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ethamp\Box\Philipp Niethammer (Collaborate)\Keirs_mRNAseq_Analysis\"/>
    </mc:Choice>
  </mc:AlternateContent>
  <xr:revisionPtr revIDLastSave="0" documentId="13_ncr:40009_{3D20411A-EFCE-472F-A420-53B36F7E16A7}" xr6:coauthVersionLast="47" xr6:coauthVersionMax="47" xr10:uidLastSave="{00000000-0000-0000-0000-000000000000}"/>
  <bookViews>
    <workbookView xWindow="-108" yWindow="-108" windowWidth="23256" windowHeight="12576"/>
  </bookViews>
  <sheets>
    <sheet name="zclmarkerlist" sheetId="1" r:id="rId1"/>
  </sheets>
  <calcPr calcId="0"/>
</workbook>
</file>

<file path=xl/calcChain.xml><?xml version="1.0" encoding="utf-8"?>
<calcChain xmlns="http://schemas.openxmlformats.org/spreadsheetml/2006/main">
  <c r="A28601" i="1" l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<sst xmlns="http://schemas.openxmlformats.org/spreadsheetml/2006/main" count="57266" uniqueCount="5926">
  <si>
    <t>Cluster</t>
  </si>
  <si>
    <t>Scores</t>
  </si>
  <si>
    <t>Hepatocyte</t>
  </si>
  <si>
    <t>tfa</t>
  </si>
  <si>
    <t>apoa1b</t>
  </si>
  <si>
    <t>apoa2</t>
  </si>
  <si>
    <t>hpx</t>
  </si>
  <si>
    <t>fabp10a</t>
  </si>
  <si>
    <t>serpina1l</t>
  </si>
  <si>
    <t>apoc1</t>
  </si>
  <si>
    <t>fgb</t>
  </si>
  <si>
    <t>fga</t>
  </si>
  <si>
    <t>aldob</t>
  </si>
  <si>
    <t>fgg</t>
  </si>
  <si>
    <t>wu:fj16a03</t>
  </si>
  <si>
    <t>ucp1</t>
  </si>
  <si>
    <t>cbln8</t>
  </si>
  <si>
    <t>c3a.1</t>
  </si>
  <si>
    <t>serpina1</t>
  </si>
  <si>
    <t>ambp</t>
  </si>
  <si>
    <t>zgc:77439</t>
  </si>
  <si>
    <t>apoba</t>
  </si>
  <si>
    <t>spp2</t>
  </si>
  <si>
    <t>me1</t>
  </si>
  <si>
    <t>crp2</t>
  </si>
  <si>
    <t>si:dkey-22f5.9</t>
  </si>
  <si>
    <t>apobb.1</t>
  </si>
  <si>
    <t>agxtb</t>
  </si>
  <si>
    <t>ahsg1</t>
  </si>
  <si>
    <t>leg1.1</t>
  </si>
  <si>
    <t>ahsg2</t>
  </si>
  <si>
    <t>ldhbb</t>
  </si>
  <si>
    <t>fetub</t>
  </si>
  <si>
    <t>f2</t>
  </si>
  <si>
    <t>adh8a</t>
  </si>
  <si>
    <t>gamt</t>
  </si>
  <si>
    <t>c9</t>
  </si>
  <si>
    <t>cp</t>
  </si>
  <si>
    <t>fbp1b</t>
  </si>
  <si>
    <t>tdo2a</t>
  </si>
  <si>
    <t>ces3</t>
  </si>
  <si>
    <t>itih2</t>
  </si>
  <si>
    <t>pklr</t>
  </si>
  <si>
    <t>zgc:112265</t>
  </si>
  <si>
    <t>bhmt</t>
  </si>
  <si>
    <t>kng1</t>
  </si>
  <si>
    <t>rbp4</t>
  </si>
  <si>
    <t>rbp2b</t>
  </si>
  <si>
    <t>apoa4b.1</t>
  </si>
  <si>
    <t>pnp4b</t>
  </si>
  <si>
    <t>mat1a</t>
  </si>
  <si>
    <t>agxta</t>
  </si>
  <si>
    <t>fads2</t>
  </si>
  <si>
    <t>leg1.2</t>
  </si>
  <si>
    <t>igfbp1a</t>
  </si>
  <si>
    <t>rnasel2</t>
  </si>
  <si>
    <t>gstt1a</t>
  </si>
  <si>
    <t>si:ch211-113d11.5</t>
  </si>
  <si>
    <t>vmo1b</t>
  </si>
  <si>
    <t>ebi3</t>
  </si>
  <si>
    <t>gatm</t>
  </si>
  <si>
    <t>cetp</t>
  </si>
  <si>
    <t>apom</t>
  </si>
  <si>
    <t>slc27a2a</t>
  </si>
  <si>
    <t>slc22a2</t>
  </si>
  <si>
    <t>cyp2ad2</t>
  </si>
  <si>
    <t>oxct1b</t>
  </si>
  <si>
    <t>cfhl4</t>
  </si>
  <si>
    <t>pygl</t>
  </si>
  <si>
    <t>gpd1b</t>
  </si>
  <si>
    <t>diabloa</t>
  </si>
  <si>
    <t>tdo2b</t>
  </si>
  <si>
    <t>hpda</t>
  </si>
  <si>
    <t>grhprb</t>
  </si>
  <si>
    <t>plg</t>
  </si>
  <si>
    <t>zgc:123103</t>
  </si>
  <si>
    <t>proca</t>
  </si>
  <si>
    <t>slco1d1</t>
  </si>
  <si>
    <t>gpx4a</t>
  </si>
  <si>
    <t>pck2</t>
  </si>
  <si>
    <t>ftcd</t>
  </si>
  <si>
    <t>aldh1l1</t>
  </si>
  <si>
    <t>igfbp2a</t>
  </si>
  <si>
    <t>zgc:64106</t>
  </si>
  <si>
    <t>selenop</t>
  </si>
  <si>
    <t>vtna</t>
  </si>
  <si>
    <t>pla2g12b</t>
  </si>
  <si>
    <t>slc38a4</t>
  </si>
  <si>
    <t>si:dkeyp-73d8.9</t>
  </si>
  <si>
    <t>nme4</t>
  </si>
  <si>
    <t>vtnb</t>
  </si>
  <si>
    <t>serpinc1</t>
  </si>
  <si>
    <t>si:ch73-281k2.5</t>
  </si>
  <si>
    <t>rbp2a</t>
  </si>
  <si>
    <t>fn1b</t>
  </si>
  <si>
    <t>g6pca.2</t>
  </si>
  <si>
    <t>ces2</t>
  </si>
  <si>
    <t>cfb</t>
  </si>
  <si>
    <t>comtd1</t>
  </si>
  <si>
    <t>g0s2</t>
  </si>
  <si>
    <t>scp2a</t>
  </si>
  <si>
    <t>c8b</t>
  </si>
  <si>
    <t>habp2</t>
  </si>
  <si>
    <t>uox</t>
  </si>
  <si>
    <t>shbg</t>
  </si>
  <si>
    <t>agt</t>
  </si>
  <si>
    <t>hao1</t>
  </si>
  <si>
    <t>si:dkeyp-73d8.6</t>
  </si>
  <si>
    <t>c8a</t>
  </si>
  <si>
    <t>gapdh</t>
  </si>
  <si>
    <t>pck1</t>
  </si>
  <si>
    <t>serpina7</t>
  </si>
  <si>
    <t>cat</t>
  </si>
  <si>
    <t>ppdpfb</t>
  </si>
  <si>
    <t>si:ch211-288g17.4</t>
  </si>
  <si>
    <t>mt-co2</t>
  </si>
  <si>
    <t>apoc2</t>
  </si>
  <si>
    <t>mst1</t>
  </si>
  <si>
    <t>gc</t>
  </si>
  <si>
    <t>acaa1</t>
  </si>
  <si>
    <t>shmt1</t>
  </si>
  <si>
    <t>si:dkey-86l18.10</t>
  </si>
  <si>
    <t>f5</t>
  </si>
  <si>
    <t>serpinf2b</t>
  </si>
  <si>
    <t>si:ch73-361h17.1</t>
  </si>
  <si>
    <t>serpinf2a</t>
  </si>
  <si>
    <t>zgc:174904</t>
  </si>
  <si>
    <t>CABZ01073265.1</t>
  </si>
  <si>
    <t>mt-co3</t>
  </si>
  <si>
    <t>serping1</t>
  </si>
  <si>
    <t>si:ch1073-126c3.2</t>
  </si>
  <si>
    <t>f7i</t>
  </si>
  <si>
    <t>ccl39.2</t>
  </si>
  <si>
    <t>hgd</t>
  </si>
  <si>
    <t>c3a.3</t>
  </si>
  <si>
    <t>pmt</t>
  </si>
  <si>
    <t>c8g</t>
  </si>
  <si>
    <t>mt-cyb</t>
  </si>
  <si>
    <t>ahcy</t>
  </si>
  <si>
    <t>cdo1</t>
  </si>
  <si>
    <t>rnasel3</t>
  </si>
  <si>
    <t>fabp3</t>
  </si>
  <si>
    <t>apoa1a</t>
  </si>
  <si>
    <t>f10</t>
  </si>
  <si>
    <t>sb:cb1058</t>
  </si>
  <si>
    <t>dhrs4</t>
  </si>
  <si>
    <t>si:ch73-141c7.1</t>
  </si>
  <si>
    <t>mt-co1</t>
  </si>
  <si>
    <t>suclg1</t>
  </si>
  <si>
    <t>dhrs9</t>
  </si>
  <si>
    <t>gstr</t>
  </si>
  <si>
    <t>gpx1a</t>
  </si>
  <si>
    <t>mpc1</t>
  </si>
  <si>
    <t>mdh1aa</t>
  </si>
  <si>
    <t>glud1b</t>
  </si>
  <si>
    <t>acadm</t>
  </si>
  <si>
    <t>slc25a25a</t>
  </si>
  <si>
    <t>CR855311.1</t>
  </si>
  <si>
    <t>slc25a5</t>
  </si>
  <si>
    <t>RPL41</t>
  </si>
  <si>
    <t>fxyd1</t>
  </si>
  <si>
    <t>porb</t>
  </si>
  <si>
    <t>dbi</t>
  </si>
  <si>
    <t>eno3</t>
  </si>
  <si>
    <t>cfh</t>
  </si>
  <si>
    <t>krt18</t>
  </si>
  <si>
    <t>tpi1b</t>
  </si>
  <si>
    <t>sod1</t>
  </si>
  <si>
    <t>mt-atp6</t>
  </si>
  <si>
    <t>prdx2</t>
  </si>
  <si>
    <t>atp5pb</t>
  </si>
  <si>
    <t>rplp0</t>
  </si>
  <si>
    <t>rps2</t>
  </si>
  <si>
    <t>atp5if1b</t>
  </si>
  <si>
    <t>rpl7</t>
  </si>
  <si>
    <t>rpl36a</t>
  </si>
  <si>
    <t>eef1a1l1</t>
  </si>
  <si>
    <t>atp5meb</t>
  </si>
  <si>
    <t>nme2b.1</t>
  </si>
  <si>
    <t>rps27a</t>
  </si>
  <si>
    <t>eef1da</t>
  </si>
  <si>
    <t>FO704736.1</t>
  </si>
  <si>
    <t>atp5mc3b</t>
  </si>
  <si>
    <t>atp5f1b</t>
  </si>
  <si>
    <t>rps9</t>
  </si>
  <si>
    <t>rpl22</t>
  </si>
  <si>
    <t>rpl14</t>
  </si>
  <si>
    <t>rps18</t>
  </si>
  <si>
    <t>rpl23</t>
  </si>
  <si>
    <t>rps23</t>
  </si>
  <si>
    <t>cox4i1</t>
  </si>
  <si>
    <t>rpl21</t>
  </si>
  <si>
    <t>rpl13a</t>
  </si>
  <si>
    <t>rps14</t>
  </si>
  <si>
    <t>rps7</t>
  </si>
  <si>
    <t>rpl36</t>
  </si>
  <si>
    <t>rpl4</t>
  </si>
  <si>
    <t>rpl11</t>
  </si>
  <si>
    <t>rps12</t>
  </si>
  <si>
    <t>rpl9</t>
  </si>
  <si>
    <t>rpl13</t>
  </si>
  <si>
    <t>rpl30</t>
  </si>
  <si>
    <t>rpl12</t>
  </si>
  <si>
    <t>T cell</t>
  </si>
  <si>
    <t>tnfsf14</t>
  </si>
  <si>
    <t>si:dkey-183i3.6</t>
  </si>
  <si>
    <t>sla2</t>
  </si>
  <si>
    <t>ccl36.1</t>
  </si>
  <si>
    <t>ms4a17c.1</t>
  </si>
  <si>
    <t>si:ch211-196f2.6</t>
  </si>
  <si>
    <t>si:ch211-93g21.1</t>
  </si>
  <si>
    <t>ccl38.6</t>
  </si>
  <si>
    <t>gpr184</t>
  </si>
  <si>
    <t>si:dkey-109a10.2</t>
  </si>
  <si>
    <t>ccl38a.5</t>
  </si>
  <si>
    <t>si:dkey-183p4.10</t>
  </si>
  <si>
    <t>si:ch211-165d12.4</t>
  </si>
  <si>
    <t>nab1a</t>
  </si>
  <si>
    <t>BX901920.1</t>
  </si>
  <si>
    <t>nlrc3</t>
  </si>
  <si>
    <t>tagapa</t>
  </si>
  <si>
    <t>si:ch211-167j9.5</t>
  </si>
  <si>
    <t>traf1</t>
  </si>
  <si>
    <t>CR753876.1</t>
  </si>
  <si>
    <t>si:ch211-119e14.1</t>
  </si>
  <si>
    <t>si:dkey-27i16.2</t>
  </si>
  <si>
    <t>ccr9a</t>
  </si>
  <si>
    <t>si:ch73-265h17.4</t>
  </si>
  <si>
    <t>ptpn4b</t>
  </si>
  <si>
    <t>rgs13</t>
  </si>
  <si>
    <t>runx3</t>
  </si>
  <si>
    <t>BX120005.1</t>
  </si>
  <si>
    <t>dusp2</t>
  </si>
  <si>
    <t>tnfrsf18</t>
  </si>
  <si>
    <t>fgd4b</t>
  </si>
  <si>
    <t>tnfrsf9a</t>
  </si>
  <si>
    <t>CU914776.1</t>
  </si>
  <si>
    <t>si:ch211-153b23.7</t>
  </si>
  <si>
    <t>tnfrsf9b</t>
  </si>
  <si>
    <t>BX664622.1</t>
  </si>
  <si>
    <t>ptprc</t>
  </si>
  <si>
    <t>lcp2a</t>
  </si>
  <si>
    <t>syk</t>
  </si>
  <si>
    <t>si:ch211-150o23.2</t>
  </si>
  <si>
    <t>BX322618.1</t>
  </si>
  <si>
    <t>dock10</t>
  </si>
  <si>
    <t>def6a</t>
  </si>
  <si>
    <t>stk17al</t>
  </si>
  <si>
    <t>tmc8</t>
  </si>
  <si>
    <t>si:dkeyp-68b7.12</t>
  </si>
  <si>
    <t>rasgrp3</t>
  </si>
  <si>
    <t>hsp90aa1.2</t>
  </si>
  <si>
    <t>si:ch211-214p16.1</t>
  </si>
  <si>
    <t>ncaldb</t>
  </si>
  <si>
    <t>si:ch211-256a21.4</t>
  </si>
  <si>
    <t>egr3</t>
  </si>
  <si>
    <t>TAGAP</t>
  </si>
  <si>
    <t>il10ra</t>
  </si>
  <si>
    <t>coro1a</t>
  </si>
  <si>
    <t>acap1</t>
  </si>
  <si>
    <t>si:ch211-230g15.5</t>
  </si>
  <si>
    <t>plk3</t>
  </si>
  <si>
    <t>b2m</t>
  </si>
  <si>
    <t>CU019662.1</t>
  </si>
  <si>
    <t>srgn</t>
  </si>
  <si>
    <t>zgc:64051</t>
  </si>
  <si>
    <t>pfn1</t>
  </si>
  <si>
    <t>fmnl1a</t>
  </si>
  <si>
    <t>si:ch211-226m16.2</t>
  </si>
  <si>
    <t>rasal3</t>
  </si>
  <si>
    <t>wasb</t>
  </si>
  <si>
    <t>rel</t>
  </si>
  <si>
    <t>cd74a</t>
  </si>
  <si>
    <t>si:rp71-68n21.9</t>
  </si>
  <si>
    <t>wasa</t>
  </si>
  <si>
    <t>nfkbie</t>
  </si>
  <si>
    <t>CABZ01109481.1</t>
  </si>
  <si>
    <t>vaspa</t>
  </si>
  <si>
    <t>CU929676.1</t>
  </si>
  <si>
    <t>nr4a1</t>
  </si>
  <si>
    <t>optn</t>
  </si>
  <si>
    <t>arpc1b</t>
  </si>
  <si>
    <t>cd74b</t>
  </si>
  <si>
    <t>si:dkey-185m8.2</t>
  </si>
  <si>
    <t>si:ch211-195b13.1</t>
  </si>
  <si>
    <t>si:busm1-266f07.2</t>
  </si>
  <si>
    <t>sept9b</t>
  </si>
  <si>
    <t>nr4a3</t>
  </si>
  <si>
    <t>unc13d</t>
  </si>
  <si>
    <t>aldocb</t>
  </si>
  <si>
    <t>hmha1b</t>
  </si>
  <si>
    <t>slc44a2</t>
  </si>
  <si>
    <t>laptm5</t>
  </si>
  <si>
    <t>relb</t>
  </si>
  <si>
    <t>myca</t>
  </si>
  <si>
    <t>RASSF5</t>
  </si>
  <si>
    <t>n4bp1</t>
  </si>
  <si>
    <t>lpin2</t>
  </si>
  <si>
    <t>pdcd4b</t>
  </si>
  <si>
    <t>nfkb2</t>
  </si>
  <si>
    <t>hspa4a</t>
  </si>
  <si>
    <t>grasp</t>
  </si>
  <si>
    <t>khnyn</t>
  </si>
  <si>
    <t>bcl2l10</t>
  </si>
  <si>
    <t>zgc:103700</t>
  </si>
  <si>
    <t>wipf1a</t>
  </si>
  <si>
    <t>cebpb</t>
  </si>
  <si>
    <t>id3</t>
  </si>
  <si>
    <t>sat1a.2</t>
  </si>
  <si>
    <t>arhgdig</t>
  </si>
  <si>
    <t>si:dkey-25e12.3</t>
  </si>
  <si>
    <t>arg2</t>
  </si>
  <si>
    <t>casp9</t>
  </si>
  <si>
    <t>hsph1</t>
  </si>
  <si>
    <t>birc2</t>
  </si>
  <si>
    <t>lcp1</t>
  </si>
  <si>
    <t>ets2</t>
  </si>
  <si>
    <t>scinlb</t>
  </si>
  <si>
    <t>shc1</t>
  </si>
  <si>
    <t>bida</t>
  </si>
  <si>
    <t>ptpn6</t>
  </si>
  <si>
    <t>mhc1uba</t>
  </si>
  <si>
    <t>wbp2</t>
  </si>
  <si>
    <t>stip1</t>
  </si>
  <si>
    <t>ggps1</t>
  </si>
  <si>
    <t>ikbkg</t>
  </si>
  <si>
    <t>hsp70.3</t>
  </si>
  <si>
    <t>irf7</t>
  </si>
  <si>
    <t>mcl1a</t>
  </si>
  <si>
    <t>nfkbiaa</t>
  </si>
  <si>
    <t>mt2</t>
  </si>
  <si>
    <t>bhlhe40</t>
  </si>
  <si>
    <t>b2ml</t>
  </si>
  <si>
    <t>mhc1zba</t>
  </si>
  <si>
    <t>cxcr4b</t>
  </si>
  <si>
    <t>elf1</t>
  </si>
  <si>
    <t>si:ch73-248e21.5</t>
  </si>
  <si>
    <t>sesn1</t>
  </si>
  <si>
    <t>nfkbiab</t>
  </si>
  <si>
    <t>si:dkey-112a7.4</t>
  </si>
  <si>
    <t>pde4ba</t>
  </si>
  <si>
    <t>DNAJA4</t>
  </si>
  <si>
    <t>hsp70l</t>
  </si>
  <si>
    <t>rhbdd1</t>
  </si>
  <si>
    <t>hspbp1</t>
  </si>
  <si>
    <t>pnrc2</t>
  </si>
  <si>
    <t>tnip1</t>
  </si>
  <si>
    <t>chchd2</t>
  </si>
  <si>
    <t>pbxip1b</t>
  </si>
  <si>
    <t>rac2</t>
  </si>
  <si>
    <t>tefa</t>
  </si>
  <si>
    <t>pkma</t>
  </si>
  <si>
    <t>mknk2b</t>
  </si>
  <si>
    <t>mob1a</t>
  </si>
  <si>
    <t>arl5c</t>
  </si>
  <si>
    <t>herpud1</t>
  </si>
  <si>
    <t>si:dkey-177p2.6</t>
  </si>
  <si>
    <t>sik1</t>
  </si>
  <si>
    <t>pptc7a</t>
  </si>
  <si>
    <t>ucp2</t>
  </si>
  <si>
    <t>ldha</t>
  </si>
  <si>
    <t>ahsa1b</t>
  </si>
  <si>
    <t>chmp1b</t>
  </si>
  <si>
    <t>eno1a</t>
  </si>
  <si>
    <t>lrp10</t>
  </si>
  <si>
    <t>rsrp1</t>
  </si>
  <si>
    <t>chmp4ba</t>
  </si>
  <si>
    <t>hsp70.2</t>
  </si>
  <si>
    <t>clk4a</t>
  </si>
  <si>
    <t>pim2</t>
  </si>
  <si>
    <t>ctnnb2</t>
  </si>
  <si>
    <t>zfand5a</t>
  </si>
  <si>
    <t>kdm6ba</t>
  </si>
  <si>
    <t>ptp4a2b</t>
  </si>
  <si>
    <t>msna</t>
  </si>
  <si>
    <t>zfand2a</t>
  </si>
  <si>
    <t>btg1</t>
  </si>
  <si>
    <t>chmp2a</t>
  </si>
  <si>
    <t>capgb</t>
  </si>
  <si>
    <t>dusp1</t>
  </si>
  <si>
    <t>slc25a55a</t>
  </si>
  <si>
    <t>gapdhs</t>
  </si>
  <si>
    <t>hsp70.1</t>
  </si>
  <si>
    <t>cmip</t>
  </si>
  <si>
    <t>calm1b</t>
  </si>
  <si>
    <t>si:ch211-202a12.4</t>
  </si>
  <si>
    <t>zgc:162944</t>
  </si>
  <si>
    <t>oser1</t>
  </si>
  <si>
    <t>pdk2b</t>
  </si>
  <si>
    <t>prelid1a</t>
  </si>
  <si>
    <t>rsl24d1</t>
  </si>
  <si>
    <t>gtpbp4</t>
  </si>
  <si>
    <t>si:ch211-196l7.4</t>
  </si>
  <si>
    <t>CR383676.1</t>
  </si>
  <si>
    <t>bzw1b</t>
  </si>
  <si>
    <t>prelid3b</t>
  </si>
  <si>
    <t>ier5</t>
  </si>
  <si>
    <t>PPP2CA</t>
  </si>
  <si>
    <t>ptmab</t>
  </si>
  <si>
    <t>dnajb1b</t>
  </si>
  <si>
    <t>atf4b</t>
  </si>
  <si>
    <t>cirbpb</t>
  </si>
  <si>
    <t>hnrnpa0l</t>
  </si>
  <si>
    <t>hspa8</t>
  </si>
  <si>
    <t>Neural progenitor cell</t>
  </si>
  <si>
    <t>si:ch211-212k18.5</t>
  </si>
  <si>
    <t>her2</t>
  </si>
  <si>
    <t>hmga1a</t>
  </si>
  <si>
    <t>her15.2</t>
  </si>
  <si>
    <t>id1</t>
  </si>
  <si>
    <t>sox19a</t>
  </si>
  <si>
    <t>her12</t>
  </si>
  <si>
    <t>her4.2</t>
  </si>
  <si>
    <t>her4.3</t>
  </si>
  <si>
    <t>mdka</t>
  </si>
  <si>
    <t>sox3</t>
  </si>
  <si>
    <t>her4.4</t>
  </si>
  <si>
    <t>hmgb2a</t>
  </si>
  <si>
    <t>si:ch73-281n10.2</t>
  </si>
  <si>
    <t>chaf1b</t>
  </si>
  <si>
    <t>igf2bp1</t>
  </si>
  <si>
    <t>ccnd1</t>
  </si>
  <si>
    <t>lrrn1</t>
  </si>
  <si>
    <t>si:ch211-137a8.4</t>
  </si>
  <si>
    <t>hmgb2b</t>
  </si>
  <si>
    <t>nasp</t>
  </si>
  <si>
    <t>chd7</t>
  </si>
  <si>
    <t>sb:cb81</t>
  </si>
  <si>
    <t>anp32b</t>
  </si>
  <si>
    <t>mki67</t>
  </si>
  <si>
    <t>pou3f3b</t>
  </si>
  <si>
    <t>si:ch211-288g17.3</t>
  </si>
  <si>
    <t>rrm1</t>
  </si>
  <si>
    <t>pclaf</t>
  </si>
  <si>
    <t>hmgn2</t>
  </si>
  <si>
    <t>dla</t>
  </si>
  <si>
    <t>hnrnpaba</t>
  </si>
  <si>
    <t>mdkb</t>
  </si>
  <si>
    <t>wasf3b</t>
  </si>
  <si>
    <t>si:ch73-1a9.3</t>
  </si>
  <si>
    <t>khdrbs1a</t>
  </si>
  <si>
    <t>seta</t>
  </si>
  <si>
    <t>ncapd2</t>
  </si>
  <si>
    <t>chaf1a</t>
  </si>
  <si>
    <t>si:ch211-222l21.1</t>
  </si>
  <si>
    <t>lfng</t>
  </si>
  <si>
    <t>nova2</t>
  </si>
  <si>
    <t>CABZ01058261.1</t>
  </si>
  <si>
    <t>pcna</t>
  </si>
  <si>
    <t>zbtb16a</t>
  </si>
  <si>
    <t>tubb2b</t>
  </si>
  <si>
    <t>stmn1a</t>
  </si>
  <si>
    <t>lig1</t>
  </si>
  <si>
    <t>hmgb1b</t>
  </si>
  <si>
    <t>tpx2</t>
  </si>
  <si>
    <t>rrm2</t>
  </si>
  <si>
    <t>ssrp1a</t>
  </si>
  <si>
    <t>mcm2</t>
  </si>
  <si>
    <t>parp1</t>
  </si>
  <si>
    <t>smarca4a</t>
  </si>
  <si>
    <t>chd4b</t>
  </si>
  <si>
    <t>rbbp4</t>
  </si>
  <si>
    <t>marcksb</t>
  </si>
  <si>
    <t>notch3</t>
  </si>
  <si>
    <t>pbx4</t>
  </si>
  <si>
    <t>hnrnpabb</t>
  </si>
  <si>
    <t>supt16h</t>
  </si>
  <si>
    <t>sumo3b</t>
  </si>
  <si>
    <t>cx43.4</t>
  </si>
  <si>
    <t>smarcc1a</t>
  </si>
  <si>
    <t>baz1b</t>
  </si>
  <si>
    <t>cspg5a</t>
  </si>
  <si>
    <t>hdgfl2</t>
  </si>
  <si>
    <t>rad21a</t>
  </si>
  <si>
    <t>top1l</t>
  </si>
  <si>
    <t>nolc1</t>
  </si>
  <si>
    <t>sf3b4</t>
  </si>
  <si>
    <t>rsf1b.1</t>
  </si>
  <si>
    <t>khsrp</t>
  </si>
  <si>
    <t>foxp4</t>
  </si>
  <si>
    <t>txnl1</t>
  </si>
  <si>
    <t>nucks1a</t>
  </si>
  <si>
    <t>mcm6</t>
  </si>
  <si>
    <t>ran</t>
  </si>
  <si>
    <t>tuba1a</t>
  </si>
  <si>
    <t>anp32a</t>
  </si>
  <si>
    <t>hmgn6</t>
  </si>
  <si>
    <t>rimkla</t>
  </si>
  <si>
    <t>phlpp1</t>
  </si>
  <si>
    <t>caprin1a</t>
  </si>
  <si>
    <t>myef2</t>
  </si>
  <si>
    <t>ranbp1</t>
  </si>
  <si>
    <t>sumo3a</t>
  </si>
  <si>
    <t>sf1</t>
  </si>
  <si>
    <t>marcksl1b</t>
  </si>
  <si>
    <t>znf865</t>
  </si>
  <si>
    <t>smc1al</t>
  </si>
  <si>
    <t>hnrnpa1b</t>
  </si>
  <si>
    <t>ilf3b</t>
  </si>
  <si>
    <t>ctbp1</t>
  </si>
  <si>
    <t>cdh2</t>
  </si>
  <si>
    <t>h3f3c</t>
  </si>
  <si>
    <t>chd4a</t>
  </si>
  <si>
    <t>hmgn7</t>
  </si>
  <si>
    <t>hdac1</t>
  </si>
  <si>
    <t>dpy30</t>
  </si>
  <si>
    <t>ppig</t>
  </si>
  <si>
    <t>cirbpa</t>
  </si>
  <si>
    <t>setb</t>
  </si>
  <si>
    <t>fosab</t>
  </si>
  <si>
    <t>ankrd11</t>
  </si>
  <si>
    <t>nars</t>
  </si>
  <si>
    <t>cpsf6</t>
  </si>
  <si>
    <t>rbm4.3</t>
  </si>
  <si>
    <t>ube2v1</t>
  </si>
  <si>
    <t>banf1</t>
  </si>
  <si>
    <t>h2afvb</t>
  </si>
  <si>
    <t>eif5a</t>
  </si>
  <si>
    <t>si:ch211-51e12.7</t>
  </si>
  <si>
    <t>snrpb</t>
  </si>
  <si>
    <t>gusb</t>
  </si>
  <si>
    <t>syncrip</t>
  </si>
  <si>
    <t>h3f3b.1</t>
  </si>
  <si>
    <t>hnrnpa0a</t>
  </si>
  <si>
    <t>snrpe</t>
  </si>
  <si>
    <t>hnrnpub</t>
  </si>
  <si>
    <t>hnrnpa1a</t>
  </si>
  <si>
    <t>mt-nd5</t>
  </si>
  <si>
    <t>fkbp1aa</t>
  </si>
  <si>
    <t>qkia</t>
  </si>
  <si>
    <t>snrpd2</t>
  </si>
  <si>
    <t>psmb3</t>
  </si>
  <si>
    <t>eif4h</t>
  </si>
  <si>
    <t>tardbp</t>
  </si>
  <si>
    <t>ncoa5</t>
  </si>
  <si>
    <t>smarce1</t>
  </si>
  <si>
    <t>ctnnb1</t>
  </si>
  <si>
    <t>hmgb3a</t>
  </si>
  <si>
    <t>srrm1</t>
  </si>
  <si>
    <t>srsf7a</t>
  </si>
  <si>
    <t>naca</t>
  </si>
  <si>
    <t>sub1a</t>
  </si>
  <si>
    <t>uba1</t>
  </si>
  <si>
    <t>ilf2</t>
  </si>
  <si>
    <t>ywhaba</t>
  </si>
  <si>
    <t>ppp2cb</t>
  </si>
  <si>
    <t>ywhaqb</t>
  </si>
  <si>
    <t>taf15</t>
  </si>
  <si>
    <t>hsp90ab1</t>
  </si>
  <si>
    <t>ncl</t>
  </si>
  <si>
    <t>nop58</t>
  </si>
  <si>
    <t>srsf2a</t>
  </si>
  <si>
    <t>h3f3d</t>
  </si>
  <si>
    <t>ubc</t>
  </si>
  <si>
    <t>hnrnpm</t>
  </si>
  <si>
    <t>npm1a</t>
  </si>
  <si>
    <t>rpl3</t>
  </si>
  <si>
    <t>rplp1</t>
  </si>
  <si>
    <t>hnrnpa0b</t>
  </si>
  <si>
    <t>cfl1</t>
  </si>
  <si>
    <t>calm3a</t>
  </si>
  <si>
    <t>rps3a</t>
  </si>
  <si>
    <t>rplp2l</t>
  </si>
  <si>
    <t>eif5a2</t>
  </si>
  <si>
    <t>rps6</t>
  </si>
  <si>
    <t>rps19</t>
  </si>
  <si>
    <t>rpl29</t>
  </si>
  <si>
    <t>rpl15</t>
  </si>
  <si>
    <t>rps8a</t>
  </si>
  <si>
    <t>rpl10a</t>
  </si>
  <si>
    <t>rpl23a</t>
  </si>
  <si>
    <t>serbp1a</t>
  </si>
  <si>
    <t>rps16</t>
  </si>
  <si>
    <t>rpsa</t>
  </si>
  <si>
    <t>rps15a</t>
  </si>
  <si>
    <t>tpt1</t>
  </si>
  <si>
    <t>rpl6</t>
  </si>
  <si>
    <t>rps4x</t>
  </si>
  <si>
    <t>rpl7a</t>
  </si>
  <si>
    <t>rpl8</t>
  </si>
  <si>
    <t>rps27.1</t>
  </si>
  <si>
    <t>eef2b</t>
  </si>
  <si>
    <t>rpl19</t>
  </si>
  <si>
    <t>rpl17</t>
  </si>
  <si>
    <t>rpl18a</t>
  </si>
  <si>
    <t>rpl18</t>
  </si>
  <si>
    <t>rps21</t>
  </si>
  <si>
    <t>rps13</t>
  </si>
  <si>
    <t>rpl28</t>
  </si>
  <si>
    <t>rpl5b</t>
  </si>
  <si>
    <t>Immune cell</t>
  </si>
  <si>
    <t>si:dkeyp-75b4.10</t>
  </si>
  <si>
    <t>si:ch211-14a17.10</t>
  </si>
  <si>
    <t>si:ch73-359m17.2</t>
  </si>
  <si>
    <t>c3a.4</t>
  </si>
  <si>
    <t>itln1</t>
  </si>
  <si>
    <t>si:ch211-194m7.8</t>
  </si>
  <si>
    <t>BX322787.1</t>
  </si>
  <si>
    <t>si:dkey-203a12.9</t>
  </si>
  <si>
    <t>si:dkey-203a12.2</t>
  </si>
  <si>
    <t>si:ch1073-376c22.1</t>
  </si>
  <si>
    <t>CABZ01080042.1</t>
  </si>
  <si>
    <t>si:ch1073-110a20.1</t>
  </si>
  <si>
    <t>si:ch1073-110a20.3</t>
  </si>
  <si>
    <t>cfbl</t>
  </si>
  <si>
    <t>si:ch1073-110a20.2</t>
  </si>
  <si>
    <t>FO203432.1</t>
  </si>
  <si>
    <t>si:dkey-152b24.8</t>
  </si>
  <si>
    <t>clca5.2</t>
  </si>
  <si>
    <t>si:dkey-77g12.1</t>
  </si>
  <si>
    <t>si:ch211-212d10.1</t>
  </si>
  <si>
    <t>si:dkey-102g19.3</t>
  </si>
  <si>
    <t>cdaa</t>
  </si>
  <si>
    <t>si:zfos-2330d3.7</t>
  </si>
  <si>
    <t>FP015850.1</t>
  </si>
  <si>
    <t>ccl34b.9</t>
  </si>
  <si>
    <t>fcer1gl</t>
  </si>
  <si>
    <t>gata2a</t>
  </si>
  <si>
    <t>si:ch211-194m7.4</t>
  </si>
  <si>
    <t>nfe2</t>
  </si>
  <si>
    <t>si:ch211-214p16.2</t>
  </si>
  <si>
    <t>si:zfos-741a10.3</t>
  </si>
  <si>
    <t>vsir</t>
  </si>
  <si>
    <t>si:dkey-203a12.3</t>
  </si>
  <si>
    <t>stx11a</t>
  </si>
  <si>
    <t>cfp</t>
  </si>
  <si>
    <t>si:ch211-74f19.2</t>
  </si>
  <si>
    <t>samsn1a</t>
  </si>
  <si>
    <t>CABZ01112049.1</t>
  </si>
  <si>
    <t>grap2b</t>
  </si>
  <si>
    <t>cd7al</t>
  </si>
  <si>
    <t>samsn1b</t>
  </si>
  <si>
    <t>si:cabz01036022.1</t>
  </si>
  <si>
    <t>actb2</t>
  </si>
  <si>
    <t>tnfaip8l2a</t>
  </si>
  <si>
    <t>si:dkey-77g12.4</t>
  </si>
  <si>
    <t>si:ch73-233k15.2</t>
  </si>
  <si>
    <t>cyba</t>
  </si>
  <si>
    <t>ca6</t>
  </si>
  <si>
    <t>slc2a3b</t>
  </si>
  <si>
    <t>cd59</t>
  </si>
  <si>
    <t>pdia2</t>
  </si>
  <si>
    <t>ltb4r</t>
  </si>
  <si>
    <t>sult5a1</t>
  </si>
  <si>
    <t>zgc:91860</t>
  </si>
  <si>
    <t>fybb</t>
  </si>
  <si>
    <t>zgc:77112</t>
  </si>
  <si>
    <t>rgs14a</t>
  </si>
  <si>
    <t>myh11a</t>
  </si>
  <si>
    <t>ncf1</t>
  </si>
  <si>
    <t>alox5ap</t>
  </si>
  <si>
    <t>si:ch73-248e21.7</t>
  </si>
  <si>
    <t>tppp</t>
  </si>
  <si>
    <t>adgrg1</t>
  </si>
  <si>
    <t>hck</t>
  </si>
  <si>
    <t>ANPEP</t>
  </si>
  <si>
    <t>si:dkeyp-27c8.2</t>
  </si>
  <si>
    <t>itgb2</t>
  </si>
  <si>
    <t>si:dkey-27h10.2</t>
  </si>
  <si>
    <t>cfhl2</t>
  </si>
  <si>
    <t>cd63</t>
  </si>
  <si>
    <t>stim1a</t>
  </si>
  <si>
    <t>CU855759.1</t>
  </si>
  <si>
    <t>cfhl1</t>
  </si>
  <si>
    <t>sult1st1</t>
  </si>
  <si>
    <t>si:ch1073-443f11.2</t>
  </si>
  <si>
    <t>ehd1a</t>
  </si>
  <si>
    <t>rab11fip4b</t>
  </si>
  <si>
    <t>SPINK2</t>
  </si>
  <si>
    <t>bcl10</t>
  </si>
  <si>
    <t>rhoab</t>
  </si>
  <si>
    <t>arrb2b</t>
  </si>
  <si>
    <t>cst14b.2</t>
  </si>
  <si>
    <t>smox</t>
  </si>
  <si>
    <t>gnaia</t>
  </si>
  <si>
    <t>gnai1</t>
  </si>
  <si>
    <t>nccrp1</t>
  </si>
  <si>
    <t>si:dkey-206d17.12</t>
  </si>
  <si>
    <t>mknk1</t>
  </si>
  <si>
    <t>illr4</t>
  </si>
  <si>
    <t>tmem189</t>
  </si>
  <si>
    <t>stk17b</t>
  </si>
  <si>
    <t>spi1b</t>
  </si>
  <si>
    <t>zgc:158852</t>
  </si>
  <si>
    <t>cotl1</t>
  </si>
  <si>
    <t>tmem120a</t>
  </si>
  <si>
    <t>myh9a</t>
  </si>
  <si>
    <t>agr2</t>
  </si>
  <si>
    <t>creb3l3l</t>
  </si>
  <si>
    <t>rab8b</t>
  </si>
  <si>
    <t>CR318588.4</t>
  </si>
  <si>
    <t>socs3a</t>
  </si>
  <si>
    <t>tsc22d3</t>
  </si>
  <si>
    <t>CT030188.1</t>
  </si>
  <si>
    <t>pgd</t>
  </si>
  <si>
    <t>crip1</t>
  </si>
  <si>
    <t>ndfip2</t>
  </si>
  <si>
    <t>mapre1a</t>
  </si>
  <si>
    <t>chka</t>
  </si>
  <si>
    <t>tmsb4x</t>
  </si>
  <si>
    <t>lasp1</t>
  </si>
  <si>
    <t>tiparp</t>
  </si>
  <si>
    <t>fth1a</t>
  </si>
  <si>
    <t>txnrd3</t>
  </si>
  <si>
    <t>arl6ip1</t>
  </si>
  <si>
    <t>alas1</t>
  </si>
  <si>
    <t>wbp2nl</t>
  </si>
  <si>
    <t>pgk1</t>
  </si>
  <si>
    <t>tagln2</t>
  </si>
  <si>
    <t>cd81a</t>
  </si>
  <si>
    <t>tax1bp1b</t>
  </si>
  <si>
    <t>arpc3</t>
  </si>
  <si>
    <t>pdcd6ip</t>
  </si>
  <si>
    <t>ipo7</t>
  </si>
  <si>
    <t>chac1</t>
  </si>
  <si>
    <t>actb1</t>
  </si>
  <si>
    <t>tuba8l4</t>
  </si>
  <si>
    <t>xbp1</t>
  </si>
  <si>
    <t>ssr3</t>
  </si>
  <si>
    <t>arpc2</t>
  </si>
  <si>
    <t>myl12.1</t>
  </si>
  <si>
    <t>tubb4b</t>
  </si>
  <si>
    <t>serf2</t>
  </si>
  <si>
    <t>oaz1b</t>
  </si>
  <si>
    <t>ccni</t>
  </si>
  <si>
    <t>Mesenchymal cell</t>
  </si>
  <si>
    <t>col5a1</t>
  </si>
  <si>
    <t>pmp22a</t>
  </si>
  <si>
    <t>si:ch211-251b21.1</t>
  </si>
  <si>
    <t>zgc:153704</t>
  </si>
  <si>
    <t>colec12</t>
  </si>
  <si>
    <t>cd248a</t>
  </si>
  <si>
    <t>col12a1a</t>
  </si>
  <si>
    <t>crabp2b</t>
  </si>
  <si>
    <t>pdgfra</t>
  </si>
  <si>
    <t>cdh11</t>
  </si>
  <si>
    <t>col1a2</t>
  </si>
  <si>
    <t>prrx1b</t>
  </si>
  <si>
    <t>mfap2</t>
  </si>
  <si>
    <t>fn1a</t>
  </si>
  <si>
    <t>col1a1b</t>
  </si>
  <si>
    <t>col2a1b</t>
  </si>
  <si>
    <t>loxl1</t>
  </si>
  <si>
    <t>thbs4b</t>
  </si>
  <si>
    <t>col1a1a</t>
  </si>
  <si>
    <t>col11a1b</t>
  </si>
  <si>
    <t>nid2a</t>
  </si>
  <si>
    <t>si:ch211-286o17.1</t>
  </si>
  <si>
    <t>snai1a</t>
  </si>
  <si>
    <t>iqsec1b</t>
  </si>
  <si>
    <t>ccdc80</t>
  </si>
  <si>
    <t>si:dkey-12l12.1</t>
  </si>
  <si>
    <t>fmoda</t>
  </si>
  <si>
    <t>serpinh1b</t>
  </si>
  <si>
    <t>twist1a</t>
  </si>
  <si>
    <t>efemp2a</t>
  </si>
  <si>
    <t>abi3bpb</t>
  </si>
  <si>
    <t>col6a1</t>
  </si>
  <si>
    <t>lsp1</t>
  </si>
  <si>
    <t>tcf12</t>
  </si>
  <si>
    <t>fgfr2</t>
  </si>
  <si>
    <t>fstl1b</t>
  </si>
  <si>
    <t>kirrel1a</t>
  </si>
  <si>
    <t>col6a2</t>
  </si>
  <si>
    <t>zgc:77517</t>
  </si>
  <si>
    <t>rbms1a</t>
  </si>
  <si>
    <t>plpp3</t>
  </si>
  <si>
    <t>socs3b</t>
  </si>
  <si>
    <t>dcn</t>
  </si>
  <si>
    <t>sulf1</t>
  </si>
  <si>
    <t>yap1</t>
  </si>
  <si>
    <t>cdon</t>
  </si>
  <si>
    <t>prrx1a</t>
  </si>
  <si>
    <t>lum</t>
  </si>
  <si>
    <t>aspn</t>
  </si>
  <si>
    <t>hapln1a</t>
  </si>
  <si>
    <t>cyr61</t>
  </si>
  <si>
    <t>col6a3</t>
  </si>
  <si>
    <t>tns1b</t>
  </si>
  <si>
    <t>boc</t>
  </si>
  <si>
    <t>hpdb</t>
  </si>
  <si>
    <t>tnc</t>
  </si>
  <si>
    <t>col16a1</t>
  </si>
  <si>
    <t>mmp14a</t>
  </si>
  <si>
    <t>cnn3a</t>
  </si>
  <si>
    <t>rarga</t>
  </si>
  <si>
    <t>cebpd</t>
  </si>
  <si>
    <t>her6</t>
  </si>
  <si>
    <t>fkbp9</t>
  </si>
  <si>
    <t>lrp1aa</t>
  </si>
  <si>
    <t>tcf7l1a</t>
  </si>
  <si>
    <t>mmp14b</t>
  </si>
  <si>
    <t>aoc2</t>
  </si>
  <si>
    <t>pleca</t>
  </si>
  <si>
    <t>ier5l</t>
  </si>
  <si>
    <t>tgfbi</t>
  </si>
  <si>
    <t>add3a</t>
  </si>
  <si>
    <t>junbb</t>
  </si>
  <si>
    <t>angptl7</t>
  </si>
  <si>
    <t>tpm4a</t>
  </si>
  <si>
    <t>col5a2a</t>
  </si>
  <si>
    <t>cyp26b1</t>
  </si>
  <si>
    <t>myh10</t>
  </si>
  <si>
    <t>lims1</t>
  </si>
  <si>
    <t>crtap</t>
  </si>
  <si>
    <t>hoxb3a</t>
  </si>
  <si>
    <t>ctgfa</t>
  </si>
  <si>
    <t>rbfox2</t>
  </si>
  <si>
    <t>rgs5a</t>
  </si>
  <si>
    <t>mmp2</t>
  </si>
  <si>
    <t>igf2b</t>
  </si>
  <si>
    <t>rpa1</t>
  </si>
  <si>
    <t>lpl</t>
  </si>
  <si>
    <t>wls</t>
  </si>
  <si>
    <t>cbx1a</t>
  </si>
  <si>
    <t>atrx</t>
  </si>
  <si>
    <t>postnb</t>
  </si>
  <si>
    <t>sparc</t>
  </si>
  <si>
    <t>lmnb2</t>
  </si>
  <si>
    <t>cbx7a</t>
  </si>
  <si>
    <t>calr3b</t>
  </si>
  <si>
    <t>calr</t>
  </si>
  <si>
    <t>zfhx3</t>
  </si>
  <si>
    <t>egr1</t>
  </si>
  <si>
    <t>mcm4</t>
  </si>
  <si>
    <t>cbx5</t>
  </si>
  <si>
    <t>notch2</t>
  </si>
  <si>
    <t>si:ch73-335l21.4</t>
  </si>
  <si>
    <t>kdm6bb</t>
  </si>
  <si>
    <t>serpine1</t>
  </si>
  <si>
    <t>rac1a</t>
  </si>
  <si>
    <t>angptl4</t>
  </si>
  <si>
    <t>dctn4</t>
  </si>
  <si>
    <t>brd3b</t>
  </si>
  <si>
    <t>pfn2</t>
  </si>
  <si>
    <t>pdia3</t>
  </si>
  <si>
    <t>dkc1</t>
  </si>
  <si>
    <t>nop56</t>
  </si>
  <si>
    <t>pa2g4b</t>
  </si>
  <si>
    <t>stau2</t>
  </si>
  <si>
    <t>sar1b</t>
  </si>
  <si>
    <t>eif1b</t>
  </si>
  <si>
    <t>pdia6</t>
  </si>
  <si>
    <t>f3b</t>
  </si>
  <si>
    <t>si:ch73-46j18.5</t>
  </si>
  <si>
    <t>hsp90b1</t>
  </si>
  <si>
    <t>rsl1d1</t>
  </si>
  <si>
    <t>pfn2l</t>
  </si>
  <si>
    <t>cdv3</t>
  </si>
  <si>
    <t>glulb</t>
  </si>
  <si>
    <t>midn</t>
  </si>
  <si>
    <t>etf1b</t>
  </si>
  <si>
    <t>krt8</t>
  </si>
  <si>
    <t>calm2a</t>
  </si>
  <si>
    <t>mtpn</t>
  </si>
  <si>
    <t>arhgdia</t>
  </si>
  <si>
    <t>jun</t>
  </si>
  <si>
    <t>rps26l</t>
  </si>
  <si>
    <t>crha</t>
  </si>
  <si>
    <t>itln3</t>
  </si>
  <si>
    <t>SERP1</t>
  </si>
  <si>
    <t>tac4</t>
  </si>
  <si>
    <t>calca</t>
  </si>
  <si>
    <t>aqp12</t>
  </si>
  <si>
    <t>dnah12</t>
  </si>
  <si>
    <t>cyp2k18</t>
  </si>
  <si>
    <t>nr0b2b</t>
  </si>
  <si>
    <t>cbln11</t>
  </si>
  <si>
    <t>rcn3</t>
  </si>
  <si>
    <t>c7b</t>
  </si>
  <si>
    <t>fam20cl</t>
  </si>
  <si>
    <t>zgc:123068</t>
  </si>
  <si>
    <t>hamp</t>
  </si>
  <si>
    <t>adma</t>
  </si>
  <si>
    <t>RARRES3</t>
  </si>
  <si>
    <t>leap2</t>
  </si>
  <si>
    <t>ppdpfa</t>
  </si>
  <si>
    <t>cyp3c3</t>
  </si>
  <si>
    <t>ccpg1</t>
  </si>
  <si>
    <t>rpl22l1</t>
  </si>
  <si>
    <t>rtn1a</t>
  </si>
  <si>
    <t>PGA3</t>
  </si>
  <si>
    <t>BX539332.1</t>
  </si>
  <si>
    <t>cidec</t>
  </si>
  <si>
    <t>si:dkey-51e6.1</t>
  </si>
  <si>
    <t>zgc:66313</t>
  </si>
  <si>
    <t>zgc:114041</t>
  </si>
  <si>
    <t>nupr1</t>
  </si>
  <si>
    <t>si:dkey-90m5.4</t>
  </si>
  <si>
    <t>txn</t>
  </si>
  <si>
    <t>si:ch211-93e11.8</t>
  </si>
  <si>
    <t>gda</t>
  </si>
  <si>
    <t>si:busm1-57f23.1</t>
  </si>
  <si>
    <t>si:dkey-267n13.1</t>
  </si>
  <si>
    <t>lipca</t>
  </si>
  <si>
    <t>tat</t>
  </si>
  <si>
    <t>si:ch211-270n8.1</t>
  </si>
  <si>
    <t>pcyt1bb</t>
  </si>
  <si>
    <t>igfbp1b</t>
  </si>
  <si>
    <t>zgc:198419</t>
  </si>
  <si>
    <t>mios</t>
  </si>
  <si>
    <t>sgk2b</t>
  </si>
  <si>
    <t>adob</t>
  </si>
  <si>
    <t>LO018128.1</t>
  </si>
  <si>
    <t>crlf1a</t>
  </si>
  <si>
    <t>si:ch211-133n4.9</t>
  </si>
  <si>
    <t>cdab</t>
  </si>
  <si>
    <t>CU694380.1</t>
  </si>
  <si>
    <t>keap1a</t>
  </si>
  <si>
    <t>si:ch211-214j24.14</t>
  </si>
  <si>
    <t>si:ch73-269m23.5</t>
  </si>
  <si>
    <t>cxcl18b</t>
  </si>
  <si>
    <t>olfm1b</t>
  </si>
  <si>
    <t>bfb</t>
  </si>
  <si>
    <t>fkbp11</t>
  </si>
  <si>
    <t>mcfd2</t>
  </si>
  <si>
    <t>selenop2</t>
  </si>
  <si>
    <t>f9b</t>
  </si>
  <si>
    <t>cx32.3</t>
  </si>
  <si>
    <t>mibp2</t>
  </si>
  <si>
    <t>rida</t>
  </si>
  <si>
    <t>uba52</t>
  </si>
  <si>
    <t>ttr</t>
  </si>
  <si>
    <t>dap</t>
  </si>
  <si>
    <t>hspb8</t>
  </si>
  <si>
    <t>CR377211.4</t>
  </si>
  <si>
    <t>si:ch73-86n18.1</t>
  </si>
  <si>
    <t>cbln10</t>
  </si>
  <si>
    <t>si:dkey-102m7.3</t>
  </si>
  <si>
    <t>CABZ01042594.1</t>
  </si>
  <si>
    <t>cox5b2</t>
  </si>
  <si>
    <t>si:dkey-7f3.14</t>
  </si>
  <si>
    <t>rnd1b</t>
  </si>
  <si>
    <t>zgc:153921</t>
  </si>
  <si>
    <t>LGALS3BP</t>
  </si>
  <si>
    <t>cldn15lb</t>
  </si>
  <si>
    <t>sec61g</t>
  </si>
  <si>
    <t>cpn1</t>
  </si>
  <si>
    <t>TMEM14A</t>
  </si>
  <si>
    <t>f7</t>
  </si>
  <si>
    <t>vtg3</t>
  </si>
  <si>
    <t>ssr2</t>
  </si>
  <si>
    <t>gyg1a</t>
  </si>
  <si>
    <t>cfhl5</t>
  </si>
  <si>
    <t>si:dkey-159f12.2</t>
  </si>
  <si>
    <t>mgst1.2</t>
  </si>
  <si>
    <t>zgc:152945</t>
  </si>
  <si>
    <t>pah</t>
  </si>
  <si>
    <t>zgc:195173</t>
  </si>
  <si>
    <t>pno1</t>
  </si>
  <si>
    <t>eef1db</t>
  </si>
  <si>
    <t>nsa2</t>
  </si>
  <si>
    <t>eif3f</t>
  </si>
  <si>
    <t>GSTZ1</t>
  </si>
  <si>
    <t>rps27.2</t>
  </si>
  <si>
    <t>nop53</t>
  </si>
  <si>
    <t>Granulocyte</t>
  </si>
  <si>
    <t>lyz</t>
  </si>
  <si>
    <t>npsn</t>
  </si>
  <si>
    <t>lect2l</t>
  </si>
  <si>
    <t>si:ch1073-429i10.1</t>
  </si>
  <si>
    <t>ch25hl2</t>
  </si>
  <si>
    <t>cpa5</t>
  </si>
  <si>
    <t>mpx</t>
  </si>
  <si>
    <t>BX908782.2</t>
  </si>
  <si>
    <t>abcb9</t>
  </si>
  <si>
    <t>si:ch211-9d9.1</t>
  </si>
  <si>
    <t>ctss1</t>
  </si>
  <si>
    <t>si:ch211-260e23.8</t>
  </si>
  <si>
    <t>sms</t>
  </si>
  <si>
    <t>ponzr6</t>
  </si>
  <si>
    <t>si:ch211-284o19.8</t>
  </si>
  <si>
    <t>si:dkey-19b23.14</t>
  </si>
  <si>
    <t>sult2st1</t>
  </si>
  <si>
    <t>il1b</t>
  </si>
  <si>
    <t>tlr5b</t>
  </si>
  <si>
    <t>gpr84</t>
  </si>
  <si>
    <t>il6r</t>
  </si>
  <si>
    <t>si:ch211-264f5.2</t>
  </si>
  <si>
    <t>triobpa</t>
  </si>
  <si>
    <t>scpp8</t>
  </si>
  <si>
    <t>ctss2.1</t>
  </si>
  <si>
    <t>si:ch73-343l4.8</t>
  </si>
  <si>
    <t>adam8a</t>
  </si>
  <si>
    <t>spns3</t>
  </si>
  <si>
    <t>adam19b</t>
  </si>
  <si>
    <t>prdx1</t>
  </si>
  <si>
    <t>vamp8</t>
  </si>
  <si>
    <t>si:ch211-66e2.3</t>
  </si>
  <si>
    <t>rgs2</t>
  </si>
  <si>
    <t>prkcda</t>
  </si>
  <si>
    <t>ncf2</t>
  </si>
  <si>
    <t>lta4h</t>
  </si>
  <si>
    <t>asah1a</t>
  </si>
  <si>
    <t>hpgd</t>
  </si>
  <si>
    <t>tnfb</t>
  </si>
  <si>
    <t>cxcr3.3</t>
  </si>
  <si>
    <t>rhogb</t>
  </si>
  <si>
    <t>gsr</t>
  </si>
  <si>
    <t>timp2b</t>
  </si>
  <si>
    <t>skap2</t>
  </si>
  <si>
    <t>rnaset2</t>
  </si>
  <si>
    <t>papss2b</t>
  </si>
  <si>
    <t>pglyrp5</t>
  </si>
  <si>
    <t>chia.6</t>
  </si>
  <si>
    <t>plek</t>
  </si>
  <si>
    <t>thy1</t>
  </si>
  <si>
    <t>ccng2</t>
  </si>
  <si>
    <t>antxr2a</t>
  </si>
  <si>
    <t>sptlc2a</t>
  </si>
  <si>
    <t>selenow1</t>
  </si>
  <si>
    <t>parvg</t>
  </si>
  <si>
    <t>hsd3b7</t>
  </si>
  <si>
    <t>CT573383.1</t>
  </si>
  <si>
    <t>sri</t>
  </si>
  <si>
    <t>il16</t>
  </si>
  <si>
    <t>zgc:66427</t>
  </si>
  <si>
    <t>ccdc88b</t>
  </si>
  <si>
    <t>zgc:63831</t>
  </si>
  <si>
    <t>ostf1</t>
  </si>
  <si>
    <t>adgrg3</t>
  </si>
  <si>
    <t>pxk</t>
  </si>
  <si>
    <t>plpp1a</t>
  </si>
  <si>
    <t>sh3bgrl</t>
  </si>
  <si>
    <t>zgc:77650</t>
  </si>
  <si>
    <t>lrrfip1a</t>
  </si>
  <si>
    <t>actr2a</t>
  </si>
  <si>
    <t>odc1</t>
  </si>
  <si>
    <t>prdx5</t>
  </si>
  <si>
    <t>cnp</t>
  </si>
  <si>
    <t>gadd45aa</t>
  </si>
  <si>
    <t>arpc4</t>
  </si>
  <si>
    <t>zgc:91976</t>
  </si>
  <si>
    <t>tln1</t>
  </si>
  <si>
    <t>abracl</t>
  </si>
  <si>
    <t>flna</t>
  </si>
  <si>
    <t>sdcbp2</t>
  </si>
  <si>
    <t>zgc:158564</t>
  </si>
  <si>
    <t>amd1</t>
  </si>
  <si>
    <t>f11r.1</t>
  </si>
  <si>
    <t>atp6v1g1</t>
  </si>
  <si>
    <t>zgc:158343</t>
  </si>
  <si>
    <t>ctsba</t>
  </si>
  <si>
    <t>arpc4l</t>
  </si>
  <si>
    <t>hbegfa</t>
  </si>
  <si>
    <t>tktb</t>
  </si>
  <si>
    <t>si:ch211-212k18.7</t>
  </si>
  <si>
    <t>tuba8l</t>
  </si>
  <si>
    <t>pnp5a</t>
  </si>
  <si>
    <t>tpm3</t>
  </si>
  <si>
    <t>aldoaa</t>
  </si>
  <si>
    <t>mcl1b</t>
  </si>
  <si>
    <t>gpia</t>
  </si>
  <si>
    <t>slc38a2</t>
  </si>
  <si>
    <t>cfl1l</t>
  </si>
  <si>
    <t>zgc:56493</t>
  </si>
  <si>
    <t>capza1b</t>
  </si>
  <si>
    <t>tmsb1</t>
  </si>
  <si>
    <t>zgc:153867</t>
  </si>
  <si>
    <t>mmp9</t>
  </si>
  <si>
    <t>si:ch73-54b5.2</t>
  </si>
  <si>
    <t>mmp13a</t>
  </si>
  <si>
    <t>slc2a6</t>
  </si>
  <si>
    <t>CABZ01078737.1</t>
  </si>
  <si>
    <t>si:ch211-117m20.5</t>
  </si>
  <si>
    <t>plaua</t>
  </si>
  <si>
    <t>spi1a</t>
  </si>
  <si>
    <t>card9</t>
  </si>
  <si>
    <t>ncf4</t>
  </si>
  <si>
    <t>nck1a</t>
  </si>
  <si>
    <t>si:ch1073-67j19.1</t>
  </si>
  <si>
    <t>hhla2a.1</t>
  </si>
  <si>
    <t>afap1l1b</t>
  </si>
  <si>
    <t>fermt3b</t>
  </si>
  <si>
    <t>hk2</t>
  </si>
  <si>
    <t>atg16l1</t>
  </si>
  <si>
    <t>slc30a1a</t>
  </si>
  <si>
    <t>si:dkey-253i9.4</t>
  </si>
  <si>
    <t>ctsc</t>
  </si>
  <si>
    <t>efhd2</t>
  </si>
  <si>
    <t>si:zfos-943e10.1</t>
  </si>
  <si>
    <t>scpep1</t>
  </si>
  <si>
    <t>atp6ap2</t>
  </si>
  <si>
    <t>ube2al</t>
  </si>
  <si>
    <t>hif1ab</t>
  </si>
  <si>
    <t>gnai2a</t>
  </si>
  <si>
    <t>hopx</t>
  </si>
  <si>
    <t>atf3</t>
  </si>
  <si>
    <t>rap1b</t>
  </si>
  <si>
    <t>atp6v0ca</t>
  </si>
  <si>
    <t>ist1</t>
  </si>
  <si>
    <t>higd1a</t>
  </si>
  <si>
    <t>itm2bb</t>
  </si>
  <si>
    <t>Keratinocyte</t>
  </si>
  <si>
    <t>krt5</t>
  </si>
  <si>
    <t>col17a1b</t>
  </si>
  <si>
    <t>ptgdsb.1</t>
  </si>
  <si>
    <t>si:ch211-241e1.3</t>
  </si>
  <si>
    <t>si:dkey-248g15.3</t>
  </si>
  <si>
    <t>apoeb</t>
  </si>
  <si>
    <t>lamc2</t>
  </si>
  <si>
    <t>ccl27b</t>
  </si>
  <si>
    <t>krt15</t>
  </si>
  <si>
    <t>cldni</t>
  </si>
  <si>
    <t>si:dkey-183i3.5</t>
  </si>
  <si>
    <t>itgb4</t>
  </si>
  <si>
    <t>si:ch211-198c19.3</t>
  </si>
  <si>
    <t>zgc:136930</t>
  </si>
  <si>
    <t>itga6b</t>
  </si>
  <si>
    <t>cldn1</t>
  </si>
  <si>
    <t>ccl25b</t>
  </si>
  <si>
    <t>krt91</t>
  </si>
  <si>
    <t>plaub</t>
  </si>
  <si>
    <t>si:ch211-251f6.6</t>
  </si>
  <si>
    <t>si:ch211-76l23.4</t>
  </si>
  <si>
    <t>plek2</t>
  </si>
  <si>
    <t>epgn</t>
  </si>
  <si>
    <t>cfd</t>
  </si>
  <si>
    <t>icn</t>
  </si>
  <si>
    <t>abl2</t>
  </si>
  <si>
    <t>mmp30</t>
  </si>
  <si>
    <t>zgc:86896</t>
  </si>
  <si>
    <t>ptgdsb.2</t>
  </si>
  <si>
    <t>zgc:101810</t>
  </si>
  <si>
    <t>epcam</t>
  </si>
  <si>
    <t>cxcl18a.1</t>
  </si>
  <si>
    <t>s100a10b</t>
  </si>
  <si>
    <t>si:ch211-117l17.6</t>
  </si>
  <si>
    <t>si:ch1073-406l10.2</t>
  </si>
  <si>
    <t>cd44a</t>
  </si>
  <si>
    <t>cxl34b.11</t>
  </si>
  <si>
    <t>spaca4l</t>
  </si>
  <si>
    <t>col7a1</t>
  </si>
  <si>
    <t>endouc</t>
  </si>
  <si>
    <t>aqp3a</t>
  </si>
  <si>
    <t>ccl25a</t>
  </si>
  <si>
    <t>anxa1a</t>
  </si>
  <si>
    <t>anxa2a</t>
  </si>
  <si>
    <t>pcolceb</t>
  </si>
  <si>
    <t>zgc:153911</t>
  </si>
  <si>
    <t>gstm.3</t>
  </si>
  <si>
    <t>si:dkey-102c8.3</t>
  </si>
  <si>
    <t>ywhaz</t>
  </si>
  <si>
    <t>tp63</t>
  </si>
  <si>
    <t>zgc:173443</t>
  </si>
  <si>
    <t>ptgs2a</t>
  </si>
  <si>
    <t>FO834840.1</t>
  </si>
  <si>
    <t>si:dkey-193p11.2</t>
  </si>
  <si>
    <t>sh3d19</t>
  </si>
  <si>
    <t>si:ch211-213d14.2</t>
  </si>
  <si>
    <t>pmaip1</t>
  </si>
  <si>
    <t>myof</t>
  </si>
  <si>
    <t>ccl19b</t>
  </si>
  <si>
    <t>ahnak</t>
  </si>
  <si>
    <t>ch25h</t>
  </si>
  <si>
    <t>gdpd2</t>
  </si>
  <si>
    <t>slco2b1</t>
  </si>
  <si>
    <t>LO017965.1</t>
  </si>
  <si>
    <t>zgc:153284</t>
  </si>
  <si>
    <t>perp</t>
  </si>
  <si>
    <t>col18a1a</t>
  </si>
  <si>
    <t>si:ch211-202f3.3</t>
  </si>
  <si>
    <t>pkp3a</t>
  </si>
  <si>
    <t>s100w</t>
  </si>
  <si>
    <t>krtt1c19e</t>
  </si>
  <si>
    <t>zgc:92360</t>
  </si>
  <si>
    <t>dlx3b</t>
  </si>
  <si>
    <t>ston2</t>
  </si>
  <si>
    <t>si:ch211-105c13.3</t>
  </si>
  <si>
    <t>cavin2a</t>
  </si>
  <si>
    <t>jdp2b</t>
  </si>
  <si>
    <t>pak2a</t>
  </si>
  <si>
    <t>zgc:92380</t>
  </si>
  <si>
    <t>krt94</t>
  </si>
  <si>
    <t>s100v2</t>
  </si>
  <si>
    <t>pxna</t>
  </si>
  <si>
    <t>ehd2b</t>
  </si>
  <si>
    <t>si:ch211-166a6.5</t>
  </si>
  <si>
    <t>CABZ01118001.1</t>
  </si>
  <si>
    <t>spint1a</t>
  </si>
  <si>
    <t>phlda2</t>
  </si>
  <si>
    <t>si:zfos-1011f11.1</t>
  </si>
  <si>
    <t>cd151l</t>
  </si>
  <si>
    <t>krt97</t>
  </si>
  <si>
    <t>ak1</t>
  </si>
  <si>
    <t>fosb</t>
  </si>
  <si>
    <t>tax1bp3</t>
  </si>
  <si>
    <t>cd99</t>
  </si>
  <si>
    <t>tcima</t>
  </si>
  <si>
    <t>dspa</t>
  </si>
  <si>
    <t>cast</t>
  </si>
  <si>
    <t>hcls1</t>
  </si>
  <si>
    <t>capns1a</t>
  </si>
  <si>
    <t>rnd3a</t>
  </si>
  <si>
    <t>appa</t>
  </si>
  <si>
    <t>gpd1c</t>
  </si>
  <si>
    <t>plecb</t>
  </si>
  <si>
    <t>rras</t>
  </si>
  <si>
    <t>dap1b</t>
  </si>
  <si>
    <t>lygl1</t>
  </si>
  <si>
    <t>tmc6b</t>
  </si>
  <si>
    <t>vaspb</t>
  </si>
  <si>
    <t>ctsk</t>
  </si>
  <si>
    <t>junba</t>
  </si>
  <si>
    <t>dsc2l</t>
  </si>
  <si>
    <t>lgals3b</t>
  </si>
  <si>
    <t>tdh</t>
  </si>
  <si>
    <t>jupa</t>
  </si>
  <si>
    <t>cdh1</t>
  </si>
  <si>
    <t>cavin2b</t>
  </si>
  <si>
    <t>lxn</t>
  </si>
  <si>
    <t>ddit3</t>
  </si>
  <si>
    <t>btg2</t>
  </si>
  <si>
    <t>pdlim1</t>
  </si>
  <si>
    <t>gadd45ba</t>
  </si>
  <si>
    <t>ier2b</t>
  </si>
  <si>
    <t>mid1ip1l</t>
  </si>
  <si>
    <t>ubb</t>
  </si>
  <si>
    <t>zgc:162730</t>
  </si>
  <si>
    <t>si:dkey-16p21.8</t>
  </si>
  <si>
    <t>slc38a5b</t>
  </si>
  <si>
    <t>jund</t>
  </si>
  <si>
    <t>ier2a</t>
  </si>
  <si>
    <t>krt4</t>
  </si>
  <si>
    <t>ppp1r15a</t>
  </si>
  <si>
    <t>cst3</t>
  </si>
  <si>
    <t>tob1a</t>
  </si>
  <si>
    <t>tuba8l2</t>
  </si>
  <si>
    <t>eif4a1b</t>
  </si>
  <si>
    <t>thrsp</t>
  </si>
  <si>
    <t>elovl6</t>
  </si>
  <si>
    <t>zgc:162608</t>
  </si>
  <si>
    <t>rgrb</t>
  </si>
  <si>
    <t>elovl2</t>
  </si>
  <si>
    <t>sec14l7</t>
  </si>
  <si>
    <t>PPP1R3G</t>
  </si>
  <si>
    <t>cyp2k22</t>
  </si>
  <si>
    <t>mpc2</t>
  </si>
  <si>
    <t>cox7a1</t>
  </si>
  <si>
    <t>dio1</t>
  </si>
  <si>
    <t>ttc36</t>
  </si>
  <si>
    <t>sult2st2</t>
  </si>
  <si>
    <t>crp</t>
  </si>
  <si>
    <t>pcbd1</t>
  </si>
  <si>
    <t>eif4ebp3</t>
  </si>
  <si>
    <t>tfcp2l1</t>
  </si>
  <si>
    <t>acat1</t>
  </si>
  <si>
    <t>gnmt</t>
  </si>
  <si>
    <t>pgm1</t>
  </si>
  <si>
    <t>gadd45ga</t>
  </si>
  <si>
    <t>adh8b</t>
  </si>
  <si>
    <t>cyp3a65</t>
  </si>
  <si>
    <t>cyp1a</t>
  </si>
  <si>
    <t>cox7c</t>
  </si>
  <si>
    <t>cox7b</t>
  </si>
  <si>
    <t>cox6b1</t>
  </si>
  <si>
    <t>atp5pd</t>
  </si>
  <si>
    <t>Neural cell</t>
  </si>
  <si>
    <t>elavl4</t>
  </si>
  <si>
    <t>stx1b</t>
  </si>
  <si>
    <t>elavl3</t>
  </si>
  <si>
    <t>gap43</t>
  </si>
  <si>
    <t>cdk5r2a</t>
  </si>
  <si>
    <t>syn1</t>
  </si>
  <si>
    <t>stmn2b</t>
  </si>
  <si>
    <t>snap25a</t>
  </si>
  <si>
    <t>sncb</t>
  </si>
  <si>
    <t>tmsb2</t>
  </si>
  <si>
    <t>vamp2</t>
  </si>
  <si>
    <t>stmn2a</t>
  </si>
  <si>
    <t>atp1a3a</t>
  </si>
  <si>
    <t>maptb</t>
  </si>
  <si>
    <t>gng3</t>
  </si>
  <si>
    <t>sv2a</t>
  </si>
  <si>
    <t>clstn3</t>
  </si>
  <si>
    <t>sypa</t>
  </si>
  <si>
    <t>slc6a1a</t>
  </si>
  <si>
    <t>rtn1b</t>
  </si>
  <si>
    <t>stxbp1a</t>
  </si>
  <si>
    <t>serpini1</t>
  </si>
  <si>
    <t>zgc:153426</t>
  </si>
  <si>
    <t>si:ch73-119p20.1</t>
  </si>
  <si>
    <t>scg2b</t>
  </si>
  <si>
    <t>islr2</t>
  </si>
  <si>
    <t>map1aa</t>
  </si>
  <si>
    <t>basp1</t>
  </si>
  <si>
    <t>ywhag2</t>
  </si>
  <si>
    <t>camk2d2</t>
  </si>
  <si>
    <t>cadpsb</t>
  </si>
  <si>
    <t>ywhah</t>
  </si>
  <si>
    <t>IGLON5</t>
  </si>
  <si>
    <t>tuba2</t>
  </si>
  <si>
    <t>syt1a</t>
  </si>
  <si>
    <t>nell2b</t>
  </si>
  <si>
    <t>zgc:65894</t>
  </si>
  <si>
    <t>kif5aa</t>
  </si>
  <si>
    <t>atp6v0cb</t>
  </si>
  <si>
    <t>cd99l2</t>
  </si>
  <si>
    <t>nrxn1a</t>
  </si>
  <si>
    <t>celf4</t>
  </si>
  <si>
    <t>nsg2</t>
  </si>
  <si>
    <t>bsnb</t>
  </si>
  <si>
    <t>rai1</t>
  </si>
  <si>
    <t>ppfia3</t>
  </si>
  <si>
    <t>tubb5</t>
  </si>
  <si>
    <t>gnao1a</t>
  </si>
  <si>
    <t>tmem59l</t>
  </si>
  <si>
    <t>slc4a10a</t>
  </si>
  <si>
    <t>pcloa</t>
  </si>
  <si>
    <t>ppp3cb</t>
  </si>
  <si>
    <t>cplx2l</t>
  </si>
  <si>
    <t>camta1b</t>
  </si>
  <si>
    <t>kidins220b</t>
  </si>
  <si>
    <t>stmn1b</t>
  </si>
  <si>
    <t>tmsb</t>
  </si>
  <si>
    <t>dnajc5aa</t>
  </si>
  <si>
    <t>gpm6aa</t>
  </si>
  <si>
    <t>gpm6ab</t>
  </si>
  <si>
    <t>ckbb</t>
  </si>
  <si>
    <t>ndrg4</t>
  </si>
  <si>
    <t>atp1b2a</t>
  </si>
  <si>
    <t>dpysl3</t>
  </si>
  <si>
    <t>pbx3b</t>
  </si>
  <si>
    <t>aplp1</t>
  </si>
  <si>
    <t>ank2b</t>
  </si>
  <si>
    <t>atp1b3b</t>
  </si>
  <si>
    <t>fez1</t>
  </si>
  <si>
    <t>kif26ba</t>
  </si>
  <si>
    <t>cpe</t>
  </si>
  <si>
    <t>prr12b</t>
  </si>
  <si>
    <t>PCP4L1</t>
  </si>
  <si>
    <t>tmem178b</t>
  </si>
  <si>
    <t>map4l</t>
  </si>
  <si>
    <t>si:dkey-276j7.1</t>
  </si>
  <si>
    <t>stox2a</t>
  </si>
  <si>
    <t>r3hdm1</t>
  </si>
  <si>
    <t>smarcc2</t>
  </si>
  <si>
    <t>zc4h2</t>
  </si>
  <si>
    <t>gdi1</t>
  </si>
  <si>
    <t>map2</t>
  </si>
  <si>
    <t>dpysl5a</t>
  </si>
  <si>
    <t>zfhx4</t>
  </si>
  <si>
    <t>carmil2</t>
  </si>
  <si>
    <t>vat1</t>
  </si>
  <si>
    <t>rbfox1</t>
  </si>
  <si>
    <t>plxna4</t>
  </si>
  <si>
    <t>fscn1a</t>
  </si>
  <si>
    <t>clstn1</t>
  </si>
  <si>
    <t>tmeff1b</t>
  </si>
  <si>
    <t>cbx1b</t>
  </si>
  <si>
    <t>pbx1a</t>
  </si>
  <si>
    <t>elmo1</t>
  </si>
  <si>
    <t>appb</t>
  </si>
  <si>
    <t>nat8l</t>
  </si>
  <si>
    <t>celf3a</t>
  </si>
  <si>
    <t>fam168a</t>
  </si>
  <si>
    <t>magi1b</t>
  </si>
  <si>
    <t>slc1a2b</t>
  </si>
  <si>
    <t>slco5a1b</t>
  </si>
  <si>
    <t>apc</t>
  </si>
  <si>
    <t>gnb1a</t>
  </si>
  <si>
    <t>nkain1</t>
  </si>
  <si>
    <t>rapgef2</t>
  </si>
  <si>
    <t>jpt1b</t>
  </si>
  <si>
    <t>ubap2a</t>
  </si>
  <si>
    <t>sulf2b</t>
  </si>
  <si>
    <t>tmem35</t>
  </si>
  <si>
    <t>pik3r3b</t>
  </si>
  <si>
    <t>h2afx1</t>
  </si>
  <si>
    <t>si:dkey-56m19.5</t>
  </si>
  <si>
    <t>si:ch211-195b15.8</t>
  </si>
  <si>
    <t>cdc42</t>
  </si>
  <si>
    <t>calm1a</t>
  </si>
  <si>
    <t>hp1bp3</t>
  </si>
  <si>
    <t>tet3</t>
  </si>
  <si>
    <t>gnb1b</t>
  </si>
  <si>
    <t>vdac1</t>
  </si>
  <si>
    <t>rab41</t>
  </si>
  <si>
    <t>tnrc6c1</t>
  </si>
  <si>
    <t>calm2b</t>
  </si>
  <si>
    <t>camk2g2</t>
  </si>
  <si>
    <t>zmiz1a</t>
  </si>
  <si>
    <t>mycbp2</t>
  </si>
  <si>
    <t>ap2b1</t>
  </si>
  <si>
    <t>ube2e3</t>
  </si>
  <si>
    <t>zswim5</t>
  </si>
  <si>
    <t>ankrd12</t>
  </si>
  <si>
    <t>ewsr1a</t>
  </si>
  <si>
    <t>h2afy2</t>
  </si>
  <si>
    <t>ptmaa</t>
  </si>
  <si>
    <t>dynlrb1</t>
  </si>
  <si>
    <t>hmgb1a</t>
  </si>
  <si>
    <t>ywhaqa</t>
  </si>
  <si>
    <t>ywhabl</t>
  </si>
  <si>
    <t>rab2a</t>
  </si>
  <si>
    <t>sfpq</t>
  </si>
  <si>
    <t>ppiab</t>
  </si>
  <si>
    <t>Epithelial cell</t>
  </si>
  <si>
    <t>cldna</t>
  </si>
  <si>
    <t>icn2</t>
  </si>
  <si>
    <t>zgc:194948</t>
  </si>
  <si>
    <t>zgc:162941</t>
  </si>
  <si>
    <t>upk1a</t>
  </si>
  <si>
    <t>apnl</t>
  </si>
  <si>
    <t>si:dkey-266f7.5</t>
  </si>
  <si>
    <t>cldnb</t>
  </si>
  <si>
    <t>si:ch73-97h19.2</t>
  </si>
  <si>
    <t>pkp1b</t>
  </si>
  <si>
    <t>si:ch1073-340i21.3</t>
  </si>
  <si>
    <t>ccl27a</t>
  </si>
  <si>
    <t>selenow2b</t>
  </si>
  <si>
    <t>hsd17b7</t>
  </si>
  <si>
    <t>anxa1b</t>
  </si>
  <si>
    <t>gdpd3a</t>
  </si>
  <si>
    <t>krt17</t>
  </si>
  <si>
    <t>zgc:92480</t>
  </si>
  <si>
    <t>si:ch211-173d10.1</t>
  </si>
  <si>
    <t>pof1b</t>
  </si>
  <si>
    <t>mboat1</t>
  </si>
  <si>
    <t>anxa3a</t>
  </si>
  <si>
    <t>zgc:153665</t>
  </si>
  <si>
    <t>itgb6</t>
  </si>
  <si>
    <t>capn2b</t>
  </si>
  <si>
    <t>spint1b</t>
  </si>
  <si>
    <t>dbnla</t>
  </si>
  <si>
    <t>esrp1</t>
  </si>
  <si>
    <t>srd5a2a</t>
  </si>
  <si>
    <t>capn9</t>
  </si>
  <si>
    <t>gsnb</t>
  </si>
  <si>
    <t>rhov</t>
  </si>
  <si>
    <t>zgc:193505</t>
  </si>
  <si>
    <t>tfap2c</t>
  </si>
  <si>
    <t>zgc:91908</t>
  </si>
  <si>
    <t>cxcl8b.1</t>
  </si>
  <si>
    <t>wu:fb18f06</t>
  </si>
  <si>
    <t>plcd1b</t>
  </si>
  <si>
    <t>si:ch211-207i1.2</t>
  </si>
  <si>
    <t>oclna</t>
  </si>
  <si>
    <t>si:dkey-180p18.9</t>
  </si>
  <si>
    <t>mid1ip1a</t>
  </si>
  <si>
    <t>caspb</t>
  </si>
  <si>
    <t>tmem54a</t>
  </si>
  <si>
    <t>si:dkey-262k9.2</t>
  </si>
  <si>
    <t>si:ch211-195b11.3</t>
  </si>
  <si>
    <t>si:dkey-16l2.20</t>
  </si>
  <si>
    <t>st14a</t>
  </si>
  <si>
    <t>fxyd6l</t>
  </si>
  <si>
    <t>anxa1c</t>
  </si>
  <si>
    <t>elf3</t>
  </si>
  <si>
    <t>ppl</t>
  </si>
  <si>
    <t>cd82b</t>
  </si>
  <si>
    <t>tmem176l.4</t>
  </si>
  <si>
    <t>zgc:92481</t>
  </si>
  <si>
    <t>spint2</t>
  </si>
  <si>
    <t>mpzl2b</t>
  </si>
  <si>
    <t>cldn7b</t>
  </si>
  <si>
    <t>CR318588.3</t>
  </si>
  <si>
    <t>pycard</t>
  </si>
  <si>
    <t>paics</t>
  </si>
  <si>
    <t>ptprfb</t>
  </si>
  <si>
    <t>klf2b</t>
  </si>
  <si>
    <t>capns1b</t>
  </si>
  <si>
    <t>cd9b</t>
  </si>
  <si>
    <t>zfp36l2</t>
  </si>
  <si>
    <t>gstp1</t>
  </si>
  <si>
    <t>reep5</t>
  </si>
  <si>
    <t>cox17</t>
  </si>
  <si>
    <t>CR318588.1</t>
  </si>
  <si>
    <t>rmdn1</t>
  </si>
  <si>
    <t>rps17</t>
  </si>
  <si>
    <t>ldhba</t>
  </si>
  <si>
    <t>ybx1</t>
  </si>
  <si>
    <t>vdac2</t>
  </si>
  <si>
    <t>rplp2</t>
  </si>
  <si>
    <t>rpl35</t>
  </si>
  <si>
    <t>rpl31</t>
  </si>
  <si>
    <t>btf3</t>
  </si>
  <si>
    <t>rps25</t>
  </si>
  <si>
    <t>eef1b2</t>
  </si>
  <si>
    <t>rps26</t>
  </si>
  <si>
    <t>rpl5a</t>
  </si>
  <si>
    <t>eef1g</t>
  </si>
  <si>
    <t>rpl27</t>
  </si>
  <si>
    <t>rps10</t>
  </si>
  <si>
    <t>Intestinal bulb cell</t>
  </si>
  <si>
    <t>fabp1b.1</t>
  </si>
  <si>
    <t>chia.1</t>
  </si>
  <si>
    <t>chia.3</t>
  </si>
  <si>
    <t>chia.2</t>
  </si>
  <si>
    <t>fabp2</t>
  </si>
  <si>
    <t>apoea</t>
  </si>
  <si>
    <t>wu:fa56d06</t>
  </si>
  <si>
    <t>slc13a2</t>
  </si>
  <si>
    <t>zgc:153968</t>
  </si>
  <si>
    <t>s100a10a</t>
  </si>
  <si>
    <t>mep1b</t>
  </si>
  <si>
    <t>apoa4b.2</t>
  </si>
  <si>
    <t>mbl2</t>
  </si>
  <si>
    <t>zgc:171687</t>
  </si>
  <si>
    <t>plac8.1</t>
  </si>
  <si>
    <t>tcnl</t>
  </si>
  <si>
    <t>si:dkey-36i7.3</t>
  </si>
  <si>
    <t>zgc:158846</t>
  </si>
  <si>
    <t>lgals2b</t>
  </si>
  <si>
    <t>ace2</t>
  </si>
  <si>
    <t>cd36</t>
  </si>
  <si>
    <t>slc34a2a</t>
  </si>
  <si>
    <t>cpo</t>
  </si>
  <si>
    <t>slc6a19a.1</t>
  </si>
  <si>
    <t>krt92</t>
  </si>
  <si>
    <t>si:dkeyp-73b11.8</t>
  </si>
  <si>
    <t>zgc:77739</t>
  </si>
  <si>
    <t>mogat2</t>
  </si>
  <si>
    <t>pdzk1</t>
  </si>
  <si>
    <t>zgc:153896</t>
  </si>
  <si>
    <t>anpepb</t>
  </si>
  <si>
    <t>zgc:154142</t>
  </si>
  <si>
    <t>tm4sf4</t>
  </si>
  <si>
    <t>si:ch211-133l5.7</t>
  </si>
  <si>
    <t>ociad2</t>
  </si>
  <si>
    <t>plac8.2</t>
  </si>
  <si>
    <t>aqp8a.2</t>
  </si>
  <si>
    <t>plscr3a</t>
  </si>
  <si>
    <t>sult3st2</t>
  </si>
  <si>
    <t>si:ch211-77g15.32</t>
  </si>
  <si>
    <t>ckmt1</t>
  </si>
  <si>
    <t>aoc1</t>
  </si>
  <si>
    <t>chs1</t>
  </si>
  <si>
    <t>slc5a1</t>
  </si>
  <si>
    <t>cldn15la</t>
  </si>
  <si>
    <t>si:ch211-196f2.3</t>
  </si>
  <si>
    <t>mep1a.1</t>
  </si>
  <si>
    <t>ace</t>
  </si>
  <si>
    <t>ptk6b</t>
  </si>
  <si>
    <t>zgc:172079</t>
  </si>
  <si>
    <t>RETSAT</t>
  </si>
  <si>
    <t>bin2a</t>
  </si>
  <si>
    <t>cyp46a1.1</t>
  </si>
  <si>
    <t>zanl</t>
  </si>
  <si>
    <t>cox4i1l</t>
  </si>
  <si>
    <t>vil1</t>
  </si>
  <si>
    <t>si:dkey-69o16.5</t>
  </si>
  <si>
    <t>apoa4a</t>
  </si>
  <si>
    <t>gpx1b</t>
  </si>
  <si>
    <t>sec14l8</t>
  </si>
  <si>
    <t>acsl5</t>
  </si>
  <si>
    <t>bco1</t>
  </si>
  <si>
    <t>epdl2</t>
  </si>
  <si>
    <t>rtn4b</t>
  </si>
  <si>
    <t>si:ch211-202h22.9</t>
  </si>
  <si>
    <t>slc43a2b</t>
  </si>
  <si>
    <t>BX248318.1</t>
  </si>
  <si>
    <t>AL831745.1</t>
  </si>
  <si>
    <t>muc13b</t>
  </si>
  <si>
    <t>wu:fb59d01</t>
  </si>
  <si>
    <t>anxa2b</t>
  </si>
  <si>
    <t>nmrk2</t>
  </si>
  <si>
    <t>enpp7.1</t>
  </si>
  <si>
    <t>cyb5r2</t>
  </si>
  <si>
    <t>zgc:136472</t>
  </si>
  <si>
    <t>cdh17</t>
  </si>
  <si>
    <t>anpepa</t>
  </si>
  <si>
    <t>cldn15a</t>
  </si>
  <si>
    <t>zgc:158432</t>
  </si>
  <si>
    <t>apoa4b.3</t>
  </si>
  <si>
    <t>ush1c</t>
  </si>
  <si>
    <t>pfkfb4a</t>
  </si>
  <si>
    <t>enpep</t>
  </si>
  <si>
    <t>itpk1a</t>
  </si>
  <si>
    <t>atp1a1a.4</t>
  </si>
  <si>
    <t>mgst3a</t>
  </si>
  <si>
    <t>slc3a2a</t>
  </si>
  <si>
    <t>ugt1ab</t>
  </si>
  <si>
    <t>ndufa4</t>
  </si>
  <si>
    <t>anks4b</t>
  </si>
  <si>
    <t>gnpda1</t>
  </si>
  <si>
    <t>si:dkey-239i20.2</t>
  </si>
  <si>
    <t>tm4sf5</t>
  </si>
  <si>
    <t>cndp2</t>
  </si>
  <si>
    <t>cyp2x9</t>
  </si>
  <si>
    <t>CU682777.2</t>
  </si>
  <si>
    <t>sccpdha</t>
  </si>
  <si>
    <t>akr1a1a</t>
  </si>
  <si>
    <t>sult1st3</t>
  </si>
  <si>
    <t>serpinb1</t>
  </si>
  <si>
    <t>acbd7</t>
  </si>
  <si>
    <t>ada</t>
  </si>
  <si>
    <t>gpx4b</t>
  </si>
  <si>
    <t>cox6a2</t>
  </si>
  <si>
    <t>serpinb1l3</t>
  </si>
  <si>
    <t>slc9a3r1a</t>
  </si>
  <si>
    <t>zgc:92161</t>
  </si>
  <si>
    <t>PEPD</t>
  </si>
  <si>
    <t>cyp2p9</t>
  </si>
  <si>
    <t>idh1</t>
  </si>
  <si>
    <t>zgc:77486</t>
  </si>
  <si>
    <t>sult6b1</t>
  </si>
  <si>
    <t>faxdc2</t>
  </si>
  <si>
    <t>si:dkey-33i11.9</t>
  </si>
  <si>
    <t>acox1</t>
  </si>
  <si>
    <t>zgc:92630</t>
  </si>
  <si>
    <t>rdh1</t>
  </si>
  <si>
    <t>si:ch211-137i24.10</t>
  </si>
  <si>
    <t>cox8b</t>
  </si>
  <si>
    <t>ddt</t>
  </si>
  <si>
    <t>insig1</t>
  </si>
  <si>
    <t>sdr16c5b</t>
  </si>
  <si>
    <t>ugt2a4</t>
  </si>
  <si>
    <t>atp1b1a</t>
  </si>
  <si>
    <t>mdh2</t>
  </si>
  <si>
    <t>dhrs1</t>
  </si>
  <si>
    <t>cox5ab</t>
  </si>
  <si>
    <t>atp5if1a</t>
  </si>
  <si>
    <t>zgc:110339</t>
  </si>
  <si>
    <t>cox7a2a</t>
  </si>
  <si>
    <t>atp5mc1</t>
  </si>
  <si>
    <t>cycsb</t>
  </si>
  <si>
    <t>uqcrh</t>
  </si>
  <si>
    <t>atp5f1d</t>
  </si>
  <si>
    <t>ak2</t>
  </si>
  <si>
    <t>atp5mf</t>
  </si>
  <si>
    <t>cox5aa</t>
  </si>
  <si>
    <t>oaz1a</t>
  </si>
  <si>
    <t>zgc:193541</t>
  </si>
  <si>
    <t>aldh9a1a.1</t>
  </si>
  <si>
    <t>atp5f1c</t>
  </si>
  <si>
    <t>NC-002333.17</t>
  </si>
  <si>
    <t>cox6c</t>
  </si>
  <si>
    <t>atp5l</t>
  </si>
  <si>
    <t>atp5f1e</t>
  </si>
  <si>
    <t>atp5fa1</t>
  </si>
  <si>
    <t>slc25a3b</t>
  </si>
  <si>
    <t>vtg1</t>
  </si>
  <si>
    <t>vtg5</t>
  </si>
  <si>
    <t>vtg4</t>
  </si>
  <si>
    <t>vtg2</t>
  </si>
  <si>
    <t>vtg7</t>
  </si>
  <si>
    <t>vtg6</t>
  </si>
  <si>
    <t>irf6</t>
  </si>
  <si>
    <t>sqstm1</t>
  </si>
  <si>
    <t>ctsla</t>
  </si>
  <si>
    <t>ddx21</t>
  </si>
  <si>
    <t>rpl32</t>
  </si>
  <si>
    <t>rpl37</t>
  </si>
  <si>
    <t>rps15</t>
  </si>
  <si>
    <t>hspa5</t>
  </si>
  <si>
    <t>zgc:171772</t>
  </si>
  <si>
    <t>rps28</t>
  </si>
  <si>
    <t>rps3</t>
  </si>
  <si>
    <t>zgc:92066</t>
  </si>
  <si>
    <t>rps24</t>
  </si>
  <si>
    <t>rpl39</t>
  </si>
  <si>
    <t>sec61a1</t>
  </si>
  <si>
    <t>hdlbpa</t>
  </si>
  <si>
    <t>rpl35a</t>
  </si>
  <si>
    <t>rpl34</t>
  </si>
  <si>
    <t>faua</t>
  </si>
  <si>
    <t>eif3d</t>
  </si>
  <si>
    <t>rack1</t>
  </si>
  <si>
    <t>rps5</t>
  </si>
  <si>
    <t>rps29</t>
  </si>
  <si>
    <t>zgc:114188</t>
  </si>
  <si>
    <t>eif3ea</t>
  </si>
  <si>
    <t>rpl10</t>
  </si>
  <si>
    <t>eif3i</t>
  </si>
  <si>
    <t>rpl24</t>
  </si>
  <si>
    <t>rps11</t>
  </si>
  <si>
    <t>rpl38</t>
  </si>
  <si>
    <t>gyg1b</t>
  </si>
  <si>
    <t>alpi.1</t>
  </si>
  <si>
    <t>thbs3a</t>
  </si>
  <si>
    <t>si:ch211-1a19.3</t>
  </si>
  <si>
    <t>fibinb</t>
  </si>
  <si>
    <t>frzb</t>
  </si>
  <si>
    <t>lgals2a</t>
  </si>
  <si>
    <t>rgs5b</t>
  </si>
  <si>
    <t>si:ch211-243a20.3</t>
  </si>
  <si>
    <t>crhbp</t>
  </si>
  <si>
    <t>ifitm1</t>
  </si>
  <si>
    <t>thbs4a</t>
  </si>
  <si>
    <t>il15l</t>
  </si>
  <si>
    <t>timp4.3</t>
  </si>
  <si>
    <t>postna</t>
  </si>
  <si>
    <t>ppp1r1c</t>
  </si>
  <si>
    <t>lmna</t>
  </si>
  <si>
    <t>dkk3b</t>
  </si>
  <si>
    <t>col12a1b</t>
  </si>
  <si>
    <t>f13a1b</t>
  </si>
  <si>
    <t>pcolcea</t>
  </si>
  <si>
    <t>vim</t>
  </si>
  <si>
    <t>tuft1a</t>
  </si>
  <si>
    <t>vwa1</t>
  </si>
  <si>
    <t>BX663503.3</t>
  </si>
  <si>
    <t>cxcl12a</t>
  </si>
  <si>
    <t>pdgfrl</t>
  </si>
  <si>
    <t>gstm.1</t>
  </si>
  <si>
    <t>si:dkey-164f24.2</t>
  </si>
  <si>
    <t>timp2a</t>
  </si>
  <si>
    <t>si:ch211-204c21.1</t>
  </si>
  <si>
    <t>ecm1b</t>
  </si>
  <si>
    <t>lama4</t>
  </si>
  <si>
    <t>slit3</t>
  </si>
  <si>
    <t>si:ch1073-291c23.2</t>
  </si>
  <si>
    <t>tgfb1a</t>
  </si>
  <si>
    <t>scinla</t>
  </si>
  <si>
    <t>ckba</t>
  </si>
  <si>
    <t>ackr3b</t>
  </si>
  <si>
    <t>carhsp1</t>
  </si>
  <si>
    <t>ppp1r3ca</t>
  </si>
  <si>
    <t>zfp36l1b</t>
  </si>
  <si>
    <t>cav1</t>
  </si>
  <si>
    <t>igfbp5b</t>
  </si>
  <si>
    <t>zgc:85975</t>
  </si>
  <si>
    <t>pabpc1b</t>
  </si>
  <si>
    <t>gsta.1</t>
  </si>
  <si>
    <t>fosl1a</t>
  </si>
  <si>
    <t>adh5</t>
  </si>
  <si>
    <t>si:dkey-7j14.6</t>
  </si>
  <si>
    <t>pim1</t>
  </si>
  <si>
    <t>sdc4</t>
  </si>
  <si>
    <t>eif2s3</t>
  </si>
  <si>
    <t>eif3g</t>
  </si>
  <si>
    <t>pabpc1a</t>
  </si>
  <si>
    <t>fgfbp2a</t>
  </si>
  <si>
    <t>sfrp1b</t>
  </si>
  <si>
    <t>si:ch211-106h4.12</t>
  </si>
  <si>
    <t>vmo1a</t>
  </si>
  <si>
    <t>mfap5</t>
  </si>
  <si>
    <t>fstb</t>
  </si>
  <si>
    <t>scara3</t>
  </si>
  <si>
    <t>dpt</t>
  </si>
  <si>
    <t>si:ch211-170d8.8</t>
  </si>
  <si>
    <t>si:ch211-160j14.3</t>
  </si>
  <si>
    <t>tagln</t>
  </si>
  <si>
    <t>C11orf96</t>
  </si>
  <si>
    <t>c6</t>
  </si>
  <si>
    <t>fstl3</t>
  </si>
  <si>
    <t>clu</t>
  </si>
  <si>
    <t>enpp2</t>
  </si>
  <si>
    <t>otud1</t>
  </si>
  <si>
    <t>tnfaip6</t>
  </si>
  <si>
    <t>twist2</t>
  </si>
  <si>
    <t>si:ch1073-459j12.1</t>
  </si>
  <si>
    <t>twist3</t>
  </si>
  <si>
    <t>asip2b</t>
  </si>
  <si>
    <t>tmem176</t>
  </si>
  <si>
    <t>angptl1a</t>
  </si>
  <si>
    <t>olfml3b</t>
  </si>
  <si>
    <t>htra1b</t>
  </si>
  <si>
    <t>serpinf1</t>
  </si>
  <si>
    <t>spock3</t>
  </si>
  <si>
    <t>hspb1</t>
  </si>
  <si>
    <t>si:ch211-212k18.8</t>
  </si>
  <si>
    <t>myo1ca</t>
  </si>
  <si>
    <t>pigr</t>
  </si>
  <si>
    <t>ednraa</t>
  </si>
  <si>
    <t>rnd3b</t>
  </si>
  <si>
    <t>si:dkey-4p15.3</t>
  </si>
  <si>
    <t>ppap2d</t>
  </si>
  <si>
    <t>serpina10a</t>
  </si>
  <si>
    <t>nfil3-6</t>
  </si>
  <si>
    <t>tmem176l.1</t>
  </si>
  <si>
    <t>tspan4b</t>
  </si>
  <si>
    <t>mycb</t>
  </si>
  <si>
    <t>proza</t>
  </si>
  <si>
    <t>glula</t>
  </si>
  <si>
    <t>anxa13</t>
  </si>
  <si>
    <t>cish</t>
  </si>
  <si>
    <t>mych</t>
  </si>
  <si>
    <t>arrdc2</t>
  </si>
  <si>
    <t>gadd45bb</t>
  </si>
  <si>
    <t>anxa4</t>
  </si>
  <si>
    <t>c3a.2</t>
  </si>
  <si>
    <t>BX001030.1</t>
  </si>
  <si>
    <t>CABZ01072309.1</t>
  </si>
  <si>
    <t>si:dkey-8k3.2</t>
  </si>
  <si>
    <t>BX914200.1</t>
  </si>
  <si>
    <t>zgc:174259</t>
  </si>
  <si>
    <t>si:ch73-15n24.1</t>
  </si>
  <si>
    <t>upp2</t>
  </si>
  <si>
    <t>steap4</t>
  </si>
  <si>
    <t>CR626907.2</t>
  </si>
  <si>
    <t>c5</t>
  </si>
  <si>
    <t>c1r</t>
  </si>
  <si>
    <t>a2ml</t>
  </si>
  <si>
    <t>itih3b</t>
  </si>
  <si>
    <t>c4</t>
  </si>
  <si>
    <t>masp2</t>
  </si>
  <si>
    <t>si:rp71-15k1.1</t>
  </si>
  <si>
    <t>c3b.2</t>
  </si>
  <si>
    <t>c3a.6</t>
  </si>
  <si>
    <t>si:ch1073-280e3.1</t>
  </si>
  <si>
    <t>epdl1</t>
  </si>
  <si>
    <t>bckdhbl</t>
  </si>
  <si>
    <t>slc2a2</t>
  </si>
  <si>
    <t>itih3a</t>
  </si>
  <si>
    <t>gpt2l</t>
  </si>
  <si>
    <t>ppib</t>
  </si>
  <si>
    <t>Primordial germ cell</t>
  </si>
  <si>
    <t>ddx4</t>
  </si>
  <si>
    <t>piwil1</t>
  </si>
  <si>
    <t>dazl</t>
  </si>
  <si>
    <t>chtopb</t>
  </si>
  <si>
    <t>rnf17</t>
  </si>
  <si>
    <t>tuba7l</t>
  </si>
  <si>
    <t>tdrd9</t>
  </si>
  <si>
    <t>sycp3</t>
  </si>
  <si>
    <t>smc1b</t>
  </si>
  <si>
    <t>si:ch73-167f10.1</t>
  </si>
  <si>
    <t>tdrd1</t>
  </si>
  <si>
    <t>piwil2</t>
  </si>
  <si>
    <t>org</t>
  </si>
  <si>
    <t>si:dkeyp-93d12.1</t>
  </si>
  <si>
    <t>pld6</t>
  </si>
  <si>
    <t>dmrt1</t>
  </si>
  <si>
    <t>adad1</t>
  </si>
  <si>
    <t>rad21l1</t>
  </si>
  <si>
    <t>tdrd6</t>
  </si>
  <si>
    <t>elavl2</t>
  </si>
  <si>
    <t>si:dkey-189g17.2</t>
  </si>
  <si>
    <t>tdrd7a</t>
  </si>
  <si>
    <t>eif4e1b</t>
  </si>
  <si>
    <t>zgc:173742</t>
  </si>
  <si>
    <t>hormad1</t>
  </si>
  <si>
    <t>ddx43</t>
  </si>
  <si>
    <t>sycp2</t>
  </si>
  <si>
    <t>pm20d1.1</t>
  </si>
  <si>
    <t>dusp22b</t>
  </si>
  <si>
    <t>zgc:55461</t>
  </si>
  <si>
    <t>spata22</t>
  </si>
  <si>
    <t>hnrnpa3</t>
  </si>
  <si>
    <t>terb1</t>
  </si>
  <si>
    <t>tdrkh</t>
  </si>
  <si>
    <t>zgc:103482</t>
  </si>
  <si>
    <t>zgc:92287</t>
  </si>
  <si>
    <t>trip13</t>
  </si>
  <si>
    <t>zgc:161973</t>
  </si>
  <si>
    <t>esco2</t>
  </si>
  <si>
    <t>hpf1</t>
  </si>
  <si>
    <t>mgmt</t>
  </si>
  <si>
    <t>syce2</t>
  </si>
  <si>
    <t>sub1b</t>
  </si>
  <si>
    <t>dnajc9</t>
  </si>
  <si>
    <t>cdc6</t>
  </si>
  <si>
    <t>phax</t>
  </si>
  <si>
    <t>tsn</t>
  </si>
  <si>
    <t>mcm5</t>
  </si>
  <si>
    <t>cdca7a</t>
  </si>
  <si>
    <t>slbp</t>
  </si>
  <si>
    <t>wu:fj29h11</t>
  </si>
  <si>
    <t>rad51</t>
  </si>
  <si>
    <t>birc5a</t>
  </si>
  <si>
    <t>nsmce2</t>
  </si>
  <si>
    <t>dgcr6</t>
  </si>
  <si>
    <t>hnrnph1</t>
  </si>
  <si>
    <t>hirip3</t>
  </si>
  <si>
    <t>chtf18</t>
  </si>
  <si>
    <t>snrpd1</t>
  </si>
  <si>
    <t>top2a</t>
  </si>
  <si>
    <t>ddx39b</t>
  </si>
  <si>
    <t>morc3a</t>
  </si>
  <si>
    <t>lsm6</t>
  </si>
  <si>
    <t>gtf2a1</t>
  </si>
  <si>
    <t>edc4</t>
  </si>
  <si>
    <t>timeless</t>
  </si>
  <si>
    <t>ncapg</t>
  </si>
  <si>
    <t>rpa3</t>
  </si>
  <si>
    <t>rbm8a</t>
  </si>
  <si>
    <t>clgn</t>
  </si>
  <si>
    <t>dynll2b</t>
  </si>
  <si>
    <t>srsf2b</t>
  </si>
  <si>
    <t>cdca7b</t>
  </si>
  <si>
    <t>smc3</t>
  </si>
  <si>
    <t>polr3glb</t>
  </si>
  <si>
    <t>fundc1</t>
  </si>
  <si>
    <t>h2afva</t>
  </si>
  <si>
    <t>nutf2l</t>
  </si>
  <si>
    <t>chrac1</t>
  </si>
  <si>
    <t>fam168b</t>
  </si>
  <si>
    <t>ptgr1</t>
  </si>
  <si>
    <t>mycbp</t>
  </si>
  <si>
    <t>pcm1</t>
  </si>
  <si>
    <t>smx5</t>
  </si>
  <si>
    <t>kpna2</t>
  </si>
  <si>
    <t>ube2f</t>
  </si>
  <si>
    <t>otub1b</t>
  </si>
  <si>
    <t>yeats4</t>
  </si>
  <si>
    <t>pole3</t>
  </si>
  <si>
    <t>rcc2</t>
  </si>
  <si>
    <t>gtf2f2a</t>
  </si>
  <si>
    <t>snrpf</t>
  </si>
  <si>
    <t>lsm4</t>
  </si>
  <si>
    <t>asf1bb</t>
  </si>
  <si>
    <t>mphosph8</t>
  </si>
  <si>
    <t>ubr7</t>
  </si>
  <si>
    <t>lsm5</t>
  </si>
  <si>
    <t>cpsf2</t>
  </si>
  <si>
    <t>cse1l</t>
  </si>
  <si>
    <t>lsm3</t>
  </si>
  <si>
    <t>magoh</t>
  </si>
  <si>
    <t>pho</t>
  </si>
  <si>
    <t>rpa2</t>
  </si>
  <si>
    <t>cbx3a</t>
  </si>
  <si>
    <t>snrpa1</t>
  </si>
  <si>
    <t>nedd8</t>
  </si>
  <si>
    <t>map7d3</t>
  </si>
  <si>
    <t>ruvbl1</t>
  </si>
  <si>
    <t>hnrnpul1</t>
  </si>
  <si>
    <t>selenoh</t>
  </si>
  <si>
    <t>dcun1d5</t>
  </si>
  <si>
    <t>nudc</t>
  </si>
  <si>
    <t>polr2f</t>
  </si>
  <si>
    <t>cnppd1</t>
  </si>
  <si>
    <t>lsm8</t>
  </si>
  <si>
    <t>rbb4l</t>
  </si>
  <si>
    <t>psmb5</t>
  </si>
  <si>
    <t>lsm14ab</t>
  </si>
  <si>
    <t>ppid</t>
  </si>
  <si>
    <t>snrpg</t>
  </si>
  <si>
    <t>h1f0</t>
  </si>
  <si>
    <t>nup50</t>
  </si>
  <si>
    <t>cnot1</t>
  </si>
  <si>
    <t>nap1l1</t>
  </si>
  <si>
    <t>selenou1a</t>
  </si>
  <si>
    <t>hint1</t>
  </si>
  <si>
    <t>eif4a3</t>
  </si>
  <si>
    <t>rbmx</t>
  </si>
  <si>
    <t>rbx1</t>
  </si>
  <si>
    <t>clta</t>
  </si>
  <si>
    <t>ptges3b</t>
  </si>
  <si>
    <t>si:dkey-23i12.5</t>
  </si>
  <si>
    <t>bud31</t>
  </si>
  <si>
    <t>gnl3</t>
  </si>
  <si>
    <t>u2af1</t>
  </si>
  <si>
    <t>sarnp</t>
  </si>
  <si>
    <t>erh</t>
  </si>
  <si>
    <t>fkbp3</t>
  </si>
  <si>
    <t>dynll1</t>
  </si>
  <si>
    <t>srsf5a</t>
  </si>
  <si>
    <t>psmb4</t>
  </si>
  <si>
    <t>ube2v2</t>
  </si>
  <si>
    <t>akap8l</t>
  </si>
  <si>
    <t>srsf3b</t>
  </si>
  <si>
    <t>psmb7</t>
  </si>
  <si>
    <t>csnk2b</t>
  </si>
  <si>
    <t>vcp</t>
  </si>
  <si>
    <t>cct5</t>
  </si>
  <si>
    <t>alyref</t>
  </si>
  <si>
    <t>cct3</t>
  </si>
  <si>
    <t>Endothelial cell</t>
  </si>
  <si>
    <t>notchl</t>
  </si>
  <si>
    <t>kdrl</t>
  </si>
  <si>
    <t>flt1</t>
  </si>
  <si>
    <t>rasip1</t>
  </si>
  <si>
    <t>clec14a</t>
  </si>
  <si>
    <t>pecam1</t>
  </si>
  <si>
    <t>tmem88a</t>
  </si>
  <si>
    <t>plvapa</t>
  </si>
  <si>
    <t>adgrl4</t>
  </si>
  <si>
    <t>fgd5a</t>
  </si>
  <si>
    <t>sele</t>
  </si>
  <si>
    <t>cdh5</t>
  </si>
  <si>
    <t>si:dkey-126g1.9</t>
  </si>
  <si>
    <t>etv2</t>
  </si>
  <si>
    <t>egfl7</t>
  </si>
  <si>
    <t>myct1a</t>
  </si>
  <si>
    <t>ptprb</t>
  </si>
  <si>
    <t>si:dkeyp-97a10.2</t>
  </si>
  <si>
    <t>stab1</t>
  </si>
  <si>
    <t>plvapb</t>
  </si>
  <si>
    <t>tie1</t>
  </si>
  <si>
    <t>ccm2l</t>
  </si>
  <si>
    <t>si:ch211-248e11.2</t>
  </si>
  <si>
    <t>flt4</t>
  </si>
  <si>
    <t>bcl6b</t>
  </si>
  <si>
    <t>stab2</t>
  </si>
  <si>
    <t>dll4</t>
  </si>
  <si>
    <t>fabp11a</t>
  </si>
  <si>
    <t>tek</t>
  </si>
  <si>
    <t>si:ch211-145b13.6</t>
  </si>
  <si>
    <t>arhgef9b</t>
  </si>
  <si>
    <t>podxl</t>
  </si>
  <si>
    <t>aplnrb</t>
  </si>
  <si>
    <t>cd81b</t>
  </si>
  <si>
    <t>jam2a</t>
  </si>
  <si>
    <t>aqp8a.1</t>
  </si>
  <si>
    <t>plk2b</t>
  </si>
  <si>
    <t>sox7</t>
  </si>
  <si>
    <t>adcy2b</t>
  </si>
  <si>
    <t>gig2j</t>
  </si>
  <si>
    <t>cldn5b</t>
  </si>
  <si>
    <t>mcamb</t>
  </si>
  <si>
    <t>ramp2</t>
  </si>
  <si>
    <t>ppp1r13ba</t>
  </si>
  <si>
    <t>f2rl2</t>
  </si>
  <si>
    <t>si:ch211-156j16.1</t>
  </si>
  <si>
    <t>shroom4</t>
  </si>
  <si>
    <t>mb</t>
  </si>
  <si>
    <t>spns2</t>
  </si>
  <si>
    <t>hlx1</t>
  </si>
  <si>
    <t>grapa</t>
  </si>
  <si>
    <t>lmo2</t>
  </si>
  <si>
    <t>ldb2a</t>
  </si>
  <si>
    <t>limch1b</t>
  </si>
  <si>
    <t>clic2</t>
  </si>
  <si>
    <t>fli1a</t>
  </si>
  <si>
    <t>ca16b</t>
  </si>
  <si>
    <t>klf2a</t>
  </si>
  <si>
    <t>ushbp1</t>
  </si>
  <si>
    <t>esama</t>
  </si>
  <si>
    <t>akap12b</t>
  </si>
  <si>
    <t>fam212ab</t>
  </si>
  <si>
    <t>cx43</t>
  </si>
  <si>
    <t>plekhg5a</t>
  </si>
  <si>
    <t>acvrl1</t>
  </si>
  <si>
    <t>epas1b</t>
  </si>
  <si>
    <t>grb10a</t>
  </si>
  <si>
    <t>yrk</t>
  </si>
  <si>
    <t>mgll</t>
  </si>
  <si>
    <t>sos1</t>
  </si>
  <si>
    <t>fzd4</t>
  </si>
  <si>
    <t>crip2</t>
  </si>
  <si>
    <t>zgc:154093</t>
  </si>
  <si>
    <t>pros1</t>
  </si>
  <si>
    <t>ponzr1</t>
  </si>
  <si>
    <t>rgcc</t>
  </si>
  <si>
    <t>oaz2a</t>
  </si>
  <si>
    <t>pmp22b</t>
  </si>
  <si>
    <t>klf3</t>
  </si>
  <si>
    <t>spry4</t>
  </si>
  <si>
    <t>il13ra1</t>
  </si>
  <si>
    <t>tuba8l3</t>
  </si>
  <si>
    <t>dlc</t>
  </si>
  <si>
    <t>aplp2</t>
  </si>
  <si>
    <t>cdc42ep5</t>
  </si>
  <si>
    <t>s1pr1</t>
  </si>
  <si>
    <t>vamp5</t>
  </si>
  <si>
    <t>dusp5</t>
  </si>
  <si>
    <t>csrp1a</t>
  </si>
  <si>
    <t>rasgef1bb</t>
  </si>
  <si>
    <t>dusp6</t>
  </si>
  <si>
    <t>nrarpa</t>
  </si>
  <si>
    <t>tjp1a</t>
  </si>
  <si>
    <t>gpr146</t>
  </si>
  <si>
    <t>acsbg2</t>
  </si>
  <si>
    <t>itm2ba</t>
  </si>
  <si>
    <t>fosl2</t>
  </si>
  <si>
    <t>prnprs3</t>
  </si>
  <si>
    <t>macf1a</t>
  </si>
  <si>
    <t>pfkfb3</t>
  </si>
  <si>
    <t>marcksl1a</t>
  </si>
  <si>
    <t>adgre10</t>
  </si>
  <si>
    <t>mvp</t>
  </si>
  <si>
    <t>il6st</t>
  </si>
  <si>
    <t>sgk1</t>
  </si>
  <si>
    <t>ip6k2b</t>
  </si>
  <si>
    <t>wsb1</t>
  </si>
  <si>
    <t>klf6a</t>
  </si>
  <si>
    <t>rrbp1a</t>
  </si>
  <si>
    <t>slc51a</t>
  </si>
  <si>
    <t>mt-nd1</t>
  </si>
  <si>
    <t>mt-nd4</t>
  </si>
  <si>
    <t>mt-nd2</t>
  </si>
  <si>
    <t>Erythrocyte</t>
  </si>
  <si>
    <t>hbae1.3</t>
  </si>
  <si>
    <t>AL935210.1</t>
  </si>
  <si>
    <t>hbae3</t>
  </si>
  <si>
    <t>hbbe1.1</t>
  </si>
  <si>
    <t>hbae1</t>
  </si>
  <si>
    <t>hbbe1.2</t>
  </si>
  <si>
    <t>hbbe2</t>
  </si>
  <si>
    <t>alas2</t>
  </si>
  <si>
    <t>slc4a1a</t>
  </si>
  <si>
    <t>si:ch211-250g4.3</t>
  </si>
  <si>
    <t>BX005417.1</t>
  </si>
  <si>
    <t>hbae5</t>
  </si>
  <si>
    <t>epb41b</t>
  </si>
  <si>
    <t>cahz</t>
  </si>
  <si>
    <t>nt5c2l1</t>
  </si>
  <si>
    <t>si:ch211-207c6.2</t>
  </si>
  <si>
    <t>zgc:163057</t>
  </si>
  <si>
    <t>nmt1b</t>
  </si>
  <si>
    <t>gp9</t>
  </si>
  <si>
    <t>hbbe3</t>
  </si>
  <si>
    <t>si:ch211-103n10.5</t>
  </si>
  <si>
    <t>rfesd</t>
  </si>
  <si>
    <t>sptb</t>
  </si>
  <si>
    <t>rell2</t>
  </si>
  <si>
    <t>CR293511.1</t>
  </si>
  <si>
    <t>gata1a</t>
  </si>
  <si>
    <t>rhd</t>
  </si>
  <si>
    <t>tmod4</t>
  </si>
  <si>
    <t>klf1</t>
  </si>
  <si>
    <t>si:ch211-227m13.1</t>
  </si>
  <si>
    <t>si:dkey-93h22.7</t>
  </si>
  <si>
    <t>hif1al2</t>
  </si>
  <si>
    <t>slc43a3a</t>
  </si>
  <si>
    <t>slc9a1b</t>
  </si>
  <si>
    <t>hmbsb</t>
  </si>
  <si>
    <t>hemgn</t>
  </si>
  <si>
    <t>tspo</t>
  </si>
  <si>
    <t>adssl1</t>
  </si>
  <si>
    <t>gp1bb</t>
  </si>
  <si>
    <t>slc29a1b</t>
  </si>
  <si>
    <t>tfr1a</t>
  </si>
  <si>
    <t>klf17</t>
  </si>
  <si>
    <t>ucp3</t>
  </si>
  <si>
    <t>blvrb</t>
  </si>
  <si>
    <t>aqp1a.1</t>
  </si>
  <si>
    <t>znfl2a</t>
  </si>
  <si>
    <t>hprt1l</t>
  </si>
  <si>
    <t>fech</t>
  </si>
  <si>
    <t>plac8l1</t>
  </si>
  <si>
    <t>ripor3</t>
  </si>
  <si>
    <t>si:dkey-261j4.3</t>
  </si>
  <si>
    <t>ank1a</t>
  </si>
  <si>
    <t>slc20a1a</t>
  </si>
  <si>
    <t>hdr</t>
  </si>
  <si>
    <t>fabp10b</t>
  </si>
  <si>
    <t>urod</t>
  </si>
  <si>
    <t>top1</t>
  </si>
  <si>
    <t>si:ch1073-184j22.1</t>
  </si>
  <si>
    <t>adrb3a</t>
  </si>
  <si>
    <t>cpox</t>
  </si>
  <si>
    <t>slc6a22.2</t>
  </si>
  <si>
    <t>cabp2a</t>
  </si>
  <si>
    <t>fam46c</t>
  </si>
  <si>
    <t>arl4aa</t>
  </si>
  <si>
    <t>ppox</t>
  </si>
  <si>
    <t>add2</t>
  </si>
  <si>
    <t>rhag</t>
  </si>
  <si>
    <t>eef2l2</t>
  </si>
  <si>
    <t>zgc:66433</t>
  </si>
  <si>
    <t>eif2ak1</t>
  </si>
  <si>
    <t>prkab1a</t>
  </si>
  <si>
    <t>wnk4b</t>
  </si>
  <si>
    <t>zgc:56095</t>
  </si>
  <si>
    <t>im:7151449</t>
  </si>
  <si>
    <t>alad</t>
  </si>
  <si>
    <t>creg1</t>
  </si>
  <si>
    <t>blf</t>
  </si>
  <si>
    <t>dazap1</t>
  </si>
  <si>
    <t>nprl3</t>
  </si>
  <si>
    <t>hmbsa</t>
  </si>
  <si>
    <t>pigq</t>
  </si>
  <si>
    <t>mibp</t>
  </si>
  <si>
    <t>si:ch211-262i1.3</t>
  </si>
  <si>
    <t>iba57</t>
  </si>
  <si>
    <t>tal1</t>
  </si>
  <si>
    <t>rbm24a</t>
  </si>
  <si>
    <t>slc16a10</t>
  </si>
  <si>
    <t>hivep3b</t>
  </si>
  <si>
    <t>zgc:113340</t>
  </si>
  <si>
    <t>sh3bp5b</t>
  </si>
  <si>
    <t>si:ch211-244o22.2</t>
  </si>
  <si>
    <t>fam214b</t>
  </si>
  <si>
    <t>ap2m1b</t>
  </si>
  <si>
    <t>dck</t>
  </si>
  <si>
    <t>mterf3</t>
  </si>
  <si>
    <t>mier2</t>
  </si>
  <si>
    <t>fam210b</t>
  </si>
  <si>
    <t>uros</t>
  </si>
  <si>
    <t>mthfd2</t>
  </si>
  <si>
    <t>ppm1ab</t>
  </si>
  <si>
    <t>bnip3lb</t>
  </si>
  <si>
    <t>narf</t>
  </si>
  <si>
    <t>tmem14ca</t>
  </si>
  <si>
    <t>ak3</t>
  </si>
  <si>
    <t>metap2b</t>
  </si>
  <si>
    <t>si:dkey-100n23.3</t>
  </si>
  <si>
    <t>nt5e</t>
  </si>
  <si>
    <t>abcb10</t>
  </si>
  <si>
    <t>impdh2</t>
  </si>
  <si>
    <t>prkar2aa</t>
  </si>
  <si>
    <t>nt5dc2</t>
  </si>
  <si>
    <t>tmem256</t>
  </si>
  <si>
    <t>abtb1</t>
  </si>
  <si>
    <t>rbm38</t>
  </si>
  <si>
    <t>prkacbb</t>
  </si>
  <si>
    <t>atp8a2</t>
  </si>
  <si>
    <t>dnase1l4.2</t>
  </si>
  <si>
    <t>mob2b</t>
  </si>
  <si>
    <t>mxi1</t>
  </si>
  <si>
    <t>sptan1</t>
  </si>
  <si>
    <t>slc11a2</t>
  </si>
  <si>
    <t>tmem11</t>
  </si>
  <si>
    <t>purba</t>
  </si>
  <si>
    <t>fam53b</t>
  </si>
  <si>
    <t>cdc25b</t>
  </si>
  <si>
    <t>snapin</t>
  </si>
  <si>
    <t>FP017217.1</t>
  </si>
  <si>
    <t>mical3a</t>
  </si>
  <si>
    <t>tfdp2</t>
  </si>
  <si>
    <t>pik3ip1</t>
  </si>
  <si>
    <t>xpo7</t>
  </si>
  <si>
    <t>jak2a</t>
  </si>
  <si>
    <t>selenoj</t>
  </si>
  <si>
    <t>ncoa4</t>
  </si>
  <si>
    <t>chp1</t>
  </si>
  <si>
    <t>rab5c</t>
  </si>
  <si>
    <t>ppp1r14bb</t>
  </si>
  <si>
    <t>glrx5</t>
  </si>
  <si>
    <t>pvalb1</t>
  </si>
  <si>
    <t>mef2aa</t>
  </si>
  <si>
    <t>memo1</t>
  </si>
  <si>
    <t>ogdhb</t>
  </si>
  <si>
    <t>sox6</t>
  </si>
  <si>
    <t>pde7a</t>
  </si>
  <si>
    <t>TCIM</t>
  </si>
  <si>
    <t>isca1</t>
  </si>
  <si>
    <t>ell2</t>
  </si>
  <si>
    <t>herc1</t>
  </si>
  <si>
    <t>smap1</t>
  </si>
  <si>
    <t>mylz3</t>
  </si>
  <si>
    <t>gtpbp1</t>
  </si>
  <si>
    <t>gmps</t>
  </si>
  <si>
    <t>histh1l</t>
  </si>
  <si>
    <t>snx3</t>
  </si>
  <si>
    <t>hbp1</t>
  </si>
  <si>
    <t>lamtor4</t>
  </si>
  <si>
    <t>foxo3b</t>
  </si>
  <si>
    <t>raf1b</t>
  </si>
  <si>
    <t>rabgap1l</t>
  </si>
  <si>
    <t>ypel5</t>
  </si>
  <si>
    <t>tacc3</t>
  </si>
  <si>
    <t>usp4</t>
  </si>
  <si>
    <t>lbr</t>
  </si>
  <si>
    <t>ube2d2</t>
  </si>
  <si>
    <t>prdx3</t>
  </si>
  <si>
    <t>si:ch211-200p22.4</t>
  </si>
  <si>
    <t>eif2b4</t>
  </si>
  <si>
    <t>gse1</t>
  </si>
  <si>
    <t>rap1aa</t>
  </si>
  <si>
    <t>gabarapa</t>
  </si>
  <si>
    <t>gabarapb</t>
  </si>
  <si>
    <t>hax1</t>
  </si>
  <si>
    <t>rnf10</t>
  </si>
  <si>
    <t>slc38a3b</t>
  </si>
  <si>
    <t>akt2l</t>
  </si>
  <si>
    <t>hes2.2</t>
  </si>
  <si>
    <t>foxn4</t>
  </si>
  <si>
    <t>rx1</t>
  </si>
  <si>
    <t>otx2b</t>
  </si>
  <si>
    <t>ascl1a</t>
  </si>
  <si>
    <t>neurod4</t>
  </si>
  <si>
    <t>fabp7a</t>
  </si>
  <si>
    <t>six3b</t>
  </si>
  <si>
    <t>insm1a</t>
  </si>
  <si>
    <t>pax6b</t>
  </si>
  <si>
    <t>hes6</t>
  </si>
  <si>
    <t>pax6a</t>
  </si>
  <si>
    <t>cenpf</t>
  </si>
  <si>
    <t>fbxo5</t>
  </si>
  <si>
    <t>zbtb18</t>
  </si>
  <si>
    <t>mex3b</t>
  </si>
  <si>
    <t>sinhcafl</t>
  </si>
  <si>
    <t>nusap1</t>
  </si>
  <si>
    <t>plk1</t>
  </si>
  <si>
    <t>smc2</t>
  </si>
  <si>
    <t>mycla</t>
  </si>
  <si>
    <t>notch1a</t>
  </si>
  <si>
    <t>smc4</t>
  </si>
  <si>
    <t>arid2</t>
  </si>
  <si>
    <t>zeb2a</t>
  </si>
  <si>
    <t>hcfc1b</t>
  </si>
  <si>
    <t>sox11b</t>
  </si>
  <si>
    <t>hcfc1a</t>
  </si>
  <si>
    <t>si:dkey-67c22.2</t>
  </si>
  <si>
    <t>ddx39ab</t>
  </si>
  <si>
    <t>smarcd1</t>
  </si>
  <si>
    <t>nono</t>
  </si>
  <si>
    <t>mta2</t>
  </si>
  <si>
    <t>api5</t>
  </si>
  <si>
    <t>hnrnpk</t>
  </si>
  <si>
    <t>ppp6r3</t>
  </si>
  <si>
    <t>ppp1caa</t>
  </si>
  <si>
    <t>srsf1a</t>
  </si>
  <si>
    <t>safb</t>
  </si>
  <si>
    <t>ppiaa</t>
  </si>
  <si>
    <t>Macrophage</t>
  </si>
  <si>
    <t>marco</t>
  </si>
  <si>
    <t>c1qc</t>
  </si>
  <si>
    <t>si:ch211-147m6.2</t>
  </si>
  <si>
    <t>c1qa</t>
  </si>
  <si>
    <t>c1qb</t>
  </si>
  <si>
    <t>ccl35.1</t>
  </si>
  <si>
    <t>grn1</t>
  </si>
  <si>
    <t>NPC2</t>
  </si>
  <si>
    <t>si:ch211-147m6.1</t>
  </si>
  <si>
    <t>cx32.2</t>
  </si>
  <si>
    <t>si:dkey-5n18.1</t>
  </si>
  <si>
    <t>havcr1</t>
  </si>
  <si>
    <t>mfap4</t>
  </si>
  <si>
    <t>fgl2a</t>
  </si>
  <si>
    <t>ada2b</t>
  </si>
  <si>
    <t>ccl34a.4</t>
  </si>
  <si>
    <t>mpeg1.1</t>
  </si>
  <si>
    <t>sftpbb</t>
  </si>
  <si>
    <t>ccl35.2</t>
  </si>
  <si>
    <t>zgc:173915</t>
  </si>
  <si>
    <t>grn2</t>
  </si>
  <si>
    <t>slc43a3b</t>
  </si>
  <si>
    <t>lacc1</t>
  </si>
  <si>
    <t>ctss2.2</t>
  </si>
  <si>
    <t>cxcl19</t>
  </si>
  <si>
    <t>lgmn</t>
  </si>
  <si>
    <t>stoml3b</t>
  </si>
  <si>
    <t>si:cabz01074946.1</t>
  </si>
  <si>
    <t>mrc1b</t>
  </si>
  <si>
    <t>BX649485.2</t>
  </si>
  <si>
    <t>grna</t>
  </si>
  <si>
    <t>slc7a7</t>
  </si>
  <si>
    <t>tcirg1b</t>
  </si>
  <si>
    <t>tspan36</t>
  </si>
  <si>
    <t>mhc2dab</t>
  </si>
  <si>
    <t>hmox1a</t>
  </si>
  <si>
    <t>dram1</t>
  </si>
  <si>
    <t>cxcl8a</t>
  </si>
  <si>
    <t>ctsh</t>
  </si>
  <si>
    <t>ctsz</t>
  </si>
  <si>
    <t>ctsd</t>
  </si>
  <si>
    <t>anxa3b</t>
  </si>
  <si>
    <t>vmp1</t>
  </si>
  <si>
    <t>psap</t>
  </si>
  <si>
    <t>asah1b</t>
  </si>
  <si>
    <t>ctsa</t>
  </si>
  <si>
    <t>rasgef1ba</t>
  </si>
  <si>
    <t>atp6v1e1b</t>
  </si>
  <si>
    <t>zgc:152830</t>
  </si>
  <si>
    <t>hexb</t>
  </si>
  <si>
    <t>atp6v1aa</t>
  </si>
  <si>
    <t>atp6v1ba</t>
  </si>
  <si>
    <t>atp6ap1b</t>
  </si>
  <si>
    <t>zgc:110239</t>
  </si>
  <si>
    <t>rnaseka</t>
  </si>
  <si>
    <t>cebpa</t>
  </si>
  <si>
    <t>naga</t>
  </si>
  <si>
    <t>atp6v1h</t>
  </si>
  <si>
    <t>fuca2</t>
  </si>
  <si>
    <t>cpvl</t>
  </si>
  <si>
    <t>irak3</t>
  </si>
  <si>
    <t>atp6v0b</t>
  </si>
  <si>
    <t>CABZ01020840.1</t>
  </si>
  <si>
    <t>atp6v1d</t>
  </si>
  <si>
    <t>anxa5b</t>
  </si>
  <si>
    <t>ifi30</t>
  </si>
  <si>
    <t>sptlc2b</t>
  </si>
  <si>
    <t>npc2</t>
  </si>
  <si>
    <t>adipor2</t>
  </si>
  <si>
    <t>si:dkey-203a12.6</t>
  </si>
  <si>
    <t>si:dkey-203a12.8</t>
  </si>
  <si>
    <t>si:dkey-203a12.7</t>
  </si>
  <si>
    <t>CABZ01058647.1</t>
  </si>
  <si>
    <t>si:dkey-203a12.5</t>
  </si>
  <si>
    <t>timp4.2</t>
  </si>
  <si>
    <t>viml</t>
  </si>
  <si>
    <t>si:ch1073-67j19.2</t>
  </si>
  <si>
    <t>endou</t>
  </si>
  <si>
    <t>selp</t>
  </si>
  <si>
    <t>scin</t>
  </si>
  <si>
    <t>dok2</t>
  </si>
  <si>
    <t>lpar5a</t>
  </si>
  <si>
    <t>itm2cb</t>
  </si>
  <si>
    <t>si:dkey-262k9.4</t>
  </si>
  <si>
    <t>ppp1r18</t>
  </si>
  <si>
    <t>slc7a3a</t>
  </si>
  <si>
    <t>mkl1b</t>
  </si>
  <si>
    <t>h1fx</t>
  </si>
  <si>
    <t>dhrs13a.1</t>
  </si>
  <si>
    <t>zfand5b</t>
  </si>
  <si>
    <t>atp1b4</t>
  </si>
  <si>
    <t>msi1</t>
  </si>
  <si>
    <t>atp1a1b</t>
  </si>
  <si>
    <t>phgdh</t>
  </si>
  <si>
    <t>psat1</t>
  </si>
  <si>
    <t>dag1</t>
  </si>
  <si>
    <t>apex1</t>
  </si>
  <si>
    <t>tgif1</t>
  </si>
  <si>
    <t>ppm1g</t>
  </si>
  <si>
    <t>prpf8</t>
  </si>
  <si>
    <t>kpnb3</t>
  </si>
  <si>
    <t>fbl</t>
  </si>
  <si>
    <t>polr2a</t>
  </si>
  <si>
    <t>cox6a1</t>
  </si>
  <si>
    <t>lhx5</t>
  </si>
  <si>
    <t>mab21l2</t>
  </si>
  <si>
    <t>lhx1a</t>
  </si>
  <si>
    <t>pax2a</t>
  </si>
  <si>
    <t>meis2b</t>
  </si>
  <si>
    <t>si:ch73-386h18.1</t>
  </si>
  <si>
    <t>mab21l1</t>
  </si>
  <si>
    <t>robo3</t>
  </si>
  <si>
    <t>rbfox3a</t>
  </si>
  <si>
    <t>hoxa3a</t>
  </si>
  <si>
    <t>bcl11ba</t>
  </si>
  <si>
    <t>plppr3a</t>
  </si>
  <si>
    <t>phc2b</t>
  </si>
  <si>
    <t>meis2a</t>
  </si>
  <si>
    <t>znf536</t>
  </si>
  <si>
    <t>neurod1</t>
  </si>
  <si>
    <t>myt1a</t>
  </si>
  <si>
    <t>sox4a</t>
  </si>
  <si>
    <t>sox11a</t>
  </si>
  <si>
    <t>znf503</t>
  </si>
  <si>
    <t>tnrc6c2</t>
  </si>
  <si>
    <t>gng2</t>
  </si>
  <si>
    <t>ube2e2</t>
  </si>
  <si>
    <t>ssbp3b</t>
  </si>
  <si>
    <t>btbd10a</t>
  </si>
  <si>
    <t>meis1b</t>
  </si>
  <si>
    <t>ldb1a</t>
  </si>
  <si>
    <t>g3bp2</t>
  </si>
  <si>
    <t>atf7ip</t>
  </si>
  <si>
    <t>tox</t>
  </si>
  <si>
    <t>ssbp4</t>
  </si>
  <si>
    <t>cux1a</t>
  </si>
  <si>
    <t>ing4</t>
  </si>
  <si>
    <t>ep300b</t>
  </si>
  <si>
    <t>arid1ab</t>
  </si>
  <si>
    <t>mlf2</t>
  </si>
  <si>
    <t>top2b</t>
  </si>
  <si>
    <t>bptf</t>
  </si>
  <si>
    <t>brd4</t>
  </si>
  <si>
    <t>csnk1da</t>
  </si>
  <si>
    <t>tnrc6a</t>
  </si>
  <si>
    <t>pcbp2</t>
  </si>
  <si>
    <t>sumo2b</t>
  </si>
  <si>
    <t>dlb</t>
  </si>
  <si>
    <t>abhd6a</t>
  </si>
  <si>
    <t>ebf2</t>
  </si>
  <si>
    <t>insm1b</t>
  </si>
  <si>
    <t>si:ch73-21g5.7</t>
  </si>
  <si>
    <t>her4.1</t>
  </si>
  <si>
    <t>dld</t>
  </si>
  <si>
    <t>INAVA</t>
  </si>
  <si>
    <t>CR848047.1</t>
  </si>
  <si>
    <t>scrt2</t>
  </si>
  <si>
    <t>pou3f1</t>
  </si>
  <si>
    <t>myt1b</t>
  </si>
  <si>
    <t>cdkn1ca</t>
  </si>
  <si>
    <t>her15.1</t>
  </si>
  <si>
    <t>BX465834.1</t>
  </si>
  <si>
    <t>cep131</t>
  </si>
  <si>
    <t>CU467822.1</t>
  </si>
  <si>
    <t>nfia</t>
  </si>
  <si>
    <t>irx5a</t>
  </si>
  <si>
    <t>mib1</t>
  </si>
  <si>
    <t>marcksa</t>
  </si>
  <si>
    <t>arid1aa</t>
  </si>
  <si>
    <t>hnrnpl</t>
  </si>
  <si>
    <t>nipblb</t>
  </si>
  <si>
    <t>kdm1a</t>
  </si>
  <si>
    <t>hnrnph1l</t>
  </si>
  <si>
    <t>ppp1r10</t>
  </si>
  <si>
    <t>fubp1</t>
  </si>
  <si>
    <t>ddx3b</t>
  </si>
  <si>
    <t>gsta.2</t>
  </si>
  <si>
    <t>si:ch211-127i16.2</t>
  </si>
  <si>
    <t>bco1l</t>
  </si>
  <si>
    <t>mao</t>
  </si>
  <si>
    <t>mat2al</t>
  </si>
  <si>
    <t>IZUMO1R</t>
  </si>
  <si>
    <t>zgc:194392</t>
  </si>
  <si>
    <t>ethe1</t>
  </si>
  <si>
    <t>akr1b1</t>
  </si>
  <si>
    <t>ezra</t>
  </si>
  <si>
    <t>gcshb</t>
  </si>
  <si>
    <t>etnppl</t>
  </si>
  <si>
    <t>dhdhl</t>
  </si>
  <si>
    <t>rltgr</t>
  </si>
  <si>
    <t>cyb5a</t>
  </si>
  <si>
    <t>fdx1</t>
  </si>
  <si>
    <t>rbm48</t>
  </si>
  <si>
    <t>mt-nd3</t>
  </si>
  <si>
    <t>ssr4</t>
  </si>
  <si>
    <t>Osteoblast</t>
  </si>
  <si>
    <t>matn4</t>
  </si>
  <si>
    <t>col2a1a</t>
  </si>
  <si>
    <t>col9a2</t>
  </si>
  <si>
    <t>col9a1a</t>
  </si>
  <si>
    <t>col9a3</t>
  </si>
  <si>
    <t>cnmd</t>
  </si>
  <si>
    <t>tnn</t>
  </si>
  <si>
    <t>fgfbp2b</t>
  </si>
  <si>
    <t>cthrc1a</t>
  </si>
  <si>
    <t>col11a1a</t>
  </si>
  <si>
    <t>col11a2</t>
  </si>
  <si>
    <t>fibina</t>
  </si>
  <si>
    <t>epyc</t>
  </si>
  <si>
    <t>cpxm1a</t>
  </si>
  <si>
    <t>foxc1b</t>
  </si>
  <si>
    <t>foxc1a</t>
  </si>
  <si>
    <t>CR381618.1</t>
  </si>
  <si>
    <t>nid1b</t>
  </si>
  <si>
    <t>loxl2b</t>
  </si>
  <si>
    <t>pcdh18b</t>
  </si>
  <si>
    <t>ndnf</t>
  </si>
  <si>
    <t>hey1</t>
  </si>
  <si>
    <t>eya1</t>
  </si>
  <si>
    <t>cd82a</t>
  </si>
  <si>
    <t>fkbp10b</t>
  </si>
  <si>
    <t>p3h1</t>
  </si>
  <si>
    <t>fkbp7</t>
  </si>
  <si>
    <t>FAT4</t>
  </si>
  <si>
    <t>calub</t>
  </si>
  <si>
    <t>phlda3</t>
  </si>
  <si>
    <t>antxr1c</t>
  </si>
  <si>
    <t>thbs1b</t>
  </si>
  <si>
    <t>sh3pxd2b</t>
  </si>
  <si>
    <t>calua</t>
  </si>
  <si>
    <t>wu:fb72h05</t>
  </si>
  <si>
    <t>si:dkey-23i12.7</t>
  </si>
  <si>
    <t>asph</t>
  </si>
  <si>
    <t>net1</t>
  </si>
  <si>
    <t>txndc5</t>
  </si>
  <si>
    <t>wwp2</t>
  </si>
  <si>
    <t>myl9b</t>
  </si>
  <si>
    <t>elmsan1b</t>
  </si>
  <si>
    <t>her9</t>
  </si>
  <si>
    <t>atp1a1a.1</t>
  </si>
  <si>
    <t>si:dkey-112a7.5</t>
  </si>
  <si>
    <t>col4a3</t>
  </si>
  <si>
    <t>col4a4</t>
  </si>
  <si>
    <t>rhbg</t>
  </si>
  <si>
    <t>si:rp71-77l1.1</t>
  </si>
  <si>
    <t>gcm2</t>
  </si>
  <si>
    <t>si:zfos-2372e4.1</t>
  </si>
  <si>
    <t>ccl20b</t>
  </si>
  <si>
    <t>si:ch1073-303k11.2</t>
  </si>
  <si>
    <t>pax1b</t>
  </si>
  <si>
    <t>foxq1a</t>
  </si>
  <si>
    <t>il13ra2</t>
  </si>
  <si>
    <t>lamb2l</t>
  </si>
  <si>
    <t>f3a</t>
  </si>
  <si>
    <t>gata3</t>
  </si>
  <si>
    <t>lama5</t>
  </si>
  <si>
    <t>si:rp71-1i20.2</t>
  </si>
  <si>
    <t>zgc:171775</t>
  </si>
  <si>
    <t>sema3fa</t>
  </si>
  <si>
    <t>tfpia</t>
  </si>
  <si>
    <t>fat2</t>
  </si>
  <si>
    <t>foxq1b</t>
  </si>
  <si>
    <t>ptprfa</t>
  </si>
  <si>
    <t>dnase1l4.1</t>
  </si>
  <si>
    <t>myo1eb</t>
  </si>
  <si>
    <t>col4a5</t>
  </si>
  <si>
    <t>spon1b</t>
  </si>
  <si>
    <t>sorbs3</t>
  </si>
  <si>
    <t>epas1a</t>
  </si>
  <si>
    <t>zgc:153929</t>
  </si>
  <si>
    <t>ankrd22</t>
  </si>
  <si>
    <t>tnfrsf11b</t>
  </si>
  <si>
    <t>ptgs2b</t>
  </si>
  <si>
    <t>etv5b</t>
  </si>
  <si>
    <t>rpz5</t>
  </si>
  <si>
    <t>CR762483.1</t>
  </si>
  <si>
    <t>lima1a</t>
  </si>
  <si>
    <t>epha2a</t>
  </si>
  <si>
    <t>lsr</t>
  </si>
  <si>
    <t>si:ch211-15b10.6</t>
  </si>
  <si>
    <t>gadd45ab</t>
  </si>
  <si>
    <t>gsto2</t>
  </si>
  <si>
    <t>per2</t>
  </si>
  <si>
    <t>nfe2l2a</t>
  </si>
  <si>
    <t>ddx5</t>
  </si>
  <si>
    <t>slc6a19b</t>
  </si>
  <si>
    <t>si:ch211-214p16.3</t>
  </si>
  <si>
    <t>mep1a.2</t>
  </si>
  <si>
    <t>si:ch73-40a17.3</t>
  </si>
  <si>
    <t>slc26a3.2</t>
  </si>
  <si>
    <t>CR381686.5</t>
  </si>
  <si>
    <t>zgc:175280</t>
  </si>
  <si>
    <t>si:ch211-161h7.8</t>
  </si>
  <si>
    <t>stra6</t>
  </si>
  <si>
    <t>sptbn5</t>
  </si>
  <si>
    <t>si:dkey-219e21.2</t>
  </si>
  <si>
    <t>cyp8b1</t>
  </si>
  <si>
    <t>calml4a</t>
  </si>
  <si>
    <t>hmgcs1</t>
  </si>
  <si>
    <t>prr13</t>
  </si>
  <si>
    <t>si:ch211-79k12.1</t>
  </si>
  <si>
    <t>rnf128a</t>
  </si>
  <si>
    <t>CABZ01079011.1</t>
  </si>
  <si>
    <t>Mt-rich cell</t>
  </si>
  <si>
    <t>FO704772.1</t>
  </si>
  <si>
    <t>NC-002333.4</t>
  </si>
  <si>
    <t>cart1</t>
  </si>
  <si>
    <t>CR626907.3</t>
  </si>
  <si>
    <t>cyp24a1</t>
  </si>
  <si>
    <t>hp</t>
  </si>
  <si>
    <t>mt-nd4l</t>
  </si>
  <si>
    <t>mt-atp8</t>
  </si>
  <si>
    <t>NC-002333.24</t>
  </si>
  <si>
    <t>adamts13</t>
  </si>
  <si>
    <t>tnks1bp1</t>
  </si>
  <si>
    <t>apobb.2</t>
  </si>
  <si>
    <t>rcl1</t>
  </si>
  <si>
    <t>errfi1a</t>
  </si>
  <si>
    <t>p4hb</t>
  </si>
  <si>
    <t>tma7</t>
  </si>
  <si>
    <t>hspe1</t>
  </si>
  <si>
    <t>si:ch211-165i18.2</t>
  </si>
  <si>
    <t>BX649485.4</t>
  </si>
  <si>
    <t>si:ch73-343l4.2</t>
  </si>
  <si>
    <t>cybb</t>
  </si>
  <si>
    <t>cxcr3.2</t>
  </si>
  <si>
    <t>entpd1</t>
  </si>
  <si>
    <t>SMIM30</t>
  </si>
  <si>
    <t>ola1</t>
  </si>
  <si>
    <t>eif3c</t>
  </si>
  <si>
    <t>Immune progenitor cell</t>
  </si>
  <si>
    <t>si:ch211-161c3.6</t>
  </si>
  <si>
    <t>CR936442.1</t>
  </si>
  <si>
    <t>myb</t>
  </si>
  <si>
    <t>si:ch73-208g10.1</t>
  </si>
  <si>
    <t>dnmt3bb.1</t>
  </si>
  <si>
    <t>grap2a</t>
  </si>
  <si>
    <t>cbfb</t>
  </si>
  <si>
    <t>zyg11</t>
  </si>
  <si>
    <t>pa2g4a</t>
  </si>
  <si>
    <t>cct4</t>
  </si>
  <si>
    <t>hspd1</t>
  </si>
  <si>
    <t>cct7</t>
  </si>
  <si>
    <t>eif4g2b</t>
  </si>
  <si>
    <t>eif3s10</t>
  </si>
  <si>
    <t>cct6a</t>
  </si>
  <si>
    <t>CCT2</t>
  </si>
  <si>
    <t>tcp1</t>
  </si>
  <si>
    <t>eif3ba</t>
  </si>
  <si>
    <t>dio2</t>
  </si>
  <si>
    <t>cfhl3</t>
  </si>
  <si>
    <t>zmp:0000001114</t>
  </si>
  <si>
    <t>alpi.2</t>
  </si>
  <si>
    <t>clca1</t>
  </si>
  <si>
    <t>slc15a1b</t>
  </si>
  <si>
    <t>si:ch211-217k17.10</t>
  </si>
  <si>
    <t>slc13a1</t>
  </si>
  <si>
    <t>si:dkey-283b1.6</t>
  </si>
  <si>
    <t>eevs</t>
  </si>
  <si>
    <t>zgc:77748</t>
  </si>
  <si>
    <t>agpat2</t>
  </si>
  <si>
    <t>tmem86b</t>
  </si>
  <si>
    <t>prr15la</t>
  </si>
  <si>
    <t>eps8l3a</t>
  </si>
  <si>
    <t>uap1</t>
  </si>
  <si>
    <t>sat1a.1</t>
  </si>
  <si>
    <t>abcc2</t>
  </si>
  <si>
    <t>cx28.9</t>
  </si>
  <si>
    <t>lmo7a</t>
  </si>
  <si>
    <t>atp2b1a</t>
  </si>
  <si>
    <t>Goblet cell</t>
  </si>
  <si>
    <t>zgc:194330</t>
  </si>
  <si>
    <t>si:dkey-246j7.1</t>
  </si>
  <si>
    <t>si:ch73-359m17.9</t>
  </si>
  <si>
    <t>sytl2b</t>
  </si>
  <si>
    <t>CABZ01080550.1</t>
  </si>
  <si>
    <t>si:dkey-24p1.6</t>
  </si>
  <si>
    <t>CU459056.1</t>
  </si>
  <si>
    <t>krt1-c5</t>
  </si>
  <si>
    <t>ca4b</t>
  </si>
  <si>
    <t>tmem176l.2</t>
  </si>
  <si>
    <t>si:ch211-266g18.6</t>
  </si>
  <si>
    <t>itga6l</t>
  </si>
  <si>
    <t>cmah</t>
  </si>
  <si>
    <t>tspan34</t>
  </si>
  <si>
    <t>art4</t>
  </si>
  <si>
    <t>fam83fa</t>
  </si>
  <si>
    <t>si:ch211-198m17.1</t>
  </si>
  <si>
    <t>zgc:152791</t>
  </si>
  <si>
    <t>hepacam2</t>
  </si>
  <si>
    <t>si:ch211-214j24.15</t>
  </si>
  <si>
    <t>si:ch73-194h10.2</t>
  </si>
  <si>
    <t>itpr3</t>
  </si>
  <si>
    <t>fam46bb</t>
  </si>
  <si>
    <t>ccdc125</t>
  </si>
  <si>
    <t>cmasa</t>
  </si>
  <si>
    <t>gnpnat1</t>
  </si>
  <si>
    <t>stard10</t>
  </si>
  <si>
    <t>zgc:136872</t>
  </si>
  <si>
    <t>CABZ01075242.1</t>
  </si>
  <si>
    <t>eppk1</t>
  </si>
  <si>
    <t>tmc4</t>
  </si>
  <si>
    <t>foxa3</t>
  </si>
  <si>
    <t>zgc:92249</t>
  </si>
  <si>
    <t>golph3l</t>
  </si>
  <si>
    <t>cdx1b</t>
  </si>
  <si>
    <t>cldnc</t>
  </si>
  <si>
    <t>elovl1a</t>
  </si>
  <si>
    <t>arfgap3</t>
  </si>
  <si>
    <t>atp10d</t>
  </si>
  <si>
    <t>nansa</t>
  </si>
  <si>
    <t>si:ch211-186e20.7</t>
  </si>
  <si>
    <t>tspan13a</t>
  </si>
  <si>
    <t>ugt8</t>
  </si>
  <si>
    <t>smim14</t>
  </si>
  <si>
    <t>si:ch211-71m22.1</t>
  </si>
  <si>
    <t>c1galt1c1</t>
  </si>
  <si>
    <t>tprg1</t>
  </si>
  <si>
    <t>degs2</t>
  </si>
  <si>
    <t>akap9</t>
  </si>
  <si>
    <t>bik</t>
  </si>
  <si>
    <t>mfsd13a</t>
  </si>
  <si>
    <t>foxp1a</t>
  </si>
  <si>
    <t>eml2</t>
  </si>
  <si>
    <t>dennd2da</t>
  </si>
  <si>
    <t>si:dkey-87o1.2</t>
  </si>
  <si>
    <t>nipa2</t>
  </si>
  <si>
    <t>atp2a3</t>
  </si>
  <si>
    <t>galnt7</t>
  </si>
  <si>
    <t>bambia</t>
  </si>
  <si>
    <t>si:dkey-188i13.7</t>
  </si>
  <si>
    <t>yipf6</t>
  </si>
  <si>
    <t>tsc22d1</t>
  </si>
  <si>
    <t>sypl2a</t>
  </si>
  <si>
    <t>kdelr2b</t>
  </si>
  <si>
    <t>rab43</t>
  </si>
  <si>
    <t>scamp2</t>
  </si>
  <si>
    <t>pitpnaa</t>
  </si>
  <si>
    <t>tspan3a</t>
  </si>
  <si>
    <t>arf5</t>
  </si>
  <si>
    <t>cope</t>
  </si>
  <si>
    <t>anxa11a</t>
  </si>
  <si>
    <t>tmed2</t>
  </si>
  <si>
    <t>serp1</t>
  </si>
  <si>
    <t>mid1ip1b</t>
  </si>
  <si>
    <t>tmed10</t>
  </si>
  <si>
    <t>cbln14</t>
  </si>
  <si>
    <t>si:ch1073-416d2.3</t>
  </si>
  <si>
    <t>CR559930.2</t>
  </si>
  <si>
    <t>si:ch211-194p6.12</t>
  </si>
  <si>
    <t>cbln9</t>
  </si>
  <si>
    <t>cyt1</t>
  </si>
  <si>
    <t>cyt1l</t>
  </si>
  <si>
    <t>si:cabz01007794.1</t>
  </si>
  <si>
    <t>zgc:112964</t>
  </si>
  <si>
    <t>aep1</t>
  </si>
  <si>
    <t>fut9d</t>
  </si>
  <si>
    <t>si:dkey-222n6.2</t>
  </si>
  <si>
    <t>si:dkey-202l22.6</t>
  </si>
  <si>
    <t>zgc:174938</t>
  </si>
  <si>
    <t>agr1</t>
  </si>
  <si>
    <t>si:ch211-217k17.9</t>
  </si>
  <si>
    <t>CR382283.1</t>
  </si>
  <si>
    <t>cldne</t>
  </si>
  <si>
    <t>ponzr4</t>
  </si>
  <si>
    <t>si:ch211-125o16.4</t>
  </si>
  <si>
    <t>ponzr3</t>
  </si>
  <si>
    <t>stx11b.1</t>
  </si>
  <si>
    <t>si:dkey-221j11.3</t>
  </si>
  <si>
    <t>abca12</t>
  </si>
  <si>
    <t>zgc:163030</t>
  </si>
  <si>
    <t>si:ch211-95j8.2</t>
  </si>
  <si>
    <t>ch25hl1.1</t>
  </si>
  <si>
    <t>si:ch211-232i5.1</t>
  </si>
  <si>
    <t>ftr86</t>
  </si>
  <si>
    <t>zgc:100868</t>
  </si>
  <si>
    <t>si:ch211-157c3.4</t>
  </si>
  <si>
    <t>abcb5</t>
  </si>
  <si>
    <t>zgc:111983</t>
  </si>
  <si>
    <t>znf185</t>
  </si>
  <si>
    <t>elovl6l</t>
  </si>
  <si>
    <t>apodb</t>
  </si>
  <si>
    <t>evpla</t>
  </si>
  <si>
    <t>evplb</t>
  </si>
  <si>
    <t>rhcga</t>
  </si>
  <si>
    <t>im:7150988</t>
  </si>
  <si>
    <t>fam129aa</t>
  </si>
  <si>
    <t>si:dkey-184p9.7</t>
  </si>
  <si>
    <t>cx30.3</t>
  </si>
  <si>
    <t>si:ch211-98n17.5</t>
  </si>
  <si>
    <t>bicdl2</t>
  </si>
  <si>
    <t>zgc:175088</t>
  </si>
  <si>
    <t>cldnf</t>
  </si>
  <si>
    <t>elovl7a</t>
  </si>
  <si>
    <t>si:ch73-204p21.2</t>
  </si>
  <si>
    <t>tmprss4a</t>
  </si>
  <si>
    <t>scel</t>
  </si>
  <si>
    <t>soul2</t>
  </si>
  <si>
    <t>dhrs13a.2</t>
  </si>
  <si>
    <t>si:ch73-347e22.8</t>
  </si>
  <si>
    <t>eps8l1</t>
  </si>
  <si>
    <t>stard14</t>
  </si>
  <si>
    <t>plekhf1</t>
  </si>
  <si>
    <t>styk1</t>
  </si>
  <si>
    <t>zgc:113054</t>
  </si>
  <si>
    <t>zgc:154054</t>
  </si>
  <si>
    <t>si:dkey-19b23.12</t>
  </si>
  <si>
    <t>aldh3b1</t>
  </si>
  <si>
    <t>oclnb</t>
  </si>
  <si>
    <t>s100v1</t>
  </si>
  <si>
    <t>zgc:171566</t>
  </si>
  <si>
    <t>fuca1.1</t>
  </si>
  <si>
    <t>ildr1a</t>
  </si>
  <si>
    <t>ftr83</t>
  </si>
  <si>
    <t>osbpl7</t>
  </si>
  <si>
    <t>TSTA3</t>
  </si>
  <si>
    <t>zgc:92242</t>
  </si>
  <si>
    <t>cdc34a</t>
  </si>
  <si>
    <t>hsd17b12a</t>
  </si>
  <si>
    <t>tjp3</t>
  </si>
  <si>
    <t>dhrs13l1</t>
  </si>
  <si>
    <t>s100u</t>
  </si>
  <si>
    <t>nqo1</t>
  </si>
  <si>
    <t>zgc:92313</t>
  </si>
  <si>
    <t>sec23b</t>
  </si>
  <si>
    <t>si:ch211-202f5.3</t>
  </si>
  <si>
    <t>rhpn2</t>
  </si>
  <si>
    <t>hsd11b1la</t>
  </si>
  <si>
    <t>tmem45b</t>
  </si>
  <si>
    <t>tnk1</t>
  </si>
  <si>
    <t>ip6k2a</t>
  </si>
  <si>
    <t>gmds</t>
  </si>
  <si>
    <t>sytl3</t>
  </si>
  <si>
    <t>selenot2</t>
  </si>
  <si>
    <t>rabac1</t>
  </si>
  <si>
    <t>ptbp3</t>
  </si>
  <si>
    <t>chmp4bb</t>
  </si>
  <si>
    <t>chmp2bb</t>
  </si>
  <si>
    <t>tob1b</t>
  </si>
  <si>
    <t>chmp5b</t>
  </si>
  <si>
    <t>cs</t>
  </si>
  <si>
    <t>lhx9</t>
  </si>
  <si>
    <t>barhl2</t>
  </si>
  <si>
    <t>lmo3</t>
  </si>
  <si>
    <t>lef1</t>
  </si>
  <si>
    <t>tcf7l2</t>
  </si>
  <si>
    <t>tfap2b</t>
  </si>
  <si>
    <t>adcyap1b</t>
  </si>
  <si>
    <t>mcama</t>
  </si>
  <si>
    <t>foxp2</t>
  </si>
  <si>
    <t>runx1t1</t>
  </si>
  <si>
    <t>ctnnbip1</t>
  </si>
  <si>
    <t>robo1</t>
  </si>
  <si>
    <t>celf2</t>
  </si>
  <si>
    <t>auts2a</t>
  </si>
  <si>
    <t>si:dkey-110c1.10</t>
  </si>
  <si>
    <t>nfil3-5</t>
  </si>
  <si>
    <t>klf7b</t>
  </si>
  <si>
    <t>Spermatocyte</t>
  </si>
  <si>
    <t>fank1</t>
  </si>
  <si>
    <t>sycp1</t>
  </si>
  <si>
    <t>si:dkeyp-50b9.1</t>
  </si>
  <si>
    <t>cngk</t>
  </si>
  <si>
    <t>dnai2a</t>
  </si>
  <si>
    <t>si:dkey-40g16.5</t>
  </si>
  <si>
    <t>si:ch211-57h10.1</t>
  </si>
  <si>
    <t>si:dkey-58j15.10</t>
  </si>
  <si>
    <t>si:ch73-111k22.3</t>
  </si>
  <si>
    <t>si:ch211-209a2.2</t>
  </si>
  <si>
    <t>dnali1</t>
  </si>
  <si>
    <t>izumo1</t>
  </si>
  <si>
    <t>mdh1b</t>
  </si>
  <si>
    <t>fam166b</t>
  </si>
  <si>
    <t>dnajb13</t>
  </si>
  <si>
    <t>cfap206</t>
  </si>
  <si>
    <t>si:ch1073-272j17.3</t>
  </si>
  <si>
    <t>daw1</t>
  </si>
  <si>
    <t>rab36</t>
  </si>
  <si>
    <t>si:dkeyp-46h3.1</t>
  </si>
  <si>
    <t>dnah5l</t>
  </si>
  <si>
    <t>cfap126</t>
  </si>
  <si>
    <t>ccdc113</t>
  </si>
  <si>
    <t>ribc1</t>
  </si>
  <si>
    <t>cfap53</t>
  </si>
  <si>
    <t>hsf5</t>
  </si>
  <si>
    <t>tekt1</t>
  </si>
  <si>
    <t>tctex1d1</t>
  </si>
  <si>
    <t>si:ch211-199g17.9</t>
  </si>
  <si>
    <t>cfap52</t>
  </si>
  <si>
    <t>dnai1.1</t>
  </si>
  <si>
    <t>pias4b</t>
  </si>
  <si>
    <t>si:dkey-43k4.3</t>
  </si>
  <si>
    <t>si:dkey-27p23.3</t>
  </si>
  <si>
    <t>cfap77</t>
  </si>
  <si>
    <t>odf3b</t>
  </si>
  <si>
    <t>ccdc169</t>
  </si>
  <si>
    <t>ropn1l</t>
  </si>
  <si>
    <t>dydc2</t>
  </si>
  <si>
    <t>ppil6</t>
  </si>
  <si>
    <t>efhc2</t>
  </si>
  <si>
    <t>ak7b</t>
  </si>
  <si>
    <t>rsph9</t>
  </si>
  <si>
    <t>si:ch211-141o9.10</t>
  </si>
  <si>
    <t>si:ch211-163l21.7</t>
  </si>
  <si>
    <t>iqcd</t>
  </si>
  <si>
    <t>pacrg</t>
  </si>
  <si>
    <t>spag6</t>
  </si>
  <si>
    <t>si:ch211-107e6.5</t>
  </si>
  <si>
    <t>dnaaf4</t>
  </si>
  <si>
    <t>pih1d3</t>
  </si>
  <si>
    <t>zgc:153738</t>
  </si>
  <si>
    <t>ttc25</t>
  </si>
  <si>
    <t>cfap45</t>
  </si>
  <si>
    <t>ccdc83</t>
  </si>
  <si>
    <t>rsph4a</t>
  </si>
  <si>
    <t>ccdc151</t>
  </si>
  <si>
    <t>ccdc103</t>
  </si>
  <si>
    <t>cfap43</t>
  </si>
  <si>
    <t>ccdc173</t>
  </si>
  <si>
    <t>si:ch211-241j8.2</t>
  </si>
  <si>
    <t>drc3</t>
  </si>
  <si>
    <t>zte38</t>
  </si>
  <si>
    <t>enkur</t>
  </si>
  <si>
    <t>lrrc23</t>
  </si>
  <si>
    <t>gas8</t>
  </si>
  <si>
    <t>msnb</t>
  </si>
  <si>
    <t>si:dkey-57a22.11</t>
  </si>
  <si>
    <t>ccdc180</t>
  </si>
  <si>
    <t>mns1</t>
  </si>
  <si>
    <t>ift81</t>
  </si>
  <si>
    <t>mif4gdb</t>
  </si>
  <si>
    <t>terb2</t>
  </si>
  <si>
    <t>cremb</t>
  </si>
  <si>
    <t>si:dkey-11c5.11</t>
  </si>
  <si>
    <t>tex9</t>
  </si>
  <si>
    <t>lmnl3</t>
  </si>
  <si>
    <t>ribc2</t>
  </si>
  <si>
    <t>ift57</t>
  </si>
  <si>
    <t>gra</t>
  </si>
  <si>
    <t>nme5</t>
  </si>
  <si>
    <t>si:ch211-121a2.2</t>
  </si>
  <si>
    <t>si:ch211-277c7.7</t>
  </si>
  <si>
    <t>dmc1</t>
  </si>
  <si>
    <t>oc90</t>
  </si>
  <si>
    <t>rabepk</t>
  </si>
  <si>
    <t>capsla</t>
  </si>
  <si>
    <t>ttc26</t>
  </si>
  <si>
    <t>rabl2</t>
  </si>
  <si>
    <t>erich2</t>
  </si>
  <si>
    <t>meig1</t>
  </si>
  <si>
    <t>efcab1</t>
  </si>
  <si>
    <t>maf1</t>
  </si>
  <si>
    <t>ppm1ba</t>
  </si>
  <si>
    <t>dnal4b</t>
  </si>
  <si>
    <t>ccdc40</t>
  </si>
  <si>
    <t>fhdc3</t>
  </si>
  <si>
    <t>dpcd</t>
  </si>
  <si>
    <t>tctex1d2</t>
  </si>
  <si>
    <t>ift88</t>
  </si>
  <si>
    <t>tpd52</t>
  </si>
  <si>
    <t>foxm1</t>
  </si>
  <si>
    <t>pcp4l1</t>
  </si>
  <si>
    <t>si:dkey-74k8.4</t>
  </si>
  <si>
    <t>si:ch211-275j6.5</t>
  </si>
  <si>
    <t>zgc:194246</t>
  </si>
  <si>
    <t>cetn4</t>
  </si>
  <si>
    <t>ift52</t>
  </si>
  <si>
    <t>hexdc</t>
  </si>
  <si>
    <t>ift46</t>
  </si>
  <si>
    <t>zgc:92789</t>
  </si>
  <si>
    <t>mkrn4</t>
  </si>
  <si>
    <t>cks2</t>
  </si>
  <si>
    <t>ift27</t>
  </si>
  <si>
    <t>dbf4</t>
  </si>
  <si>
    <t>tchp</t>
  </si>
  <si>
    <t>leng9</t>
  </si>
  <si>
    <t>ndc80</t>
  </si>
  <si>
    <t>rnf4</t>
  </si>
  <si>
    <t>cfap20</t>
  </si>
  <si>
    <t>cyb5r1</t>
  </si>
  <si>
    <t>cecr2</t>
  </si>
  <si>
    <t>spdl1</t>
  </si>
  <si>
    <t>bbip1</t>
  </si>
  <si>
    <t>fam92a1</t>
  </si>
  <si>
    <t>nfs1</t>
  </si>
  <si>
    <t>katnb1</t>
  </si>
  <si>
    <t>mad2l1</t>
  </si>
  <si>
    <t>urahb</t>
  </si>
  <si>
    <t>kif23</t>
  </si>
  <si>
    <t>txlna</t>
  </si>
  <si>
    <t>nfe2l3</t>
  </si>
  <si>
    <t>c10h21orf59</t>
  </si>
  <si>
    <t>gmppaa</t>
  </si>
  <si>
    <t>ndel1a</t>
  </si>
  <si>
    <t>arl2</t>
  </si>
  <si>
    <t>ehd1b</t>
  </si>
  <si>
    <t>rnf8</t>
  </si>
  <si>
    <t>mthfs</t>
  </si>
  <si>
    <t>lin52</t>
  </si>
  <si>
    <t>ptp4a2a</t>
  </si>
  <si>
    <t>nap1l4b</t>
  </si>
  <si>
    <t>sumo1</t>
  </si>
  <si>
    <t>fam133b</t>
  </si>
  <si>
    <t>csnk2a1</t>
  </si>
  <si>
    <t>skp1</t>
  </si>
  <si>
    <t>zgc:163083</t>
  </si>
  <si>
    <t>gstp2</t>
  </si>
  <si>
    <t>dusp23a</t>
  </si>
  <si>
    <t>tppp3</t>
  </si>
  <si>
    <t>ponzr5</t>
  </si>
  <si>
    <t>zgc:165423</t>
  </si>
  <si>
    <t>tgm5l</t>
  </si>
  <si>
    <t>dedd1</t>
  </si>
  <si>
    <t>Mesenchymal cell (caudal fin)</t>
  </si>
  <si>
    <t>chrdl2</t>
  </si>
  <si>
    <t>ecrg4a</t>
  </si>
  <si>
    <t>rgs4</t>
  </si>
  <si>
    <t>grp</t>
  </si>
  <si>
    <t>angptl5</t>
  </si>
  <si>
    <t>inhbaa</t>
  </si>
  <si>
    <t>cox4i2</t>
  </si>
  <si>
    <t>cbr1l</t>
  </si>
  <si>
    <t>cnn2</t>
  </si>
  <si>
    <t>ecrg4b</t>
  </si>
  <si>
    <t>abi3b</t>
  </si>
  <si>
    <t>egfl6</t>
  </si>
  <si>
    <t>col14a1a</t>
  </si>
  <si>
    <t>col28a2a</t>
  </si>
  <si>
    <t>frem2a</t>
  </si>
  <si>
    <t>bcam</t>
  </si>
  <si>
    <t>fras1</t>
  </si>
  <si>
    <t>padi2</t>
  </si>
  <si>
    <t>col4a6</t>
  </si>
  <si>
    <t>abca1b</t>
  </si>
  <si>
    <t>slit2</t>
  </si>
  <si>
    <t>actn1</t>
  </si>
  <si>
    <t>pls3</t>
  </si>
  <si>
    <t>klf5l</t>
  </si>
  <si>
    <t>capn2a</t>
  </si>
  <si>
    <t>agrn</t>
  </si>
  <si>
    <t>ctnnd1</t>
  </si>
  <si>
    <t>alcama</t>
  </si>
  <si>
    <t>gmfb</t>
  </si>
  <si>
    <t>capza1a</t>
  </si>
  <si>
    <t>ccng1</t>
  </si>
  <si>
    <t>si:ch73-288o11.5</t>
  </si>
  <si>
    <t>si:dkey-65b12.6</t>
  </si>
  <si>
    <t>BX000438.2</t>
  </si>
  <si>
    <t>si:dkeyp-92c9.4</t>
  </si>
  <si>
    <t>muc5.3</t>
  </si>
  <si>
    <t>CABZ01068499.1</t>
  </si>
  <si>
    <t>muc5.1</t>
  </si>
  <si>
    <t>muc5.2</t>
  </si>
  <si>
    <t>si:ch73-288o11.4</t>
  </si>
  <si>
    <t>si:ch73-306e8.2</t>
  </si>
  <si>
    <t>muc5f</t>
  </si>
  <si>
    <t>ceacam1</t>
  </si>
  <si>
    <t>zgc:110348</t>
  </si>
  <si>
    <t>cldnh</t>
  </si>
  <si>
    <t>fer1l6</t>
  </si>
  <si>
    <t>zgc:101785</t>
  </si>
  <si>
    <t>ankdd1b</t>
  </si>
  <si>
    <t>capn8</t>
  </si>
  <si>
    <t>si:dkey-188i13.6</t>
  </si>
  <si>
    <t>mal</t>
  </si>
  <si>
    <t>si:dkey-222f2.1</t>
  </si>
  <si>
    <t>cracr2b</t>
  </si>
  <si>
    <t>p2rx1</t>
  </si>
  <si>
    <t>fev</t>
  </si>
  <si>
    <t>si:ch1073-190k2.1</t>
  </si>
  <si>
    <t>pitx1</t>
  </si>
  <si>
    <t>zgc:158403</t>
  </si>
  <si>
    <t>sytl1</t>
  </si>
  <si>
    <t>nipal4</t>
  </si>
  <si>
    <t>gng13b</t>
  </si>
  <si>
    <t>tspan35</t>
  </si>
  <si>
    <t>galnt6</t>
  </si>
  <si>
    <t>si:dkey-182g1.2</t>
  </si>
  <si>
    <t>trpm4a</t>
  </si>
  <si>
    <t>camk1b</t>
  </si>
  <si>
    <t>zgc:174935</t>
  </si>
  <si>
    <t>esrp2</t>
  </si>
  <si>
    <t>fam3c</t>
  </si>
  <si>
    <t>papss2a</t>
  </si>
  <si>
    <t>gale</t>
  </si>
  <si>
    <t>arhgef16</t>
  </si>
  <si>
    <t>zgc:101744</t>
  </si>
  <si>
    <t>tpd52l2b</t>
  </si>
  <si>
    <t>tmem59</t>
  </si>
  <si>
    <t>glrx</t>
  </si>
  <si>
    <t>anxa11b</t>
  </si>
  <si>
    <t>Muscle cell</t>
  </si>
  <si>
    <t>si:ch211-282j17.2</t>
  </si>
  <si>
    <t>myh11b</t>
  </si>
  <si>
    <t>si:ch211-282j17.3</t>
  </si>
  <si>
    <t>jac7</t>
  </si>
  <si>
    <t>lad1</t>
  </si>
  <si>
    <t>zgc:172339</t>
  </si>
  <si>
    <t>CR382283.2</t>
  </si>
  <si>
    <t>si:dkeyp-93a5.2</t>
  </si>
  <si>
    <t>BX649522.1</t>
  </si>
  <si>
    <t>si:dkey-61f9.1</t>
  </si>
  <si>
    <t>si:ch211-282j17.8</t>
  </si>
  <si>
    <t>si:dkey-83f18.3</t>
  </si>
  <si>
    <t>lmo7b</t>
  </si>
  <si>
    <t>si:ch73-208h1.1</t>
  </si>
  <si>
    <t>CR925817.1</t>
  </si>
  <si>
    <t>adgrf3a</t>
  </si>
  <si>
    <t>CABZ01056052.1</t>
  </si>
  <si>
    <t>si:ch211-270g19.5</t>
  </si>
  <si>
    <t>si:ch211-243g18.2</t>
  </si>
  <si>
    <t>zgc:158412</t>
  </si>
  <si>
    <t>si:dkeyp-117b11.1</t>
  </si>
  <si>
    <t>bcl2l13</t>
  </si>
  <si>
    <t>pou2f3</t>
  </si>
  <si>
    <t>ccdc129</t>
  </si>
  <si>
    <t>id2b</t>
  </si>
  <si>
    <t>myl9a</t>
  </si>
  <si>
    <t>btk</t>
  </si>
  <si>
    <t>mylk5</t>
  </si>
  <si>
    <t>si:ch73-22a13.3</t>
  </si>
  <si>
    <t>plcg2</t>
  </si>
  <si>
    <t>fam129ba</t>
  </si>
  <si>
    <t>ano9b</t>
  </si>
  <si>
    <t>si:ch73-366l1.5</t>
  </si>
  <si>
    <t>lrmp</t>
  </si>
  <si>
    <t>csrp2</t>
  </si>
  <si>
    <t>zgc:153317</t>
  </si>
  <si>
    <t>si:ch211-207j7.2</t>
  </si>
  <si>
    <t>baiap2l2a</t>
  </si>
  <si>
    <t>rnf183</t>
  </si>
  <si>
    <t>cdx1a</t>
  </si>
  <si>
    <t>si:dkey-202l16.5</t>
  </si>
  <si>
    <t>itpr1b</t>
  </si>
  <si>
    <t>atl1</t>
  </si>
  <si>
    <t>pik3cg</t>
  </si>
  <si>
    <t>si:dkeyp-72e1.6</t>
  </si>
  <si>
    <t>si:dkey-28e7.3</t>
  </si>
  <si>
    <t>hsh2d</t>
  </si>
  <si>
    <t>cav2</t>
  </si>
  <si>
    <t>clrn3</t>
  </si>
  <si>
    <t>cgnb</t>
  </si>
  <si>
    <t>il4r.1</t>
  </si>
  <si>
    <t>cpne1</t>
  </si>
  <si>
    <t>slc25a24</t>
  </si>
  <si>
    <t>trak1a</t>
  </si>
  <si>
    <t>pllp</t>
  </si>
  <si>
    <t>si:dkey-188i13.10</t>
  </si>
  <si>
    <t>ppil1</t>
  </si>
  <si>
    <t>si:ch211-160e1.5</t>
  </si>
  <si>
    <t>tp53bp2b</t>
  </si>
  <si>
    <t>rassf7b</t>
  </si>
  <si>
    <t>sdf4</t>
  </si>
  <si>
    <t>map4k5</t>
  </si>
  <si>
    <t>laptm4b</t>
  </si>
  <si>
    <t>ap1m2</t>
  </si>
  <si>
    <t>gipc2</t>
  </si>
  <si>
    <t>rcan1a</t>
  </si>
  <si>
    <t>grb2b</t>
  </si>
  <si>
    <t>iqgap1</t>
  </si>
  <si>
    <t>si:ch211-248a14.8</t>
  </si>
  <si>
    <t>si:ch73-234b20.5</t>
  </si>
  <si>
    <t>gosr1</t>
  </si>
  <si>
    <t>nuak1b</t>
  </si>
  <si>
    <t>si:ch211-286b5.5</t>
  </si>
  <si>
    <t>Enterocyte</t>
  </si>
  <si>
    <t>fabp6</t>
  </si>
  <si>
    <t>ctsbb</t>
  </si>
  <si>
    <t>slc10a2</t>
  </si>
  <si>
    <t>tmigd1</t>
  </si>
  <si>
    <t>lrp2b</t>
  </si>
  <si>
    <t>ctsl.1</t>
  </si>
  <si>
    <t>amn</t>
  </si>
  <si>
    <t>si:dkey-28n18.9</t>
  </si>
  <si>
    <t>cubn</t>
  </si>
  <si>
    <t>slc22a13a</t>
  </si>
  <si>
    <t>dab2</t>
  </si>
  <si>
    <t>dpep1</t>
  </si>
  <si>
    <t>CU104731.1</t>
  </si>
  <si>
    <t>slc15a2</t>
  </si>
  <si>
    <t>slc22a6l</t>
  </si>
  <si>
    <t>CABZ01083442.1</t>
  </si>
  <si>
    <t>otop2</t>
  </si>
  <si>
    <t>zgc:123278</t>
  </si>
  <si>
    <t>si:ch211-139a5.9</t>
  </si>
  <si>
    <t>slc5a8l</t>
  </si>
  <si>
    <t>si:ch211-122f10.4</t>
  </si>
  <si>
    <t>eps8l3b</t>
  </si>
  <si>
    <t>si:dkey-30c15.2</t>
  </si>
  <si>
    <t>zgc:162780</t>
  </si>
  <si>
    <t>ftr82</t>
  </si>
  <si>
    <t>myo7bb</t>
  </si>
  <si>
    <t>dhrs11b</t>
  </si>
  <si>
    <t>slc4a4a</t>
  </si>
  <si>
    <t>hbegfb</t>
  </si>
  <si>
    <t>pttg1ipb</t>
  </si>
  <si>
    <t>gsto1</t>
  </si>
  <si>
    <t>abcc12</t>
  </si>
  <si>
    <t>man2b1</t>
  </si>
  <si>
    <t>zgc:162396</t>
  </si>
  <si>
    <t>rpz2</t>
  </si>
  <si>
    <t>cpt1ab</t>
  </si>
  <si>
    <t>gstt1b</t>
  </si>
  <si>
    <t>rca2.1</t>
  </si>
  <si>
    <t>sox14</t>
  </si>
  <si>
    <t>zfpm2b</t>
  </si>
  <si>
    <t>zfpm2a</t>
  </si>
  <si>
    <t>otx1</t>
  </si>
  <si>
    <t>emx2</t>
  </si>
  <si>
    <t>uncx</t>
  </si>
  <si>
    <t>nxph1</t>
  </si>
  <si>
    <t>slc6a1b</t>
  </si>
  <si>
    <t>gad2</t>
  </si>
  <si>
    <t>uncx4.1</t>
  </si>
  <si>
    <t>slc32a1</t>
  </si>
  <si>
    <t>lmo1</t>
  </si>
  <si>
    <t>irx2a</t>
  </si>
  <si>
    <t>sox12</t>
  </si>
  <si>
    <t>ppp1r14c</t>
  </si>
  <si>
    <t>bcl9</t>
  </si>
  <si>
    <t>fbrsl1</t>
  </si>
  <si>
    <t>ptena</t>
  </si>
  <si>
    <t>lgals1l1</t>
  </si>
  <si>
    <t>CU693494.2</t>
  </si>
  <si>
    <t>si:dkey-95h12.1</t>
  </si>
  <si>
    <t>col17a1a</t>
  </si>
  <si>
    <t>col5a3b</t>
  </si>
  <si>
    <t>kera</t>
  </si>
  <si>
    <t>lamb4</t>
  </si>
  <si>
    <t>zgc:85932</t>
  </si>
  <si>
    <t>cpz</t>
  </si>
  <si>
    <t>NPNT</t>
  </si>
  <si>
    <t>CABZ01085139.1</t>
  </si>
  <si>
    <t>si:ch73-237c6.1</t>
  </si>
  <si>
    <t>efna1b</t>
  </si>
  <si>
    <t>mapk12a</t>
  </si>
  <si>
    <t>dhcr7</t>
  </si>
  <si>
    <t>cyp51</t>
  </si>
  <si>
    <t>msmo1</t>
  </si>
  <si>
    <t>arpc5b</t>
  </si>
  <si>
    <t>FAM83G</t>
  </si>
  <si>
    <t>mbpb</t>
  </si>
  <si>
    <t>itgb1b.2</t>
  </si>
  <si>
    <t>rab11a</t>
  </si>
  <si>
    <t>Smooth muscle cell</t>
  </si>
  <si>
    <t>ncam3</t>
  </si>
  <si>
    <t>zgc:171704</t>
  </si>
  <si>
    <t>si:dkey-170g13.2</t>
  </si>
  <si>
    <t>zgc:153311</t>
  </si>
  <si>
    <t>si:dkey-237i9.8</t>
  </si>
  <si>
    <t>si:dkey-42i9.16</t>
  </si>
  <si>
    <t>ndufa4l2a</t>
  </si>
  <si>
    <t>si:dkey-65j6.2</t>
  </si>
  <si>
    <t>p2rx3a</t>
  </si>
  <si>
    <t>CU459094.2</t>
  </si>
  <si>
    <t>si:dkey-85n7.8</t>
  </si>
  <si>
    <t>lyve1a</t>
  </si>
  <si>
    <t>slc14a2</t>
  </si>
  <si>
    <t>bmp8a</t>
  </si>
  <si>
    <t>bmp16</t>
  </si>
  <si>
    <t>prx</t>
  </si>
  <si>
    <t>lygl2</t>
  </si>
  <si>
    <t>kcne4</t>
  </si>
  <si>
    <t>msx2b</t>
  </si>
  <si>
    <t>si:dkeyp-23e4.3</t>
  </si>
  <si>
    <t>fkbp1b</t>
  </si>
  <si>
    <t>col6a4a</t>
  </si>
  <si>
    <t>bmp2a</t>
  </si>
  <si>
    <t>cdc42ep3</t>
  </si>
  <si>
    <t>syngr3b</t>
  </si>
  <si>
    <t>ipmkb</t>
  </si>
  <si>
    <t>dlx4a</t>
  </si>
  <si>
    <t>sult2st3</t>
  </si>
  <si>
    <t>zgc:171686</t>
  </si>
  <si>
    <t>sost</t>
  </si>
  <si>
    <t>parvb</t>
  </si>
  <si>
    <t>jam3b</t>
  </si>
  <si>
    <t>mylka</t>
  </si>
  <si>
    <t>fgl1</t>
  </si>
  <si>
    <t>sgip1a</t>
  </si>
  <si>
    <t>itga2.3</t>
  </si>
  <si>
    <t>phldb2b</t>
  </si>
  <si>
    <t>rbpms2a</t>
  </si>
  <si>
    <t>tmem108</t>
  </si>
  <si>
    <t>tmem47</t>
  </si>
  <si>
    <t>cxcl14</t>
  </si>
  <si>
    <t>FO681357.1</t>
  </si>
  <si>
    <t>smad6a</t>
  </si>
  <si>
    <t>smtnb</t>
  </si>
  <si>
    <t>stard8</t>
  </si>
  <si>
    <t>nid1a</t>
  </si>
  <si>
    <t>myl6</t>
  </si>
  <si>
    <t>sema3d</t>
  </si>
  <si>
    <t>sult1st6</t>
  </si>
  <si>
    <t>si:ch211-269k10.2</t>
  </si>
  <si>
    <t>zgc:110182</t>
  </si>
  <si>
    <t>rab13</t>
  </si>
  <si>
    <t>psd3l</t>
  </si>
  <si>
    <t>arhgap27l</t>
  </si>
  <si>
    <t>utrn</t>
  </si>
  <si>
    <t>kirrel3l</t>
  </si>
  <si>
    <t>CABZ01076275.1</t>
  </si>
  <si>
    <t>si:dkey-38p12.3</t>
  </si>
  <si>
    <t>tbx2b</t>
  </si>
  <si>
    <t>cyp2ad3</t>
  </si>
  <si>
    <t>tjp1b</t>
  </si>
  <si>
    <t>picalma</t>
  </si>
  <si>
    <t>sowahd</t>
  </si>
  <si>
    <t>fam162a</t>
  </si>
  <si>
    <t>myo18ab</t>
  </si>
  <si>
    <t>sept7b</t>
  </si>
  <si>
    <t>rhocb</t>
  </si>
  <si>
    <t>arpc1a</t>
  </si>
  <si>
    <t>Granulosa cell</t>
  </si>
  <si>
    <t>cyp19a1a</t>
  </si>
  <si>
    <t>hsd17b1</t>
  </si>
  <si>
    <t>cx34.5</t>
  </si>
  <si>
    <t>gsdf</t>
  </si>
  <si>
    <t>CABZ01084501.1</t>
  </si>
  <si>
    <t>CABZ01084501.3</t>
  </si>
  <si>
    <t>cldn11a</t>
  </si>
  <si>
    <t>hspb11</t>
  </si>
  <si>
    <t>cldn7a</t>
  </si>
  <si>
    <t>pnp4a</t>
  </si>
  <si>
    <t>si:dkey-26c10.5</t>
  </si>
  <si>
    <t>si:ch211-136a13.1</t>
  </si>
  <si>
    <t>tspan18a</t>
  </si>
  <si>
    <t>gne</t>
  </si>
  <si>
    <t>si:dkey-194e6.1</t>
  </si>
  <si>
    <t>mfge8b</t>
  </si>
  <si>
    <t>dclk1a</t>
  </si>
  <si>
    <t>txnipa</t>
  </si>
  <si>
    <t>aldh1a2</t>
  </si>
  <si>
    <t>si:dkey-93n13.2</t>
  </si>
  <si>
    <t>rasd1</t>
  </si>
  <si>
    <t>nxnl2</t>
  </si>
  <si>
    <t>uck2a</t>
  </si>
  <si>
    <t>frmd6</t>
  </si>
  <si>
    <t>mafba</t>
  </si>
  <si>
    <t>slc7a11</t>
  </si>
  <si>
    <t>slc31a2</t>
  </si>
  <si>
    <t>st5</t>
  </si>
  <si>
    <t>acp6</t>
  </si>
  <si>
    <t>nuak2</t>
  </si>
  <si>
    <t>sort1a</t>
  </si>
  <si>
    <t>egfra</t>
  </si>
  <si>
    <t>ric8a</t>
  </si>
  <si>
    <t>amotl2b</t>
  </si>
  <si>
    <t>swap70b</t>
  </si>
  <si>
    <t>iscub</t>
  </si>
  <si>
    <t>gmnn</t>
  </si>
  <si>
    <t>sall1a</t>
  </si>
  <si>
    <t>arrdc3a</t>
  </si>
  <si>
    <t>cdc42ep4b</t>
  </si>
  <si>
    <t>foxo1a</t>
  </si>
  <si>
    <t>myclb</t>
  </si>
  <si>
    <t>si:ch211-197h24.9</t>
  </si>
  <si>
    <t>si:ch211-199g17.2</t>
  </si>
  <si>
    <t>nedd9</t>
  </si>
  <si>
    <t>itpkcb</t>
  </si>
  <si>
    <t>usp2a</t>
  </si>
  <si>
    <t>irs2b</t>
  </si>
  <si>
    <t>lonp1</t>
  </si>
  <si>
    <t>ivns1abpa</t>
  </si>
  <si>
    <t>arrdc3b</t>
  </si>
  <si>
    <t>si:dkey-79d12.5</t>
  </si>
  <si>
    <t>fam13b</t>
  </si>
  <si>
    <t>pcyt2</t>
  </si>
  <si>
    <t>acsl4a</t>
  </si>
  <si>
    <t>blcap</t>
  </si>
  <si>
    <t>grinab</t>
  </si>
  <si>
    <t>atf4a</t>
  </si>
  <si>
    <t>klf11b</t>
  </si>
  <si>
    <t>nfkbib</t>
  </si>
  <si>
    <t>slc20a1b</t>
  </si>
  <si>
    <t>hspa9</t>
  </si>
  <si>
    <t>Neurosecretory cell</t>
  </si>
  <si>
    <t>scg3</t>
  </si>
  <si>
    <t>scg5</t>
  </si>
  <si>
    <t>adcyap1a</t>
  </si>
  <si>
    <t>nmbb</t>
  </si>
  <si>
    <t>pnoca</t>
  </si>
  <si>
    <t>scgn</t>
  </si>
  <si>
    <t>c2cd4a</t>
  </si>
  <si>
    <t>pdx1</t>
  </si>
  <si>
    <t>trpa1b</t>
  </si>
  <si>
    <t>gcga</t>
  </si>
  <si>
    <t>tac3a</t>
  </si>
  <si>
    <t>pyyb</t>
  </si>
  <si>
    <t>penka</t>
  </si>
  <si>
    <t>zgc:101731</t>
  </si>
  <si>
    <t>insl5a</t>
  </si>
  <si>
    <t>ccka</t>
  </si>
  <si>
    <t>ghrl</t>
  </si>
  <si>
    <t>ins</t>
  </si>
  <si>
    <t>si:dkey-58j15.11</t>
  </si>
  <si>
    <t>pcsk1nl</t>
  </si>
  <si>
    <t>egr4</t>
  </si>
  <si>
    <t>si:dkey-153k10.9</t>
  </si>
  <si>
    <t>gck</t>
  </si>
  <si>
    <t>ret</t>
  </si>
  <si>
    <t>gcgb</t>
  </si>
  <si>
    <t>rasd4</t>
  </si>
  <si>
    <t>abcc8</t>
  </si>
  <si>
    <t>anxa5a</t>
  </si>
  <si>
    <t>si:ch211-237l4.6</t>
  </si>
  <si>
    <t>si:ch211-163l21.8</t>
  </si>
  <si>
    <t>slc35g2a</t>
  </si>
  <si>
    <t>rgs16</t>
  </si>
  <si>
    <t>nkx2.2a</t>
  </si>
  <si>
    <t>xpnpep2</t>
  </si>
  <si>
    <t>rab3c</t>
  </si>
  <si>
    <t>chga</t>
  </si>
  <si>
    <t>npas4a</t>
  </si>
  <si>
    <t>si:dkeyp-9d4.3</t>
  </si>
  <si>
    <t>cplx2</t>
  </si>
  <si>
    <t>tspan7b</t>
  </si>
  <si>
    <t>rims2a</t>
  </si>
  <si>
    <t>FADS6</t>
  </si>
  <si>
    <t>zgc:123284</t>
  </si>
  <si>
    <t>syt4</t>
  </si>
  <si>
    <t>nrsn1</t>
  </si>
  <si>
    <t>ptprna</t>
  </si>
  <si>
    <t>nucb2b</t>
  </si>
  <si>
    <t>bdnf</t>
  </si>
  <si>
    <t>ddc</t>
  </si>
  <si>
    <t>slc1a4</t>
  </si>
  <si>
    <t>atp1b1b</t>
  </si>
  <si>
    <t>snap91</t>
  </si>
  <si>
    <t>AL590149.1</t>
  </si>
  <si>
    <t>isl1</t>
  </si>
  <si>
    <t>zgc:92275</t>
  </si>
  <si>
    <t>atp6ap1a</t>
  </si>
  <si>
    <t>pam</t>
  </si>
  <si>
    <t>zgc:92818</t>
  </si>
  <si>
    <t>sh3bgrl2</t>
  </si>
  <si>
    <t>tango2</t>
  </si>
  <si>
    <t>fhl1b</t>
  </si>
  <si>
    <t>camk2n1a</t>
  </si>
  <si>
    <t>sesn3</t>
  </si>
  <si>
    <t>alcamb</t>
  </si>
  <si>
    <t>vegfab</t>
  </si>
  <si>
    <t>fam46ba</t>
  </si>
  <si>
    <t>uchl1</t>
  </si>
  <si>
    <t>lysmd2</t>
  </si>
  <si>
    <t>tmem184a</t>
  </si>
  <si>
    <t>gpx3</t>
  </si>
  <si>
    <t>rnasekb</t>
  </si>
  <si>
    <t>mctp2b</t>
  </si>
  <si>
    <t>st3gal7</t>
  </si>
  <si>
    <t>gch1</t>
  </si>
  <si>
    <t>deptor</t>
  </si>
  <si>
    <t>bckdk</t>
  </si>
  <si>
    <t>cd164</t>
  </si>
  <si>
    <t>ppt1</t>
  </si>
  <si>
    <t>pitpnbl</t>
  </si>
  <si>
    <t>ero1b</t>
  </si>
  <si>
    <t>elovl1b</t>
  </si>
  <si>
    <t>si:ch211-132b12.7</t>
  </si>
  <si>
    <t>emc10</t>
  </si>
  <si>
    <t>tmbim4</t>
  </si>
  <si>
    <t>si:dkey-96g2.1</t>
  </si>
  <si>
    <t>BX855618.1</t>
  </si>
  <si>
    <t>zgc:193726</t>
  </si>
  <si>
    <t>zgc:113142</t>
  </si>
  <si>
    <t>cobll1a</t>
  </si>
  <si>
    <t>cldn2</t>
  </si>
  <si>
    <t>zgc:198329</t>
  </si>
  <si>
    <t>si:ch211-147g22.5</t>
  </si>
  <si>
    <t>pdzk1ip1</t>
  </si>
  <si>
    <t>entpd8</t>
  </si>
  <si>
    <t>ptprjb.1</t>
  </si>
  <si>
    <t>noxo1a</t>
  </si>
  <si>
    <t>si:ch211-153b23.4</t>
  </si>
  <si>
    <t>slc6a14</t>
  </si>
  <si>
    <t>hs3st1l2</t>
  </si>
  <si>
    <t>ccl20a.3</t>
  </si>
  <si>
    <t>si:ch211-153b23.5</t>
  </si>
  <si>
    <t>fam213b</t>
  </si>
  <si>
    <t>tanc1b</t>
  </si>
  <si>
    <t>stra6l</t>
  </si>
  <si>
    <t>cxcl20</t>
  </si>
  <si>
    <t>sox9b</t>
  </si>
  <si>
    <t>ccl19a.1</t>
  </si>
  <si>
    <t>myo9b</t>
  </si>
  <si>
    <t>metrn</t>
  </si>
  <si>
    <t>crb3b</t>
  </si>
  <si>
    <t>xirp2a</t>
  </si>
  <si>
    <t>pdlim2</t>
  </si>
  <si>
    <t>f2rl1.2</t>
  </si>
  <si>
    <t>frmd4ba</t>
  </si>
  <si>
    <t>cbln17</t>
  </si>
  <si>
    <t>MPRIP</t>
  </si>
  <si>
    <t>sorl1</t>
  </si>
  <si>
    <t>enc1</t>
  </si>
  <si>
    <t>CABZ01033205.1</t>
  </si>
  <si>
    <t>il34</t>
  </si>
  <si>
    <t>zgc:175264</t>
  </si>
  <si>
    <t>itsn2b</t>
  </si>
  <si>
    <t>wee1</t>
  </si>
  <si>
    <t>ifrd1</t>
  </si>
  <si>
    <t>si:dkeyp-46h3.2</t>
  </si>
  <si>
    <t>si:ch73-343g19.4</t>
  </si>
  <si>
    <t>zgc:172120</t>
  </si>
  <si>
    <t>zgc:162509</t>
  </si>
  <si>
    <t>gig2h</t>
  </si>
  <si>
    <t>CU462878.1</t>
  </si>
  <si>
    <t>sinhcaf</t>
  </si>
  <si>
    <t>rassf1</t>
  </si>
  <si>
    <t>si:dkey-42i9.4</t>
  </si>
  <si>
    <t>calr3a</t>
  </si>
  <si>
    <t>Cardiomyocyte</t>
  </si>
  <si>
    <t>myog</t>
  </si>
  <si>
    <t>hsp90aa1.1</t>
  </si>
  <si>
    <t>actc1a</t>
  </si>
  <si>
    <t>zgc:92518</t>
  </si>
  <si>
    <t>desma</t>
  </si>
  <si>
    <t>atp1a2a</t>
  </si>
  <si>
    <t>unc45b</t>
  </si>
  <si>
    <t>stac3</t>
  </si>
  <si>
    <t>klhl41b</t>
  </si>
  <si>
    <t>txlnba</t>
  </si>
  <si>
    <t>actc1b</t>
  </si>
  <si>
    <t>acta1a</t>
  </si>
  <si>
    <t>myl13</t>
  </si>
  <si>
    <t>nexn</t>
  </si>
  <si>
    <t>col18a1b</t>
  </si>
  <si>
    <t>tnni2b.1</t>
  </si>
  <si>
    <t>pabpc4</t>
  </si>
  <si>
    <t>ttn.2</t>
  </si>
  <si>
    <t>tmem38a</t>
  </si>
  <si>
    <t>zgc:101853</t>
  </si>
  <si>
    <t>smyd2b</t>
  </si>
  <si>
    <t>ttn.1</t>
  </si>
  <si>
    <t>chrna1</t>
  </si>
  <si>
    <t>aldoab</t>
  </si>
  <si>
    <t>tcap</t>
  </si>
  <si>
    <t>atp2a1</t>
  </si>
  <si>
    <t>srl</t>
  </si>
  <si>
    <t>vwde</t>
  </si>
  <si>
    <t>ckma</t>
  </si>
  <si>
    <t>rbfox1l</t>
  </si>
  <si>
    <t>ckmb</t>
  </si>
  <si>
    <t>mef2ca</t>
  </si>
  <si>
    <t>tnnc2</t>
  </si>
  <si>
    <t>wif1</t>
  </si>
  <si>
    <t>efhd1</t>
  </si>
  <si>
    <t>tpm2</t>
  </si>
  <si>
    <t>tmem161a</t>
  </si>
  <si>
    <t>acta1b</t>
  </si>
  <si>
    <t>mylpfa</t>
  </si>
  <si>
    <t>cfl2</t>
  </si>
  <si>
    <t>fxr2</t>
  </si>
  <si>
    <t>mef2d</t>
  </si>
  <si>
    <t>lmnb1</t>
  </si>
  <si>
    <t>rrp1</t>
  </si>
  <si>
    <t>fgfr3</t>
  </si>
  <si>
    <t>wdr43</t>
  </si>
  <si>
    <t>nop10</t>
  </si>
  <si>
    <t>ubap2b</t>
  </si>
  <si>
    <t>gar1</t>
  </si>
  <si>
    <t>ndufb4</t>
  </si>
  <si>
    <t>COX5B</t>
  </si>
  <si>
    <t>abcf1</t>
  </si>
  <si>
    <t>eif4g1a</t>
  </si>
  <si>
    <t>eif5b</t>
  </si>
  <si>
    <t>ndufa4l</t>
  </si>
  <si>
    <t>nr2e3</t>
  </si>
  <si>
    <t>six7</t>
  </si>
  <si>
    <t>samd7</t>
  </si>
  <si>
    <t>si:ch73-28h20.1</t>
  </si>
  <si>
    <t>zgc:109965</t>
  </si>
  <si>
    <t>crx</t>
  </si>
  <si>
    <t>pcdh8</t>
  </si>
  <si>
    <t>otx5</t>
  </si>
  <si>
    <t>opn6a</t>
  </si>
  <si>
    <t>pde6gb</t>
  </si>
  <si>
    <t>elovl4b</t>
  </si>
  <si>
    <t>tulp1a</t>
  </si>
  <si>
    <t>gngt2a</t>
  </si>
  <si>
    <t>rcvrn2</t>
  </si>
  <si>
    <t>tmx3a</t>
  </si>
  <si>
    <t>syt5b</t>
  </si>
  <si>
    <t>dscamb</t>
  </si>
  <si>
    <t>atp1b2b</t>
  </si>
  <si>
    <t>ckmt2a</t>
  </si>
  <si>
    <t>foxg1b</t>
  </si>
  <si>
    <t>rs1a</t>
  </si>
  <si>
    <t>kif19</t>
  </si>
  <si>
    <t>rbp4l</t>
  </si>
  <si>
    <t>amer2</t>
  </si>
  <si>
    <t>hmga1b</t>
  </si>
  <si>
    <t>cspg5b</t>
  </si>
  <si>
    <t>prdm1a</t>
  </si>
  <si>
    <t>nr2f1b</t>
  </si>
  <si>
    <t>rxrgb</t>
  </si>
  <si>
    <t>thrb</t>
  </si>
  <si>
    <t>anp32e</t>
  </si>
  <si>
    <t>sema6d</t>
  </si>
  <si>
    <t>inhbb</t>
  </si>
  <si>
    <t>unc119b</t>
  </si>
  <si>
    <t>arid3b</t>
  </si>
  <si>
    <t>atp1a3b</t>
  </si>
  <si>
    <t>plekha5</t>
  </si>
  <si>
    <t>dnajc5ab</t>
  </si>
  <si>
    <t>plekhg4</t>
  </si>
  <si>
    <t>phf2</t>
  </si>
  <si>
    <t>baz2ba</t>
  </si>
  <si>
    <t>kmt2e</t>
  </si>
  <si>
    <t>mbd3a</t>
  </si>
  <si>
    <t>tcea1</t>
  </si>
  <si>
    <t>canx</t>
  </si>
  <si>
    <t>hmgn3</t>
  </si>
  <si>
    <t>fnbp4</t>
  </si>
  <si>
    <t>sltm</t>
  </si>
  <si>
    <t>pax10</t>
  </si>
  <si>
    <t>prdm13</t>
  </si>
  <si>
    <t>pcbp3</t>
  </si>
  <si>
    <t>tfap2a</t>
  </si>
  <si>
    <t>bhlhe22</t>
  </si>
  <si>
    <t>gad1b</t>
  </si>
  <si>
    <t>grin1b</t>
  </si>
  <si>
    <t>cacng3b</t>
  </si>
  <si>
    <t>tkta</t>
  </si>
  <si>
    <t>tfap2e</t>
  </si>
  <si>
    <t>snap25b</t>
  </si>
  <si>
    <t>six3a</t>
  </si>
  <si>
    <t>cnksr2b</t>
  </si>
  <si>
    <t>adgrl3.1</t>
  </si>
  <si>
    <t>tiam1a</t>
  </si>
  <si>
    <t>lmo4b</t>
  </si>
  <si>
    <t>nat16</t>
  </si>
  <si>
    <t>rorab</t>
  </si>
  <si>
    <t>nfasca</t>
  </si>
  <si>
    <t>igdcc3</t>
  </si>
  <si>
    <t>efnb2a</t>
  </si>
  <si>
    <t>gpatch8</t>
  </si>
  <si>
    <t>Radial glia</t>
  </si>
  <si>
    <t>si:ch211-66e2.5</t>
  </si>
  <si>
    <t>hepacama</t>
  </si>
  <si>
    <t>zgc:165461</t>
  </si>
  <si>
    <t>si:ch211-153f2.7</t>
  </si>
  <si>
    <t>her8.2</t>
  </si>
  <si>
    <t>ptn</t>
  </si>
  <si>
    <t>qkib</t>
  </si>
  <si>
    <t>npas1</t>
  </si>
  <si>
    <t>qki2</t>
  </si>
  <si>
    <t>ptprz1b</t>
  </si>
  <si>
    <t>sulf2a</t>
  </si>
  <si>
    <t>wnt7aa</t>
  </si>
  <si>
    <t>phf24</t>
  </si>
  <si>
    <t>robo4</t>
  </si>
  <si>
    <t>slc6a9</t>
  </si>
  <si>
    <t>sall3b</t>
  </si>
  <si>
    <t>ptprz1a</t>
  </si>
  <si>
    <t>gfap</t>
  </si>
  <si>
    <t>NPAS3</t>
  </si>
  <si>
    <t>gpsm1a</t>
  </si>
  <si>
    <t>plp1a</t>
  </si>
  <si>
    <t>mfge8a</t>
  </si>
  <si>
    <t>lrrc4.1</t>
  </si>
  <si>
    <t>sox2</t>
  </si>
  <si>
    <t>pygmb</t>
  </si>
  <si>
    <t>DTX4</t>
  </si>
  <si>
    <t>tnika</t>
  </si>
  <si>
    <t>her8a</t>
  </si>
  <si>
    <t>lrig1</t>
  </si>
  <si>
    <t>ndrg3a</t>
  </si>
  <si>
    <t>llgl1</t>
  </si>
  <si>
    <t>syt11a</t>
  </si>
  <si>
    <t>ttyh3a</t>
  </si>
  <si>
    <t>spry2</t>
  </si>
  <si>
    <t>ttyh3b</t>
  </si>
  <si>
    <t>celsr1b</t>
  </si>
  <si>
    <t>arvcfb</t>
  </si>
  <si>
    <t>arhgef4</t>
  </si>
  <si>
    <t>schip1</t>
  </si>
  <si>
    <t>vangl2</t>
  </si>
  <si>
    <t>emc3</t>
  </si>
  <si>
    <t>pdia4</t>
  </si>
  <si>
    <t>atp2a2a</t>
  </si>
  <si>
    <t>srebf2</t>
  </si>
  <si>
    <t>rab5aa</t>
  </si>
  <si>
    <t>si:ch211-63p21.4</t>
  </si>
  <si>
    <t>CABZ01109019.1</t>
  </si>
  <si>
    <t>si:ch211-112g6.4</t>
  </si>
  <si>
    <t>si:dkey-28d5.5</t>
  </si>
  <si>
    <t>alk</t>
  </si>
  <si>
    <t>tor4ab</t>
  </si>
  <si>
    <t>ehf</t>
  </si>
  <si>
    <t>gata2b</t>
  </si>
  <si>
    <t>avil</t>
  </si>
  <si>
    <t>tnfrsf11a</t>
  </si>
  <si>
    <t>FO904970.1</t>
  </si>
  <si>
    <t>aldh1a3</t>
  </si>
  <si>
    <t>si:ch73-359m17.5</t>
  </si>
  <si>
    <t>mcf2lb</t>
  </si>
  <si>
    <t>CAMK2N1</t>
  </si>
  <si>
    <t>sox13</t>
  </si>
  <si>
    <t>hmx3a</t>
  </si>
  <si>
    <t>nr4a2b</t>
  </si>
  <si>
    <t>grtp1a</t>
  </si>
  <si>
    <t>CABZ01073795.1</t>
  </si>
  <si>
    <t>zgc:152891</t>
  </si>
  <si>
    <t>arhgef7a</t>
  </si>
  <si>
    <t>si:dkey-247k7.2</t>
  </si>
  <si>
    <t>adrb2a</t>
  </si>
  <si>
    <t>il17rc</t>
  </si>
  <si>
    <t>alox12</t>
  </si>
  <si>
    <t>mical2b</t>
  </si>
  <si>
    <t>si:ch211-152c2.3</t>
  </si>
  <si>
    <t>camk1db</t>
  </si>
  <si>
    <t>egr2b</t>
  </si>
  <si>
    <t>stap2b</t>
  </si>
  <si>
    <t>lyn</t>
  </si>
  <si>
    <t>ssh2a</t>
  </si>
  <si>
    <t>myo6a</t>
  </si>
  <si>
    <t>etnk1</t>
  </si>
  <si>
    <t>si:ch1073-392o20.2</t>
  </si>
  <si>
    <t>egr2a</t>
  </si>
  <si>
    <t>acta2</t>
  </si>
  <si>
    <t>desmb</t>
  </si>
  <si>
    <t>mylkb</t>
  </si>
  <si>
    <t>lmod1b</t>
  </si>
  <si>
    <t>si:dkey-57k2.6</t>
  </si>
  <si>
    <t>elnb</t>
  </si>
  <si>
    <t>rasl12</t>
  </si>
  <si>
    <t>gucy1a1</t>
  </si>
  <si>
    <t>csrp1b</t>
  </si>
  <si>
    <t>fhl2a</t>
  </si>
  <si>
    <t>fhl1a</t>
  </si>
  <si>
    <t>cald1b</t>
  </si>
  <si>
    <t>tpm4b</t>
  </si>
  <si>
    <t>BX571880.1</t>
  </si>
  <si>
    <t>itih1</t>
  </si>
  <si>
    <t>loxa</t>
  </si>
  <si>
    <t>rbpms2b</t>
  </si>
  <si>
    <t>foxf2a</t>
  </si>
  <si>
    <t>fbln5</t>
  </si>
  <si>
    <t>bgnb</t>
  </si>
  <si>
    <t>col4a1</t>
  </si>
  <si>
    <t>fhl3b</t>
  </si>
  <si>
    <t>lpp</t>
  </si>
  <si>
    <t>pdgfrb</t>
  </si>
  <si>
    <t>htra1a</t>
  </si>
  <si>
    <t>lamb1b</t>
  </si>
  <si>
    <t>palld</t>
  </si>
  <si>
    <t>FP102018.1</t>
  </si>
  <si>
    <t>clic4</t>
  </si>
  <si>
    <t>mprip</t>
  </si>
  <si>
    <t>si:dkeyp-75h12.5</t>
  </si>
  <si>
    <t>ilk</t>
  </si>
  <si>
    <t>gsna</t>
  </si>
  <si>
    <t>glud1a</t>
  </si>
  <si>
    <t>irf1b</t>
  </si>
  <si>
    <t>coro1ca</t>
  </si>
  <si>
    <t>Pancreatic cell</t>
  </si>
  <si>
    <t>prss59.1</t>
  </si>
  <si>
    <t>prss59.2</t>
  </si>
  <si>
    <t>prss1</t>
  </si>
  <si>
    <t>zgc:92041</t>
  </si>
  <si>
    <t>ctrb1</t>
  </si>
  <si>
    <t>ela3l</t>
  </si>
  <si>
    <t>si:ch211-240l19.8</t>
  </si>
  <si>
    <t>si:ch211-240l19.5</t>
  </si>
  <si>
    <t>ela2l</t>
  </si>
  <si>
    <t>ctrl</t>
  </si>
  <si>
    <t>si:ch211-240l19.6</t>
  </si>
  <si>
    <t>ela2</t>
  </si>
  <si>
    <t>zgc:112160</t>
  </si>
  <si>
    <t>cel.2</t>
  </si>
  <si>
    <t>cel.1</t>
  </si>
  <si>
    <t>c6ast3</t>
  </si>
  <si>
    <t>sycn.1</t>
  </si>
  <si>
    <t>cpb1</t>
  </si>
  <si>
    <t>zgc:92590</t>
  </si>
  <si>
    <t>amy2a</t>
  </si>
  <si>
    <t>zgc:136461</t>
  </si>
  <si>
    <t>sycn.2</t>
  </si>
  <si>
    <t>cpa1</t>
  </si>
  <si>
    <t>spink4</t>
  </si>
  <si>
    <t>acot16</t>
  </si>
  <si>
    <t>si:ch211-262h13.5</t>
  </si>
  <si>
    <t>Nephron cell</t>
  </si>
  <si>
    <t>slco1f4</t>
  </si>
  <si>
    <t>si:ch211-224l10.4</t>
  </si>
  <si>
    <t>mfsd4ab</t>
  </si>
  <si>
    <t>slco1f1</t>
  </si>
  <si>
    <t>slc2a9l1</t>
  </si>
  <si>
    <t>slc22a7b.1</t>
  </si>
  <si>
    <t>slc5a2</t>
  </si>
  <si>
    <t>slc5a12</t>
  </si>
  <si>
    <t>slc2a11l</t>
  </si>
  <si>
    <t>slc22a7b.2</t>
  </si>
  <si>
    <t>slc13a3</t>
  </si>
  <si>
    <t>pnp6</t>
  </si>
  <si>
    <t>slc34a1a</t>
  </si>
  <si>
    <t>aadacl4</t>
  </si>
  <si>
    <t>slc47a2.1</t>
  </si>
  <si>
    <t>tmem174</t>
  </si>
  <si>
    <t>slc2a11a</t>
  </si>
  <si>
    <t>acot17</t>
  </si>
  <si>
    <t>slc2a11b</t>
  </si>
  <si>
    <t>pvalb9</t>
  </si>
  <si>
    <t>npr1b</t>
  </si>
  <si>
    <t>slc4a2a</t>
  </si>
  <si>
    <t>slc4a5</t>
  </si>
  <si>
    <t>slc22a13b</t>
  </si>
  <si>
    <t>slc23a1</t>
  </si>
  <si>
    <t>slc26a1</t>
  </si>
  <si>
    <t>gramd2aa</t>
  </si>
  <si>
    <t>lrp2a</t>
  </si>
  <si>
    <t>slc22a4</t>
  </si>
  <si>
    <t>slc2a12</t>
  </si>
  <si>
    <t>fam84a</t>
  </si>
  <si>
    <t>hnf1bb</t>
  </si>
  <si>
    <t>zgc:64022</t>
  </si>
  <si>
    <t>acy3.2</t>
  </si>
  <si>
    <t>zgc:136493</t>
  </si>
  <si>
    <t>hoga1</t>
  </si>
  <si>
    <t>si:dkey-190l8.2</t>
  </si>
  <si>
    <t>nit2</t>
  </si>
  <si>
    <t>pyroxd2</t>
  </si>
  <si>
    <t>dglucy</t>
  </si>
  <si>
    <t>wasla</t>
  </si>
  <si>
    <t>BX530068.1</t>
  </si>
  <si>
    <t>kyat1</t>
  </si>
  <si>
    <t>hnf1ba</t>
  </si>
  <si>
    <t>tnfaip8l3</t>
  </si>
  <si>
    <t>tpte</t>
  </si>
  <si>
    <t>ahcyl1</t>
  </si>
  <si>
    <t>l2hgdh</t>
  </si>
  <si>
    <t>CU372926.1</t>
  </si>
  <si>
    <t>slc7a10a</t>
  </si>
  <si>
    <t>si:ch211-201h21.5</t>
  </si>
  <si>
    <t>acy1</t>
  </si>
  <si>
    <t>nit1</t>
  </si>
  <si>
    <t>upb1</t>
  </si>
  <si>
    <t>hsd11b2</t>
  </si>
  <si>
    <t>zgc:101640</t>
  </si>
  <si>
    <t>rbm47</t>
  </si>
  <si>
    <t>lrpap1</t>
  </si>
  <si>
    <t>rgl1</t>
  </si>
  <si>
    <t>ehhadh</t>
  </si>
  <si>
    <t>galnt11</t>
  </si>
  <si>
    <t>glyctk</t>
  </si>
  <si>
    <t>aldh7a1</t>
  </si>
  <si>
    <t>si:dkey-4e7.3</t>
  </si>
  <si>
    <t>cth</t>
  </si>
  <si>
    <t>aldh16a1</t>
  </si>
  <si>
    <t>trpm7</t>
  </si>
  <si>
    <t>im:7152348</t>
  </si>
  <si>
    <t>bsg</t>
  </si>
  <si>
    <t>si:ch211-260e23.9</t>
  </si>
  <si>
    <t>ndrg1a</t>
  </si>
  <si>
    <t>selenot1a</t>
  </si>
  <si>
    <t>cyp4t8</t>
  </si>
  <si>
    <t>sephs2</t>
  </si>
  <si>
    <t>scarb2a</t>
  </si>
  <si>
    <t>aldh6a1</t>
  </si>
  <si>
    <t>aldh2.2</t>
  </si>
  <si>
    <t>cox6b2</t>
  </si>
  <si>
    <t>CU571382.1</t>
  </si>
  <si>
    <t>ighv1-4</t>
  </si>
  <si>
    <t>BX005103.1</t>
  </si>
  <si>
    <t>rnaset2l</t>
  </si>
  <si>
    <t>CT583708.1</t>
  </si>
  <si>
    <t>si:ch211-1o7.3</t>
  </si>
  <si>
    <t>zgc:123107</t>
  </si>
  <si>
    <t>si:ch73-158p21.3</t>
  </si>
  <si>
    <t>si:busm1-194e12.11</t>
  </si>
  <si>
    <t>irf8</t>
  </si>
  <si>
    <t>irf5</t>
  </si>
  <si>
    <t>si:dkey-192g7.3</t>
  </si>
  <si>
    <t>gm2a</t>
  </si>
  <si>
    <t>plekho2</t>
  </si>
  <si>
    <t>zgc:154055</t>
  </si>
  <si>
    <t>cyth4b</t>
  </si>
  <si>
    <t>si:ch211-102c2.4</t>
  </si>
  <si>
    <t>zgc:101583</t>
  </si>
  <si>
    <t>fam49ba</t>
  </si>
  <si>
    <t>ivns1abpb</t>
  </si>
  <si>
    <t>arf6b</t>
  </si>
  <si>
    <t>cdc42l</t>
  </si>
  <si>
    <t>cuzd1.1</t>
  </si>
  <si>
    <t>si:ch211-173a9.7</t>
  </si>
  <si>
    <t>si:ch211-173a9.6</t>
  </si>
  <si>
    <t>cuzd1.2</t>
  </si>
  <si>
    <t>si:ch211-255i20.3</t>
  </si>
  <si>
    <t>AL845362.1</t>
  </si>
  <si>
    <t>CABZ01040054.1</t>
  </si>
  <si>
    <t>BX004816.2</t>
  </si>
  <si>
    <t>cgref1</t>
  </si>
  <si>
    <t>dnajc10</t>
  </si>
  <si>
    <t>rgs1</t>
  </si>
  <si>
    <t>gng13a</t>
  </si>
  <si>
    <t>krt1-19d</t>
  </si>
  <si>
    <t>trpm5</t>
  </si>
  <si>
    <t>calb2a</t>
  </si>
  <si>
    <t>gbgt1l4</t>
  </si>
  <si>
    <t>pkhd1l1</t>
  </si>
  <si>
    <t>gnb3a</t>
  </si>
  <si>
    <t>pvalb8</t>
  </si>
  <si>
    <t>plcd1a</t>
  </si>
  <si>
    <t>zgc:66484</t>
  </si>
  <si>
    <t>tm9sf5</t>
  </si>
  <si>
    <t>myo5b</t>
  </si>
  <si>
    <t>ap1s3b</t>
  </si>
  <si>
    <t>CABZ01074397.1</t>
  </si>
  <si>
    <t>si:ch73-138n13.1</t>
  </si>
  <si>
    <t>ptbp1a</t>
  </si>
  <si>
    <t>mgst3b</t>
  </si>
  <si>
    <t>vsx1</t>
  </si>
  <si>
    <t>calb2b</t>
  </si>
  <si>
    <t>fezf2</t>
  </si>
  <si>
    <t>ndrg1b</t>
  </si>
  <si>
    <t>vamp1</t>
  </si>
  <si>
    <t>lhx4</t>
  </si>
  <si>
    <t>FP017274.1</t>
  </si>
  <si>
    <t>sv2bb</t>
  </si>
  <si>
    <t>gnao1b</t>
  </si>
  <si>
    <t>stxbp1b</t>
  </si>
  <si>
    <t>prdm8b</t>
  </si>
  <si>
    <t>igsf21a</t>
  </si>
  <si>
    <t>lin7a</t>
  </si>
  <si>
    <t>epb41l3a</t>
  </si>
  <si>
    <t>ctbp2a</t>
  </si>
  <si>
    <t>golga7ba</t>
  </si>
  <si>
    <t>cdc14ab</t>
  </si>
  <si>
    <t>eml1</t>
  </si>
  <si>
    <t>cdkl5</t>
  </si>
  <si>
    <t>epb41a</t>
  </si>
  <si>
    <t>brsk2b</t>
  </si>
  <si>
    <t>tbx2a</t>
  </si>
  <si>
    <t>ppp1r1b</t>
  </si>
  <si>
    <t>cadm3</t>
  </si>
  <si>
    <t>sypb</t>
  </si>
  <si>
    <t>prox1a</t>
  </si>
  <si>
    <t>ccdc88c</t>
  </si>
  <si>
    <t>foxo4</t>
  </si>
  <si>
    <t>daam1a</t>
  </si>
  <si>
    <t>zgc:110158</t>
  </si>
  <si>
    <t>ubl3b</t>
  </si>
  <si>
    <t>ptenb</t>
  </si>
  <si>
    <t>picalmb</t>
  </si>
  <si>
    <t>cry1ba</t>
  </si>
  <si>
    <t>fam107b</t>
  </si>
  <si>
    <t>pdcl</t>
  </si>
  <si>
    <t>ctsf</t>
  </si>
  <si>
    <t>zfand3</t>
  </si>
  <si>
    <t>zfr</t>
  </si>
  <si>
    <t>kdm5bb</t>
  </si>
  <si>
    <t>gsk3ab</t>
  </si>
  <si>
    <t>pnisr</t>
  </si>
  <si>
    <t>Ionocyte</t>
  </si>
  <si>
    <t>si:dkey-33i11.4</t>
  </si>
  <si>
    <t>trpv6</t>
  </si>
  <si>
    <t>FP016234.1</t>
  </si>
  <si>
    <t>s100a11</t>
  </si>
  <si>
    <t>foxi3b</t>
  </si>
  <si>
    <t>tmprss13a</t>
  </si>
  <si>
    <t>si:dkey-159a18.1</t>
  </si>
  <si>
    <t>igfbp5a</t>
  </si>
  <si>
    <t>foxi3a</t>
  </si>
  <si>
    <t>atp1a1a.3</t>
  </si>
  <si>
    <t>atp1a1a.2</t>
  </si>
  <si>
    <t>si:ch73-14h1.2</t>
  </si>
  <si>
    <t>zgc:194125</t>
  </si>
  <si>
    <t>dmrt2a</t>
  </si>
  <si>
    <t>si:ch73-31d8.2</t>
  </si>
  <si>
    <t>sstr5</t>
  </si>
  <si>
    <t>zgc:123295</t>
  </si>
  <si>
    <t>CR356236.1</t>
  </si>
  <si>
    <t>zgc:173593</t>
  </si>
  <si>
    <t>mafbb</t>
  </si>
  <si>
    <t>ankhb</t>
  </si>
  <si>
    <t>pcdh17</t>
  </si>
  <si>
    <t>CABZ01102170.1</t>
  </si>
  <si>
    <t>pax9</t>
  </si>
  <si>
    <t>eya2</t>
  </si>
  <si>
    <t>si:ch73-70c5.1</t>
  </si>
  <si>
    <t>atp6v1c1b</t>
  </si>
  <si>
    <t>tmx2b</t>
  </si>
  <si>
    <t>zgc:109934</t>
  </si>
  <si>
    <t>klhl24b</t>
  </si>
  <si>
    <t>si:dkey-44g23.5</t>
  </si>
  <si>
    <t>cpt1b</t>
  </si>
  <si>
    <t>NC-002333.7</t>
  </si>
  <si>
    <t>ppargc1b</t>
  </si>
  <si>
    <t>sept8a</t>
  </si>
  <si>
    <t>tmem165</t>
  </si>
  <si>
    <t>cox8a</t>
  </si>
  <si>
    <t>idh2</t>
  </si>
  <si>
    <t>aco2</t>
  </si>
  <si>
    <t>sdha</t>
  </si>
  <si>
    <t>pdhb</t>
  </si>
  <si>
    <t>nfyc</t>
  </si>
  <si>
    <t>sdhb</t>
  </si>
  <si>
    <t>uqcrc1</t>
  </si>
  <si>
    <t>pdha1a</t>
  </si>
  <si>
    <t>uqcrc2b</t>
  </si>
  <si>
    <t>ndufv1</t>
  </si>
  <si>
    <t>uqcr10</t>
  </si>
  <si>
    <t>cyc1</t>
  </si>
  <si>
    <t>ndufs7</t>
  </si>
  <si>
    <t>acadvl</t>
  </si>
  <si>
    <t>ATP5MD</t>
  </si>
  <si>
    <t>atp5po</t>
  </si>
  <si>
    <t>atp5pf</t>
  </si>
  <si>
    <t>ndufb8</t>
  </si>
  <si>
    <t>hmgcra</t>
  </si>
  <si>
    <t>ptgis</t>
  </si>
  <si>
    <t>zgc:153953</t>
  </si>
  <si>
    <t>igf2bp2b</t>
  </si>
  <si>
    <t>myh14</t>
  </si>
  <si>
    <t>cxcl8b.3</t>
  </si>
  <si>
    <t>colec11</t>
  </si>
  <si>
    <t>jam2b</t>
  </si>
  <si>
    <t>hand2</t>
  </si>
  <si>
    <t>rdh10a</t>
  </si>
  <si>
    <t>tmem88b</t>
  </si>
  <si>
    <t>CABZ01056279.1</t>
  </si>
  <si>
    <t>cd151</t>
  </si>
  <si>
    <t>tgm2b</t>
  </si>
  <si>
    <t>bnc2</t>
  </si>
  <si>
    <t>bmp4</t>
  </si>
  <si>
    <t>meis1a</t>
  </si>
  <si>
    <t>itga5</t>
  </si>
  <si>
    <t>ppfibp1a</t>
  </si>
  <si>
    <t>fzd7a</t>
  </si>
  <si>
    <t>cygb1</t>
  </si>
  <si>
    <t>MYADM</t>
  </si>
  <si>
    <t>rbp5</t>
  </si>
  <si>
    <t>znf703</t>
  </si>
  <si>
    <t>raraa</t>
  </si>
  <si>
    <t>CABZ01074130.1</t>
  </si>
  <si>
    <t>and2</t>
  </si>
  <si>
    <t>and1</t>
  </si>
  <si>
    <t>si:ch211-14k19.8</t>
  </si>
  <si>
    <t>vcanb</t>
  </si>
  <si>
    <t>c1qtnf5</t>
  </si>
  <si>
    <t>hapln1b</t>
  </si>
  <si>
    <t>hmcn2</t>
  </si>
  <si>
    <t>mxra8a</t>
  </si>
  <si>
    <t>qdpra</t>
  </si>
  <si>
    <t>crabp2a</t>
  </si>
  <si>
    <t>emilin2b</t>
  </si>
  <si>
    <t>afap1l2</t>
  </si>
  <si>
    <t>lrrc58b</t>
  </si>
  <si>
    <t>ogn</t>
  </si>
  <si>
    <t>zic2a</t>
  </si>
  <si>
    <t>adgrg6</t>
  </si>
  <si>
    <t>ntd5</t>
  </si>
  <si>
    <t>msx1b</t>
  </si>
  <si>
    <t>fkbp14</t>
  </si>
  <si>
    <t>cyp1c1</t>
  </si>
  <si>
    <t>lrrc17</t>
  </si>
  <si>
    <t>prickle1b</t>
  </si>
  <si>
    <t>angptl2b</t>
  </si>
  <si>
    <t>sept9a</t>
  </si>
  <si>
    <t>bmp1a</t>
  </si>
  <si>
    <t>serpine2</t>
  </si>
  <si>
    <t>FQ323156.1</t>
  </si>
  <si>
    <t>si:ch211-18i17.2</t>
  </si>
  <si>
    <t>srgap2</t>
  </si>
  <si>
    <t>rrbp1b</t>
  </si>
  <si>
    <t>nucb2a</t>
  </si>
  <si>
    <t>gars</t>
  </si>
  <si>
    <t>hif1al</t>
  </si>
  <si>
    <t>sec61b</t>
  </si>
  <si>
    <t>clcnk</t>
  </si>
  <si>
    <t>c1qtnf9</t>
  </si>
  <si>
    <t>bsnd</t>
  </si>
  <si>
    <t>cldn10b</t>
  </si>
  <si>
    <t>kcnj1a.1</t>
  </si>
  <si>
    <t>si:dkey-39a18.1</t>
  </si>
  <si>
    <t>si:dkey-16l2.17</t>
  </si>
  <si>
    <t>zgc:158423</t>
  </si>
  <si>
    <t>slc12a3</t>
  </si>
  <si>
    <t>slc9a3.1</t>
  </si>
  <si>
    <t>hoxb8a</t>
  </si>
  <si>
    <t>admb</t>
  </si>
  <si>
    <t>smkr1</t>
  </si>
  <si>
    <t>slc24a2</t>
  </si>
  <si>
    <t>foxj1a</t>
  </si>
  <si>
    <t>hoxb6a</t>
  </si>
  <si>
    <t>glsb</t>
  </si>
  <si>
    <t>slc52a3</t>
  </si>
  <si>
    <t>aspg</t>
  </si>
  <si>
    <t>mavs</t>
  </si>
  <si>
    <t>slc7a8a</t>
  </si>
  <si>
    <t>itpkca</t>
  </si>
  <si>
    <t>irx1a</t>
  </si>
  <si>
    <t>mdh1ab</t>
  </si>
  <si>
    <t>me3</t>
  </si>
  <si>
    <t>sort1b</t>
  </si>
  <si>
    <t>prkag2a</t>
  </si>
  <si>
    <t>acsl1b</t>
  </si>
  <si>
    <t>slc43a1a</t>
  </si>
  <si>
    <t>idh3b</t>
  </si>
  <si>
    <t>chchd10</t>
  </si>
  <si>
    <t>fundc2</t>
  </si>
  <si>
    <t>pigbos1</t>
  </si>
  <si>
    <t>hadhaa</t>
  </si>
  <si>
    <t>ndufa10</t>
  </si>
  <si>
    <t>ndufa12</t>
  </si>
  <si>
    <t>ndufb10</t>
  </si>
  <si>
    <t>ndufv2</t>
  </si>
  <si>
    <t>dldh</t>
  </si>
  <si>
    <t>ndufs3</t>
  </si>
  <si>
    <t>HADHB</t>
  </si>
  <si>
    <t>uqcrfs1</t>
  </si>
  <si>
    <t>ndufb7</t>
  </si>
  <si>
    <t>ndufa5</t>
  </si>
  <si>
    <t>ndufs6</t>
  </si>
  <si>
    <t>ndufa9a</t>
  </si>
  <si>
    <t>sdhc</t>
  </si>
  <si>
    <t>ndufa8</t>
  </si>
  <si>
    <t>ndufab1b</t>
  </si>
  <si>
    <t>ndufs2</t>
  </si>
  <si>
    <t>cox7a3</t>
  </si>
  <si>
    <t>ndufa3</t>
  </si>
  <si>
    <t>ndufb5</t>
  </si>
  <si>
    <t>LO018013.1</t>
  </si>
  <si>
    <t>ndufs5</t>
  </si>
  <si>
    <t>ndufb9</t>
  </si>
  <si>
    <t>si:dkey-56e3.2</t>
  </si>
  <si>
    <t>rhcgl1</t>
  </si>
  <si>
    <t>si:dkey-223p19.1</t>
  </si>
  <si>
    <t>si:dkey-7c18.24</t>
  </si>
  <si>
    <t>si:ch73-338o16.4</t>
  </si>
  <si>
    <t>si:ch211-239f4.6</t>
  </si>
  <si>
    <t>CU914622.2</t>
  </si>
  <si>
    <t>si:dkey-239b22.1</t>
  </si>
  <si>
    <t>ponzr2</t>
  </si>
  <si>
    <t>si:ch211-207n23.2</t>
  </si>
  <si>
    <t>jac1</t>
  </si>
  <si>
    <t>CABZ01068469.1</t>
  </si>
  <si>
    <t>si:ch211-69b7.6</t>
  </si>
  <si>
    <t>myzap</t>
  </si>
  <si>
    <t>btr02</t>
  </si>
  <si>
    <t>sh3d21</t>
  </si>
  <si>
    <t>5.06022034470605e-320</t>
  </si>
  <si>
    <t>baiap2l1a</t>
  </si>
  <si>
    <t>dnmbp</t>
  </si>
  <si>
    <t>trib1</t>
  </si>
  <si>
    <t>myo1ea</t>
  </si>
  <si>
    <t>prkcdb</t>
  </si>
  <si>
    <t>waslb</t>
  </si>
  <si>
    <t>si:ch73-6l19.2</t>
  </si>
  <si>
    <t>vps4b</t>
  </si>
  <si>
    <t>rhoca</t>
  </si>
  <si>
    <t>6.22522713759971e-322</t>
  </si>
  <si>
    <t>cilp</t>
  </si>
  <si>
    <t>meox1</t>
  </si>
  <si>
    <t>zgc:113307</t>
  </si>
  <si>
    <t>COMP</t>
  </si>
  <si>
    <t>fbln7</t>
  </si>
  <si>
    <t>rbp7b</t>
  </si>
  <si>
    <t>csf1a</t>
  </si>
  <si>
    <t>fap</t>
  </si>
  <si>
    <t>5.75999999975243e-315</t>
  </si>
  <si>
    <t>wfdc1</t>
  </si>
  <si>
    <t>emp2</t>
  </si>
  <si>
    <t>8.54733567305357e-322</t>
  </si>
  <si>
    <t>4.71000191165148e-318</t>
  </si>
  <si>
    <t>2.15000076772506e-318</t>
  </si>
  <si>
    <t>5.41990013487847e-321</t>
  </si>
  <si>
    <t>1.85999999925101e-315</t>
  </si>
  <si>
    <t>itgae.1</t>
  </si>
  <si>
    <t>CABZ01001434.1</t>
  </si>
  <si>
    <t>CABZ01088134.1</t>
  </si>
  <si>
    <t>acod1</t>
  </si>
  <si>
    <t>lgals3bpb</t>
  </si>
  <si>
    <t>FO704661.1</t>
  </si>
  <si>
    <t>2.41999999998176e-313</t>
  </si>
  <si>
    <t>csf3b</t>
  </si>
  <si>
    <t>2.89999999999901e-312</t>
  </si>
  <si>
    <t>plxnc1</t>
  </si>
  <si>
    <t>blnk</t>
  </si>
  <si>
    <t>BX649485.1</t>
  </si>
  <si>
    <t>dnase2</t>
  </si>
  <si>
    <t>mrps15</t>
  </si>
  <si>
    <t>atp6v1ab</t>
  </si>
  <si>
    <t>si:ch73-248e21.1</t>
  </si>
  <si>
    <t>glb1l</t>
  </si>
  <si>
    <t>wipf1b</t>
  </si>
  <si>
    <t>tmem131</t>
  </si>
  <si>
    <t>rab7</t>
  </si>
  <si>
    <t>jpt2</t>
  </si>
  <si>
    <t>eif4ebp1</t>
  </si>
  <si>
    <t>rab1ab</t>
  </si>
  <si>
    <t>2.36999999999839e-312</t>
  </si>
  <si>
    <t>zgc:112368</t>
  </si>
  <si>
    <t>si:ch211-240l19.7</t>
  </si>
  <si>
    <t>pla2g1b</t>
  </si>
  <si>
    <t>si:ch73-44m9.5</t>
  </si>
  <si>
    <t>CELA1</t>
  </si>
  <si>
    <t>cpa2</t>
  </si>
  <si>
    <t>si:dkey-14d8.6</t>
  </si>
  <si>
    <t>si:dkey-14d8.7</t>
  </si>
  <si>
    <t>dnase1</t>
  </si>
  <si>
    <t>1.28999999999985e-311</t>
  </si>
  <si>
    <t>cpa4</t>
  </si>
  <si>
    <t>c6ast4</t>
  </si>
  <si>
    <t>si:dkey-243k1.3</t>
  </si>
  <si>
    <t>si:dkey-266f7.9</t>
  </si>
  <si>
    <t>si:dkey-29m1.2</t>
  </si>
  <si>
    <t>prss60.1</t>
  </si>
  <si>
    <t>si:dkey-238d18.3</t>
  </si>
  <si>
    <t>BX511034.4</t>
  </si>
  <si>
    <t>CU062628.1</t>
  </si>
  <si>
    <t>tmed6</t>
  </si>
  <si>
    <t>syt15</t>
  </si>
  <si>
    <t>plat</t>
  </si>
  <si>
    <t>si:ch73-193i22.1</t>
  </si>
  <si>
    <t>gzma</t>
  </si>
  <si>
    <t>zgc:92137</t>
  </si>
  <si>
    <t>zgc:158482</t>
  </si>
  <si>
    <t>zmp:0000001088</t>
  </si>
  <si>
    <t>apoda.2</t>
  </si>
  <si>
    <t>zgc:92040</t>
  </si>
  <si>
    <t>si:rp71-7l19.2</t>
  </si>
  <si>
    <t>AL929208.1</t>
  </si>
  <si>
    <t>si:dkey-33m11.7</t>
  </si>
  <si>
    <t>si:dkeyp-34c12.1</t>
  </si>
  <si>
    <t>npdc1a</t>
  </si>
  <si>
    <t>zgc:171509</t>
  </si>
  <si>
    <t>zgc:171592</t>
  </si>
  <si>
    <t>prss60.3</t>
  </si>
  <si>
    <t>pglyrp6</t>
  </si>
  <si>
    <t>VWDE</t>
  </si>
  <si>
    <t>slc22a16</t>
  </si>
  <si>
    <t>CR381700.1</t>
  </si>
  <si>
    <t>smdt1a</t>
  </si>
  <si>
    <t>tmprss3a</t>
  </si>
  <si>
    <t>si:dkey-163f12.6</t>
  </si>
  <si>
    <t>prss60.2</t>
  </si>
  <si>
    <t>si:ch211-120k19.1</t>
  </si>
  <si>
    <t>si:ch211-71m22.3</t>
  </si>
  <si>
    <t>hhla2b.2</t>
  </si>
  <si>
    <t>si:ch73-182e20.4</t>
  </si>
  <si>
    <t>mthfd1a</t>
  </si>
  <si>
    <t>si:dkey-23n7.10</t>
  </si>
  <si>
    <t>CU571079.1</t>
  </si>
  <si>
    <t>crp7</t>
  </si>
  <si>
    <t>nr5a2</t>
  </si>
  <si>
    <t>ap1s3a</t>
  </si>
  <si>
    <t>nsmfa</t>
  </si>
  <si>
    <t>si:dkey-13a21.4</t>
  </si>
  <si>
    <t>prdx4</t>
  </si>
  <si>
    <t>slc16a12b</t>
  </si>
  <si>
    <t>CDPF1</t>
  </si>
  <si>
    <t>ndufa6</t>
  </si>
  <si>
    <t>Erythrocyte (Liver)</t>
  </si>
  <si>
    <t>hbba1</t>
  </si>
  <si>
    <t>si:ch211-5k11.8</t>
  </si>
  <si>
    <t>hbaa1</t>
  </si>
  <si>
    <t>hbaa2</t>
  </si>
  <si>
    <t>hbba2</t>
  </si>
  <si>
    <t>si:ch211-197g15.10</t>
  </si>
  <si>
    <t>si:ch73-55i23.1</t>
  </si>
  <si>
    <t>pfkma</t>
  </si>
  <si>
    <t>BX950188.1</t>
  </si>
  <si>
    <t>alox5b.3</t>
  </si>
  <si>
    <t>stc1l</t>
  </si>
  <si>
    <t>rpp14</t>
  </si>
  <si>
    <t>tmem205</t>
  </si>
  <si>
    <t>susd1</t>
  </si>
  <si>
    <t>guk1a</t>
  </si>
  <si>
    <t>si:ch211-276c2.4</t>
  </si>
  <si>
    <t>si:dkeyp-73d8.8</t>
  </si>
  <si>
    <t>gstm.2</t>
  </si>
  <si>
    <t>bloc1s6</t>
  </si>
  <si>
    <t>cnot6l</t>
  </si>
  <si>
    <t>slc22a7a</t>
  </si>
  <si>
    <t>2.70000000000129e-313</t>
  </si>
  <si>
    <t>aox5</t>
  </si>
  <si>
    <t>gch2</t>
  </si>
  <si>
    <t>bscl2l</t>
  </si>
  <si>
    <t>CABZ01021592.1</t>
  </si>
  <si>
    <t>mlpha</t>
  </si>
  <si>
    <t>si:dkey-251i10.2</t>
  </si>
  <si>
    <t>tmem130</t>
  </si>
  <si>
    <t>slc45a2</t>
  </si>
  <si>
    <t>tyrp1a</t>
  </si>
  <si>
    <t>pmela</t>
  </si>
  <si>
    <t>sox10</t>
  </si>
  <si>
    <t>dct</t>
  </si>
  <si>
    <t>zgc:91968</t>
  </si>
  <si>
    <t>ednrab</t>
  </si>
  <si>
    <t>tyrp1b</t>
  </si>
  <si>
    <t>trpm1b</t>
  </si>
  <si>
    <t>cax1</t>
  </si>
  <si>
    <t>gpr143</t>
  </si>
  <si>
    <t>tmem243a</t>
  </si>
  <si>
    <t>cdk15</t>
  </si>
  <si>
    <t>foxd3</t>
  </si>
  <si>
    <t>pcdh10a</t>
  </si>
  <si>
    <t>mtbl</t>
  </si>
  <si>
    <t>rabl6b</t>
  </si>
  <si>
    <t>rgs3a</t>
  </si>
  <si>
    <t>impdh1b</t>
  </si>
  <si>
    <t>gphna</t>
  </si>
  <si>
    <t>pcbp4</t>
  </si>
  <si>
    <t>sptbn1</t>
  </si>
  <si>
    <t>nr2f5</t>
  </si>
  <si>
    <t>uraha</t>
  </si>
  <si>
    <t>snai2</t>
  </si>
  <si>
    <t>pik3c3</t>
  </si>
  <si>
    <t>cyth1b</t>
  </si>
  <si>
    <t>si:dkey-204f11.64</t>
  </si>
  <si>
    <t>tmem243b</t>
  </si>
  <si>
    <t>ppat</t>
  </si>
  <si>
    <t>smim29</t>
  </si>
  <si>
    <t>scamp4</t>
  </si>
  <si>
    <t>slc37a2</t>
  </si>
  <si>
    <t>sypl2b</t>
  </si>
  <si>
    <t>si:dkey-21a6.5</t>
  </si>
  <si>
    <t>5.27000061793024e-319</t>
  </si>
  <si>
    <t>dync1li2</t>
  </si>
  <si>
    <t>2.91000218809682e-318</t>
  </si>
  <si>
    <t>prps1a</t>
  </si>
  <si>
    <t>dync1i2a</t>
  </si>
  <si>
    <t>id2a</t>
  </si>
  <si>
    <t>atp2b2</t>
  </si>
  <si>
    <t>cst14a.2</t>
  </si>
  <si>
    <t>actr1</t>
  </si>
  <si>
    <t>ywhae1</t>
  </si>
  <si>
    <t>gdi2</t>
  </si>
  <si>
    <t>Erythroid progenitor cell</t>
  </si>
  <si>
    <t>8.62001272955681e-319</t>
  </si>
  <si>
    <t>9.92000000000731e-313</t>
  </si>
  <si>
    <t>mrpl43</t>
  </si>
  <si>
    <t>agpat3</t>
  </si>
  <si>
    <t>dnttip2</t>
  </si>
  <si>
    <t>1.27000068329138e-318</t>
  </si>
  <si>
    <t>mybbp1a</t>
  </si>
  <si>
    <t>selenot1b</t>
  </si>
  <si>
    <t>rpf2</t>
  </si>
  <si>
    <t>tnpo2</t>
  </si>
  <si>
    <t>hars</t>
  </si>
  <si>
    <t>cnbpa</t>
  </si>
  <si>
    <t>eif4bb</t>
  </si>
  <si>
    <t>1.9e-310</t>
  </si>
  <si>
    <t>prmt1</t>
  </si>
  <si>
    <t>5.00982564883024e-320</t>
  </si>
  <si>
    <t>gspt1l</t>
  </si>
  <si>
    <t>cct8</t>
  </si>
  <si>
    <t>kpnb1</t>
  </si>
  <si>
    <t>eif3s6ip</t>
  </si>
  <si>
    <t>eif4a1a</t>
  </si>
  <si>
    <t>sycn.3</t>
  </si>
  <si>
    <t>AL954861.2</t>
  </si>
  <si>
    <t>ptf1a</t>
  </si>
  <si>
    <t>BX004991.1</t>
  </si>
  <si>
    <t>si:ch1073-464p5.5</t>
  </si>
  <si>
    <t>rpe65a</t>
  </si>
  <si>
    <t>opn1mw1</t>
  </si>
  <si>
    <t>derl3</t>
  </si>
  <si>
    <t>myhz1.2</t>
  </si>
  <si>
    <t>golt1ba</t>
  </si>
  <si>
    <t>myhz2</t>
  </si>
  <si>
    <t>opn1lw2</t>
  </si>
  <si>
    <t>myhz1.1</t>
  </si>
  <si>
    <t>pvalb2</t>
  </si>
  <si>
    <t>tnni2a.4</t>
  </si>
  <si>
    <t>atp2a1l</t>
  </si>
  <si>
    <t>tpma</t>
  </si>
  <si>
    <t>dhx33</t>
  </si>
  <si>
    <t>lmf2b</t>
  </si>
  <si>
    <t>tnnt3b</t>
  </si>
  <si>
    <t>aass</t>
  </si>
  <si>
    <t>wars</t>
  </si>
  <si>
    <t>thyn1</t>
  </si>
  <si>
    <t>pprc1</t>
  </si>
  <si>
    <t>NC-002333.15</t>
  </si>
  <si>
    <t>mthfr</t>
  </si>
  <si>
    <t>si:ch211-156b7.4</t>
  </si>
  <si>
    <t>spcs2</t>
  </si>
  <si>
    <t>znf706</t>
  </si>
  <si>
    <t>srp72</t>
  </si>
  <si>
    <t>pam16</t>
  </si>
  <si>
    <t>igf2bp3</t>
  </si>
  <si>
    <t>dnajc2</t>
  </si>
  <si>
    <t>uprt</t>
  </si>
  <si>
    <t>hyou1</t>
  </si>
  <si>
    <t>naa15a</t>
  </si>
  <si>
    <t>ufm1</t>
  </si>
  <si>
    <t>sf3b5</t>
  </si>
  <si>
    <t>rbm28</t>
  </si>
  <si>
    <t>bms1</t>
  </si>
  <si>
    <t>qars</t>
  </si>
  <si>
    <t>twistnb</t>
  </si>
  <si>
    <t>c23h20orf24</t>
  </si>
  <si>
    <t>bud23</t>
  </si>
  <si>
    <t>abce1</t>
  </si>
  <si>
    <t>manf</t>
  </si>
  <si>
    <t>mcts1</t>
  </si>
  <si>
    <t>cdh16</t>
  </si>
  <si>
    <t>zgc:195356</t>
  </si>
  <si>
    <t>cyp11c1</t>
  </si>
  <si>
    <t>tbata</t>
  </si>
  <si>
    <t>si:ch211-250m6.7</t>
  </si>
  <si>
    <t>tekt3</t>
  </si>
  <si>
    <t>star</t>
  </si>
  <si>
    <t>fdx1b</t>
  </si>
  <si>
    <t>si:rp71-17i16.6</t>
  </si>
  <si>
    <t>olfm1a</t>
  </si>
  <si>
    <t>insl3</t>
  </si>
  <si>
    <t>cyp17a1</t>
  </si>
  <si>
    <t>si:dkeyp-57f11.2</t>
  </si>
  <si>
    <t>spata18</t>
  </si>
  <si>
    <t>erich3</t>
  </si>
  <si>
    <t>cfap100</t>
  </si>
  <si>
    <t>tekt4</t>
  </si>
  <si>
    <t>foxj1b</t>
  </si>
  <si>
    <t>fam228a</t>
  </si>
  <si>
    <t>areg</t>
  </si>
  <si>
    <t>si:dkey-202c14.3</t>
  </si>
  <si>
    <t>mycbpap</t>
  </si>
  <si>
    <t>edn2</t>
  </si>
  <si>
    <t>dnah9l</t>
  </si>
  <si>
    <t>si:dkey-148f10.4</t>
  </si>
  <si>
    <t>si:ch211-114n24.6</t>
  </si>
  <si>
    <t>tmprss13b</t>
  </si>
  <si>
    <t>ccdc114</t>
  </si>
  <si>
    <t>hydin</t>
  </si>
  <si>
    <t>hoxb7a</t>
  </si>
  <si>
    <t>BX890548.1</t>
  </si>
  <si>
    <t>si:ch1073-416d2.4</t>
  </si>
  <si>
    <t>tnfrsf21</t>
  </si>
  <si>
    <t>jag2b</t>
  </si>
  <si>
    <t>mlf1</t>
  </si>
  <si>
    <t>si:dkeyp-117h8.2</t>
  </si>
  <si>
    <t>9.01999997612704e-316</t>
  </si>
  <si>
    <t>rfx2</t>
  </si>
  <si>
    <t>tcp11l2</t>
  </si>
  <si>
    <t>echdc2</t>
  </si>
  <si>
    <t>bag3</t>
  </si>
  <si>
    <t>abca1a</t>
  </si>
  <si>
    <t>arl4ab</t>
  </si>
  <si>
    <t>col10a1a</t>
  </si>
  <si>
    <t>bglap</t>
  </si>
  <si>
    <t>entpd5a</t>
  </si>
  <si>
    <t>bgna</t>
  </si>
  <si>
    <t>ifitm5</t>
  </si>
  <si>
    <t>bglapl</t>
  </si>
  <si>
    <t>col5a2b</t>
  </si>
  <si>
    <t>spp1</t>
  </si>
  <si>
    <t>col10a1b</t>
  </si>
  <si>
    <t>4.65999999796412e-315</t>
  </si>
  <si>
    <t>si:dkey-32e6.6</t>
  </si>
  <si>
    <t>panx3</t>
  </si>
  <si>
    <t>si:cabz01100188.1</t>
  </si>
  <si>
    <t>phex</t>
  </si>
  <si>
    <t>itga10</t>
  </si>
  <si>
    <t>sgms2</t>
  </si>
  <si>
    <t>scpp1</t>
  </si>
  <si>
    <t>loxl4</t>
  </si>
  <si>
    <t>si:dkey-22i16.3</t>
  </si>
  <si>
    <t>kank1b</t>
  </si>
  <si>
    <t>si:ch211-106n13.3</t>
  </si>
  <si>
    <t>prp</t>
  </si>
  <si>
    <t>wisp1b</t>
  </si>
  <si>
    <t>fpr1</t>
  </si>
  <si>
    <t>sp7</t>
  </si>
  <si>
    <t>mfsd2b</t>
  </si>
  <si>
    <t>slc8a4b</t>
  </si>
  <si>
    <t>mmp13b</t>
  </si>
  <si>
    <t>emid1</t>
  </si>
  <si>
    <t>zgc:92162</t>
  </si>
  <si>
    <t>pltp</t>
  </si>
  <si>
    <t>tnmd</t>
  </si>
  <si>
    <t>glsl</t>
  </si>
  <si>
    <t>c1qtnf6b</t>
  </si>
  <si>
    <t>abcc6a</t>
  </si>
  <si>
    <t>mgp</t>
  </si>
  <si>
    <t>sod3b</t>
  </si>
  <si>
    <t>BX908750.1</t>
  </si>
  <si>
    <t>tgfb2l</t>
  </si>
  <si>
    <t>ppfibp2a</t>
  </si>
  <si>
    <t>3.90000000000735e-314</t>
  </si>
  <si>
    <t>mef2cb</t>
  </si>
  <si>
    <t>bambib</t>
  </si>
  <si>
    <t>sema5a</t>
  </si>
  <si>
    <t>jcada</t>
  </si>
  <si>
    <t>tmem45a</t>
  </si>
  <si>
    <t>inppl1b</t>
  </si>
  <si>
    <t>svep1</t>
  </si>
  <si>
    <t>eva1ba</t>
  </si>
  <si>
    <t>mxra8b</t>
  </si>
  <si>
    <t>serpinh1a</t>
  </si>
  <si>
    <t>gpc1b</t>
  </si>
  <si>
    <t>vasnb</t>
  </si>
  <si>
    <t>igfbp3</t>
  </si>
  <si>
    <t>cd276</t>
  </si>
  <si>
    <t>p4ha1b</t>
  </si>
  <si>
    <t>fgfr4</t>
  </si>
  <si>
    <t>nrp2a</t>
  </si>
  <si>
    <t>zgc:153675</t>
  </si>
  <si>
    <t>farp2</t>
  </si>
  <si>
    <t>btbd6a</t>
  </si>
  <si>
    <t>fgfr1a</t>
  </si>
  <si>
    <t>dhrs3b</t>
  </si>
  <si>
    <t>itgb1a</t>
  </si>
  <si>
    <t>enpp1</t>
  </si>
  <si>
    <t>ppfibp1b</t>
  </si>
  <si>
    <t>pkig</t>
  </si>
  <si>
    <t>ccdc187</t>
  </si>
  <si>
    <t>selenom</t>
  </si>
  <si>
    <t>p4ha2</t>
  </si>
  <si>
    <t>gpc4</t>
  </si>
  <si>
    <t>si:dkey-21e2.13</t>
  </si>
  <si>
    <t>si:dkey-21e2.10</t>
  </si>
  <si>
    <t>si:dkey-21e2.15</t>
  </si>
  <si>
    <t>si:dkey-21e2.16</t>
  </si>
  <si>
    <t>il4</t>
  </si>
  <si>
    <t>il13</t>
  </si>
  <si>
    <t>si:dkey-21e2.14</t>
  </si>
  <si>
    <t>si:ch73-47f2.1</t>
  </si>
  <si>
    <t>CR847844.1</t>
  </si>
  <si>
    <t>ccl34b.4</t>
  </si>
  <si>
    <t>si:ch211-277c7.6</t>
  </si>
  <si>
    <t>il11b</t>
  </si>
  <si>
    <t>BX784026.1</t>
  </si>
  <si>
    <t>si:ch211-112c15.8</t>
  </si>
  <si>
    <t>ccr12b.1</t>
  </si>
  <si>
    <t>blk</t>
  </si>
  <si>
    <t>lpar6a</t>
  </si>
  <si>
    <t>3.10999999999982e-311</t>
  </si>
  <si>
    <t>ptprr</t>
  </si>
  <si>
    <t>si:ch211-212g7.6</t>
  </si>
  <si>
    <t>hyal2b</t>
  </si>
  <si>
    <t>gpr183a</t>
  </si>
  <si>
    <t>tnfaip8l2b</t>
  </si>
  <si>
    <t>lamp2</t>
  </si>
  <si>
    <t>npl</t>
  </si>
  <si>
    <t>coq10b</t>
  </si>
  <si>
    <t>spty2d1</t>
  </si>
  <si>
    <t>lonrf1l</t>
  </si>
  <si>
    <t>ccnl1b</t>
  </si>
  <si>
    <t>1.07999785787021e-318</t>
  </si>
  <si>
    <t>pla2g15</t>
  </si>
  <si>
    <t>ddx3a</t>
  </si>
  <si>
    <t>jak1</t>
  </si>
  <si>
    <t>myl1</t>
  </si>
  <si>
    <t>tnnt3a</t>
  </si>
  <si>
    <t>myoz1b</t>
  </si>
  <si>
    <t>CABZ01061524.1</t>
  </si>
  <si>
    <t>si:ch73-367p23.2</t>
  </si>
  <si>
    <t>myoz1a</t>
  </si>
  <si>
    <t>actn3a</t>
  </si>
  <si>
    <t>myhz1.3</t>
  </si>
  <si>
    <t>mylpfb</t>
  </si>
  <si>
    <t>mybphb</t>
  </si>
  <si>
    <t>prr33</t>
  </si>
  <si>
    <t>myom2a</t>
  </si>
  <si>
    <t>CU681836.1</t>
  </si>
  <si>
    <t>tgm2a</t>
  </si>
  <si>
    <t>CABZ01078594.1</t>
  </si>
  <si>
    <t>jph2</t>
  </si>
  <si>
    <t>slc25a4</t>
  </si>
  <si>
    <t>actn3b</t>
  </si>
  <si>
    <t>cavin4a</t>
  </si>
  <si>
    <t>smyd1a</t>
  </si>
  <si>
    <t>cavin4b</t>
  </si>
  <si>
    <t>pkmb</t>
  </si>
  <si>
    <t>si:ch211-255p10.3</t>
  </si>
  <si>
    <t>hhatla</t>
  </si>
  <si>
    <t>klhl31</t>
  </si>
  <si>
    <t>igfn1.3</t>
  </si>
  <si>
    <t>cav3</t>
  </si>
  <si>
    <t>tnni2b.2</t>
  </si>
  <si>
    <t>casq1a</t>
  </si>
  <si>
    <t>ldb3b</t>
  </si>
  <si>
    <t>1.10999999999993e-311</t>
  </si>
  <si>
    <t>myoz2a</t>
  </si>
  <si>
    <t>CR376766.2</t>
  </si>
  <si>
    <t>si:ch211-266g18.10</t>
  </si>
  <si>
    <t>ampd1</t>
  </si>
  <si>
    <t>myom1a</t>
  </si>
  <si>
    <t>myot</t>
  </si>
  <si>
    <t>si:ch73-43g23.1</t>
  </si>
  <si>
    <t>casq1b</t>
  </si>
  <si>
    <t>pvalb4</t>
  </si>
  <si>
    <t>pvalb3</t>
  </si>
  <si>
    <t>neb</t>
  </si>
  <si>
    <t>cacng1a</t>
  </si>
  <si>
    <t>abraa</t>
  </si>
  <si>
    <t>pygma</t>
  </si>
  <si>
    <t>ldb3a</t>
  </si>
  <si>
    <t>casq2</t>
  </si>
  <si>
    <t>hspb9</t>
  </si>
  <si>
    <t>fitm1</t>
  </si>
  <si>
    <t>apobec2a</t>
  </si>
  <si>
    <t>nme2b.2</t>
  </si>
  <si>
    <t>trdn</t>
  </si>
  <si>
    <t>txlnbb</t>
  </si>
  <si>
    <t>jph1b</t>
  </si>
  <si>
    <t>trim63a</t>
  </si>
  <si>
    <t>ACTC1</t>
  </si>
  <si>
    <t>ckmt2b</t>
  </si>
  <si>
    <t>anxa6</t>
  </si>
  <si>
    <t>pfkmb</t>
  </si>
  <si>
    <t>trim55a</t>
  </si>
  <si>
    <t>usp28</t>
  </si>
  <si>
    <t>ryr3</t>
  </si>
  <si>
    <t>pgam2</t>
  </si>
  <si>
    <t>mlip</t>
  </si>
  <si>
    <t>cap2</t>
  </si>
  <si>
    <t>hsc70</t>
  </si>
  <si>
    <t>usp13</t>
  </si>
  <si>
    <t>ITGB1BP2</t>
  </si>
  <si>
    <t>hacd1</t>
  </si>
  <si>
    <t>CU659670.1</t>
  </si>
  <si>
    <t>mybpc2b</t>
  </si>
  <si>
    <t>arpp21</t>
  </si>
  <si>
    <t>znf106a</t>
  </si>
  <si>
    <t>gys1</t>
  </si>
  <si>
    <t>lrrc20</t>
  </si>
  <si>
    <t>palm1a</t>
  </si>
  <si>
    <t>fxr1</t>
  </si>
  <si>
    <t>smyd2a</t>
  </si>
  <si>
    <t>slc25a12</t>
  </si>
  <si>
    <t>adsl</t>
  </si>
  <si>
    <t>ube2d3</t>
  </si>
  <si>
    <t>vdac3</t>
  </si>
  <si>
    <t>dlat</t>
  </si>
  <si>
    <t>nutf2</t>
  </si>
  <si>
    <t>sucla2</t>
  </si>
  <si>
    <t>slc25a11</t>
  </si>
  <si>
    <t>ndufb6</t>
  </si>
  <si>
    <t>ogdha</t>
  </si>
  <si>
    <t>ndufab1a</t>
  </si>
  <si>
    <t>atp5mc3a</t>
  </si>
  <si>
    <t>tmtops2a</t>
  </si>
  <si>
    <t>FO681288.1</t>
  </si>
  <si>
    <t>pitx3</t>
  </si>
  <si>
    <t>tubb6</t>
  </si>
  <si>
    <t>alpl</t>
  </si>
  <si>
    <t>lmx1ba</t>
  </si>
  <si>
    <t>kcnip3b</t>
  </si>
  <si>
    <t>pitx2</t>
  </si>
  <si>
    <t>gbe1a</t>
  </si>
  <si>
    <t>si:ch211-225b11.1</t>
  </si>
  <si>
    <t>lmx1bb</t>
  </si>
  <si>
    <t>ucmaa</t>
  </si>
  <si>
    <t>si:ch211-106j24.1</t>
  </si>
  <si>
    <t>rab34a</t>
  </si>
  <si>
    <t>thrap3a</t>
  </si>
  <si>
    <t>FQ323119.1</t>
  </si>
  <si>
    <t>igf2a</t>
  </si>
  <si>
    <t>prom1a</t>
  </si>
  <si>
    <t>ppp1r3cb</t>
  </si>
  <si>
    <t>tmem2</t>
  </si>
  <si>
    <t>5.49000000021178e-314</t>
  </si>
  <si>
    <t>aff2</t>
  </si>
  <si>
    <t>pawr</t>
  </si>
  <si>
    <t>stk35</t>
  </si>
  <si>
    <t>adgrl2a</t>
  </si>
  <si>
    <t>cadm4</t>
  </si>
  <si>
    <t>vcam1b</t>
  </si>
  <si>
    <t>eif4ebp3l</t>
  </si>
  <si>
    <t>stau1</t>
  </si>
  <si>
    <t>cnbpb</t>
  </si>
  <si>
    <t>angptl1b</t>
  </si>
  <si>
    <t>col8a1b</t>
  </si>
  <si>
    <t>prelp</t>
  </si>
  <si>
    <t>fndc1</t>
  </si>
  <si>
    <t>olfml2bb</t>
  </si>
  <si>
    <t>tgm2l</t>
  </si>
  <si>
    <t>aebp1</t>
  </si>
  <si>
    <t>pcolce2b</t>
  </si>
  <si>
    <t>4.10000000000013e-311</t>
  </si>
  <si>
    <t>myoc</t>
  </si>
  <si>
    <t>CU638870.1</t>
  </si>
  <si>
    <t>srpx</t>
  </si>
  <si>
    <t>loxl3b</t>
  </si>
  <si>
    <t>soul5</t>
  </si>
  <si>
    <t>sgce</t>
  </si>
  <si>
    <t>arl6ip5b</t>
  </si>
  <si>
    <t>CT573342.2</t>
  </si>
  <si>
    <t>il12bb</t>
  </si>
  <si>
    <t>si:dkey-24p1.1</t>
  </si>
  <si>
    <t>si:ch73-359m17.7</t>
  </si>
  <si>
    <t>bpifcl</t>
  </si>
  <si>
    <t>tnfsf13b</t>
  </si>
  <si>
    <t>cyb561a3a</t>
  </si>
  <si>
    <t>nme2a</t>
  </si>
  <si>
    <t>pik3cd</t>
  </si>
  <si>
    <t>pik3ap1</t>
  </si>
  <si>
    <t>arhgap4a</t>
  </si>
  <si>
    <t>prkcbb</t>
  </si>
  <si>
    <t>pag1</t>
  </si>
  <si>
    <t>1.00999863716743e-318</t>
  </si>
  <si>
    <t>zgc:152863</t>
  </si>
  <si>
    <t>ptprea</t>
  </si>
  <si>
    <t>kctd12.2</t>
  </si>
  <si>
    <t>aif1l</t>
  </si>
  <si>
    <t>litaf</t>
  </si>
  <si>
    <t>kctd5a</t>
  </si>
  <si>
    <t>si:ch211-244a23.1</t>
  </si>
  <si>
    <t>si:dkey-88n24.12</t>
  </si>
  <si>
    <t>sptssb</t>
  </si>
  <si>
    <t>si:dkey-256e7.5</t>
  </si>
  <si>
    <t>moxd1l</t>
  </si>
  <si>
    <t>si:dkeyp-86h10.3</t>
  </si>
  <si>
    <t>si:ch211-203b8.6</t>
  </si>
  <si>
    <t>si:ch211-153b23.3</t>
  </si>
  <si>
    <t>irg1l</t>
  </si>
  <si>
    <t>zgc:158404</t>
  </si>
  <si>
    <t>iqca1</t>
  </si>
  <si>
    <t>AL929237.1</t>
  </si>
  <si>
    <t>si:dkey-238o13.4</t>
  </si>
  <si>
    <t>si:rp71-1c10.11</t>
  </si>
  <si>
    <t>st3gal1l</t>
  </si>
  <si>
    <t>sp8a</t>
  </si>
  <si>
    <t>six1b</t>
  </si>
  <si>
    <t>svopl</t>
  </si>
  <si>
    <t>stm</t>
  </si>
  <si>
    <t>cx35.4</t>
  </si>
  <si>
    <t>nudt9</t>
  </si>
  <si>
    <t>prrg2</t>
  </si>
  <si>
    <t>si:dkey-31f5.8</t>
  </si>
  <si>
    <t>hsbp1a</t>
  </si>
  <si>
    <t>si:ch211-191a24.4</t>
  </si>
  <si>
    <t>zgc:113314</t>
  </si>
  <si>
    <t>selenbp1</t>
  </si>
  <si>
    <t>Oligodendrocyte</t>
  </si>
  <si>
    <t>olig1</t>
  </si>
  <si>
    <t>si:ch211-286c4.6</t>
  </si>
  <si>
    <t>mbpa</t>
  </si>
  <si>
    <t>si:ch211-234p6.5</t>
  </si>
  <si>
    <t>BX936284.1</t>
  </si>
  <si>
    <t>gldn</t>
  </si>
  <si>
    <t>prdm8</t>
  </si>
  <si>
    <t>bcan</t>
  </si>
  <si>
    <t>ninj2</t>
  </si>
  <si>
    <t>cldn19</t>
  </si>
  <si>
    <t>unm-hu7912</t>
  </si>
  <si>
    <t>s100b</t>
  </si>
  <si>
    <t>syt9b</t>
  </si>
  <si>
    <t>anxa13l</t>
  </si>
  <si>
    <t>tnr</t>
  </si>
  <si>
    <t>plp1b</t>
  </si>
  <si>
    <t>aatka</t>
  </si>
  <si>
    <t>stxbp6l</t>
  </si>
  <si>
    <t>mpz</t>
  </si>
  <si>
    <t>flj13639</t>
  </si>
  <si>
    <t>si:ch211-132g1.3</t>
  </si>
  <si>
    <t>si:ch211-214p13.3</t>
  </si>
  <si>
    <t>scn4ab</t>
  </si>
  <si>
    <t>timd4</t>
  </si>
  <si>
    <t>cx27.5</t>
  </si>
  <si>
    <t>gal3st1a</t>
  </si>
  <si>
    <t>si:ch211-132b12.8</t>
  </si>
  <si>
    <t>tub</t>
  </si>
  <si>
    <t>si:ch73-335m24.2</t>
  </si>
  <si>
    <t>si:dkey-31g6.6</t>
  </si>
  <si>
    <t>olig2</t>
  </si>
  <si>
    <t>cldnk</t>
  </si>
  <si>
    <t>sncga</t>
  </si>
  <si>
    <t>asb5b</t>
  </si>
  <si>
    <t>CABZ01068367.1</t>
  </si>
  <si>
    <t>gria4a</t>
  </si>
  <si>
    <t>depdc7</t>
  </si>
  <si>
    <t>scdb</t>
  </si>
  <si>
    <t>traf4a</t>
  </si>
  <si>
    <t>si:ch211-113g11.6</t>
  </si>
  <si>
    <t>lrrc4ba</t>
  </si>
  <si>
    <t>p2ry1</t>
  </si>
  <si>
    <t>si:ch211-180a12.2</t>
  </si>
  <si>
    <t>phyhiplb</t>
  </si>
  <si>
    <t>zcchc24</t>
  </si>
  <si>
    <t>tp53i11b</t>
  </si>
  <si>
    <t>aplnra</t>
  </si>
  <si>
    <t>gpr137ba</t>
  </si>
  <si>
    <t>tspan2a</t>
  </si>
  <si>
    <t>igsf9ba</t>
  </si>
  <si>
    <t>nrgna</t>
  </si>
  <si>
    <t>arhgef10la</t>
  </si>
  <si>
    <t>si:rp71-19m20.1</t>
  </si>
  <si>
    <t>si:ch211-241j12.3</t>
  </si>
  <si>
    <t>syngr2b</t>
  </si>
  <si>
    <t>kiaa1549la</t>
  </si>
  <si>
    <t>dock4b</t>
  </si>
  <si>
    <t>rhbdl3</t>
  </si>
  <si>
    <t>mllt11</t>
  </si>
  <si>
    <t>proca1</t>
  </si>
  <si>
    <t>relt</t>
  </si>
  <si>
    <t>plxnb1a</t>
  </si>
  <si>
    <t>tmeff2a</t>
  </si>
  <si>
    <t>atcaya</t>
  </si>
  <si>
    <t>pcdh7a</t>
  </si>
  <si>
    <t>fmn2b</t>
  </si>
  <si>
    <t>mical3b</t>
  </si>
  <si>
    <t>tnfaip2a</t>
  </si>
  <si>
    <t>mtmr1b</t>
  </si>
  <si>
    <t>nrxn2b</t>
  </si>
  <si>
    <t>abca2</t>
  </si>
  <si>
    <t>tfeb</t>
  </si>
  <si>
    <t>sorbs1</t>
  </si>
  <si>
    <t>draxin</t>
  </si>
  <si>
    <t>uap1l1</t>
  </si>
  <si>
    <t>plekha1a</t>
  </si>
  <si>
    <t>slc44a1b</t>
  </si>
  <si>
    <t>rassf2a</t>
  </si>
  <si>
    <t>anks1b</t>
  </si>
  <si>
    <t>ppp1r14aa</t>
  </si>
  <si>
    <t>tspan18b</t>
  </si>
  <si>
    <t>myo1cb</t>
  </si>
  <si>
    <t>elmo2</t>
  </si>
  <si>
    <t>fyna</t>
  </si>
  <si>
    <t>EPB41L2</t>
  </si>
  <si>
    <t>caska</t>
  </si>
  <si>
    <t>fhl3a</t>
  </si>
  <si>
    <t>fam49a</t>
  </si>
  <si>
    <t>abtb2b</t>
  </si>
  <si>
    <t>snx27b</t>
  </si>
  <si>
    <t>cldn12</t>
  </si>
  <si>
    <t>cyfip2</t>
  </si>
  <si>
    <t>sash1a</t>
  </si>
  <si>
    <t>prex1</t>
  </si>
  <si>
    <t>arhgap23a</t>
  </si>
  <si>
    <t>kank1a</t>
  </si>
  <si>
    <t>sh2d3cb</t>
  </si>
  <si>
    <t>pisd</t>
  </si>
  <si>
    <t>clasp2</t>
  </si>
  <si>
    <t>abi1a</t>
  </si>
  <si>
    <t>mbnl2</t>
  </si>
  <si>
    <t>serinc5</t>
  </si>
  <si>
    <t>serinc1</t>
  </si>
  <si>
    <t>rlbp1a</t>
  </si>
  <si>
    <t>zgc:165604</t>
  </si>
  <si>
    <t>hyal6</t>
  </si>
  <si>
    <t>serpine3</t>
  </si>
  <si>
    <t>zgc:110699</t>
  </si>
  <si>
    <t>zgc:112332</t>
  </si>
  <si>
    <t>crabp1a</t>
  </si>
  <si>
    <t>hspb6</t>
  </si>
  <si>
    <t>st8sia6</t>
  </si>
  <si>
    <t>plekhg7</t>
  </si>
  <si>
    <t>col15a1b</t>
  </si>
  <si>
    <t>gulp1a</t>
  </si>
  <si>
    <t>wfdc2</t>
  </si>
  <si>
    <t>rgl3a</t>
  </si>
  <si>
    <t>boka</t>
  </si>
  <si>
    <t>stc2a</t>
  </si>
  <si>
    <t>5.15000000000173e-312</t>
  </si>
  <si>
    <t>sqlea</t>
  </si>
  <si>
    <t>slmapb</t>
  </si>
  <si>
    <t>atp1b3a</t>
  </si>
  <si>
    <t>si:ch211-126j24.1</t>
  </si>
  <si>
    <t>rftn2</t>
  </si>
  <si>
    <t>cyp26a1</t>
  </si>
  <si>
    <t>pdxka</t>
  </si>
  <si>
    <t>cxcl12b</t>
  </si>
  <si>
    <t>slc38a3a</t>
  </si>
  <si>
    <t>epb41l5</t>
  </si>
  <si>
    <t>mapkapk3</t>
  </si>
  <si>
    <t>arl4d</t>
  </si>
  <si>
    <t>acaca</t>
  </si>
  <si>
    <t>ablim1b</t>
  </si>
  <si>
    <t>ptpn13</t>
  </si>
  <si>
    <t>fasn</t>
  </si>
  <si>
    <t>clasp1a</t>
  </si>
  <si>
    <t>mob1bb</t>
  </si>
  <si>
    <t>fdps</t>
  </si>
  <si>
    <t>rtn4a</t>
  </si>
  <si>
    <t>prdx6</t>
  </si>
  <si>
    <t>sik2b</t>
  </si>
  <si>
    <t>zgc:92606</t>
  </si>
  <si>
    <t>pvalb5</t>
  </si>
  <si>
    <t>gng8</t>
  </si>
  <si>
    <t>si:dkey-71b5.7</t>
  </si>
  <si>
    <t>fstl5</t>
  </si>
  <si>
    <t>cnga4</t>
  </si>
  <si>
    <t>nwd1</t>
  </si>
  <si>
    <t>abhd2b</t>
  </si>
  <si>
    <t>2.98999981527449e-317</t>
  </si>
  <si>
    <t>s100z</t>
  </si>
  <si>
    <t>b3gat1b</t>
  </si>
  <si>
    <t>flrt1b</t>
  </si>
  <si>
    <t>vsig8a</t>
  </si>
  <si>
    <t>cntn4</t>
  </si>
  <si>
    <t>ano2</t>
  </si>
  <si>
    <t>pkib</t>
  </si>
  <si>
    <t>hpcal4</t>
  </si>
  <si>
    <t>adgb</t>
  </si>
  <si>
    <t>impdh1a</t>
  </si>
  <si>
    <t>nhlh2</t>
  </si>
  <si>
    <t>nptna</t>
  </si>
  <si>
    <t>kcnc1a</t>
  </si>
  <si>
    <t>eef1a1a</t>
  </si>
  <si>
    <t>gpr63</t>
  </si>
  <si>
    <t>cspp1a</t>
  </si>
  <si>
    <t>si:dkey-34l15.1</t>
  </si>
  <si>
    <t>map7d2b</t>
  </si>
  <si>
    <t>si:ch211-10a23.2</t>
  </si>
  <si>
    <t>gcnt7</t>
  </si>
  <si>
    <t>stmn4l</t>
  </si>
  <si>
    <t>mgat4b</t>
  </si>
  <si>
    <t>camk1gb</t>
  </si>
  <si>
    <t>1.74000000000138e-312</t>
  </si>
  <si>
    <t>slc17a6b</t>
  </si>
  <si>
    <t>atp2b1b</t>
  </si>
  <si>
    <t>diras1a</t>
  </si>
  <si>
    <t>aff3</t>
  </si>
  <si>
    <t>cnga2</t>
  </si>
  <si>
    <t>eno1b</t>
  </si>
  <si>
    <t>tmed8</t>
  </si>
  <si>
    <t>map1b</t>
  </si>
  <si>
    <t>znrf1</t>
  </si>
  <si>
    <t>tescb</t>
  </si>
  <si>
    <t>si:dkeyp-115e12.6</t>
  </si>
  <si>
    <t>si:dkey-73n10.1</t>
  </si>
  <si>
    <t>jakmip1</t>
  </si>
  <si>
    <t>nsfa</t>
  </si>
  <si>
    <t>pir</t>
  </si>
  <si>
    <t>rab6bb</t>
  </si>
  <si>
    <t>ptp4a3</t>
  </si>
  <si>
    <t>rab40b</t>
  </si>
  <si>
    <t>msi2b</t>
  </si>
  <si>
    <t>htatip2</t>
  </si>
  <si>
    <t>tmem184ba</t>
  </si>
  <si>
    <t>slc40a1</t>
  </si>
  <si>
    <t>aifm2</t>
  </si>
  <si>
    <t>si:dkey-28b4.8</t>
  </si>
  <si>
    <t>1.09000000000016e-312</t>
  </si>
  <si>
    <t>camk2g1</t>
  </si>
  <si>
    <t>slc12a2</t>
  </si>
  <si>
    <t>crebzf</t>
  </si>
  <si>
    <t>si:dkey-200l5.4</t>
  </si>
  <si>
    <t>zgc:153981</t>
  </si>
  <si>
    <t>cx47.1</t>
  </si>
  <si>
    <t>tmem125b</t>
  </si>
  <si>
    <t>tppp2</t>
  </si>
  <si>
    <t>PLA1A</t>
  </si>
  <si>
    <t>si:ch211-253b8.5</t>
  </si>
  <si>
    <t>sept8b</t>
  </si>
  <si>
    <t>1.01999999815488e-315</t>
  </si>
  <si>
    <t>si:dkeyp-72h1.1</t>
  </si>
  <si>
    <t>glipr2l</t>
  </si>
  <si>
    <t>tlcd1</t>
  </si>
  <si>
    <t>7.55920438137107e-322</t>
  </si>
  <si>
    <t>c1qtnf4</t>
  </si>
  <si>
    <t>nkx6.2</t>
  </si>
  <si>
    <t>ly75</t>
  </si>
  <si>
    <t>si:ch211-212o1.2</t>
  </si>
  <si>
    <t>dctn1b</t>
  </si>
  <si>
    <t>stambpl1</t>
  </si>
  <si>
    <t>lim2.2</t>
  </si>
  <si>
    <t>stmn4</t>
  </si>
  <si>
    <t>sept5a</t>
  </si>
  <si>
    <t>tmem136a</t>
  </si>
  <si>
    <t>ggctb</t>
  </si>
  <si>
    <t>map1ab</t>
  </si>
  <si>
    <t>cylda</t>
  </si>
  <si>
    <t>si:ch211-133n4.4</t>
  </si>
  <si>
    <t>plekhb2</t>
  </si>
  <si>
    <t>zgc:174888</t>
  </si>
  <si>
    <t>6.96000008389787e-317</t>
  </si>
  <si>
    <t>BX510923.1</t>
  </si>
  <si>
    <t>lnx2a</t>
  </si>
  <si>
    <t>si:dkey-145p14.5</t>
  </si>
  <si>
    <t>sorcs2</t>
  </si>
  <si>
    <t>slc20a2</t>
  </si>
  <si>
    <t>abhd3</t>
  </si>
  <si>
    <t>ywhag1</t>
  </si>
  <si>
    <t>dixdc1b</t>
  </si>
  <si>
    <t>wnk1b</t>
  </si>
  <si>
    <t>9.97024473307636e-320</t>
  </si>
  <si>
    <t>edil3a</t>
  </si>
  <si>
    <t>arhgap12b</t>
  </si>
  <si>
    <t>vldlr</t>
  </si>
  <si>
    <t>kif1b</t>
  </si>
  <si>
    <t>lamp1</t>
  </si>
  <si>
    <t>arhgap21b</t>
  </si>
  <si>
    <t>cdr2l</t>
  </si>
  <si>
    <t>tjp2b</t>
  </si>
  <si>
    <t>tbcela</t>
  </si>
  <si>
    <t>taok1a</t>
  </si>
  <si>
    <t>crip3</t>
  </si>
  <si>
    <t>ralab</t>
  </si>
  <si>
    <t>oxsr1b</t>
  </si>
  <si>
    <t>2.11000000000002e-310</t>
  </si>
  <si>
    <t>gab1</t>
  </si>
  <si>
    <t>stard7</t>
  </si>
  <si>
    <t>cep170aa</t>
  </si>
  <si>
    <t>fryl</t>
  </si>
  <si>
    <t>hsd17b12b</t>
  </si>
  <si>
    <t>wbp1</t>
  </si>
  <si>
    <t>ubl3a</t>
  </si>
  <si>
    <t>selenow2a</t>
  </si>
  <si>
    <t>nr1d2a</t>
  </si>
  <si>
    <t>emc7</t>
  </si>
  <si>
    <t>rtn3</t>
  </si>
  <si>
    <t>zgc:158291</t>
  </si>
  <si>
    <t>isl2b</t>
  </si>
  <si>
    <t>pou6f2</t>
  </si>
  <si>
    <t>irx4a</t>
  </si>
  <si>
    <t>pou4f2</t>
  </si>
  <si>
    <t>si:dkey-280e21.3</t>
  </si>
  <si>
    <t>3.08000000001721e-313</t>
  </si>
  <si>
    <t>9.24e-310</t>
  </si>
  <si>
    <t>roraa</t>
  </si>
  <si>
    <t>1.1906982064774e-321</t>
  </si>
  <si>
    <t>8.47000000000039e-312</t>
  </si>
  <si>
    <t>si:ch211-284f22.3</t>
  </si>
  <si>
    <t>nbeaa</t>
  </si>
  <si>
    <t>pak1</t>
  </si>
  <si>
    <t>2.93999987784971e-317</t>
  </si>
  <si>
    <t>9.12000000018442e-314</t>
  </si>
  <si>
    <t>si:dkey-205h13.2</t>
  </si>
  <si>
    <t>si:ch211-103f14.3</t>
  </si>
  <si>
    <t>si:ch211-229d2.5</t>
  </si>
  <si>
    <t>si:dkey-33m11.8</t>
  </si>
  <si>
    <t>si:dkeyp-110c7.4</t>
  </si>
  <si>
    <t>si:dkey-4p15.5</t>
  </si>
  <si>
    <t>cbln20</t>
  </si>
  <si>
    <t>si:ch73-261i21.5</t>
  </si>
  <si>
    <t>cts12</t>
  </si>
  <si>
    <t>eya4</t>
  </si>
  <si>
    <t>sox21a</t>
  </si>
  <si>
    <t>fat1b</t>
  </si>
  <si>
    <t>ndnfl</t>
  </si>
  <si>
    <t>trpm2</t>
  </si>
  <si>
    <t>twf2b</t>
  </si>
  <si>
    <t>sall1b</t>
  </si>
  <si>
    <t>six2a</t>
  </si>
  <si>
    <t>bmp5</t>
  </si>
  <si>
    <t>igsf9a</t>
  </si>
  <si>
    <t>tmem176l.3b</t>
  </si>
  <si>
    <t>fam83b</t>
  </si>
  <si>
    <t>slc1a3a</t>
  </si>
  <si>
    <t>crfb17</t>
  </si>
  <si>
    <t>celsr1a</t>
  </si>
  <si>
    <t>jag1b</t>
  </si>
  <si>
    <t>acsl1a</t>
  </si>
  <si>
    <t>tmem132e</t>
  </si>
  <si>
    <t>CU639469.1</t>
  </si>
  <si>
    <t>si:ch73-95l15.5</t>
  </si>
  <si>
    <t>si:dkey-172h23.2</t>
  </si>
  <si>
    <t>ptbp1b</t>
  </si>
  <si>
    <t>copz2</t>
  </si>
  <si>
    <t>2.30000008593375e-317</t>
  </si>
  <si>
    <t>sdf2l1</t>
  </si>
  <si>
    <t>dnajb11</t>
  </si>
  <si>
    <t>pim3</t>
  </si>
  <si>
    <t>cdkn1bb</t>
  </si>
  <si>
    <t>map2k6</t>
  </si>
  <si>
    <t>neu3.3</t>
  </si>
  <si>
    <t>si:dkey-11o1.3</t>
  </si>
  <si>
    <t>pld1b</t>
  </si>
  <si>
    <t>abcb11a</t>
  </si>
  <si>
    <t>ros1</t>
  </si>
  <si>
    <t>zgc:56622</t>
  </si>
  <si>
    <t>f2rl1.1</t>
  </si>
  <si>
    <t>1.6400000226085e-316</t>
  </si>
  <si>
    <t>si:ch211-129c21.1</t>
  </si>
  <si>
    <t>BX908782.3</t>
  </si>
  <si>
    <t>pdzd11</t>
  </si>
  <si>
    <t>zgc:110410</t>
  </si>
  <si>
    <t>4.3300000000017e-312</t>
  </si>
  <si>
    <t>fa2h</t>
  </si>
  <si>
    <t>fgf10b</t>
  </si>
  <si>
    <t>fgf10a</t>
  </si>
  <si>
    <t>nog3</t>
  </si>
  <si>
    <t>anos1b</t>
  </si>
  <si>
    <t>dlx5a</t>
  </si>
  <si>
    <t>9.14021444806306e-320</t>
  </si>
  <si>
    <t>abtb2a</t>
  </si>
  <si>
    <t>snai1b</t>
  </si>
  <si>
    <t>dlx4b</t>
  </si>
  <si>
    <t>gas1a</t>
  </si>
  <si>
    <t>prickle1a</t>
  </si>
  <si>
    <t>CT573065.1</t>
  </si>
  <si>
    <t>ism1</t>
  </si>
  <si>
    <t>zgc:162939</t>
  </si>
  <si>
    <t>7.73015109483214e-320</t>
  </si>
  <si>
    <t>cyyr1</t>
  </si>
  <si>
    <t>stom</t>
  </si>
  <si>
    <t>tnfsf10l</t>
  </si>
  <si>
    <t>acvr1ba</t>
  </si>
  <si>
    <t>arhgef1b</t>
  </si>
  <si>
    <t>Epithelial cell (Brain)</t>
  </si>
  <si>
    <t>dnajc5b</t>
  </si>
  <si>
    <t>otomp</t>
  </si>
  <si>
    <t>otofb</t>
  </si>
  <si>
    <t>si:ch211-133n4.6</t>
  </si>
  <si>
    <t>CU855484.1</t>
  </si>
  <si>
    <t>bricd5</t>
  </si>
  <si>
    <t>si:rp71-68n21.12</t>
  </si>
  <si>
    <t>otogl</t>
  </si>
  <si>
    <t>si:dkeyp-110e4.11</t>
  </si>
  <si>
    <t>s100s</t>
  </si>
  <si>
    <t>si:ch211-80h18.1</t>
  </si>
  <si>
    <t>s100t</t>
  </si>
  <si>
    <t>gipc3</t>
  </si>
  <si>
    <t>otog</t>
  </si>
  <si>
    <t>rtn4rl2b</t>
  </si>
  <si>
    <t>si:ch211-172l8.4</t>
  </si>
  <si>
    <t>gfi1aa</t>
  </si>
  <si>
    <t>col9a1b</t>
  </si>
  <si>
    <t>otofa</t>
  </si>
  <si>
    <t>tspan13b</t>
  </si>
  <si>
    <t>smpx</t>
  </si>
  <si>
    <t>cabp2b</t>
  </si>
  <si>
    <t>ankrd24</t>
  </si>
  <si>
    <t>gal3st3</t>
  </si>
  <si>
    <t>BX927308.2</t>
  </si>
  <si>
    <t>six1a</t>
  </si>
  <si>
    <t>nanos1</t>
  </si>
  <si>
    <t>trim36</t>
  </si>
  <si>
    <t>bmp7b</t>
  </si>
  <si>
    <t>rab3ip</t>
  </si>
  <si>
    <t>tjap1</t>
  </si>
  <si>
    <t>adipor1a</t>
  </si>
  <si>
    <t>dynlt1</t>
  </si>
  <si>
    <t>ndrg3b</t>
  </si>
  <si>
    <t>irf2bp2b</t>
  </si>
  <si>
    <t>letm2</t>
  </si>
  <si>
    <t>tfg</t>
  </si>
  <si>
    <t>arf2a</t>
  </si>
  <si>
    <t>and3</t>
  </si>
  <si>
    <t>adamtsl7</t>
  </si>
  <si>
    <t>sp6</t>
  </si>
  <si>
    <t>fstl1a</t>
  </si>
  <si>
    <t>cemip</t>
  </si>
  <si>
    <t>pdgfba</t>
  </si>
  <si>
    <t>cyp26c1</t>
  </si>
  <si>
    <t>1.50000000019285e-315</t>
  </si>
  <si>
    <t>slc35c2</t>
  </si>
  <si>
    <t>4.4399999768557e-317</t>
  </si>
  <si>
    <t>1.83000000023528e-314</t>
  </si>
  <si>
    <t>zgc:171534</t>
  </si>
  <si>
    <t>f13b</t>
  </si>
  <si>
    <t>si:ch211-117n7.6</t>
  </si>
  <si>
    <t>hbl4</t>
  </si>
  <si>
    <t>cbln13</t>
  </si>
  <si>
    <t>CABZ01058650.1</t>
  </si>
  <si>
    <t>cpb2</t>
  </si>
  <si>
    <t>Retinal cone cell</t>
  </si>
  <si>
    <t>gnb3b</t>
  </si>
  <si>
    <t>gnat2</t>
  </si>
  <si>
    <t>pde6ha</t>
  </si>
  <si>
    <t>gngt2b</t>
  </si>
  <si>
    <t>pde6c</t>
  </si>
  <si>
    <t>prph2b</t>
  </si>
  <si>
    <t>prph2a</t>
  </si>
  <si>
    <t>grk7a</t>
  </si>
  <si>
    <t>rgs9a</t>
  </si>
  <si>
    <t>pdcb</t>
  </si>
  <si>
    <t>4.08987541627384e-320</t>
  </si>
  <si>
    <t>arr3a</t>
  </si>
  <si>
    <t>opn1sw1</t>
  </si>
  <si>
    <t>grk1b</t>
  </si>
  <si>
    <t>rcvrn3</t>
  </si>
  <si>
    <t>arr3b</t>
  </si>
  <si>
    <t>guca1c</t>
  </si>
  <si>
    <t>si:ch73-6k14.2</t>
  </si>
  <si>
    <t>rbp3</t>
  </si>
  <si>
    <t>opn1mw2</t>
  </si>
  <si>
    <t>si:ch1073-469d17.2</t>
  </si>
  <si>
    <t>si:cabz01076231.1</t>
  </si>
  <si>
    <t>ppm1na</t>
  </si>
  <si>
    <t>cngb3.2</t>
  </si>
  <si>
    <t>tmem237a</t>
  </si>
  <si>
    <t>slc1a2a</t>
  </si>
  <si>
    <t>si:ch211-285j22.3</t>
  </si>
  <si>
    <t>guk1b</t>
  </si>
  <si>
    <t>cnga3a</t>
  </si>
  <si>
    <t>rp1l1b</t>
  </si>
  <si>
    <t>si:dkey-97a13.12</t>
  </si>
  <si>
    <t>ppa1a</t>
  </si>
  <si>
    <t>cplx4a</t>
  </si>
  <si>
    <t>inaa</t>
  </si>
  <si>
    <t>camkk1b</t>
  </si>
  <si>
    <t>si:ch211-106m9.1</t>
  </si>
  <si>
    <t>PLEKHB1</t>
  </si>
  <si>
    <t>4.70000000225116e-315</t>
  </si>
  <si>
    <t>slc25a3a</t>
  </si>
  <si>
    <t>si:ch1073-155h21.2</t>
  </si>
  <si>
    <t>si:ch211-276a17.5</t>
  </si>
  <si>
    <t>si:ch211-207l14.1</t>
  </si>
  <si>
    <t>cnga3b</t>
  </si>
  <si>
    <t>opn1sw2</t>
  </si>
  <si>
    <t>lactbl1a</t>
  </si>
  <si>
    <t>si:ch1073-111c8.3</t>
  </si>
  <si>
    <t>cdk5r2b</t>
  </si>
  <si>
    <t>syt5a</t>
  </si>
  <si>
    <t>arl3l1</t>
  </si>
  <si>
    <t>zgc:162331</t>
  </si>
  <si>
    <t>gabra6a</t>
  </si>
  <si>
    <t>CABZ01056321.1</t>
  </si>
  <si>
    <t>nxnl1</t>
  </si>
  <si>
    <t>scamp5b</t>
  </si>
  <si>
    <t>rdh8b</t>
  </si>
  <si>
    <t>gnb5b</t>
  </si>
  <si>
    <t>si:ch1073-303d10.1</t>
  </si>
  <si>
    <t>si:dkey-61n16.5</t>
  </si>
  <si>
    <t>opn4.1</t>
  </si>
  <si>
    <t>ptpdc1b</t>
  </si>
  <si>
    <t>usp21</t>
  </si>
  <si>
    <t>kcnb2</t>
  </si>
  <si>
    <t>si:dkey-65b13.13</t>
  </si>
  <si>
    <t>arl3l2</t>
  </si>
  <si>
    <t>tulp1b</t>
  </si>
  <si>
    <t>sv2ba</t>
  </si>
  <si>
    <t>rp1l1a</t>
  </si>
  <si>
    <t>lrit3a</t>
  </si>
  <si>
    <t>1.1798287622689e-320</t>
  </si>
  <si>
    <t>tdh2</t>
  </si>
  <si>
    <t>abca4b</t>
  </si>
  <si>
    <t>si:dkey-220f10.4</t>
  </si>
  <si>
    <t>si:dkey-206f10.1</t>
  </si>
  <si>
    <t>rims2b</t>
  </si>
  <si>
    <t>aqp9b</t>
  </si>
  <si>
    <t>rgs20</t>
  </si>
  <si>
    <t>ablim3</t>
  </si>
  <si>
    <t>camk1ga</t>
  </si>
  <si>
    <t>prom1b</t>
  </si>
  <si>
    <t>myo3a</t>
  </si>
  <si>
    <t>fam57ba</t>
  </si>
  <si>
    <t>slc25a18</t>
  </si>
  <si>
    <t>fkbp16</t>
  </si>
  <si>
    <t>auts2b</t>
  </si>
  <si>
    <t>bzw2</t>
  </si>
  <si>
    <t>sh3gl2a</t>
  </si>
  <si>
    <t>apln</t>
  </si>
  <si>
    <t>atpv0e2</t>
  </si>
  <si>
    <t>got2a</t>
  </si>
  <si>
    <t>slc12a7b</t>
  </si>
  <si>
    <t>psme4b</t>
  </si>
  <si>
    <t>papd5</t>
  </si>
  <si>
    <t>3.77000000000019e-311</t>
  </si>
  <si>
    <t>vps37a</t>
  </si>
  <si>
    <t>nnt</t>
  </si>
  <si>
    <t>Retinal cell</t>
  </si>
  <si>
    <t>rho</t>
  </si>
  <si>
    <t>gnat1</t>
  </si>
  <si>
    <t>rom1a</t>
  </si>
  <si>
    <t>gngt1</t>
  </si>
  <si>
    <t>guca1b</t>
  </si>
  <si>
    <t>rhol</t>
  </si>
  <si>
    <t>sagb</t>
  </si>
  <si>
    <t>rom1b</t>
  </si>
  <si>
    <t>saga</t>
  </si>
  <si>
    <t>pde6b</t>
  </si>
  <si>
    <t>cabp4</t>
  </si>
  <si>
    <t>pdca</t>
  </si>
  <si>
    <t>pde6a</t>
  </si>
  <si>
    <t>si:ch211-113d22.2</t>
  </si>
  <si>
    <t>grk1a</t>
  </si>
  <si>
    <t>pde6ga</t>
  </si>
  <si>
    <t>si:ch211-195b15.7</t>
  </si>
  <si>
    <t>guca1a</t>
  </si>
  <si>
    <t>BX004774.2</t>
  </si>
  <si>
    <t>cngb1a</t>
  </si>
  <si>
    <t>si:dkey-22i16.2</t>
  </si>
  <si>
    <t>zgc:162144</t>
  </si>
  <si>
    <t>kcnv2a</t>
  </si>
  <si>
    <t>cplx4c</t>
  </si>
  <si>
    <t>faimb</t>
  </si>
  <si>
    <t>cnga1</t>
  </si>
  <si>
    <t>1.83999999999777e-312</t>
  </si>
  <si>
    <t>FO904901.1</t>
  </si>
  <si>
    <t>si:dkey-23o4.6</t>
  </si>
  <si>
    <t>si:ch211-175f12.2</t>
  </si>
  <si>
    <t>unc119.2</t>
  </si>
  <si>
    <t>rgs9bp</t>
  </si>
  <si>
    <t>zgc:77752</t>
  </si>
  <si>
    <t>glmnb</t>
  </si>
  <si>
    <t>gucy2f</t>
  </si>
  <si>
    <t>tmem136b</t>
  </si>
  <si>
    <t>1.470000000189e-314</t>
  </si>
  <si>
    <t>rgs9b</t>
  </si>
  <si>
    <t>rpgrip1</t>
  </si>
  <si>
    <t>si:dkey-94e7.2</t>
  </si>
  <si>
    <t>dyrk4</t>
  </si>
  <si>
    <t>reep6</t>
  </si>
  <si>
    <t>cdhr1a</t>
  </si>
  <si>
    <t>fscn2b</t>
  </si>
  <si>
    <t>3.18000000238511e-315</t>
  </si>
  <si>
    <t>zgc:112334</t>
  </si>
  <si>
    <t>tmem244</t>
  </si>
  <si>
    <t>nhsl1a</t>
  </si>
  <si>
    <t>oxr1b</t>
  </si>
  <si>
    <t>rab3aa</t>
  </si>
  <si>
    <t>cuedc1a</t>
  </si>
  <si>
    <t>nptnb</t>
  </si>
  <si>
    <t>rdh8a</t>
  </si>
  <si>
    <t>pde6d</t>
  </si>
  <si>
    <t>arl13a</t>
  </si>
  <si>
    <t>icmt</t>
  </si>
  <si>
    <t>slkb</t>
  </si>
  <si>
    <t>samd11</t>
  </si>
  <si>
    <t>dnajc5ga</t>
  </si>
  <si>
    <t>cep290</t>
  </si>
  <si>
    <t>pex5</t>
  </si>
  <si>
    <t>ccdc47</t>
  </si>
  <si>
    <t>hacd2</t>
  </si>
  <si>
    <t>her1</t>
  </si>
  <si>
    <t>msgn1</t>
  </si>
  <si>
    <t>hoxd12a</t>
  </si>
  <si>
    <t>tbx6</t>
  </si>
  <si>
    <t>hoxc13b</t>
  </si>
  <si>
    <t>efemp2b</t>
  </si>
  <si>
    <t>hoxc3a</t>
  </si>
  <si>
    <t>2.64000000132755e-315</t>
  </si>
  <si>
    <t>2.85000000000002e-310</t>
  </si>
  <si>
    <t>sord</t>
  </si>
  <si>
    <t>Retinal pigment epithelial cell</t>
  </si>
  <si>
    <t>pmelb</t>
  </si>
  <si>
    <t>fabp11b</t>
  </si>
  <si>
    <t>rdh5</t>
  </si>
  <si>
    <t>tm6sf2</t>
  </si>
  <si>
    <t>rlbp1b</t>
  </si>
  <si>
    <t>inpp5kb</t>
  </si>
  <si>
    <t>rgra</t>
  </si>
  <si>
    <t>slc13a4</t>
  </si>
  <si>
    <t>lratb.2</t>
  </si>
  <si>
    <t>zgc:114181</t>
  </si>
  <si>
    <t>cracr2ab</t>
  </si>
  <si>
    <t>fgfbp1b</t>
  </si>
  <si>
    <t>si:dkeyp-106c3.1</t>
  </si>
  <si>
    <t>trpm1a</t>
  </si>
  <si>
    <t>si:ch211-236l14.4</t>
  </si>
  <si>
    <t>epd</t>
  </si>
  <si>
    <t>selenou1b</t>
  </si>
  <si>
    <t>slc24a4a</t>
  </si>
  <si>
    <t>comtb</t>
  </si>
  <si>
    <t>inpp5ka</t>
  </si>
  <si>
    <t>cyp27c1</t>
  </si>
  <si>
    <t>apof</t>
  </si>
  <si>
    <t>si:ch211-117c9.5</t>
  </si>
  <si>
    <t>zic3</t>
  </si>
  <si>
    <t>zgc:110591</t>
  </si>
  <si>
    <t>ugt1b5</t>
  </si>
  <si>
    <t>phactr4b</t>
  </si>
  <si>
    <t>flvcr2b</t>
  </si>
  <si>
    <t>si:ch73-199g24.2</t>
  </si>
  <si>
    <t>slc7a2</t>
  </si>
  <si>
    <t>mia</t>
  </si>
  <si>
    <t>col8a2</t>
  </si>
  <si>
    <t>acana</t>
  </si>
  <si>
    <t>snorc</t>
  </si>
  <si>
    <t>1.18000000000185e-312</t>
  </si>
  <si>
    <t>npr3</t>
  </si>
  <si>
    <t>cpne2</t>
  </si>
  <si>
    <t>dnajb4</t>
  </si>
  <si>
    <t>frya</t>
  </si>
  <si>
    <t>si:dkey-19b23.8</t>
  </si>
  <si>
    <t>CABZ01041913.1</t>
  </si>
  <si>
    <t>gcnt4a</t>
  </si>
  <si>
    <t>slc12a4</t>
  </si>
  <si>
    <t>fbp1a</t>
  </si>
  <si>
    <t>atl3</t>
  </si>
  <si>
    <t>matn1</t>
  </si>
  <si>
    <t>tnxba</t>
  </si>
  <si>
    <t>CLEC3A</t>
  </si>
  <si>
    <t>ucmab</t>
  </si>
  <si>
    <t>otos</t>
  </si>
  <si>
    <t>AL929222.2</t>
  </si>
  <si>
    <t>3.32999999993407e-314</t>
  </si>
  <si>
    <t>arsia</t>
  </si>
  <si>
    <t>prss35</t>
  </si>
  <si>
    <t>cpxm1b</t>
  </si>
  <si>
    <t>BX901973.1</t>
  </si>
  <si>
    <t>kdelr3</t>
  </si>
  <si>
    <t>rcn1</t>
  </si>
  <si>
    <t>slc35d1a</t>
  </si>
  <si>
    <t>fgfrl1b</t>
  </si>
  <si>
    <t>plod1a</t>
  </si>
  <si>
    <t>zgc:113921</t>
  </si>
  <si>
    <t>fndc3ba</t>
  </si>
  <si>
    <t>tram2</t>
  </si>
  <si>
    <t>slc39a13</t>
  </si>
  <si>
    <t>p3h3</t>
  </si>
  <si>
    <t>slc10a7</t>
  </si>
  <si>
    <t>pdcd6</t>
  </si>
  <si>
    <t>ptgdsa</t>
  </si>
  <si>
    <t>slc38a10</t>
  </si>
  <si>
    <t>pdia5</t>
  </si>
  <si>
    <t>lman1</t>
  </si>
  <si>
    <t>golt1bb</t>
  </si>
  <si>
    <t>ugdh</t>
  </si>
  <si>
    <t>kdelr2a</t>
  </si>
  <si>
    <t>sec23a</t>
  </si>
  <si>
    <t>copa</t>
  </si>
  <si>
    <t>ddost</t>
  </si>
  <si>
    <t>1.31000000000209e-312</t>
  </si>
  <si>
    <t>cmpk</t>
  </si>
  <si>
    <t>copb2</t>
  </si>
  <si>
    <t>snd1</t>
  </si>
  <si>
    <t>sec13</t>
  </si>
  <si>
    <t>tmed9</t>
  </si>
  <si>
    <t>rpn1</t>
  </si>
  <si>
    <t>spcs1</t>
  </si>
  <si>
    <t>dad1</t>
  </si>
  <si>
    <t>tmem258</t>
  </si>
  <si>
    <t>zgc:163079</t>
  </si>
  <si>
    <t>mslna</t>
  </si>
  <si>
    <t>si:ch211-226h7.5</t>
  </si>
  <si>
    <t>si:dkeyp-1h4.6</t>
  </si>
  <si>
    <t>CR774195.1</t>
  </si>
  <si>
    <t>CABZ01046954.1</t>
  </si>
  <si>
    <t>adgrf6</t>
  </si>
  <si>
    <t>zgc:112433</t>
  </si>
  <si>
    <t>nkx3-1</t>
  </si>
  <si>
    <t>1.65000139347726e-318</t>
  </si>
  <si>
    <t>2.59000000002009e-313</t>
  </si>
  <si>
    <t>zbtb7b</t>
  </si>
  <si>
    <t>mvb12a</t>
  </si>
  <si>
    <t>cttn</t>
  </si>
  <si>
    <t>sc5d</t>
  </si>
  <si>
    <t>lss</t>
  </si>
  <si>
    <t>angptl3</t>
  </si>
  <si>
    <t>CABZ01025780.1</t>
  </si>
  <si>
    <t>mvda</t>
  </si>
  <si>
    <t>ebp</t>
  </si>
  <si>
    <t>mvk</t>
  </si>
  <si>
    <t>idi1</t>
  </si>
  <si>
    <t>zgc:172253</t>
  </si>
  <si>
    <t>2.40999787319256e-318</t>
  </si>
  <si>
    <t>nsdhl</t>
  </si>
  <si>
    <t>rdh12</t>
  </si>
  <si>
    <t>abcb11b</t>
  </si>
  <si>
    <t>si:dkey-96f10.1</t>
  </si>
  <si>
    <t>zgc:172051</t>
  </si>
  <si>
    <t>zgc:85843</t>
  </si>
  <si>
    <t>acat2</t>
  </si>
  <si>
    <t>dpys</t>
  </si>
  <si>
    <t>hyi</t>
  </si>
  <si>
    <t>phyhd1</t>
  </si>
  <si>
    <t>kmo</t>
  </si>
  <si>
    <t>tm7sf2</t>
  </si>
  <si>
    <t>tmem97</t>
  </si>
  <si>
    <t>zmp:0000000758</t>
  </si>
  <si>
    <t>dpydb</t>
  </si>
  <si>
    <t>cyp2n13</t>
  </si>
  <si>
    <t>msrb2</t>
  </si>
  <si>
    <t>abcd3a</t>
  </si>
  <si>
    <t>suclg2</t>
  </si>
  <si>
    <t>tecrb</t>
  </si>
  <si>
    <t>asmtl</t>
  </si>
  <si>
    <t>si:ch211-284e20.8</t>
  </si>
  <si>
    <t>phyh</t>
  </si>
  <si>
    <t>slc25a20</t>
  </si>
  <si>
    <t>atox1</t>
  </si>
  <si>
    <t>eci2</t>
  </si>
  <si>
    <t>CABZ01065076.1</t>
  </si>
  <si>
    <t>zgc:85777</t>
  </si>
  <si>
    <t>pgam1a</t>
  </si>
  <si>
    <t>krt96</t>
  </si>
  <si>
    <t>vgll4l</t>
  </si>
  <si>
    <t>2.44068429045576e-321</t>
  </si>
  <si>
    <t>3.7099999999994e-313</t>
  </si>
  <si>
    <t>8.31999999999998e-310</t>
  </si>
  <si>
    <t>si:ch211-140m22.7</t>
  </si>
  <si>
    <t>limk2</t>
  </si>
  <si>
    <t>3.13978717932112e-320</t>
  </si>
  <si>
    <t>1.6999999969248e-316</t>
  </si>
  <si>
    <t>eef2a.1</t>
  </si>
  <si>
    <t>6.14000000001538e-313</t>
  </si>
  <si>
    <t>phb</t>
  </si>
  <si>
    <t>cftr</t>
  </si>
  <si>
    <t>ptger4c</t>
  </si>
  <si>
    <t>adgrg4b</t>
  </si>
  <si>
    <t>chia.4</t>
  </si>
  <si>
    <t>ca2</t>
  </si>
  <si>
    <t>acot19</t>
  </si>
  <si>
    <t>wu:fj05g07</t>
  </si>
  <si>
    <t>lhfpl2b</t>
  </si>
  <si>
    <t>si:dkey-191g9.7</t>
  </si>
  <si>
    <t>pls1</t>
  </si>
  <si>
    <t>BX571715.1</t>
  </si>
  <si>
    <t>zgc:158258</t>
  </si>
  <si>
    <t>zgc:92140</t>
  </si>
  <si>
    <t>si:ch211-11p18.6</t>
  </si>
  <si>
    <t>tusc2b</t>
  </si>
  <si>
    <t>prkacab</t>
  </si>
  <si>
    <t>g6pd</t>
  </si>
  <si>
    <t>9.34001459524126e-319</t>
  </si>
  <si>
    <t>apoda.1</t>
  </si>
  <si>
    <t>si:ch211-256m1.8</t>
  </si>
  <si>
    <t>gpnmb</t>
  </si>
  <si>
    <t>defbl1</t>
  </si>
  <si>
    <t>lypc</t>
  </si>
  <si>
    <t>akap12a</t>
  </si>
  <si>
    <t>unm-sa821</t>
  </si>
  <si>
    <t>si:dkey-197i20.6</t>
  </si>
  <si>
    <t>si:ch73-89b15.3</t>
  </si>
  <si>
    <t>fhl2b</t>
  </si>
  <si>
    <t>si:ch211-38m6.6</t>
  </si>
  <si>
    <t>CT737162.2</t>
  </si>
  <si>
    <t>zgc:110789</t>
  </si>
  <si>
    <t>alx4b</t>
  </si>
  <si>
    <t>CR318624.2</t>
  </si>
  <si>
    <t>tcirg1a</t>
  </si>
  <si>
    <t>alx4a</t>
  </si>
  <si>
    <t>ttyh2l</t>
  </si>
  <si>
    <t>si:ch211-160j14.2</t>
  </si>
  <si>
    <t>emp3b</t>
  </si>
  <si>
    <t>fmn2a</t>
  </si>
  <si>
    <t>SYNPR</t>
  </si>
  <si>
    <t>CABZ01072077.1</t>
  </si>
  <si>
    <t>zgc:101840</t>
  </si>
  <si>
    <t>tpd52l1</t>
  </si>
  <si>
    <t>pgm2</t>
  </si>
  <si>
    <t>znf385b</t>
  </si>
  <si>
    <t>mthfd1l</t>
  </si>
  <si>
    <t>tagln3b</t>
  </si>
  <si>
    <t>cmtm6</t>
  </si>
  <si>
    <t>hps5</t>
  </si>
  <si>
    <t>sytl2a</t>
  </si>
  <si>
    <t>slc25a36a</t>
  </si>
  <si>
    <t>slc22a31</t>
  </si>
  <si>
    <t>pfas</t>
  </si>
  <si>
    <t>hps4</t>
  </si>
  <si>
    <t>slc30a9</t>
  </si>
  <si>
    <t>atic</t>
  </si>
  <si>
    <t>trip10a</t>
  </si>
  <si>
    <t>AP3B1</t>
  </si>
  <si>
    <t>si:dkey-30c15.17</t>
  </si>
  <si>
    <t>sh3kbp1</t>
  </si>
  <si>
    <t>lnpep</t>
  </si>
  <si>
    <t>slc29a1a</t>
  </si>
  <si>
    <t>dtnbp1a</t>
  </si>
  <si>
    <t>agtrap</t>
  </si>
  <si>
    <t>adam19a</t>
  </si>
  <si>
    <t>pdzrn3b</t>
  </si>
  <si>
    <t>psph</t>
  </si>
  <si>
    <t>rab32a</t>
  </si>
  <si>
    <t>sh3glb1b</t>
  </si>
  <si>
    <t>reep3a</t>
  </si>
  <si>
    <t>CABZ01080702.1</t>
  </si>
  <si>
    <t>sntb2</t>
  </si>
  <si>
    <t>syne1b</t>
  </si>
  <si>
    <t>sestd1</t>
  </si>
  <si>
    <t>cdc42bpb</t>
  </si>
  <si>
    <t>tuba1c</t>
  </si>
  <si>
    <t>dvl2</t>
  </si>
  <si>
    <t>mthfd1b</t>
  </si>
  <si>
    <t>zgc:165573</t>
  </si>
  <si>
    <t>plscr3b</t>
  </si>
  <si>
    <t>snx9b</t>
  </si>
  <si>
    <t>bhlhe41</t>
  </si>
  <si>
    <t>nmt1a</t>
  </si>
  <si>
    <t>arl8a</t>
  </si>
  <si>
    <t>si:ch211-222e20.4</t>
  </si>
  <si>
    <t>dcxr</t>
  </si>
  <si>
    <t>hsdl2</t>
  </si>
  <si>
    <t>spi2</t>
  </si>
  <si>
    <t>il1fma</t>
  </si>
  <si>
    <t>dapp1</t>
  </si>
  <si>
    <t>fes</t>
  </si>
  <si>
    <t>2.47032822920623e-322</t>
  </si>
  <si>
    <t>1.34998497069662e-319</t>
  </si>
  <si>
    <t>pef1</t>
  </si>
  <si>
    <t>ppifb</t>
  </si>
  <si>
    <t>urad</t>
  </si>
  <si>
    <t>pxmp2</t>
  </si>
  <si>
    <t>slc25a48</t>
  </si>
  <si>
    <t>g6pca.1</t>
  </si>
  <si>
    <t>serpind1</t>
  </si>
  <si>
    <t>cd9a</t>
  </si>
  <si>
    <t>cyp4v8</t>
  </si>
  <si>
    <t>si:ch211-170d8.5</t>
  </si>
  <si>
    <t>cmlc1</t>
  </si>
  <si>
    <t>tnnc1a</t>
  </si>
  <si>
    <t>myl7</t>
  </si>
  <si>
    <t>tnnt2a</t>
  </si>
  <si>
    <t>myh7l</t>
  </si>
  <si>
    <t>5.76000000469308e-316</t>
  </si>
  <si>
    <t>tnni1b</t>
  </si>
  <si>
    <t>tnni4a</t>
  </si>
  <si>
    <t>csrp3</t>
  </si>
  <si>
    <t>nppa</t>
  </si>
  <si>
    <t>mybpc3</t>
  </si>
  <si>
    <t>CR926459.1</t>
  </si>
  <si>
    <t>mustn1b</t>
  </si>
  <si>
    <t>5.16792665549944e-321</t>
  </si>
  <si>
    <t>adprhl1</t>
  </si>
  <si>
    <t>myoz2b</t>
  </si>
  <si>
    <t>actn2b</t>
  </si>
  <si>
    <t>myh7</t>
  </si>
  <si>
    <t>synpo2lb</t>
  </si>
  <si>
    <t>pla1a</t>
  </si>
  <si>
    <t>nppb</t>
  </si>
  <si>
    <t>myh7bb</t>
  </si>
  <si>
    <t>bves</t>
  </si>
  <si>
    <t>oaz2b</t>
  </si>
  <si>
    <t>rem1</t>
  </si>
  <si>
    <t>CT027980.1</t>
  </si>
  <si>
    <t>rrad</t>
  </si>
  <si>
    <t>si:ch73-147o17.1</t>
  </si>
  <si>
    <t>ndufs8a</t>
  </si>
  <si>
    <t>chchd6b</t>
  </si>
  <si>
    <t>pdk2a</t>
  </si>
  <si>
    <t>sod2</t>
  </si>
  <si>
    <t>fh</t>
  </si>
  <si>
    <t>NDUFB1</t>
  </si>
  <si>
    <t>mtch2</t>
  </si>
  <si>
    <t>atp5mea</t>
  </si>
  <si>
    <t>c1qbp</t>
  </si>
  <si>
    <t>etfb</t>
  </si>
  <si>
    <t>dlst</t>
  </si>
  <si>
    <t>ndufa1</t>
  </si>
  <si>
    <t>romo1</t>
  </si>
  <si>
    <t>Oocyte</t>
  </si>
  <si>
    <t>si:ch211-125e6.13</t>
  </si>
  <si>
    <t>si:dkey-241l7.2</t>
  </si>
  <si>
    <t>zp2.6</t>
  </si>
  <si>
    <t>si:ch211-125e6.12</t>
  </si>
  <si>
    <t>si:zfos-1505d6.3</t>
  </si>
  <si>
    <t>si:dkey-241l7.5</t>
  </si>
  <si>
    <t>zp2.3</t>
  </si>
  <si>
    <t>si:ch211-12h2.6</t>
  </si>
  <si>
    <t>si:dkey-241l7.4</t>
  </si>
  <si>
    <t>si:dkey-241l7.6</t>
  </si>
  <si>
    <t>zp2.5</t>
  </si>
  <si>
    <t>zp2.1</t>
  </si>
  <si>
    <t>zp3a.1</t>
  </si>
  <si>
    <t>si:ch211-146l10.7</t>
  </si>
  <si>
    <t>zgc:171781</t>
  </si>
  <si>
    <t>zgc:173856</t>
  </si>
  <si>
    <t>zgc:171750</t>
  </si>
  <si>
    <t>si:ch211-14a17.7</t>
  </si>
  <si>
    <t>si:ch211-226h8.11</t>
  </si>
  <si>
    <t>si:dkey-240e12.6</t>
  </si>
  <si>
    <t>si:dkeyp-98a7.9</t>
  </si>
  <si>
    <t>AL929032.1</t>
  </si>
  <si>
    <t>si:dkeyp-20e4.8</t>
  </si>
  <si>
    <t>si:ch211-226h8.4</t>
  </si>
  <si>
    <t>zgc:171474</t>
  </si>
  <si>
    <t>zgc:172218</t>
  </si>
  <si>
    <t>zp2.2</t>
  </si>
  <si>
    <t>CR790368.1</t>
  </si>
  <si>
    <t>zp3.2</t>
  </si>
  <si>
    <t>si:ch211-146l10.8</t>
  </si>
  <si>
    <t>zp3a.2</t>
  </si>
  <si>
    <t>ca15b</t>
  </si>
  <si>
    <t>si:ch211-226h8.14</t>
  </si>
  <si>
    <t>zgc:171776</t>
  </si>
  <si>
    <t>si:dkey-241l7.3</t>
  </si>
  <si>
    <t>si:ch211-226h8.8</t>
  </si>
  <si>
    <t>cldnd</t>
  </si>
  <si>
    <t>zgc:111868</t>
  </si>
  <si>
    <t>si:ch1073-75o15.3</t>
  </si>
  <si>
    <t>si:dkey-216e24.3</t>
  </si>
  <si>
    <t>CR759892.1</t>
  </si>
  <si>
    <t>si:ch211-12h2.8</t>
  </si>
  <si>
    <t>zgc:113424</t>
  </si>
  <si>
    <t>zpcx</t>
  </si>
  <si>
    <t>LO018315.10</t>
  </si>
  <si>
    <t>si:dkeyp-98a7.8</t>
  </si>
  <si>
    <t>retsatl</t>
  </si>
  <si>
    <t>si:ch73-132k15.2</t>
  </si>
  <si>
    <t>si:ch211-145c1.1</t>
  </si>
  <si>
    <t>zp2l1</t>
  </si>
  <si>
    <t>wu:fi42e03</t>
  </si>
  <si>
    <t>zgc:175136</t>
  </si>
  <si>
    <t>si:ch1073-263o8.2</t>
  </si>
  <si>
    <t>si:dkey-208k4.2</t>
  </si>
  <si>
    <t>si:dkeyp-50f7.2</t>
  </si>
  <si>
    <t>btg4</t>
  </si>
  <si>
    <t>zgc:152652</t>
  </si>
  <si>
    <t>si:dkey-19b23.11</t>
  </si>
  <si>
    <t>AL929192.1</t>
  </si>
  <si>
    <t>AL929192.2</t>
  </si>
  <si>
    <t>BX649337.1</t>
  </si>
  <si>
    <t>si:dkey-90l23.2</t>
  </si>
  <si>
    <t>larp6b</t>
  </si>
  <si>
    <t>si:dkey-167i21.2</t>
  </si>
  <si>
    <t>zar1</t>
  </si>
  <si>
    <t>si:dkey-37o8.1</t>
  </si>
  <si>
    <t>birc5b</t>
  </si>
  <si>
    <t>ccna1</t>
  </si>
  <si>
    <t>si:ch73-160p18.3</t>
  </si>
  <si>
    <t>h2af1al</t>
  </si>
  <si>
    <t>si:dkey-152b24.6</t>
  </si>
  <si>
    <t>zgc:171977</t>
  </si>
  <si>
    <t>zgc:165539</t>
  </si>
  <si>
    <t>h1m</t>
  </si>
  <si>
    <t>zgc:171517</t>
  </si>
  <si>
    <t>si:dkeyp-46h3.6</t>
  </si>
  <si>
    <t>avd</t>
  </si>
  <si>
    <t>kpna7</t>
  </si>
  <si>
    <t>cldng</t>
  </si>
  <si>
    <t>si:dkeyp-98a7.3</t>
  </si>
  <si>
    <t>si:dkey-46g23.2</t>
  </si>
  <si>
    <t>zgc:171426</t>
  </si>
  <si>
    <t>si:ch211-286b5.4</t>
  </si>
  <si>
    <t>zp3b</t>
  </si>
  <si>
    <t>CU467646.5</t>
  </si>
  <si>
    <t>zgc:171446</t>
  </si>
  <si>
    <t>CR792441.1</t>
  </si>
  <si>
    <t>slbp2</t>
  </si>
  <si>
    <t>gtf3ab</t>
  </si>
  <si>
    <t>si:dkeyp-98a7.4</t>
  </si>
  <si>
    <t>zgc:171779</t>
  </si>
  <si>
    <t>zp3c</t>
  </si>
  <si>
    <t>pabpc1l</t>
  </si>
  <si>
    <t>npm2b</t>
  </si>
  <si>
    <t>buc2l</t>
  </si>
  <si>
    <t>s100a1</t>
  </si>
  <si>
    <t>si:dkey-229d11.5</t>
  </si>
  <si>
    <t>si:ch211-103b1.2</t>
  </si>
  <si>
    <t>zgc:195245</t>
  </si>
  <si>
    <t>zar1l</t>
  </si>
  <si>
    <t>cpeb1b</t>
  </si>
  <si>
    <t>si:dkey-90l23.1</t>
  </si>
  <si>
    <t>gdf3</t>
  </si>
  <si>
    <t>tuba4l</t>
  </si>
  <si>
    <t>zglp1</t>
  </si>
  <si>
    <t>si:dkeyp-46h3.3</t>
  </si>
  <si>
    <t>zgc:55888</t>
  </si>
  <si>
    <t>buc</t>
  </si>
  <si>
    <t>zgc:55413</t>
  </si>
  <si>
    <t>cth1</t>
  </si>
  <si>
    <t>zgc:173544</t>
  </si>
  <si>
    <t>si:dkeyp-98a7.7</t>
  </si>
  <si>
    <t>zgc:153499</t>
  </si>
  <si>
    <t>map1lc3c</t>
  </si>
  <si>
    <t>lsm14b</t>
  </si>
  <si>
    <t>zgc:56231</t>
  </si>
  <si>
    <t>tmprss4b</t>
  </si>
  <si>
    <t>mcm3l</t>
  </si>
  <si>
    <t>pabpn1l</t>
  </si>
  <si>
    <t>tph1a</t>
  </si>
  <si>
    <t>nanog</t>
  </si>
  <si>
    <t>zgc:136254</t>
  </si>
  <si>
    <t>si:ch211-251f6.7</t>
  </si>
  <si>
    <t>si:dkey-229d11.3</t>
  </si>
  <si>
    <t>dnd1</t>
  </si>
  <si>
    <t>mcm6l</t>
  </si>
  <si>
    <t>si:ch211-190p8.2</t>
  </si>
  <si>
    <t>zgc:77118</t>
  </si>
  <si>
    <t>acp5a</t>
  </si>
  <si>
    <t>npm2a</t>
  </si>
  <si>
    <t>ccdc106b</t>
  </si>
  <si>
    <t>lrp13</t>
  </si>
  <si>
    <t>tmem144b</t>
  </si>
  <si>
    <t>caprin2</t>
  </si>
  <si>
    <t>si:ch73-95l15.3</t>
  </si>
  <si>
    <t>ccnb2</t>
  </si>
  <si>
    <t>si:ch211-226l4.6</t>
  </si>
  <si>
    <t>cdca9</t>
  </si>
  <si>
    <t>fbxo43</t>
  </si>
  <si>
    <t>mos</t>
  </si>
  <si>
    <t>wee2</t>
  </si>
  <si>
    <t>siva1</t>
  </si>
  <si>
    <t>zgc:56699</t>
  </si>
  <si>
    <t>ccnb1</t>
  </si>
  <si>
    <t>akap1a</t>
  </si>
  <si>
    <t>spata6l</t>
  </si>
  <si>
    <t>aurka</t>
  </si>
  <si>
    <t>ccna2</t>
  </si>
  <si>
    <t>lrrc59</t>
  </si>
  <si>
    <t>rcc1</t>
  </si>
  <si>
    <t>slc16a3</t>
  </si>
  <si>
    <t>rpain</t>
  </si>
  <si>
    <t>dynll2a</t>
  </si>
  <si>
    <t>snu13b</t>
  </si>
  <si>
    <t>larp6a</t>
  </si>
  <si>
    <t>aprt</t>
  </si>
  <si>
    <t>EIF1B</t>
  </si>
  <si>
    <t>rpl7l1</t>
  </si>
  <si>
    <t>faub</t>
  </si>
  <si>
    <t>cyp7a1</t>
  </si>
  <si>
    <t>cmn</t>
  </si>
  <si>
    <t>zmp:0000000760</t>
  </si>
  <si>
    <t>matn3a</t>
  </si>
  <si>
    <t>si:ch73-23l24.1</t>
  </si>
  <si>
    <t>paqr4b</t>
  </si>
  <si>
    <t>si:ch211-13f8.2</t>
  </si>
  <si>
    <t>zgc:113232</t>
  </si>
  <si>
    <t>matn3b</t>
  </si>
  <si>
    <t>chad</t>
  </si>
  <si>
    <t>tbxta</t>
  </si>
  <si>
    <t>LO018422.1</t>
  </si>
  <si>
    <t>si:dkey-174i8.1</t>
  </si>
  <si>
    <t>si:dkey-234i14.3</t>
  </si>
  <si>
    <t>gas2b</t>
  </si>
  <si>
    <t>cyr61l1</t>
  </si>
  <si>
    <t>igsf10</t>
  </si>
  <si>
    <t>si:dkey-6n6.1</t>
  </si>
  <si>
    <t>BX248331.2</t>
  </si>
  <si>
    <t>loxl5b</t>
  </si>
  <si>
    <t>golim4b</t>
  </si>
  <si>
    <t>shha</t>
  </si>
  <si>
    <t>shhb</t>
  </si>
  <si>
    <t>fam198a</t>
  </si>
  <si>
    <t>apcdd1l</t>
  </si>
  <si>
    <t>haus7</t>
  </si>
  <si>
    <t>mkxa</t>
  </si>
  <si>
    <t>rasl11b</t>
  </si>
  <si>
    <t>ust</t>
  </si>
  <si>
    <t>nck2a</t>
  </si>
  <si>
    <t>scube2</t>
  </si>
  <si>
    <t>bmpr1ba</t>
  </si>
  <si>
    <t>foxa1</t>
  </si>
  <si>
    <t>chst11</t>
  </si>
  <si>
    <t>fam120a</t>
  </si>
  <si>
    <t>mtus1b</t>
  </si>
  <si>
    <t>etv5a</t>
  </si>
  <si>
    <t>mydgf</t>
  </si>
  <si>
    <t>fat1a</t>
  </si>
  <si>
    <t>si:dkey-118j18.2</t>
  </si>
  <si>
    <t>cryaba</t>
  </si>
  <si>
    <t>si:ch211-59p23.1</t>
  </si>
  <si>
    <t>sparcl1</t>
  </si>
  <si>
    <t>cryabb</t>
  </si>
  <si>
    <t>gja8b</t>
  </si>
  <si>
    <t>cryaa</t>
  </si>
  <si>
    <t>mipb</t>
  </si>
  <si>
    <t>mipa</t>
  </si>
  <si>
    <t>crybb3</t>
  </si>
  <si>
    <t>crybb2</t>
  </si>
  <si>
    <t>lim2.3</t>
  </si>
  <si>
    <t>col28a1a</t>
  </si>
  <si>
    <t>foxe3</t>
  </si>
  <si>
    <t>crygmx</t>
  </si>
  <si>
    <t>CT009487.2</t>
  </si>
  <si>
    <t>cryba2a</t>
  </si>
  <si>
    <t>crybb1l1</t>
  </si>
  <si>
    <t>si:ch211-255g12.6</t>
  </si>
  <si>
    <t>crygn1</t>
  </si>
  <si>
    <t>cryba1b</t>
  </si>
  <si>
    <t>cryba1l1</t>
  </si>
  <si>
    <t>crybb1</t>
  </si>
  <si>
    <t>crybb1l2</t>
  </si>
  <si>
    <t>CR356246.1</t>
  </si>
  <si>
    <t>lim2.4</t>
  </si>
  <si>
    <t>cryba2b</t>
  </si>
  <si>
    <t>crygn2</t>
  </si>
  <si>
    <t>cryba4</t>
  </si>
  <si>
    <t>bmp1b</t>
  </si>
  <si>
    <t>crygm2d10</t>
  </si>
  <si>
    <t>prox2</t>
  </si>
  <si>
    <t>crygm2d17</t>
  </si>
  <si>
    <t>crygm2d13</t>
  </si>
  <si>
    <t>otc</t>
  </si>
  <si>
    <t>hmx4</t>
  </si>
  <si>
    <t>sox1b</t>
  </si>
  <si>
    <t>hmx1</t>
  </si>
  <si>
    <t>galnt14</t>
  </si>
  <si>
    <t>ackr4b</t>
  </si>
  <si>
    <t>rgmb</t>
  </si>
  <si>
    <t>gclc</t>
  </si>
  <si>
    <t>gclm</t>
  </si>
  <si>
    <t>stk35l</t>
  </si>
  <si>
    <t>lipg</t>
  </si>
  <si>
    <t>sema3aa</t>
  </si>
  <si>
    <t>gas6</t>
  </si>
  <si>
    <t>celf1</t>
  </si>
  <si>
    <t>si:ch211-235e9.8</t>
  </si>
  <si>
    <t>cpeb4b</t>
  </si>
  <si>
    <t>CABZ01101977.1</t>
  </si>
  <si>
    <t>si:ch211-210b2.3</t>
  </si>
  <si>
    <t>nocta</t>
  </si>
  <si>
    <t>AL935186.1</t>
  </si>
  <si>
    <t>si:ch211-117n7.7</t>
  </si>
  <si>
    <t>4.27999999999857e-312</t>
  </si>
  <si>
    <t>maff</t>
  </si>
  <si>
    <t>Fibroblast</t>
  </si>
  <si>
    <t>mamdc2b</t>
  </si>
  <si>
    <t>glt8d2</t>
  </si>
  <si>
    <t>itgbl1</t>
  </si>
  <si>
    <t>thbs2a</t>
  </si>
  <si>
    <t>ccdc80l2</t>
  </si>
  <si>
    <t>kazald3</t>
  </si>
  <si>
    <t>scarb1</t>
  </si>
  <si>
    <t>bco2a</t>
  </si>
  <si>
    <t>crtac1a</t>
  </si>
  <si>
    <t>cdkn1cb</t>
  </si>
  <si>
    <t>Hatching gland</t>
  </si>
  <si>
    <t>zgc:174855</t>
  </si>
  <si>
    <t>zgc:174153</t>
  </si>
  <si>
    <t>he1.1</t>
  </si>
  <si>
    <t>si:dkey-239j18.2</t>
  </si>
  <si>
    <t>ctslb</t>
  </si>
  <si>
    <t>MGC174155</t>
  </si>
  <si>
    <t>si:dkey-26g8.5</t>
  </si>
  <si>
    <t>he1.2</t>
  </si>
  <si>
    <t>si:dkey-269i1.4</t>
  </si>
  <si>
    <t>si:dkey-26g8.4</t>
  </si>
  <si>
    <t>BX322603.1</t>
  </si>
  <si>
    <t>si:dkey-239j18.3</t>
  </si>
  <si>
    <t>zgc:174154</t>
  </si>
  <si>
    <t>slc30a8</t>
  </si>
  <si>
    <t>mllt3</t>
  </si>
  <si>
    <t>surf4l</t>
  </si>
  <si>
    <t>ppme1</t>
  </si>
  <si>
    <t>zgc:162964</t>
  </si>
  <si>
    <t>slc39a10</t>
  </si>
  <si>
    <t>b3gnt5b</t>
  </si>
  <si>
    <t>hpca</t>
  </si>
  <si>
    <t>dnase1l1</t>
  </si>
  <si>
    <t>xkr9</t>
  </si>
  <si>
    <t>cnpy1</t>
  </si>
  <si>
    <t>selenok</t>
  </si>
  <si>
    <t>zgc:101663</t>
  </si>
  <si>
    <t>stx3a</t>
  </si>
  <si>
    <t>spcs3</t>
  </si>
  <si>
    <t>med30</t>
  </si>
  <si>
    <t>slc39a6</t>
  </si>
  <si>
    <t>tram1</t>
  </si>
  <si>
    <t>sec11a</t>
  </si>
  <si>
    <t>ost4</t>
  </si>
  <si>
    <t>zgc:101783</t>
  </si>
  <si>
    <t>sil1</t>
  </si>
  <si>
    <t>atf6</t>
  </si>
  <si>
    <t>cited4b</t>
  </si>
  <si>
    <t>ostc</t>
  </si>
  <si>
    <t>fkbp2</t>
  </si>
  <si>
    <t>lsm7</t>
  </si>
  <si>
    <t>slc30a7</t>
  </si>
  <si>
    <t>srprb</t>
  </si>
  <si>
    <t>hm13</t>
  </si>
  <si>
    <t>pfdn1</t>
  </si>
  <si>
    <t>Pancreatic macrophage</t>
  </si>
  <si>
    <t>tgm1l1</t>
  </si>
  <si>
    <t>zgc:193690</t>
  </si>
  <si>
    <t>gins4</t>
  </si>
  <si>
    <t>mrps25</t>
  </si>
  <si>
    <t>eif5</t>
  </si>
  <si>
    <t>si:ch73-74h11.1</t>
  </si>
  <si>
    <t>pigrl2.3</t>
  </si>
  <si>
    <t>si:ch211-136m16.8</t>
  </si>
  <si>
    <t>ptger2b</t>
  </si>
  <si>
    <t>moxd1</t>
  </si>
  <si>
    <t>MARK4</t>
  </si>
  <si>
    <t>zgc:77849</t>
  </si>
  <si>
    <t>CR848032.1</t>
  </si>
  <si>
    <t>baxa</t>
  </si>
  <si>
    <t>trib3</t>
  </si>
  <si>
    <t>pi4k2a</t>
  </si>
  <si>
    <t>nck1b</t>
  </si>
  <si>
    <t>max</t>
  </si>
  <si>
    <t>Phenotype</t>
  </si>
  <si>
    <t>GeneSymbol</t>
  </si>
  <si>
    <t>Pval</t>
  </si>
  <si>
    <t>Cell_type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</si>
</sst>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601"/>
  <sheetViews>
    <sheetView tabSelected="1" workbookViewId="0">
      <selection activeCell="C5" sqref="C5"/>
    </sheetView>
  </sheetViews>
  <sheetFormatPr defaultRowHeight="14.4" x14ac:dyDescent="0.3"/>
  <cols>
    <col min="1" max="1" width="30.109375" customWidth="1"/>
    <col min="3" max="3" width="17.109375" customWidth="1"/>
  </cols>
  <sheetData>
    <row r="1" spans="1:6" x14ac:dyDescent="0.3">
      <c r="A1" t="s">
        <v>5922</v>
      </c>
      <c r="B1" t="s">
        <v>0</v>
      </c>
      <c r="C1" t="s">
        <v>5925</v>
      </c>
      <c r="D1" t="s">
        <v>5923</v>
      </c>
      <c r="E1" t="s">
        <v>5924</v>
      </c>
      <c r="F1" t="s">
        <v>1</v>
      </c>
    </row>
    <row r="2" spans="1:6" x14ac:dyDescent="0.3">
      <c r="A2" t="str">
        <f>C2&amp;B2</f>
        <v>Hepatocyte0</v>
      </c>
      <c r="B2">
        <v>0</v>
      </c>
      <c r="C2" t="s">
        <v>2</v>
      </c>
      <c r="D2" t="s">
        <v>3</v>
      </c>
      <c r="E2">
        <v>0</v>
      </c>
      <c r="F2">
        <v>1890</v>
      </c>
    </row>
    <row r="3" spans="1:6" x14ac:dyDescent="0.3">
      <c r="A3" t="str">
        <f>C3&amp;B3</f>
        <v>Hepatocyte0</v>
      </c>
      <c r="B3">
        <v>0</v>
      </c>
      <c r="C3" t="s">
        <v>2</v>
      </c>
      <c r="D3" t="s">
        <v>4</v>
      </c>
      <c r="E3">
        <v>0</v>
      </c>
      <c r="F3">
        <v>1861</v>
      </c>
    </row>
    <row r="4" spans="1:6" x14ac:dyDescent="0.3">
      <c r="A4" t="str">
        <f>C4&amp;B4</f>
        <v>Hepatocyte0</v>
      </c>
      <c r="B4">
        <v>0</v>
      </c>
      <c r="C4" t="s">
        <v>2</v>
      </c>
      <c r="D4" t="s">
        <v>5</v>
      </c>
      <c r="E4">
        <v>0</v>
      </c>
      <c r="F4">
        <v>1833</v>
      </c>
    </row>
    <row r="5" spans="1:6" x14ac:dyDescent="0.3">
      <c r="A5" t="str">
        <f>C5&amp;B5</f>
        <v>Hepatocyte0</v>
      </c>
      <c r="B5">
        <v>0</v>
      </c>
      <c r="C5" t="s">
        <v>2</v>
      </c>
      <c r="D5" t="s">
        <v>6</v>
      </c>
      <c r="E5">
        <v>0</v>
      </c>
      <c r="F5">
        <v>1570</v>
      </c>
    </row>
    <row r="6" spans="1:6" x14ac:dyDescent="0.3">
      <c r="A6" t="str">
        <f>C6&amp;B6</f>
        <v>Hepatocyte0</v>
      </c>
      <c r="B6">
        <v>0</v>
      </c>
      <c r="C6" t="s">
        <v>2</v>
      </c>
      <c r="D6" t="s">
        <v>7</v>
      </c>
      <c r="E6">
        <v>0</v>
      </c>
      <c r="F6">
        <v>1654</v>
      </c>
    </row>
    <row r="7" spans="1:6" x14ac:dyDescent="0.3">
      <c r="A7" t="str">
        <f>C7&amp;B7</f>
        <v>Hepatocyte0</v>
      </c>
      <c r="B7">
        <v>0</v>
      </c>
      <c r="C7" t="s">
        <v>2</v>
      </c>
      <c r="D7" t="s">
        <v>8</v>
      </c>
      <c r="E7">
        <v>0</v>
      </c>
      <c r="F7">
        <v>1689</v>
      </c>
    </row>
    <row r="8" spans="1:6" x14ac:dyDescent="0.3">
      <c r="A8" t="str">
        <f>C8&amp;B8</f>
        <v>Hepatocyte0</v>
      </c>
      <c r="B8">
        <v>0</v>
      </c>
      <c r="C8" t="s">
        <v>2</v>
      </c>
      <c r="D8" t="s">
        <v>9</v>
      </c>
      <c r="E8">
        <v>0</v>
      </c>
      <c r="F8">
        <v>1674</v>
      </c>
    </row>
    <row r="9" spans="1:6" x14ac:dyDescent="0.3">
      <c r="A9" t="str">
        <f>C9&amp;B9</f>
        <v>Hepatocyte0</v>
      </c>
      <c r="B9">
        <v>0</v>
      </c>
      <c r="C9" t="s">
        <v>2</v>
      </c>
      <c r="D9" t="s">
        <v>10</v>
      </c>
      <c r="E9">
        <v>0</v>
      </c>
      <c r="F9">
        <v>1706</v>
      </c>
    </row>
    <row r="10" spans="1:6" x14ac:dyDescent="0.3">
      <c r="A10" t="str">
        <f>C10&amp;B10</f>
        <v>Hepatocyte0</v>
      </c>
      <c r="B10">
        <v>0</v>
      </c>
      <c r="C10" t="s">
        <v>2</v>
      </c>
      <c r="D10" t="s">
        <v>11</v>
      </c>
      <c r="E10">
        <v>0</v>
      </c>
      <c r="F10">
        <v>1433</v>
      </c>
    </row>
    <row r="11" spans="1:6" x14ac:dyDescent="0.3">
      <c r="A11" t="str">
        <f>C11&amp;B11</f>
        <v>Hepatocyte0</v>
      </c>
      <c r="B11">
        <v>0</v>
      </c>
      <c r="C11" t="s">
        <v>2</v>
      </c>
      <c r="D11" t="s">
        <v>12</v>
      </c>
      <c r="E11">
        <v>0</v>
      </c>
      <c r="F11">
        <v>1720</v>
      </c>
    </row>
    <row r="12" spans="1:6" x14ac:dyDescent="0.3">
      <c r="A12" t="str">
        <f>C12&amp;B12</f>
        <v>Hepatocyte0</v>
      </c>
      <c r="B12">
        <v>0</v>
      </c>
      <c r="C12" t="s">
        <v>2</v>
      </c>
      <c r="D12" t="s">
        <v>13</v>
      </c>
      <c r="E12">
        <v>0</v>
      </c>
      <c r="F12">
        <v>1600</v>
      </c>
    </row>
    <row r="13" spans="1:6" x14ac:dyDescent="0.3">
      <c r="A13" t="str">
        <f>C13&amp;B13</f>
        <v>Hepatocyte0</v>
      </c>
      <c r="B13">
        <v>0</v>
      </c>
      <c r="C13" t="s">
        <v>2</v>
      </c>
      <c r="D13" t="s">
        <v>14</v>
      </c>
      <c r="E13">
        <v>0</v>
      </c>
      <c r="F13">
        <v>1453</v>
      </c>
    </row>
    <row r="14" spans="1:6" x14ac:dyDescent="0.3">
      <c r="A14" t="str">
        <f>C14&amp;B14</f>
        <v>Hepatocyte0</v>
      </c>
      <c r="B14">
        <v>0</v>
      </c>
      <c r="C14" t="s">
        <v>2</v>
      </c>
      <c r="D14" t="s">
        <v>15</v>
      </c>
      <c r="E14">
        <v>0</v>
      </c>
      <c r="F14">
        <v>1183</v>
      </c>
    </row>
    <row r="15" spans="1:6" x14ac:dyDescent="0.3">
      <c r="A15" t="str">
        <f>C15&amp;B15</f>
        <v>Hepatocyte0</v>
      </c>
      <c r="B15">
        <v>0</v>
      </c>
      <c r="C15" t="s">
        <v>2</v>
      </c>
      <c r="D15" t="s">
        <v>16</v>
      </c>
      <c r="E15">
        <v>0</v>
      </c>
      <c r="F15">
        <v>843.8</v>
      </c>
    </row>
    <row r="16" spans="1:6" x14ac:dyDescent="0.3">
      <c r="A16" t="str">
        <f>C16&amp;B16</f>
        <v>Hepatocyte0</v>
      </c>
      <c r="B16">
        <v>0</v>
      </c>
      <c r="C16" t="s">
        <v>2</v>
      </c>
      <c r="D16" t="s">
        <v>17</v>
      </c>
      <c r="E16">
        <v>0</v>
      </c>
      <c r="F16">
        <v>943</v>
      </c>
    </row>
    <row r="17" spans="1:6" x14ac:dyDescent="0.3">
      <c r="A17" t="str">
        <f>C17&amp;B17</f>
        <v>Hepatocyte0</v>
      </c>
      <c r="B17">
        <v>0</v>
      </c>
      <c r="C17" t="s">
        <v>2</v>
      </c>
      <c r="D17" t="s">
        <v>18</v>
      </c>
      <c r="E17">
        <v>0</v>
      </c>
      <c r="F17">
        <v>1292</v>
      </c>
    </row>
    <row r="18" spans="1:6" x14ac:dyDescent="0.3">
      <c r="A18" t="str">
        <f>C18&amp;B18</f>
        <v>Hepatocyte0</v>
      </c>
      <c r="B18">
        <v>0</v>
      </c>
      <c r="C18" t="s">
        <v>2</v>
      </c>
      <c r="D18" t="s">
        <v>19</v>
      </c>
      <c r="E18">
        <v>0</v>
      </c>
      <c r="F18">
        <v>1411</v>
      </c>
    </row>
    <row r="19" spans="1:6" x14ac:dyDescent="0.3">
      <c r="A19" t="str">
        <f>C19&amp;B19</f>
        <v>Hepatocyte0</v>
      </c>
      <c r="B19">
        <v>0</v>
      </c>
      <c r="C19" t="s">
        <v>2</v>
      </c>
      <c r="D19" t="s">
        <v>20</v>
      </c>
      <c r="E19">
        <v>0</v>
      </c>
      <c r="F19">
        <v>992.1</v>
      </c>
    </row>
    <row r="20" spans="1:6" x14ac:dyDescent="0.3">
      <c r="A20" t="str">
        <f>C20&amp;B20</f>
        <v>Hepatocyte0</v>
      </c>
      <c r="B20">
        <v>0</v>
      </c>
      <c r="C20" t="s">
        <v>2</v>
      </c>
      <c r="D20" t="s">
        <v>21</v>
      </c>
      <c r="E20">
        <v>0</v>
      </c>
      <c r="F20">
        <v>666.4</v>
      </c>
    </row>
    <row r="21" spans="1:6" x14ac:dyDescent="0.3">
      <c r="A21" t="str">
        <f>C21&amp;B21</f>
        <v>Hepatocyte0</v>
      </c>
      <c r="B21">
        <v>0</v>
      </c>
      <c r="C21" t="s">
        <v>2</v>
      </c>
      <c r="D21" t="s">
        <v>22</v>
      </c>
      <c r="E21">
        <v>0</v>
      </c>
      <c r="F21">
        <v>664.1</v>
      </c>
    </row>
    <row r="22" spans="1:6" x14ac:dyDescent="0.3">
      <c r="A22" t="str">
        <f>C22&amp;B22</f>
        <v>Hepatocyte0</v>
      </c>
      <c r="B22">
        <v>0</v>
      </c>
      <c r="C22" t="s">
        <v>2</v>
      </c>
      <c r="D22" t="s">
        <v>23</v>
      </c>
      <c r="E22">
        <v>0</v>
      </c>
      <c r="F22">
        <v>367.8</v>
      </c>
    </row>
    <row r="23" spans="1:6" x14ac:dyDescent="0.3">
      <c r="A23" t="str">
        <f>C23&amp;B23</f>
        <v>Hepatocyte0</v>
      </c>
      <c r="B23">
        <v>0</v>
      </c>
      <c r="C23" t="s">
        <v>2</v>
      </c>
      <c r="D23" t="s">
        <v>24</v>
      </c>
      <c r="E23">
        <v>0</v>
      </c>
      <c r="F23">
        <v>983</v>
      </c>
    </row>
    <row r="24" spans="1:6" x14ac:dyDescent="0.3">
      <c r="A24" t="str">
        <f>C24&amp;B24</f>
        <v>Hepatocyte0</v>
      </c>
      <c r="B24">
        <v>0</v>
      </c>
      <c r="C24" t="s">
        <v>2</v>
      </c>
      <c r="D24" t="s">
        <v>25</v>
      </c>
      <c r="E24">
        <v>0</v>
      </c>
      <c r="F24">
        <v>340.2</v>
      </c>
    </row>
    <row r="25" spans="1:6" x14ac:dyDescent="0.3">
      <c r="A25" t="str">
        <f>C25&amp;B25</f>
        <v>Hepatocyte0</v>
      </c>
      <c r="B25">
        <v>0</v>
      </c>
      <c r="C25" t="s">
        <v>2</v>
      </c>
      <c r="D25" t="s">
        <v>26</v>
      </c>
      <c r="E25">
        <v>0</v>
      </c>
      <c r="F25">
        <v>742.7</v>
      </c>
    </row>
    <row r="26" spans="1:6" x14ac:dyDescent="0.3">
      <c r="A26" t="str">
        <f>C26&amp;B26</f>
        <v>Hepatocyte0</v>
      </c>
      <c r="B26">
        <v>0</v>
      </c>
      <c r="C26" t="s">
        <v>2</v>
      </c>
      <c r="D26" t="s">
        <v>27</v>
      </c>
      <c r="E26">
        <v>0</v>
      </c>
      <c r="F26">
        <v>823.4</v>
      </c>
    </row>
    <row r="27" spans="1:6" x14ac:dyDescent="0.3">
      <c r="A27" t="str">
        <f>C27&amp;B27</f>
        <v>Hepatocyte0</v>
      </c>
      <c r="B27">
        <v>0</v>
      </c>
      <c r="C27" t="s">
        <v>2</v>
      </c>
      <c r="D27" t="s">
        <v>28</v>
      </c>
      <c r="E27">
        <v>0</v>
      </c>
      <c r="F27">
        <v>1134</v>
      </c>
    </row>
    <row r="28" spans="1:6" x14ac:dyDescent="0.3">
      <c r="A28" t="str">
        <f>C28&amp;B28</f>
        <v>Hepatocyte0</v>
      </c>
      <c r="B28">
        <v>0</v>
      </c>
      <c r="C28" t="s">
        <v>2</v>
      </c>
      <c r="D28" t="s">
        <v>29</v>
      </c>
      <c r="E28">
        <v>0</v>
      </c>
      <c r="F28">
        <v>956.3</v>
      </c>
    </row>
    <row r="29" spans="1:6" x14ac:dyDescent="0.3">
      <c r="A29" t="str">
        <f>C29&amp;B29</f>
        <v>Hepatocyte0</v>
      </c>
      <c r="B29">
        <v>0</v>
      </c>
      <c r="C29" t="s">
        <v>2</v>
      </c>
      <c r="D29" t="s">
        <v>30</v>
      </c>
      <c r="E29">
        <v>0</v>
      </c>
      <c r="F29">
        <v>772.8</v>
      </c>
    </row>
    <row r="30" spans="1:6" x14ac:dyDescent="0.3">
      <c r="A30" t="str">
        <f>C30&amp;B30</f>
        <v>Hepatocyte0</v>
      </c>
      <c r="B30">
        <v>0</v>
      </c>
      <c r="C30" t="s">
        <v>2</v>
      </c>
      <c r="D30" t="s">
        <v>31</v>
      </c>
      <c r="E30">
        <v>0</v>
      </c>
      <c r="F30">
        <v>974.9</v>
      </c>
    </row>
    <row r="31" spans="1:6" x14ac:dyDescent="0.3">
      <c r="A31" t="str">
        <f>C31&amp;B31</f>
        <v>Hepatocyte0</v>
      </c>
      <c r="B31">
        <v>0</v>
      </c>
      <c r="C31" t="s">
        <v>2</v>
      </c>
      <c r="D31" t="s">
        <v>32</v>
      </c>
      <c r="E31">
        <v>0</v>
      </c>
      <c r="F31">
        <v>977.3</v>
      </c>
    </row>
    <row r="32" spans="1:6" x14ac:dyDescent="0.3">
      <c r="A32" t="str">
        <f>C32&amp;B32</f>
        <v>Hepatocyte0</v>
      </c>
      <c r="B32">
        <v>0</v>
      </c>
      <c r="C32" t="s">
        <v>2</v>
      </c>
      <c r="D32" t="s">
        <v>33</v>
      </c>
      <c r="E32">
        <v>0</v>
      </c>
      <c r="F32">
        <v>1131</v>
      </c>
    </row>
    <row r="33" spans="1:6" x14ac:dyDescent="0.3">
      <c r="A33" t="str">
        <f>C33&amp;B33</f>
        <v>Hepatocyte0</v>
      </c>
      <c r="B33">
        <v>0</v>
      </c>
      <c r="C33" t="s">
        <v>2</v>
      </c>
      <c r="D33" t="s">
        <v>34</v>
      </c>
      <c r="E33">
        <v>0</v>
      </c>
      <c r="F33">
        <v>902.6</v>
      </c>
    </row>
    <row r="34" spans="1:6" x14ac:dyDescent="0.3">
      <c r="A34" t="str">
        <f>C34&amp;B34</f>
        <v>Hepatocyte0</v>
      </c>
      <c r="B34">
        <v>0</v>
      </c>
      <c r="C34" t="s">
        <v>2</v>
      </c>
      <c r="D34" t="s">
        <v>35</v>
      </c>
      <c r="E34">
        <v>0</v>
      </c>
      <c r="F34">
        <v>921</v>
      </c>
    </row>
    <row r="35" spans="1:6" x14ac:dyDescent="0.3">
      <c r="A35" t="str">
        <f>C35&amp;B35</f>
        <v>Hepatocyte0</v>
      </c>
      <c r="B35">
        <v>0</v>
      </c>
      <c r="C35" t="s">
        <v>2</v>
      </c>
      <c r="D35" t="s">
        <v>36</v>
      </c>
      <c r="E35">
        <v>0</v>
      </c>
      <c r="F35">
        <v>809.5</v>
      </c>
    </row>
    <row r="36" spans="1:6" x14ac:dyDescent="0.3">
      <c r="A36" t="str">
        <f>C36&amp;B36</f>
        <v>Hepatocyte0</v>
      </c>
      <c r="B36">
        <v>0</v>
      </c>
      <c r="C36" t="s">
        <v>2</v>
      </c>
      <c r="D36" t="s">
        <v>37</v>
      </c>
      <c r="E36">
        <v>0</v>
      </c>
      <c r="F36">
        <v>912.5</v>
      </c>
    </row>
    <row r="37" spans="1:6" x14ac:dyDescent="0.3">
      <c r="A37" t="str">
        <f>C37&amp;B37</f>
        <v>Hepatocyte0</v>
      </c>
      <c r="B37">
        <v>0</v>
      </c>
      <c r="C37" t="s">
        <v>2</v>
      </c>
      <c r="D37" t="s">
        <v>38</v>
      </c>
      <c r="E37">
        <v>0</v>
      </c>
      <c r="F37">
        <v>931</v>
      </c>
    </row>
    <row r="38" spans="1:6" x14ac:dyDescent="0.3">
      <c r="A38" t="str">
        <f>C38&amp;B38</f>
        <v>Hepatocyte0</v>
      </c>
      <c r="B38">
        <v>0</v>
      </c>
      <c r="C38" t="s">
        <v>2</v>
      </c>
      <c r="D38" t="s">
        <v>39</v>
      </c>
      <c r="E38">
        <v>0</v>
      </c>
      <c r="F38">
        <v>699.8</v>
      </c>
    </row>
    <row r="39" spans="1:6" x14ac:dyDescent="0.3">
      <c r="A39" t="str">
        <f>C39&amp;B39</f>
        <v>Hepatocyte0</v>
      </c>
      <c r="B39">
        <v>0</v>
      </c>
      <c r="C39" t="s">
        <v>2</v>
      </c>
      <c r="D39" t="s">
        <v>40</v>
      </c>
      <c r="E39">
        <v>0</v>
      </c>
      <c r="F39">
        <v>385.5</v>
      </c>
    </row>
    <row r="40" spans="1:6" x14ac:dyDescent="0.3">
      <c r="A40" t="str">
        <f>C40&amp;B40</f>
        <v>Hepatocyte0</v>
      </c>
      <c r="B40">
        <v>0</v>
      </c>
      <c r="C40" t="s">
        <v>2</v>
      </c>
      <c r="D40" t="s">
        <v>41</v>
      </c>
      <c r="E40">
        <v>0</v>
      </c>
      <c r="F40">
        <v>771.6</v>
      </c>
    </row>
    <row r="41" spans="1:6" x14ac:dyDescent="0.3">
      <c r="A41" t="str">
        <f>C41&amp;B41</f>
        <v>Hepatocyte0</v>
      </c>
      <c r="B41">
        <v>0</v>
      </c>
      <c r="C41" t="s">
        <v>2</v>
      </c>
      <c r="D41" t="s">
        <v>42</v>
      </c>
      <c r="E41">
        <v>0</v>
      </c>
      <c r="F41">
        <v>908.5</v>
      </c>
    </row>
    <row r="42" spans="1:6" x14ac:dyDescent="0.3">
      <c r="A42" t="str">
        <f>C42&amp;B42</f>
        <v>Hepatocyte0</v>
      </c>
      <c r="B42">
        <v>0</v>
      </c>
      <c r="C42" t="s">
        <v>2</v>
      </c>
      <c r="D42" t="s">
        <v>43</v>
      </c>
      <c r="E42">
        <v>0</v>
      </c>
      <c r="F42">
        <v>884.3</v>
      </c>
    </row>
    <row r="43" spans="1:6" x14ac:dyDescent="0.3">
      <c r="A43" t="str">
        <f>C43&amp;B43</f>
        <v>Hepatocyte0</v>
      </c>
      <c r="B43">
        <v>0</v>
      </c>
      <c r="C43" t="s">
        <v>2</v>
      </c>
      <c r="D43" t="s">
        <v>44</v>
      </c>
      <c r="E43">
        <v>0</v>
      </c>
      <c r="F43">
        <v>838.2</v>
      </c>
    </row>
    <row r="44" spans="1:6" x14ac:dyDescent="0.3">
      <c r="A44" t="str">
        <f>C44&amp;B44</f>
        <v>Hepatocyte0</v>
      </c>
      <c r="B44">
        <v>0</v>
      </c>
      <c r="C44" t="s">
        <v>2</v>
      </c>
      <c r="D44" t="s">
        <v>45</v>
      </c>
      <c r="E44">
        <v>0</v>
      </c>
      <c r="F44">
        <v>1006</v>
      </c>
    </row>
    <row r="45" spans="1:6" x14ac:dyDescent="0.3">
      <c r="A45" t="str">
        <f>C45&amp;B45</f>
        <v>Hepatocyte0</v>
      </c>
      <c r="B45">
        <v>0</v>
      </c>
      <c r="C45" t="s">
        <v>2</v>
      </c>
      <c r="D45" t="s">
        <v>46</v>
      </c>
      <c r="E45">
        <v>0</v>
      </c>
      <c r="F45">
        <v>703.6</v>
      </c>
    </row>
    <row r="46" spans="1:6" x14ac:dyDescent="0.3">
      <c r="A46" t="str">
        <f>C46&amp;B46</f>
        <v>Hepatocyte0</v>
      </c>
      <c r="B46">
        <v>0</v>
      </c>
      <c r="C46" t="s">
        <v>2</v>
      </c>
      <c r="D46" t="s">
        <v>47</v>
      </c>
      <c r="E46">
        <v>0</v>
      </c>
      <c r="F46">
        <v>793.1</v>
      </c>
    </row>
    <row r="47" spans="1:6" x14ac:dyDescent="0.3">
      <c r="A47" t="str">
        <f>C47&amp;B47</f>
        <v>Hepatocyte0</v>
      </c>
      <c r="B47">
        <v>0</v>
      </c>
      <c r="C47" t="s">
        <v>2</v>
      </c>
      <c r="D47" t="s">
        <v>48</v>
      </c>
      <c r="E47">
        <v>0</v>
      </c>
      <c r="F47">
        <v>634.29999999999995</v>
      </c>
    </row>
    <row r="48" spans="1:6" x14ac:dyDescent="0.3">
      <c r="A48" t="str">
        <f>C48&amp;B48</f>
        <v>Hepatocyte0</v>
      </c>
      <c r="B48">
        <v>0</v>
      </c>
      <c r="C48" t="s">
        <v>2</v>
      </c>
      <c r="D48" t="s">
        <v>49</v>
      </c>
      <c r="E48">
        <v>0</v>
      </c>
      <c r="F48">
        <v>1041</v>
      </c>
    </row>
    <row r="49" spans="1:6" x14ac:dyDescent="0.3">
      <c r="A49" t="str">
        <f>C49&amp;B49</f>
        <v>Hepatocyte0</v>
      </c>
      <c r="B49">
        <v>0</v>
      </c>
      <c r="C49" t="s">
        <v>2</v>
      </c>
      <c r="D49" t="s">
        <v>50</v>
      </c>
      <c r="E49">
        <v>0</v>
      </c>
      <c r="F49">
        <v>644.5</v>
      </c>
    </row>
    <row r="50" spans="1:6" x14ac:dyDescent="0.3">
      <c r="A50" t="str">
        <f>C50&amp;B50</f>
        <v>Hepatocyte0</v>
      </c>
      <c r="B50">
        <v>0</v>
      </c>
      <c r="C50" t="s">
        <v>2</v>
      </c>
      <c r="D50" t="s">
        <v>51</v>
      </c>
      <c r="E50">
        <v>0</v>
      </c>
      <c r="F50">
        <v>869</v>
      </c>
    </row>
    <row r="51" spans="1:6" x14ac:dyDescent="0.3">
      <c r="A51" t="str">
        <f>C51&amp;B51</f>
        <v>Hepatocyte0</v>
      </c>
      <c r="B51">
        <v>0</v>
      </c>
      <c r="C51" t="s">
        <v>2</v>
      </c>
      <c r="D51" t="s">
        <v>52</v>
      </c>
      <c r="E51">
        <v>0</v>
      </c>
      <c r="F51">
        <v>762.5</v>
      </c>
    </row>
    <row r="52" spans="1:6" x14ac:dyDescent="0.3">
      <c r="A52" t="str">
        <f>C52&amp;B52</f>
        <v>Hepatocyte0</v>
      </c>
      <c r="B52">
        <v>0</v>
      </c>
      <c r="C52" t="s">
        <v>2</v>
      </c>
      <c r="D52" t="s">
        <v>53</v>
      </c>
      <c r="E52">
        <v>0</v>
      </c>
      <c r="F52">
        <v>814.5</v>
      </c>
    </row>
    <row r="53" spans="1:6" x14ac:dyDescent="0.3">
      <c r="A53" t="str">
        <f>C53&amp;B53</f>
        <v>Hepatocyte0</v>
      </c>
      <c r="B53">
        <v>0</v>
      </c>
      <c r="C53" t="s">
        <v>2</v>
      </c>
      <c r="D53" t="s">
        <v>54</v>
      </c>
      <c r="E53">
        <v>0</v>
      </c>
      <c r="F53">
        <v>578.6</v>
      </c>
    </row>
    <row r="54" spans="1:6" x14ac:dyDescent="0.3">
      <c r="A54" t="str">
        <f>C54&amp;B54</f>
        <v>Hepatocyte0</v>
      </c>
      <c r="B54">
        <v>0</v>
      </c>
      <c r="C54" t="s">
        <v>2</v>
      </c>
      <c r="D54" t="s">
        <v>55</v>
      </c>
      <c r="E54">
        <v>0</v>
      </c>
      <c r="F54">
        <v>770.1</v>
      </c>
    </row>
    <row r="55" spans="1:6" x14ac:dyDescent="0.3">
      <c r="A55" t="str">
        <f>C55&amp;B55</f>
        <v>Hepatocyte0</v>
      </c>
      <c r="B55">
        <v>0</v>
      </c>
      <c r="C55" t="s">
        <v>2</v>
      </c>
      <c r="D55" t="s">
        <v>56</v>
      </c>
      <c r="E55">
        <v>0</v>
      </c>
      <c r="F55">
        <v>737.1</v>
      </c>
    </row>
    <row r="56" spans="1:6" x14ac:dyDescent="0.3">
      <c r="A56" t="str">
        <f>C56&amp;B56</f>
        <v>Hepatocyte0</v>
      </c>
      <c r="B56">
        <v>0</v>
      </c>
      <c r="C56" t="s">
        <v>2</v>
      </c>
      <c r="D56" t="s">
        <v>57</v>
      </c>
      <c r="E56">
        <v>0</v>
      </c>
      <c r="F56">
        <v>306.2</v>
      </c>
    </row>
    <row r="57" spans="1:6" x14ac:dyDescent="0.3">
      <c r="A57" t="str">
        <f>C57&amp;B57</f>
        <v>Hepatocyte0</v>
      </c>
      <c r="B57">
        <v>0</v>
      </c>
      <c r="C57" t="s">
        <v>2</v>
      </c>
      <c r="D57" t="s">
        <v>58</v>
      </c>
      <c r="E57">
        <v>0</v>
      </c>
      <c r="F57">
        <v>290.7</v>
      </c>
    </row>
    <row r="58" spans="1:6" x14ac:dyDescent="0.3">
      <c r="A58" t="str">
        <f>C58&amp;B58</f>
        <v>Hepatocyte0</v>
      </c>
      <c r="B58">
        <v>0</v>
      </c>
      <c r="C58" t="s">
        <v>2</v>
      </c>
      <c r="D58" t="s">
        <v>59</v>
      </c>
      <c r="E58">
        <v>0</v>
      </c>
      <c r="F58">
        <v>334.9</v>
      </c>
    </row>
    <row r="59" spans="1:6" x14ac:dyDescent="0.3">
      <c r="A59" t="str">
        <f>C59&amp;B59</f>
        <v>Hepatocyte0</v>
      </c>
      <c r="B59">
        <v>0</v>
      </c>
      <c r="C59" t="s">
        <v>2</v>
      </c>
      <c r="D59" t="s">
        <v>60</v>
      </c>
      <c r="E59">
        <v>0</v>
      </c>
      <c r="F59">
        <v>344.6</v>
      </c>
    </row>
    <row r="60" spans="1:6" x14ac:dyDescent="0.3">
      <c r="A60" t="str">
        <f>C60&amp;B60</f>
        <v>Hepatocyte0</v>
      </c>
      <c r="B60">
        <v>0</v>
      </c>
      <c r="C60" t="s">
        <v>2</v>
      </c>
      <c r="D60" t="s">
        <v>61</v>
      </c>
      <c r="E60">
        <v>0</v>
      </c>
      <c r="F60">
        <v>357.5</v>
      </c>
    </row>
    <row r="61" spans="1:6" x14ac:dyDescent="0.3">
      <c r="A61" t="str">
        <f>C61&amp;B61</f>
        <v>Hepatocyte0</v>
      </c>
      <c r="B61">
        <v>0</v>
      </c>
      <c r="C61" t="s">
        <v>2</v>
      </c>
      <c r="D61" t="s">
        <v>62</v>
      </c>
      <c r="E61">
        <v>0</v>
      </c>
      <c r="F61">
        <v>742.5</v>
      </c>
    </row>
    <row r="62" spans="1:6" x14ac:dyDescent="0.3">
      <c r="A62" t="str">
        <f>C62&amp;B62</f>
        <v>Hepatocyte0</v>
      </c>
      <c r="B62">
        <v>0</v>
      </c>
      <c r="C62" t="s">
        <v>2</v>
      </c>
      <c r="D62" t="s">
        <v>63</v>
      </c>
      <c r="E62">
        <v>0</v>
      </c>
      <c r="F62">
        <v>527.20000000000005</v>
      </c>
    </row>
    <row r="63" spans="1:6" x14ac:dyDescent="0.3">
      <c r="A63" t="str">
        <f>C63&amp;B63</f>
        <v>Hepatocyte0</v>
      </c>
      <c r="B63">
        <v>0</v>
      </c>
      <c r="C63" t="s">
        <v>2</v>
      </c>
      <c r="D63" t="s">
        <v>64</v>
      </c>
      <c r="E63">
        <v>0</v>
      </c>
      <c r="F63">
        <v>421</v>
      </c>
    </row>
    <row r="64" spans="1:6" x14ac:dyDescent="0.3">
      <c r="A64" t="str">
        <f>C64&amp;B64</f>
        <v>Hepatocyte0</v>
      </c>
      <c r="B64">
        <v>0</v>
      </c>
      <c r="C64" t="s">
        <v>2</v>
      </c>
      <c r="D64" t="s">
        <v>65</v>
      </c>
      <c r="E64">
        <v>0</v>
      </c>
      <c r="F64">
        <v>634.1</v>
      </c>
    </row>
    <row r="65" spans="1:6" x14ac:dyDescent="0.3">
      <c r="A65" t="str">
        <f>C65&amp;B65</f>
        <v>Hepatocyte0</v>
      </c>
      <c r="B65">
        <v>0</v>
      </c>
      <c r="C65" t="s">
        <v>2</v>
      </c>
      <c r="D65" t="s">
        <v>66</v>
      </c>
      <c r="E65">
        <v>0</v>
      </c>
      <c r="F65">
        <v>347.6</v>
      </c>
    </row>
    <row r="66" spans="1:6" x14ac:dyDescent="0.3">
      <c r="A66" t="str">
        <f>C66&amp;B66</f>
        <v>Hepatocyte0</v>
      </c>
      <c r="B66">
        <v>0</v>
      </c>
      <c r="C66" t="s">
        <v>2</v>
      </c>
      <c r="D66" t="s">
        <v>67</v>
      </c>
      <c r="E66">
        <v>0</v>
      </c>
      <c r="F66">
        <v>765.6</v>
      </c>
    </row>
    <row r="67" spans="1:6" x14ac:dyDescent="0.3">
      <c r="A67" t="str">
        <f>C67&amp;B67</f>
        <v>Hepatocyte0</v>
      </c>
      <c r="B67">
        <v>0</v>
      </c>
      <c r="C67" t="s">
        <v>2</v>
      </c>
      <c r="D67" t="s">
        <v>68</v>
      </c>
      <c r="E67">
        <v>0</v>
      </c>
      <c r="F67">
        <v>505</v>
      </c>
    </row>
    <row r="68" spans="1:6" x14ac:dyDescent="0.3">
      <c r="A68" t="str">
        <f>C68&amp;B68</f>
        <v>Hepatocyte0</v>
      </c>
      <c r="B68">
        <v>0</v>
      </c>
      <c r="C68" t="s">
        <v>2</v>
      </c>
      <c r="D68" t="s">
        <v>69</v>
      </c>
      <c r="E68">
        <v>0</v>
      </c>
      <c r="F68">
        <v>651.29999999999995</v>
      </c>
    </row>
    <row r="69" spans="1:6" x14ac:dyDescent="0.3">
      <c r="A69" t="str">
        <f>C69&amp;B69</f>
        <v>Hepatocyte0</v>
      </c>
      <c r="B69">
        <v>0</v>
      </c>
      <c r="C69" t="s">
        <v>2</v>
      </c>
      <c r="D69" t="s">
        <v>70</v>
      </c>
      <c r="E69">
        <v>0</v>
      </c>
      <c r="F69">
        <v>442.3</v>
      </c>
    </row>
    <row r="70" spans="1:6" x14ac:dyDescent="0.3">
      <c r="A70" t="str">
        <f>C70&amp;B70</f>
        <v>Hepatocyte0</v>
      </c>
      <c r="B70">
        <v>0</v>
      </c>
      <c r="C70" t="s">
        <v>2</v>
      </c>
      <c r="D70" t="s">
        <v>71</v>
      </c>
      <c r="E70">
        <v>0</v>
      </c>
      <c r="F70">
        <v>349.6</v>
      </c>
    </row>
    <row r="71" spans="1:6" x14ac:dyDescent="0.3">
      <c r="A71" t="str">
        <f>C71&amp;B71</f>
        <v>Hepatocyte0</v>
      </c>
      <c r="B71">
        <v>0</v>
      </c>
      <c r="C71" t="s">
        <v>2</v>
      </c>
      <c r="D71" t="s">
        <v>72</v>
      </c>
      <c r="E71">
        <v>0</v>
      </c>
      <c r="F71">
        <v>846.1</v>
      </c>
    </row>
    <row r="72" spans="1:6" x14ac:dyDescent="0.3">
      <c r="A72" t="str">
        <f>C72&amp;B72</f>
        <v>Hepatocyte0</v>
      </c>
      <c r="B72">
        <v>0</v>
      </c>
      <c r="C72" t="s">
        <v>2</v>
      </c>
      <c r="D72" t="s">
        <v>73</v>
      </c>
      <c r="E72">
        <v>0</v>
      </c>
      <c r="F72">
        <v>705.4</v>
      </c>
    </row>
    <row r="73" spans="1:6" x14ac:dyDescent="0.3">
      <c r="A73" t="str">
        <f>C73&amp;B73</f>
        <v>Hepatocyte0</v>
      </c>
      <c r="B73">
        <v>0</v>
      </c>
      <c r="C73" t="s">
        <v>2</v>
      </c>
      <c r="D73" t="s">
        <v>74</v>
      </c>
      <c r="E73">
        <v>0</v>
      </c>
      <c r="F73">
        <v>738.6</v>
      </c>
    </row>
    <row r="74" spans="1:6" x14ac:dyDescent="0.3">
      <c r="A74" t="str">
        <f>C74&amp;B74</f>
        <v>Hepatocyte0</v>
      </c>
      <c r="B74">
        <v>0</v>
      </c>
      <c r="C74" t="s">
        <v>2</v>
      </c>
      <c r="D74" t="s">
        <v>75</v>
      </c>
      <c r="E74">
        <v>0</v>
      </c>
      <c r="F74">
        <v>712.1</v>
      </c>
    </row>
    <row r="75" spans="1:6" x14ac:dyDescent="0.3">
      <c r="A75" t="str">
        <f>C75&amp;B75</f>
        <v>Hepatocyte0</v>
      </c>
      <c r="B75">
        <v>0</v>
      </c>
      <c r="C75" t="s">
        <v>2</v>
      </c>
      <c r="D75" t="s">
        <v>76</v>
      </c>
      <c r="E75">
        <v>0</v>
      </c>
      <c r="F75">
        <v>399.3</v>
      </c>
    </row>
    <row r="76" spans="1:6" x14ac:dyDescent="0.3">
      <c r="A76" t="str">
        <f>C76&amp;B76</f>
        <v>Hepatocyte0</v>
      </c>
      <c r="B76">
        <v>0</v>
      </c>
      <c r="C76" t="s">
        <v>2</v>
      </c>
      <c r="D76" t="s">
        <v>77</v>
      </c>
      <c r="E76">
        <v>0</v>
      </c>
      <c r="F76">
        <v>362.3</v>
      </c>
    </row>
    <row r="77" spans="1:6" x14ac:dyDescent="0.3">
      <c r="A77" t="str">
        <f>C77&amp;B77</f>
        <v>Hepatocyte0</v>
      </c>
      <c r="B77">
        <v>0</v>
      </c>
      <c r="C77" t="s">
        <v>2</v>
      </c>
      <c r="D77" t="s">
        <v>78</v>
      </c>
      <c r="E77">
        <v>0</v>
      </c>
      <c r="F77">
        <v>645.6</v>
      </c>
    </row>
    <row r="78" spans="1:6" x14ac:dyDescent="0.3">
      <c r="A78" t="str">
        <f>C78&amp;B78</f>
        <v>Hepatocyte0</v>
      </c>
      <c r="B78">
        <v>0</v>
      </c>
      <c r="C78" t="s">
        <v>2</v>
      </c>
      <c r="D78" t="s">
        <v>79</v>
      </c>
      <c r="E78">
        <v>0</v>
      </c>
      <c r="F78">
        <v>409.3</v>
      </c>
    </row>
    <row r="79" spans="1:6" x14ac:dyDescent="0.3">
      <c r="A79" t="str">
        <f>C79&amp;B79</f>
        <v>Hepatocyte0</v>
      </c>
      <c r="B79">
        <v>0</v>
      </c>
      <c r="C79" t="s">
        <v>2</v>
      </c>
      <c r="D79" t="s">
        <v>80</v>
      </c>
      <c r="E79">
        <v>0</v>
      </c>
      <c r="F79">
        <v>527.70000000000005</v>
      </c>
    </row>
    <row r="80" spans="1:6" x14ac:dyDescent="0.3">
      <c r="A80" t="str">
        <f>C80&amp;B80</f>
        <v>Hepatocyte0</v>
      </c>
      <c r="B80">
        <v>0</v>
      </c>
      <c r="C80" t="s">
        <v>2</v>
      </c>
      <c r="D80" t="s">
        <v>81</v>
      </c>
      <c r="E80">
        <v>0</v>
      </c>
      <c r="F80">
        <v>392.6</v>
      </c>
    </row>
    <row r="81" spans="1:6" x14ac:dyDescent="0.3">
      <c r="A81" t="str">
        <f>C81&amp;B81</f>
        <v>Hepatocyte0</v>
      </c>
      <c r="B81">
        <v>0</v>
      </c>
      <c r="C81" t="s">
        <v>2</v>
      </c>
      <c r="D81" t="s">
        <v>82</v>
      </c>
      <c r="E81">
        <v>0</v>
      </c>
      <c r="F81">
        <v>380.3</v>
      </c>
    </row>
    <row r="82" spans="1:6" x14ac:dyDescent="0.3">
      <c r="A82" t="str">
        <f>C82&amp;B82</f>
        <v>Hepatocyte0</v>
      </c>
      <c r="B82">
        <v>0</v>
      </c>
      <c r="C82" t="s">
        <v>2</v>
      </c>
      <c r="D82" t="s">
        <v>83</v>
      </c>
      <c r="E82">
        <v>0</v>
      </c>
      <c r="F82">
        <v>310.5</v>
      </c>
    </row>
    <row r="83" spans="1:6" x14ac:dyDescent="0.3">
      <c r="A83" t="str">
        <f>C83&amp;B83</f>
        <v>Hepatocyte0</v>
      </c>
      <c r="B83">
        <v>0</v>
      </c>
      <c r="C83" t="s">
        <v>2</v>
      </c>
      <c r="D83" t="s">
        <v>84</v>
      </c>
      <c r="E83">
        <v>0</v>
      </c>
      <c r="F83">
        <v>738.4</v>
      </c>
    </row>
    <row r="84" spans="1:6" x14ac:dyDescent="0.3">
      <c r="A84" t="str">
        <f>C84&amp;B84</f>
        <v>Hepatocyte0</v>
      </c>
      <c r="B84">
        <v>0</v>
      </c>
      <c r="C84" t="s">
        <v>2</v>
      </c>
      <c r="D84" t="s">
        <v>85</v>
      </c>
      <c r="E84">
        <v>0</v>
      </c>
      <c r="F84">
        <v>302.3</v>
      </c>
    </row>
    <row r="85" spans="1:6" x14ac:dyDescent="0.3">
      <c r="A85" t="str">
        <f>C85&amp;B85</f>
        <v>Hepatocyte0</v>
      </c>
      <c r="B85">
        <v>0</v>
      </c>
      <c r="C85" t="s">
        <v>2</v>
      </c>
      <c r="D85" t="s">
        <v>86</v>
      </c>
      <c r="E85">
        <v>0</v>
      </c>
      <c r="F85">
        <v>484.1</v>
      </c>
    </row>
    <row r="86" spans="1:6" x14ac:dyDescent="0.3">
      <c r="A86" t="str">
        <f>C86&amp;B86</f>
        <v>Hepatocyte0</v>
      </c>
      <c r="B86">
        <v>0</v>
      </c>
      <c r="C86" t="s">
        <v>2</v>
      </c>
      <c r="D86" t="s">
        <v>87</v>
      </c>
      <c r="E86">
        <v>0</v>
      </c>
      <c r="F86">
        <v>444.4</v>
      </c>
    </row>
    <row r="87" spans="1:6" x14ac:dyDescent="0.3">
      <c r="A87" t="str">
        <f>C87&amp;B87</f>
        <v>Hepatocyte0</v>
      </c>
      <c r="B87">
        <v>0</v>
      </c>
      <c r="C87" t="s">
        <v>2</v>
      </c>
      <c r="D87" t="s">
        <v>88</v>
      </c>
      <c r="E87">
        <v>0</v>
      </c>
      <c r="F87">
        <v>432</v>
      </c>
    </row>
    <row r="88" spans="1:6" x14ac:dyDescent="0.3">
      <c r="A88" t="str">
        <f>C88&amp;B88</f>
        <v>Hepatocyte0</v>
      </c>
      <c r="B88">
        <v>0</v>
      </c>
      <c r="C88" t="s">
        <v>2</v>
      </c>
      <c r="D88" t="s">
        <v>89</v>
      </c>
      <c r="E88">
        <v>0</v>
      </c>
      <c r="F88">
        <v>359.6</v>
      </c>
    </row>
    <row r="89" spans="1:6" x14ac:dyDescent="0.3">
      <c r="A89" t="str">
        <f>C89&amp;B89</f>
        <v>Hepatocyte0</v>
      </c>
      <c r="B89">
        <v>0</v>
      </c>
      <c r="C89" t="s">
        <v>2</v>
      </c>
      <c r="D89" t="s">
        <v>90</v>
      </c>
      <c r="E89">
        <v>0</v>
      </c>
      <c r="F89">
        <v>556.70000000000005</v>
      </c>
    </row>
    <row r="90" spans="1:6" x14ac:dyDescent="0.3">
      <c r="A90" t="str">
        <f>C90&amp;B90</f>
        <v>Hepatocyte0</v>
      </c>
      <c r="B90">
        <v>0</v>
      </c>
      <c r="C90" t="s">
        <v>2</v>
      </c>
      <c r="D90" t="s">
        <v>91</v>
      </c>
      <c r="E90">
        <v>0</v>
      </c>
      <c r="F90">
        <v>557.20000000000005</v>
      </c>
    </row>
    <row r="91" spans="1:6" x14ac:dyDescent="0.3">
      <c r="A91" t="str">
        <f>C91&amp;B91</f>
        <v>Hepatocyte0</v>
      </c>
      <c r="B91">
        <v>0</v>
      </c>
      <c r="C91" t="s">
        <v>2</v>
      </c>
      <c r="D91" t="s">
        <v>92</v>
      </c>
      <c r="E91">
        <v>0</v>
      </c>
      <c r="F91">
        <v>360.3</v>
      </c>
    </row>
    <row r="92" spans="1:6" x14ac:dyDescent="0.3">
      <c r="A92" t="str">
        <f>C92&amp;B92</f>
        <v>Hepatocyte0</v>
      </c>
      <c r="B92">
        <v>0</v>
      </c>
      <c r="C92" t="s">
        <v>2</v>
      </c>
      <c r="D92" t="s">
        <v>93</v>
      </c>
      <c r="E92">
        <v>0</v>
      </c>
      <c r="F92">
        <v>739.8</v>
      </c>
    </row>
    <row r="93" spans="1:6" x14ac:dyDescent="0.3">
      <c r="A93" t="str">
        <f>C93&amp;B93</f>
        <v>Hepatocyte0</v>
      </c>
      <c r="B93">
        <v>0</v>
      </c>
      <c r="C93" t="s">
        <v>2</v>
      </c>
      <c r="D93" t="s">
        <v>94</v>
      </c>
      <c r="E93">
        <v>0</v>
      </c>
      <c r="F93">
        <v>578.1</v>
      </c>
    </row>
    <row r="94" spans="1:6" x14ac:dyDescent="0.3">
      <c r="A94" t="str">
        <f>C94&amp;B94</f>
        <v>Hepatocyte0</v>
      </c>
      <c r="B94">
        <v>0</v>
      </c>
      <c r="C94" t="s">
        <v>2</v>
      </c>
      <c r="D94" t="s">
        <v>95</v>
      </c>
      <c r="E94">
        <v>0</v>
      </c>
      <c r="F94">
        <v>483.4</v>
      </c>
    </row>
    <row r="95" spans="1:6" x14ac:dyDescent="0.3">
      <c r="A95" t="str">
        <f>C95&amp;B95</f>
        <v>Hepatocyte0</v>
      </c>
      <c r="B95">
        <v>0</v>
      </c>
      <c r="C95" t="s">
        <v>2</v>
      </c>
      <c r="D95" t="s">
        <v>96</v>
      </c>
      <c r="E95">
        <v>0</v>
      </c>
      <c r="F95">
        <v>447.4</v>
      </c>
    </row>
    <row r="96" spans="1:6" x14ac:dyDescent="0.3">
      <c r="A96" t="str">
        <f>C96&amp;B96</f>
        <v>Hepatocyte0</v>
      </c>
      <c r="B96">
        <v>0</v>
      </c>
      <c r="C96" t="s">
        <v>2</v>
      </c>
      <c r="D96" t="s">
        <v>97</v>
      </c>
      <c r="E96">
        <v>0</v>
      </c>
      <c r="F96">
        <v>628.9</v>
      </c>
    </row>
    <row r="97" spans="1:6" x14ac:dyDescent="0.3">
      <c r="A97" t="str">
        <f>C97&amp;B97</f>
        <v>Hepatocyte0</v>
      </c>
      <c r="B97">
        <v>0</v>
      </c>
      <c r="C97" t="s">
        <v>2</v>
      </c>
      <c r="D97" t="s">
        <v>98</v>
      </c>
      <c r="E97">
        <v>0</v>
      </c>
      <c r="F97">
        <v>331</v>
      </c>
    </row>
    <row r="98" spans="1:6" x14ac:dyDescent="0.3">
      <c r="A98" t="str">
        <f>C98&amp;B98</f>
        <v>Hepatocyte0</v>
      </c>
      <c r="B98">
        <v>0</v>
      </c>
      <c r="C98" t="s">
        <v>2</v>
      </c>
      <c r="D98" t="s">
        <v>99</v>
      </c>
      <c r="E98">
        <v>0</v>
      </c>
      <c r="F98">
        <v>396.5</v>
      </c>
    </row>
    <row r="99" spans="1:6" x14ac:dyDescent="0.3">
      <c r="A99" t="str">
        <f>C99&amp;B99</f>
        <v>Hepatocyte0</v>
      </c>
      <c r="B99">
        <v>0</v>
      </c>
      <c r="C99" t="s">
        <v>2</v>
      </c>
      <c r="D99" t="s">
        <v>100</v>
      </c>
      <c r="E99">
        <v>0</v>
      </c>
      <c r="F99">
        <v>845.9</v>
      </c>
    </row>
    <row r="100" spans="1:6" x14ac:dyDescent="0.3">
      <c r="A100" t="str">
        <f>C100&amp;B100</f>
        <v>Hepatocyte0</v>
      </c>
      <c r="B100">
        <v>0</v>
      </c>
      <c r="C100" t="s">
        <v>2</v>
      </c>
      <c r="D100" t="s">
        <v>101</v>
      </c>
      <c r="E100">
        <v>0</v>
      </c>
      <c r="F100">
        <v>319.10000000000002</v>
      </c>
    </row>
    <row r="101" spans="1:6" x14ac:dyDescent="0.3">
      <c r="A101" t="str">
        <f>C101&amp;B101</f>
        <v>Hepatocyte0</v>
      </c>
      <c r="B101">
        <v>0</v>
      </c>
      <c r="C101" t="s">
        <v>2</v>
      </c>
      <c r="D101" t="s">
        <v>102</v>
      </c>
      <c r="E101">
        <v>0</v>
      </c>
      <c r="F101">
        <v>397.4</v>
      </c>
    </row>
    <row r="102" spans="1:6" x14ac:dyDescent="0.3">
      <c r="A102" t="str">
        <f>C102&amp;B102</f>
        <v>Hepatocyte0</v>
      </c>
      <c r="B102">
        <v>0</v>
      </c>
      <c r="C102" t="s">
        <v>2</v>
      </c>
      <c r="D102" t="s">
        <v>103</v>
      </c>
      <c r="E102">
        <v>0</v>
      </c>
      <c r="F102">
        <v>559.6</v>
      </c>
    </row>
    <row r="103" spans="1:6" x14ac:dyDescent="0.3">
      <c r="A103" t="str">
        <f>C103&amp;B103</f>
        <v>Hepatocyte0</v>
      </c>
      <c r="B103">
        <v>0</v>
      </c>
      <c r="C103" t="s">
        <v>2</v>
      </c>
      <c r="D103" t="s">
        <v>104</v>
      </c>
      <c r="E103">
        <v>0</v>
      </c>
      <c r="F103">
        <v>424.3</v>
      </c>
    </row>
    <row r="104" spans="1:6" x14ac:dyDescent="0.3">
      <c r="A104" t="str">
        <f>C104&amp;B104</f>
        <v>Hepatocyte0</v>
      </c>
      <c r="B104">
        <v>0</v>
      </c>
      <c r="C104" t="s">
        <v>2</v>
      </c>
      <c r="D104" t="s">
        <v>105</v>
      </c>
      <c r="E104">
        <v>0</v>
      </c>
      <c r="F104">
        <v>437.5</v>
      </c>
    </row>
    <row r="105" spans="1:6" x14ac:dyDescent="0.3">
      <c r="A105" t="str">
        <f>C105&amp;B105</f>
        <v>Hepatocyte0</v>
      </c>
      <c r="B105">
        <v>0</v>
      </c>
      <c r="C105" t="s">
        <v>2</v>
      </c>
      <c r="D105" t="s">
        <v>106</v>
      </c>
      <c r="E105">
        <v>0</v>
      </c>
      <c r="F105">
        <v>330</v>
      </c>
    </row>
    <row r="106" spans="1:6" x14ac:dyDescent="0.3">
      <c r="A106" t="str">
        <f>C106&amp;B106</f>
        <v>Hepatocyte0</v>
      </c>
      <c r="B106">
        <v>0</v>
      </c>
      <c r="C106" t="s">
        <v>2</v>
      </c>
      <c r="D106" t="s">
        <v>107</v>
      </c>
      <c r="E106">
        <v>0</v>
      </c>
      <c r="F106">
        <v>461.1</v>
      </c>
    </row>
    <row r="107" spans="1:6" x14ac:dyDescent="0.3">
      <c r="A107" t="str">
        <f>C107&amp;B107</f>
        <v>Hepatocyte0</v>
      </c>
      <c r="B107">
        <v>0</v>
      </c>
      <c r="C107" t="s">
        <v>2</v>
      </c>
      <c r="D107" t="s">
        <v>108</v>
      </c>
      <c r="E107">
        <v>0</v>
      </c>
      <c r="F107">
        <v>327.39999999999998</v>
      </c>
    </row>
    <row r="108" spans="1:6" x14ac:dyDescent="0.3">
      <c r="A108" t="str">
        <f>C108&amp;B108</f>
        <v>Hepatocyte0</v>
      </c>
      <c r="B108">
        <v>0</v>
      </c>
      <c r="C108" t="s">
        <v>2</v>
      </c>
      <c r="D108" t="s">
        <v>109</v>
      </c>
      <c r="E108">
        <v>0</v>
      </c>
      <c r="F108">
        <v>858.6</v>
      </c>
    </row>
    <row r="109" spans="1:6" x14ac:dyDescent="0.3">
      <c r="A109" t="str">
        <f>C109&amp;B109</f>
        <v>Hepatocyte0</v>
      </c>
      <c r="B109">
        <v>0</v>
      </c>
      <c r="C109" t="s">
        <v>2</v>
      </c>
      <c r="D109" t="s">
        <v>110</v>
      </c>
      <c r="E109">
        <v>0</v>
      </c>
      <c r="F109">
        <v>310.7</v>
      </c>
    </row>
    <row r="110" spans="1:6" x14ac:dyDescent="0.3">
      <c r="A110" t="str">
        <f>C110&amp;B110</f>
        <v>Hepatocyte0</v>
      </c>
      <c r="B110">
        <v>0</v>
      </c>
      <c r="C110" t="s">
        <v>2</v>
      </c>
      <c r="D110" t="s">
        <v>111</v>
      </c>
      <c r="E110">
        <v>0</v>
      </c>
      <c r="F110">
        <v>379.1</v>
      </c>
    </row>
    <row r="111" spans="1:6" x14ac:dyDescent="0.3">
      <c r="A111" t="str">
        <f>C111&amp;B111</f>
        <v>Hepatocyte0</v>
      </c>
      <c r="B111">
        <v>0</v>
      </c>
      <c r="C111" t="s">
        <v>2</v>
      </c>
      <c r="D111" t="s">
        <v>112</v>
      </c>
      <c r="E111">
        <v>0</v>
      </c>
      <c r="F111">
        <v>535.70000000000005</v>
      </c>
    </row>
    <row r="112" spans="1:6" x14ac:dyDescent="0.3">
      <c r="A112" t="str">
        <f>C112&amp;B112</f>
        <v>Hepatocyte0</v>
      </c>
      <c r="B112">
        <v>0</v>
      </c>
      <c r="C112" t="s">
        <v>2</v>
      </c>
      <c r="D112" t="s">
        <v>113</v>
      </c>
      <c r="E112">
        <v>0</v>
      </c>
      <c r="F112">
        <v>629.70000000000005</v>
      </c>
    </row>
    <row r="113" spans="1:6" x14ac:dyDescent="0.3">
      <c r="A113" t="str">
        <f>C113&amp;B113</f>
        <v>Hepatocyte0</v>
      </c>
      <c r="B113">
        <v>0</v>
      </c>
      <c r="C113" t="s">
        <v>2</v>
      </c>
      <c r="D113" t="s">
        <v>114</v>
      </c>
      <c r="E113">
        <v>0</v>
      </c>
      <c r="F113">
        <v>408.5</v>
      </c>
    </row>
    <row r="114" spans="1:6" x14ac:dyDescent="0.3">
      <c r="A114" t="str">
        <f>C114&amp;B114</f>
        <v>Hepatocyte0</v>
      </c>
      <c r="B114">
        <v>0</v>
      </c>
      <c r="C114" t="s">
        <v>2</v>
      </c>
      <c r="D114" t="s">
        <v>115</v>
      </c>
      <c r="E114">
        <v>0</v>
      </c>
      <c r="F114">
        <v>455.5</v>
      </c>
    </row>
    <row r="115" spans="1:6" x14ac:dyDescent="0.3">
      <c r="A115" t="str">
        <f>C115&amp;B115</f>
        <v>Hepatocyte0</v>
      </c>
      <c r="B115">
        <v>0</v>
      </c>
      <c r="C115" t="s">
        <v>2</v>
      </c>
      <c r="D115" t="s">
        <v>116</v>
      </c>
      <c r="E115">
        <v>0</v>
      </c>
      <c r="F115">
        <v>689.5</v>
      </c>
    </row>
    <row r="116" spans="1:6" x14ac:dyDescent="0.3">
      <c r="A116" t="str">
        <f>C116&amp;B116</f>
        <v>Hepatocyte0</v>
      </c>
      <c r="B116">
        <v>0</v>
      </c>
      <c r="C116" t="s">
        <v>2</v>
      </c>
      <c r="D116" t="s">
        <v>117</v>
      </c>
      <c r="E116">
        <v>0</v>
      </c>
      <c r="F116">
        <v>329.6</v>
      </c>
    </row>
    <row r="117" spans="1:6" x14ac:dyDescent="0.3">
      <c r="A117" t="str">
        <f>C117&amp;B117</f>
        <v>Hepatocyte0</v>
      </c>
      <c r="B117">
        <v>0</v>
      </c>
      <c r="C117" t="s">
        <v>2</v>
      </c>
      <c r="D117" t="s">
        <v>118</v>
      </c>
      <c r="E117">
        <v>0</v>
      </c>
      <c r="F117">
        <v>319.2</v>
      </c>
    </row>
    <row r="118" spans="1:6" x14ac:dyDescent="0.3">
      <c r="A118" t="str">
        <f>C118&amp;B118</f>
        <v>Hepatocyte0</v>
      </c>
      <c r="B118">
        <v>0</v>
      </c>
      <c r="C118" t="s">
        <v>2</v>
      </c>
      <c r="D118" t="s">
        <v>119</v>
      </c>
      <c r="E118">
        <v>0</v>
      </c>
      <c r="F118">
        <v>338.8</v>
      </c>
    </row>
    <row r="119" spans="1:6" x14ac:dyDescent="0.3">
      <c r="A119" t="str">
        <f>C119&amp;B119</f>
        <v>Hepatocyte0</v>
      </c>
      <c r="B119">
        <v>0</v>
      </c>
      <c r="C119" t="s">
        <v>2</v>
      </c>
      <c r="D119" t="s">
        <v>120</v>
      </c>
      <c r="E119">
        <v>0</v>
      </c>
      <c r="F119">
        <v>429.5</v>
      </c>
    </row>
    <row r="120" spans="1:6" x14ac:dyDescent="0.3">
      <c r="A120" t="str">
        <f>C120&amp;B120</f>
        <v>Hepatocyte0</v>
      </c>
      <c r="B120">
        <v>0</v>
      </c>
      <c r="C120" t="s">
        <v>2</v>
      </c>
      <c r="D120" t="s">
        <v>121</v>
      </c>
      <c r="E120">
        <v>0</v>
      </c>
      <c r="F120">
        <v>373.3</v>
      </c>
    </row>
    <row r="121" spans="1:6" x14ac:dyDescent="0.3">
      <c r="A121" t="str">
        <f>C121&amp;B121</f>
        <v>Hepatocyte0</v>
      </c>
      <c r="B121">
        <v>0</v>
      </c>
      <c r="C121" t="s">
        <v>2</v>
      </c>
      <c r="D121" t="s">
        <v>122</v>
      </c>
      <c r="E121">
        <v>0</v>
      </c>
      <c r="F121">
        <v>321.5</v>
      </c>
    </row>
    <row r="122" spans="1:6" x14ac:dyDescent="0.3">
      <c r="A122" t="str">
        <f>C122&amp;B122</f>
        <v>Hepatocyte0</v>
      </c>
      <c r="B122">
        <v>0</v>
      </c>
      <c r="C122" t="s">
        <v>2</v>
      </c>
      <c r="D122" t="s">
        <v>123</v>
      </c>
      <c r="E122">
        <v>0</v>
      </c>
      <c r="F122">
        <v>369.5</v>
      </c>
    </row>
    <row r="123" spans="1:6" x14ac:dyDescent="0.3">
      <c r="A123" t="str">
        <f>C123&amp;B123</f>
        <v>Hepatocyte0</v>
      </c>
      <c r="B123">
        <v>0</v>
      </c>
      <c r="C123" t="s">
        <v>2</v>
      </c>
      <c r="D123" t="s">
        <v>124</v>
      </c>
      <c r="E123">
        <v>0</v>
      </c>
      <c r="F123">
        <v>365.3</v>
      </c>
    </row>
    <row r="124" spans="1:6" x14ac:dyDescent="0.3">
      <c r="A124" t="str">
        <f>C124&amp;B124</f>
        <v>Hepatocyte0</v>
      </c>
      <c r="B124">
        <v>0</v>
      </c>
      <c r="C124" t="s">
        <v>2</v>
      </c>
      <c r="D124" t="s">
        <v>125</v>
      </c>
      <c r="E124">
        <v>0</v>
      </c>
      <c r="F124">
        <v>317.2</v>
      </c>
    </row>
    <row r="125" spans="1:6" x14ac:dyDescent="0.3">
      <c r="A125" t="str">
        <f>C125&amp;B125</f>
        <v>Hepatocyte0</v>
      </c>
      <c r="B125">
        <v>0</v>
      </c>
      <c r="C125" t="s">
        <v>2</v>
      </c>
      <c r="D125" t="s">
        <v>126</v>
      </c>
      <c r="E125">
        <v>0</v>
      </c>
      <c r="F125">
        <v>312.89999999999998</v>
      </c>
    </row>
    <row r="126" spans="1:6" x14ac:dyDescent="0.3">
      <c r="A126" t="str">
        <f>C126&amp;B126</f>
        <v>Hepatocyte0</v>
      </c>
      <c r="B126">
        <v>0</v>
      </c>
      <c r="C126" t="s">
        <v>2</v>
      </c>
      <c r="D126" t="s">
        <v>127</v>
      </c>
      <c r="E126">
        <v>0</v>
      </c>
      <c r="F126">
        <v>411</v>
      </c>
    </row>
    <row r="127" spans="1:6" x14ac:dyDescent="0.3">
      <c r="A127" t="str">
        <f>C127&amp;B127</f>
        <v>Hepatocyte0</v>
      </c>
      <c r="B127">
        <v>0</v>
      </c>
      <c r="C127" t="s">
        <v>2</v>
      </c>
      <c r="D127" t="s">
        <v>128</v>
      </c>
      <c r="E127">
        <v>0</v>
      </c>
      <c r="F127">
        <v>386.2</v>
      </c>
    </row>
    <row r="128" spans="1:6" x14ac:dyDescent="0.3">
      <c r="A128" t="str">
        <f>C128&amp;B128</f>
        <v>Hepatocyte0</v>
      </c>
      <c r="B128">
        <v>0</v>
      </c>
      <c r="C128" t="s">
        <v>2</v>
      </c>
      <c r="D128" t="s">
        <v>129</v>
      </c>
      <c r="E128">
        <v>0</v>
      </c>
      <c r="F128">
        <v>347.7</v>
      </c>
    </row>
    <row r="129" spans="1:6" x14ac:dyDescent="0.3">
      <c r="A129" t="str">
        <f>C129&amp;B129</f>
        <v>Hepatocyte0</v>
      </c>
      <c r="B129">
        <v>0</v>
      </c>
      <c r="C129" t="s">
        <v>2</v>
      </c>
      <c r="D129" t="s">
        <v>130</v>
      </c>
      <c r="E129">
        <v>0</v>
      </c>
      <c r="F129">
        <v>344</v>
      </c>
    </row>
    <row r="130" spans="1:6" x14ac:dyDescent="0.3">
      <c r="A130" t="str">
        <f>C130&amp;B130</f>
        <v>Hepatocyte0</v>
      </c>
      <c r="B130">
        <v>0</v>
      </c>
      <c r="C130" t="s">
        <v>2</v>
      </c>
      <c r="D130" t="s">
        <v>131</v>
      </c>
      <c r="E130">
        <v>0</v>
      </c>
      <c r="F130">
        <v>292.89999999999998</v>
      </c>
    </row>
    <row r="131" spans="1:6" x14ac:dyDescent="0.3">
      <c r="A131" t="str">
        <f>C131&amp;B131</f>
        <v>Hepatocyte0</v>
      </c>
      <c r="B131">
        <v>0</v>
      </c>
      <c r="C131" t="s">
        <v>2</v>
      </c>
      <c r="D131" t="s">
        <v>132</v>
      </c>
      <c r="E131">
        <v>0</v>
      </c>
      <c r="F131">
        <v>316.2</v>
      </c>
    </row>
    <row r="132" spans="1:6" x14ac:dyDescent="0.3">
      <c r="A132" t="str">
        <f>C132&amp;B132</f>
        <v>Hepatocyte0</v>
      </c>
      <c r="B132">
        <v>0</v>
      </c>
      <c r="C132" t="s">
        <v>2</v>
      </c>
      <c r="D132" t="s">
        <v>133</v>
      </c>
      <c r="E132">
        <v>0</v>
      </c>
      <c r="F132">
        <v>461.7</v>
      </c>
    </row>
    <row r="133" spans="1:6" x14ac:dyDescent="0.3">
      <c r="A133" t="str">
        <f>C133&amp;B133</f>
        <v>Hepatocyte0</v>
      </c>
      <c r="B133">
        <v>0</v>
      </c>
      <c r="C133" t="s">
        <v>2</v>
      </c>
      <c r="D133" t="s">
        <v>134</v>
      </c>
      <c r="E133">
        <v>0</v>
      </c>
      <c r="F133">
        <v>310</v>
      </c>
    </row>
    <row r="134" spans="1:6" x14ac:dyDescent="0.3">
      <c r="A134" t="str">
        <f>C134&amp;B134</f>
        <v>Hepatocyte0</v>
      </c>
      <c r="B134">
        <v>0</v>
      </c>
      <c r="C134" t="s">
        <v>2</v>
      </c>
      <c r="D134" t="s">
        <v>135</v>
      </c>
      <c r="E134">
        <v>0</v>
      </c>
      <c r="F134">
        <v>328.9</v>
      </c>
    </row>
    <row r="135" spans="1:6" x14ac:dyDescent="0.3">
      <c r="A135" t="str">
        <f>C135&amp;B135</f>
        <v>Hepatocyte0</v>
      </c>
      <c r="B135">
        <v>0</v>
      </c>
      <c r="C135" t="s">
        <v>2</v>
      </c>
      <c r="D135" t="s">
        <v>136</v>
      </c>
      <c r="E135">
        <v>0</v>
      </c>
      <c r="F135">
        <v>357.5</v>
      </c>
    </row>
    <row r="136" spans="1:6" x14ac:dyDescent="0.3">
      <c r="A136" t="str">
        <f>C136&amp;B136</f>
        <v>Hepatocyte0</v>
      </c>
      <c r="B136">
        <v>0</v>
      </c>
      <c r="C136" t="s">
        <v>2</v>
      </c>
      <c r="D136" t="s">
        <v>137</v>
      </c>
      <c r="E136">
        <v>0</v>
      </c>
      <c r="F136">
        <v>505</v>
      </c>
    </row>
    <row r="137" spans="1:6" x14ac:dyDescent="0.3">
      <c r="A137" t="str">
        <f>C137&amp;B137</f>
        <v>Hepatocyte0</v>
      </c>
      <c r="B137">
        <v>0</v>
      </c>
      <c r="C137" t="s">
        <v>2</v>
      </c>
      <c r="D137" t="s">
        <v>138</v>
      </c>
      <c r="E137">
        <v>0</v>
      </c>
      <c r="F137">
        <v>761.4</v>
      </c>
    </row>
    <row r="138" spans="1:6" x14ac:dyDescent="0.3">
      <c r="A138" t="str">
        <f>C138&amp;B138</f>
        <v>Hepatocyte0</v>
      </c>
      <c r="B138">
        <v>0</v>
      </c>
      <c r="C138" t="s">
        <v>2</v>
      </c>
      <c r="D138" t="s">
        <v>139</v>
      </c>
      <c r="E138">
        <v>0</v>
      </c>
      <c r="F138">
        <v>577.4</v>
      </c>
    </row>
    <row r="139" spans="1:6" x14ac:dyDescent="0.3">
      <c r="A139" t="str">
        <f>C139&amp;B139</f>
        <v>Hepatocyte0</v>
      </c>
      <c r="B139">
        <v>0</v>
      </c>
      <c r="C139" t="s">
        <v>2</v>
      </c>
      <c r="D139" t="s">
        <v>140</v>
      </c>
      <c r="E139">
        <v>0</v>
      </c>
      <c r="F139">
        <v>357.3</v>
      </c>
    </row>
    <row r="140" spans="1:6" x14ac:dyDescent="0.3">
      <c r="A140" t="str">
        <f>C140&amp;B140</f>
        <v>Hepatocyte0</v>
      </c>
      <c r="B140">
        <v>0</v>
      </c>
      <c r="C140" t="s">
        <v>2</v>
      </c>
      <c r="D140" t="s">
        <v>141</v>
      </c>
      <c r="E140">
        <v>0</v>
      </c>
      <c r="F140">
        <v>778.4</v>
      </c>
    </row>
    <row r="141" spans="1:6" x14ac:dyDescent="0.3">
      <c r="A141" t="str">
        <f>C141&amp;B141</f>
        <v>Hepatocyte0</v>
      </c>
      <c r="B141">
        <v>0</v>
      </c>
      <c r="C141" t="s">
        <v>2</v>
      </c>
      <c r="D141" t="s">
        <v>142</v>
      </c>
      <c r="E141">
        <v>0</v>
      </c>
      <c r="F141">
        <v>378.2</v>
      </c>
    </row>
    <row r="142" spans="1:6" x14ac:dyDescent="0.3">
      <c r="A142" t="str">
        <f>C142&amp;B142</f>
        <v>Hepatocyte0</v>
      </c>
      <c r="B142">
        <v>0</v>
      </c>
      <c r="C142" t="s">
        <v>2</v>
      </c>
      <c r="D142" t="s">
        <v>143</v>
      </c>
      <c r="E142">
        <v>0</v>
      </c>
      <c r="F142">
        <v>291.5</v>
      </c>
    </row>
    <row r="143" spans="1:6" x14ac:dyDescent="0.3">
      <c r="A143" t="str">
        <f>C143&amp;B143</f>
        <v>Hepatocyte0</v>
      </c>
      <c r="B143">
        <v>0</v>
      </c>
      <c r="C143" t="s">
        <v>2</v>
      </c>
      <c r="D143" t="s">
        <v>144</v>
      </c>
      <c r="E143">
        <v>0</v>
      </c>
      <c r="F143">
        <v>349</v>
      </c>
    </row>
    <row r="144" spans="1:6" x14ac:dyDescent="0.3">
      <c r="A144" t="str">
        <f>C144&amp;B144</f>
        <v>Hepatocyte0</v>
      </c>
      <c r="B144">
        <v>0</v>
      </c>
      <c r="C144" t="s">
        <v>2</v>
      </c>
      <c r="D144" t="s">
        <v>145</v>
      </c>
      <c r="E144">
        <v>0</v>
      </c>
      <c r="F144">
        <v>291.10000000000002</v>
      </c>
    </row>
    <row r="145" spans="1:6" x14ac:dyDescent="0.3">
      <c r="A145" t="str">
        <f>C145&amp;B145</f>
        <v>Hepatocyte0</v>
      </c>
      <c r="B145">
        <v>0</v>
      </c>
      <c r="C145" t="s">
        <v>2</v>
      </c>
      <c r="D145" t="s">
        <v>146</v>
      </c>
      <c r="E145">
        <v>0</v>
      </c>
      <c r="F145">
        <v>303.3</v>
      </c>
    </row>
    <row r="146" spans="1:6" x14ac:dyDescent="0.3">
      <c r="A146" t="str">
        <f>C146&amp;B146</f>
        <v>Hepatocyte0</v>
      </c>
      <c r="B146">
        <v>0</v>
      </c>
      <c r="C146" t="s">
        <v>2</v>
      </c>
      <c r="D146" t="s">
        <v>147</v>
      </c>
      <c r="E146">
        <v>0</v>
      </c>
      <c r="F146">
        <v>349.5</v>
      </c>
    </row>
    <row r="147" spans="1:6" x14ac:dyDescent="0.3">
      <c r="A147" t="str">
        <f>C147&amp;B147</f>
        <v>Hepatocyte0</v>
      </c>
      <c r="B147">
        <v>0</v>
      </c>
      <c r="C147" t="s">
        <v>2</v>
      </c>
      <c r="D147" t="s">
        <v>148</v>
      </c>
      <c r="E147">
        <v>0</v>
      </c>
      <c r="F147">
        <v>611.20000000000005</v>
      </c>
    </row>
    <row r="148" spans="1:6" x14ac:dyDescent="0.3">
      <c r="A148" t="str">
        <f>C148&amp;B148</f>
        <v>Hepatocyte0</v>
      </c>
      <c r="B148">
        <v>0</v>
      </c>
      <c r="C148" t="s">
        <v>2</v>
      </c>
      <c r="D148" t="s">
        <v>149</v>
      </c>
      <c r="E148">
        <v>0</v>
      </c>
      <c r="F148">
        <v>325.8</v>
      </c>
    </row>
    <row r="149" spans="1:6" x14ac:dyDescent="0.3">
      <c r="A149" t="str">
        <f>C149&amp;B149</f>
        <v>Hepatocyte0</v>
      </c>
      <c r="B149">
        <v>0</v>
      </c>
      <c r="C149" t="s">
        <v>2</v>
      </c>
      <c r="D149" t="s">
        <v>150</v>
      </c>
      <c r="E149">
        <v>0</v>
      </c>
      <c r="F149">
        <v>443.7</v>
      </c>
    </row>
    <row r="150" spans="1:6" x14ac:dyDescent="0.3">
      <c r="A150" t="str">
        <f>C150&amp;B150</f>
        <v>Hepatocyte0</v>
      </c>
      <c r="B150">
        <v>0</v>
      </c>
      <c r="C150" t="s">
        <v>2</v>
      </c>
      <c r="D150" t="s">
        <v>151</v>
      </c>
      <c r="E150">
        <v>0</v>
      </c>
      <c r="F150">
        <v>509.1</v>
      </c>
    </row>
    <row r="151" spans="1:6" x14ac:dyDescent="0.3">
      <c r="A151" t="str">
        <f>C151&amp;B151</f>
        <v>Hepatocyte0</v>
      </c>
      <c r="B151">
        <v>0</v>
      </c>
      <c r="C151" t="s">
        <v>2</v>
      </c>
      <c r="D151" t="s">
        <v>152</v>
      </c>
      <c r="E151">
        <v>0</v>
      </c>
      <c r="F151">
        <v>331.2</v>
      </c>
    </row>
    <row r="152" spans="1:6" x14ac:dyDescent="0.3">
      <c r="A152" t="str">
        <f>C152&amp;B152</f>
        <v>Hepatocyte0</v>
      </c>
      <c r="B152">
        <v>0</v>
      </c>
      <c r="C152" t="s">
        <v>2</v>
      </c>
      <c r="D152" t="s">
        <v>153</v>
      </c>
      <c r="E152">
        <v>0</v>
      </c>
      <c r="F152">
        <v>639.4</v>
      </c>
    </row>
    <row r="153" spans="1:6" x14ac:dyDescent="0.3">
      <c r="A153" t="str">
        <f>C153&amp;B153</f>
        <v>Hepatocyte0</v>
      </c>
      <c r="B153">
        <v>0</v>
      </c>
      <c r="C153" t="s">
        <v>2</v>
      </c>
      <c r="D153" t="s">
        <v>154</v>
      </c>
      <c r="E153">
        <v>0</v>
      </c>
      <c r="F153">
        <v>340.2</v>
      </c>
    </row>
    <row r="154" spans="1:6" x14ac:dyDescent="0.3">
      <c r="A154" t="str">
        <f>C154&amp;B154</f>
        <v>Hepatocyte0</v>
      </c>
      <c r="B154">
        <v>0</v>
      </c>
      <c r="C154" t="s">
        <v>2</v>
      </c>
      <c r="D154" t="s">
        <v>155</v>
      </c>
      <c r="E154">
        <v>0</v>
      </c>
      <c r="F154">
        <v>371.1</v>
      </c>
    </row>
    <row r="155" spans="1:6" x14ac:dyDescent="0.3">
      <c r="A155" t="str">
        <f>C155&amp;B155</f>
        <v>Hepatocyte0</v>
      </c>
      <c r="B155">
        <v>0</v>
      </c>
      <c r="C155" t="s">
        <v>2</v>
      </c>
      <c r="D155" t="s">
        <v>156</v>
      </c>
      <c r="E155">
        <v>0</v>
      </c>
      <c r="F155">
        <v>363</v>
      </c>
    </row>
    <row r="156" spans="1:6" x14ac:dyDescent="0.3">
      <c r="A156" t="str">
        <f>C156&amp;B156</f>
        <v>Hepatocyte0</v>
      </c>
      <c r="B156">
        <v>0</v>
      </c>
      <c r="C156" t="s">
        <v>2</v>
      </c>
      <c r="D156" t="s">
        <v>157</v>
      </c>
      <c r="E156">
        <v>0</v>
      </c>
      <c r="F156">
        <v>300.89999999999998</v>
      </c>
    </row>
    <row r="157" spans="1:6" x14ac:dyDescent="0.3">
      <c r="A157" t="str">
        <f>C157&amp;B157</f>
        <v>Hepatocyte0</v>
      </c>
      <c r="B157">
        <v>0</v>
      </c>
      <c r="C157" t="s">
        <v>2</v>
      </c>
      <c r="D157" t="s">
        <v>158</v>
      </c>
      <c r="E157">
        <v>0</v>
      </c>
      <c r="F157">
        <v>773.5</v>
      </c>
    </row>
    <row r="158" spans="1:6" x14ac:dyDescent="0.3">
      <c r="A158" t="str">
        <f>C158&amp;B158</f>
        <v>Hepatocyte0</v>
      </c>
      <c r="B158">
        <v>0</v>
      </c>
      <c r="C158" t="s">
        <v>2</v>
      </c>
      <c r="D158" t="s">
        <v>159</v>
      </c>
      <c r="E158">
        <v>0</v>
      </c>
      <c r="F158">
        <v>610</v>
      </c>
    </row>
    <row r="159" spans="1:6" x14ac:dyDescent="0.3">
      <c r="A159" t="str">
        <f>C159&amp;B159</f>
        <v>Hepatocyte0</v>
      </c>
      <c r="B159">
        <v>0</v>
      </c>
      <c r="C159" t="s">
        <v>2</v>
      </c>
      <c r="D159" t="s">
        <v>160</v>
      </c>
      <c r="E159">
        <v>0</v>
      </c>
      <c r="F159">
        <v>336.1</v>
      </c>
    </row>
    <row r="160" spans="1:6" x14ac:dyDescent="0.3">
      <c r="A160" t="str">
        <f>C160&amp;B160</f>
        <v>Hepatocyte0</v>
      </c>
      <c r="B160">
        <v>0</v>
      </c>
      <c r="C160" t="s">
        <v>2</v>
      </c>
      <c r="D160" t="s">
        <v>161</v>
      </c>
      <c r="E160">
        <v>0</v>
      </c>
      <c r="F160">
        <v>324.8</v>
      </c>
    </row>
    <row r="161" spans="1:6" x14ac:dyDescent="0.3">
      <c r="A161" t="str">
        <f>C161&amp;B161</f>
        <v>Hepatocyte0</v>
      </c>
      <c r="B161">
        <v>0</v>
      </c>
      <c r="C161" t="s">
        <v>2</v>
      </c>
      <c r="D161" t="s">
        <v>162</v>
      </c>
      <c r="E161">
        <v>0</v>
      </c>
      <c r="F161">
        <v>452.1</v>
      </c>
    </row>
    <row r="162" spans="1:6" x14ac:dyDescent="0.3">
      <c r="A162" t="str">
        <f>C162&amp;B162</f>
        <v>Hepatocyte0</v>
      </c>
      <c r="B162">
        <v>0</v>
      </c>
      <c r="C162" t="s">
        <v>2</v>
      </c>
      <c r="D162" t="s">
        <v>163</v>
      </c>
      <c r="E162">
        <v>0</v>
      </c>
      <c r="F162">
        <v>513.79999999999995</v>
      </c>
    </row>
    <row r="163" spans="1:6" x14ac:dyDescent="0.3">
      <c r="A163" t="str">
        <f>C163&amp;B163</f>
        <v>Hepatocyte0</v>
      </c>
      <c r="B163">
        <v>0</v>
      </c>
      <c r="C163" t="s">
        <v>2</v>
      </c>
      <c r="D163" t="s">
        <v>164</v>
      </c>
      <c r="E163">
        <v>0</v>
      </c>
      <c r="F163">
        <v>294.7</v>
      </c>
    </row>
    <row r="164" spans="1:6" x14ac:dyDescent="0.3">
      <c r="A164" t="str">
        <f>C164&amp;B164</f>
        <v>Hepatocyte0</v>
      </c>
      <c r="B164">
        <v>0</v>
      </c>
      <c r="C164" t="s">
        <v>2</v>
      </c>
      <c r="D164" t="s">
        <v>165</v>
      </c>
      <c r="E164">
        <v>0</v>
      </c>
      <c r="F164">
        <v>297.10000000000002</v>
      </c>
    </row>
    <row r="165" spans="1:6" x14ac:dyDescent="0.3">
      <c r="A165" t="str">
        <f>C165&amp;B165</f>
        <v>Hepatocyte0</v>
      </c>
      <c r="B165">
        <v>0</v>
      </c>
      <c r="C165" t="s">
        <v>2</v>
      </c>
      <c r="D165" t="s">
        <v>166</v>
      </c>
      <c r="E165">
        <v>0</v>
      </c>
      <c r="F165">
        <v>386.9</v>
      </c>
    </row>
    <row r="166" spans="1:6" x14ac:dyDescent="0.3">
      <c r="A166" t="str">
        <f>C166&amp;B166</f>
        <v>Hepatocyte0</v>
      </c>
      <c r="B166">
        <v>0</v>
      </c>
      <c r="C166" t="s">
        <v>2</v>
      </c>
      <c r="D166" t="s">
        <v>167</v>
      </c>
      <c r="E166">
        <v>0</v>
      </c>
      <c r="F166">
        <v>429.2</v>
      </c>
    </row>
    <row r="167" spans="1:6" x14ac:dyDescent="0.3">
      <c r="A167" t="str">
        <f>C167&amp;B167</f>
        <v>Hepatocyte0</v>
      </c>
      <c r="B167">
        <v>0</v>
      </c>
      <c r="C167" t="s">
        <v>2</v>
      </c>
      <c r="D167" t="s">
        <v>168</v>
      </c>
      <c r="E167">
        <v>0</v>
      </c>
      <c r="F167">
        <v>318.2</v>
      </c>
    </row>
    <row r="168" spans="1:6" x14ac:dyDescent="0.3">
      <c r="A168" t="str">
        <f>C168&amp;B168</f>
        <v>Hepatocyte0</v>
      </c>
      <c r="B168">
        <v>0</v>
      </c>
      <c r="C168" t="s">
        <v>2</v>
      </c>
      <c r="D168" t="s">
        <v>169</v>
      </c>
      <c r="E168">
        <v>0</v>
      </c>
      <c r="F168">
        <v>424.2</v>
      </c>
    </row>
    <row r="169" spans="1:6" x14ac:dyDescent="0.3">
      <c r="A169" t="str">
        <f>C169&amp;B169</f>
        <v>Hepatocyte0</v>
      </c>
      <c r="B169">
        <v>0</v>
      </c>
      <c r="C169" t="s">
        <v>2</v>
      </c>
      <c r="D169" t="s">
        <v>170</v>
      </c>
      <c r="E169">
        <v>0</v>
      </c>
      <c r="F169">
        <v>496.2</v>
      </c>
    </row>
    <row r="170" spans="1:6" x14ac:dyDescent="0.3">
      <c r="A170" t="str">
        <f>C170&amp;B170</f>
        <v>Hepatocyte0</v>
      </c>
      <c r="B170">
        <v>0</v>
      </c>
      <c r="C170" t="s">
        <v>2</v>
      </c>
      <c r="D170" t="s">
        <v>171</v>
      </c>
      <c r="E170">
        <v>0</v>
      </c>
      <c r="F170">
        <v>481</v>
      </c>
    </row>
    <row r="171" spans="1:6" x14ac:dyDescent="0.3">
      <c r="A171" t="str">
        <f>C171&amp;B171</f>
        <v>Hepatocyte0</v>
      </c>
      <c r="B171">
        <v>0</v>
      </c>
      <c r="C171" t="s">
        <v>2</v>
      </c>
      <c r="D171" t="s">
        <v>172</v>
      </c>
      <c r="E171">
        <v>0</v>
      </c>
      <c r="F171">
        <v>490.5</v>
      </c>
    </row>
    <row r="172" spans="1:6" x14ac:dyDescent="0.3">
      <c r="A172" t="str">
        <f>C172&amp;B172</f>
        <v>Hepatocyte0</v>
      </c>
      <c r="B172">
        <v>0</v>
      </c>
      <c r="C172" t="s">
        <v>2</v>
      </c>
      <c r="D172" t="s">
        <v>173</v>
      </c>
      <c r="E172">
        <v>0</v>
      </c>
      <c r="F172">
        <v>296.8</v>
      </c>
    </row>
    <row r="173" spans="1:6" x14ac:dyDescent="0.3">
      <c r="A173" t="str">
        <f>C173&amp;B173</f>
        <v>Hepatocyte0</v>
      </c>
      <c r="B173">
        <v>0</v>
      </c>
      <c r="C173" t="s">
        <v>2</v>
      </c>
      <c r="D173" t="s">
        <v>174</v>
      </c>
      <c r="E173">
        <v>0</v>
      </c>
      <c r="F173">
        <v>373.8</v>
      </c>
    </row>
    <row r="174" spans="1:6" x14ac:dyDescent="0.3">
      <c r="A174" t="str">
        <f>C174&amp;B174</f>
        <v>Hepatocyte0</v>
      </c>
      <c r="B174">
        <v>0</v>
      </c>
      <c r="C174" t="s">
        <v>2</v>
      </c>
      <c r="D174" t="s">
        <v>175</v>
      </c>
      <c r="E174">
        <v>0</v>
      </c>
      <c r="F174">
        <v>411.3</v>
      </c>
    </row>
    <row r="175" spans="1:6" x14ac:dyDescent="0.3">
      <c r="A175" t="str">
        <f>C175&amp;B175</f>
        <v>Hepatocyte0</v>
      </c>
      <c r="B175">
        <v>0</v>
      </c>
      <c r="C175" t="s">
        <v>2</v>
      </c>
      <c r="D175" t="s">
        <v>176</v>
      </c>
      <c r="E175">
        <v>0</v>
      </c>
      <c r="F175">
        <v>421.4</v>
      </c>
    </row>
    <row r="176" spans="1:6" x14ac:dyDescent="0.3">
      <c r="A176" t="str">
        <f>C176&amp;B176</f>
        <v>Hepatocyte0</v>
      </c>
      <c r="B176">
        <v>0</v>
      </c>
      <c r="C176" t="s">
        <v>2</v>
      </c>
      <c r="D176" t="s">
        <v>177</v>
      </c>
      <c r="E176">
        <v>0</v>
      </c>
      <c r="F176">
        <v>302.2</v>
      </c>
    </row>
    <row r="177" spans="1:6" x14ac:dyDescent="0.3">
      <c r="A177" t="str">
        <f>C177&amp;B177</f>
        <v>Hepatocyte0</v>
      </c>
      <c r="B177">
        <v>0</v>
      </c>
      <c r="C177" t="s">
        <v>2</v>
      </c>
      <c r="D177" t="s">
        <v>178</v>
      </c>
      <c r="E177">
        <v>0</v>
      </c>
      <c r="F177">
        <v>396.5</v>
      </c>
    </row>
    <row r="178" spans="1:6" x14ac:dyDescent="0.3">
      <c r="A178" t="str">
        <f>C178&amp;B178</f>
        <v>Hepatocyte0</v>
      </c>
      <c r="B178">
        <v>0</v>
      </c>
      <c r="C178" t="s">
        <v>2</v>
      </c>
      <c r="D178" t="s">
        <v>179</v>
      </c>
      <c r="E178">
        <v>0</v>
      </c>
      <c r="F178">
        <v>427.8</v>
      </c>
    </row>
    <row r="179" spans="1:6" x14ac:dyDescent="0.3">
      <c r="A179" t="str">
        <f>C179&amp;B179</f>
        <v>Hepatocyte0</v>
      </c>
      <c r="B179">
        <v>0</v>
      </c>
      <c r="C179" t="s">
        <v>2</v>
      </c>
      <c r="D179" t="s">
        <v>180</v>
      </c>
      <c r="E179">
        <v>0</v>
      </c>
      <c r="F179">
        <v>414</v>
      </c>
    </row>
    <row r="180" spans="1:6" x14ac:dyDescent="0.3">
      <c r="A180" t="str">
        <f>C180&amp;B180</f>
        <v>Hepatocyte0</v>
      </c>
      <c r="B180">
        <v>0</v>
      </c>
      <c r="C180" t="s">
        <v>2</v>
      </c>
      <c r="D180" t="s">
        <v>181</v>
      </c>
      <c r="E180">
        <v>0</v>
      </c>
      <c r="F180">
        <v>375.1</v>
      </c>
    </row>
    <row r="181" spans="1:6" x14ac:dyDescent="0.3">
      <c r="A181" t="str">
        <f>C181&amp;B181</f>
        <v>Hepatocyte0</v>
      </c>
      <c r="B181">
        <v>0</v>
      </c>
      <c r="C181" t="s">
        <v>2</v>
      </c>
      <c r="D181" t="s">
        <v>182</v>
      </c>
      <c r="E181">
        <v>0</v>
      </c>
      <c r="F181">
        <v>428.2</v>
      </c>
    </row>
    <row r="182" spans="1:6" x14ac:dyDescent="0.3">
      <c r="A182" t="str">
        <f>C182&amp;B182</f>
        <v>Hepatocyte0</v>
      </c>
      <c r="B182">
        <v>0</v>
      </c>
      <c r="C182" t="s">
        <v>2</v>
      </c>
      <c r="D182" t="s">
        <v>183</v>
      </c>
      <c r="E182">
        <v>0</v>
      </c>
      <c r="F182">
        <v>398.3</v>
      </c>
    </row>
    <row r="183" spans="1:6" x14ac:dyDescent="0.3">
      <c r="A183" t="str">
        <f>C183&amp;B183</f>
        <v>Hepatocyte0</v>
      </c>
      <c r="B183">
        <v>0</v>
      </c>
      <c r="C183" t="s">
        <v>2</v>
      </c>
      <c r="D183" t="s">
        <v>184</v>
      </c>
      <c r="E183">
        <v>0</v>
      </c>
      <c r="F183">
        <v>378.7</v>
      </c>
    </row>
    <row r="184" spans="1:6" x14ac:dyDescent="0.3">
      <c r="A184" t="str">
        <f>C184&amp;B184</f>
        <v>Hepatocyte0</v>
      </c>
      <c r="B184">
        <v>0</v>
      </c>
      <c r="C184" t="s">
        <v>2</v>
      </c>
      <c r="D184" t="s">
        <v>185</v>
      </c>
      <c r="E184">
        <v>0</v>
      </c>
      <c r="F184">
        <v>372.4</v>
      </c>
    </row>
    <row r="185" spans="1:6" x14ac:dyDescent="0.3">
      <c r="A185" t="str">
        <f>C185&amp;B185</f>
        <v>Hepatocyte0</v>
      </c>
      <c r="B185">
        <v>0</v>
      </c>
      <c r="C185" t="s">
        <v>2</v>
      </c>
      <c r="D185" t="s">
        <v>186</v>
      </c>
      <c r="E185">
        <v>0</v>
      </c>
      <c r="F185">
        <v>367.3</v>
      </c>
    </row>
    <row r="186" spans="1:6" x14ac:dyDescent="0.3">
      <c r="A186" t="str">
        <f>C186&amp;B186</f>
        <v>Hepatocyte0</v>
      </c>
      <c r="B186">
        <v>0</v>
      </c>
      <c r="C186" t="s">
        <v>2</v>
      </c>
      <c r="D186" t="s">
        <v>187</v>
      </c>
      <c r="E186">
        <v>0</v>
      </c>
      <c r="F186">
        <v>359.3</v>
      </c>
    </row>
    <row r="187" spans="1:6" x14ac:dyDescent="0.3">
      <c r="A187" t="str">
        <f>C187&amp;B187</f>
        <v>Hepatocyte0</v>
      </c>
      <c r="B187">
        <v>0</v>
      </c>
      <c r="C187" t="s">
        <v>2</v>
      </c>
      <c r="D187" t="s">
        <v>188</v>
      </c>
      <c r="E187">
        <v>0</v>
      </c>
      <c r="F187">
        <v>339.1</v>
      </c>
    </row>
    <row r="188" spans="1:6" x14ac:dyDescent="0.3">
      <c r="A188" t="str">
        <f>C188&amp;B188</f>
        <v>Hepatocyte0</v>
      </c>
      <c r="B188">
        <v>0</v>
      </c>
      <c r="C188" t="s">
        <v>2</v>
      </c>
      <c r="D188" t="s">
        <v>189</v>
      </c>
      <c r="E188">
        <v>0</v>
      </c>
      <c r="F188">
        <v>325.89999999999998</v>
      </c>
    </row>
    <row r="189" spans="1:6" x14ac:dyDescent="0.3">
      <c r="A189" t="str">
        <f>C189&amp;B189</f>
        <v>Hepatocyte0</v>
      </c>
      <c r="B189">
        <v>0</v>
      </c>
      <c r="C189" t="s">
        <v>2</v>
      </c>
      <c r="D189" t="s">
        <v>190</v>
      </c>
      <c r="E189">
        <v>0</v>
      </c>
      <c r="F189">
        <v>295.8</v>
      </c>
    </row>
    <row r="190" spans="1:6" x14ac:dyDescent="0.3">
      <c r="A190" t="str">
        <f>C190&amp;B190</f>
        <v>Hepatocyte0</v>
      </c>
      <c r="B190">
        <v>0</v>
      </c>
      <c r="C190" t="s">
        <v>2</v>
      </c>
      <c r="D190" t="s">
        <v>191</v>
      </c>
      <c r="E190">
        <v>0</v>
      </c>
      <c r="F190">
        <v>368.1</v>
      </c>
    </row>
    <row r="191" spans="1:6" x14ac:dyDescent="0.3">
      <c r="A191" t="str">
        <f>C191&amp;B191</f>
        <v>Hepatocyte0</v>
      </c>
      <c r="B191">
        <v>0</v>
      </c>
      <c r="C191" t="s">
        <v>2</v>
      </c>
      <c r="D191" t="s">
        <v>192</v>
      </c>
      <c r="E191">
        <v>0</v>
      </c>
      <c r="F191">
        <v>328.1</v>
      </c>
    </row>
    <row r="192" spans="1:6" x14ac:dyDescent="0.3">
      <c r="A192" t="str">
        <f>C192&amp;B192</f>
        <v>Hepatocyte0</v>
      </c>
      <c r="B192">
        <v>0</v>
      </c>
      <c r="C192" t="s">
        <v>2</v>
      </c>
      <c r="D192" t="s">
        <v>193</v>
      </c>
      <c r="E192">
        <v>0</v>
      </c>
      <c r="F192">
        <v>313.60000000000002</v>
      </c>
    </row>
    <row r="193" spans="1:6" x14ac:dyDescent="0.3">
      <c r="A193" t="str">
        <f>C193&amp;B193</f>
        <v>Hepatocyte0</v>
      </c>
      <c r="B193">
        <v>0</v>
      </c>
      <c r="C193" t="s">
        <v>2</v>
      </c>
      <c r="D193" t="s">
        <v>194</v>
      </c>
      <c r="E193">
        <v>0</v>
      </c>
      <c r="F193">
        <v>295</v>
      </c>
    </row>
    <row r="194" spans="1:6" x14ac:dyDescent="0.3">
      <c r="A194" t="str">
        <f>C194&amp;B194</f>
        <v>Hepatocyte0</v>
      </c>
      <c r="B194">
        <v>0</v>
      </c>
      <c r="C194" t="s">
        <v>2</v>
      </c>
      <c r="D194" t="s">
        <v>195</v>
      </c>
      <c r="E194">
        <v>0</v>
      </c>
      <c r="F194">
        <v>299.7</v>
      </c>
    </row>
    <row r="195" spans="1:6" x14ac:dyDescent="0.3">
      <c r="A195" t="str">
        <f>C195&amp;B195</f>
        <v>Hepatocyte0</v>
      </c>
      <c r="B195">
        <v>0</v>
      </c>
      <c r="C195" t="s">
        <v>2</v>
      </c>
      <c r="D195" t="s">
        <v>196</v>
      </c>
      <c r="E195">
        <v>0</v>
      </c>
      <c r="F195">
        <v>324.2</v>
      </c>
    </row>
    <row r="196" spans="1:6" x14ac:dyDescent="0.3">
      <c r="A196" t="str">
        <f>C196&amp;B196</f>
        <v>Hepatocyte0</v>
      </c>
      <c r="B196">
        <v>0</v>
      </c>
      <c r="C196" t="s">
        <v>2</v>
      </c>
      <c r="D196" t="s">
        <v>197</v>
      </c>
      <c r="E196">
        <v>0</v>
      </c>
      <c r="F196">
        <v>320</v>
      </c>
    </row>
    <row r="197" spans="1:6" x14ac:dyDescent="0.3">
      <c r="A197" t="str">
        <f>C197&amp;B197</f>
        <v>Hepatocyte0</v>
      </c>
      <c r="B197">
        <v>0</v>
      </c>
      <c r="C197" t="s">
        <v>2</v>
      </c>
      <c r="D197" t="s">
        <v>198</v>
      </c>
      <c r="E197">
        <v>0</v>
      </c>
      <c r="F197">
        <v>300.2</v>
      </c>
    </row>
    <row r="198" spans="1:6" x14ac:dyDescent="0.3">
      <c r="A198" t="str">
        <f>C198&amp;B198</f>
        <v>Hepatocyte0</v>
      </c>
      <c r="B198">
        <v>0</v>
      </c>
      <c r="C198" t="s">
        <v>2</v>
      </c>
      <c r="D198" t="s">
        <v>199</v>
      </c>
      <c r="E198">
        <v>0</v>
      </c>
      <c r="F198">
        <v>291</v>
      </c>
    </row>
    <row r="199" spans="1:6" x14ac:dyDescent="0.3">
      <c r="A199" t="str">
        <f>C199&amp;B199</f>
        <v>Hepatocyte0</v>
      </c>
      <c r="B199">
        <v>0</v>
      </c>
      <c r="C199" t="s">
        <v>2</v>
      </c>
      <c r="D199" t="s">
        <v>200</v>
      </c>
      <c r="E199">
        <v>0</v>
      </c>
      <c r="F199">
        <v>331.3</v>
      </c>
    </row>
    <row r="200" spans="1:6" x14ac:dyDescent="0.3">
      <c r="A200" t="str">
        <f>C200&amp;B200</f>
        <v>Hepatocyte0</v>
      </c>
      <c r="B200">
        <v>0</v>
      </c>
      <c r="C200" t="s">
        <v>2</v>
      </c>
      <c r="D200" t="s">
        <v>201</v>
      </c>
      <c r="E200">
        <v>0</v>
      </c>
      <c r="F200">
        <v>290.8</v>
      </c>
    </row>
    <row r="201" spans="1:6" x14ac:dyDescent="0.3">
      <c r="A201" t="str">
        <f>C201&amp;B201</f>
        <v>Hepatocyte0</v>
      </c>
      <c r="B201">
        <v>0</v>
      </c>
      <c r="C201" t="s">
        <v>2</v>
      </c>
      <c r="D201" t="s">
        <v>202</v>
      </c>
      <c r="E201">
        <v>0</v>
      </c>
      <c r="F201">
        <v>289.10000000000002</v>
      </c>
    </row>
    <row r="202" spans="1:6" x14ac:dyDescent="0.3">
      <c r="A202" t="str">
        <f>C202&amp;B202</f>
        <v>T cell1</v>
      </c>
      <c r="B202">
        <v>1</v>
      </c>
      <c r="C202" t="s">
        <v>203</v>
      </c>
      <c r="D202" t="s">
        <v>204</v>
      </c>
      <c r="E202">
        <v>0</v>
      </c>
      <c r="F202">
        <v>79.88</v>
      </c>
    </row>
    <row r="203" spans="1:6" x14ac:dyDescent="0.3">
      <c r="A203" t="str">
        <f>C203&amp;B203</f>
        <v>T cell1</v>
      </c>
      <c r="B203">
        <v>1</v>
      </c>
      <c r="C203" t="s">
        <v>203</v>
      </c>
      <c r="D203" t="s">
        <v>205</v>
      </c>
      <c r="E203">
        <v>0</v>
      </c>
      <c r="F203">
        <v>71.41</v>
      </c>
    </row>
    <row r="204" spans="1:6" x14ac:dyDescent="0.3">
      <c r="A204" t="str">
        <f>C204&amp;B204</f>
        <v>T cell1</v>
      </c>
      <c r="B204">
        <v>1</v>
      </c>
      <c r="C204" t="s">
        <v>203</v>
      </c>
      <c r="D204" t="s">
        <v>206</v>
      </c>
      <c r="E204">
        <v>0</v>
      </c>
      <c r="F204">
        <v>173.9</v>
      </c>
    </row>
    <row r="205" spans="1:6" x14ac:dyDescent="0.3">
      <c r="A205" t="str">
        <f>C205&amp;B205</f>
        <v>T cell1</v>
      </c>
      <c r="B205">
        <v>1</v>
      </c>
      <c r="C205" t="s">
        <v>203</v>
      </c>
      <c r="D205" t="s">
        <v>207</v>
      </c>
      <c r="E205">
        <v>0</v>
      </c>
      <c r="F205">
        <v>91.23</v>
      </c>
    </row>
    <row r="206" spans="1:6" x14ac:dyDescent="0.3">
      <c r="A206" t="str">
        <f>C206&amp;B206</f>
        <v>T cell1</v>
      </c>
      <c r="B206">
        <v>1</v>
      </c>
      <c r="C206" t="s">
        <v>203</v>
      </c>
      <c r="D206" t="s">
        <v>208</v>
      </c>
      <c r="E206">
        <v>0</v>
      </c>
      <c r="F206">
        <v>53.18</v>
      </c>
    </row>
    <row r="207" spans="1:6" x14ac:dyDescent="0.3">
      <c r="A207" t="str">
        <f>C207&amp;B207</f>
        <v>T cell1</v>
      </c>
      <c r="B207">
        <v>1</v>
      </c>
      <c r="C207" t="s">
        <v>203</v>
      </c>
      <c r="D207" t="s">
        <v>209</v>
      </c>
      <c r="E207">
        <v>0</v>
      </c>
      <c r="F207">
        <v>58.8</v>
      </c>
    </row>
    <row r="208" spans="1:6" x14ac:dyDescent="0.3">
      <c r="A208" t="str">
        <f>C208&amp;B208</f>
        <v>T cell1</v>
      </c>
      <c r="B208">
        <v>1</v>
      </c>
      <c r="C208" t="s">
        <v>203</v>
      </c>
      <c r="D208" t="s">
        <v>210</v>
      </c>
      <c r="E208">
        <v>0</v>
      </c>
      <c r="F208">
        <v>53.75</v>
      </c>
    </row>
    <row r="209" spans="1:6" x14ac:dyDescent="0.3">
      <c r="A209" t="str">
        <f>C209&amp;B209</f>
        <v>T cell1</v>
      </c>
      <c r="B209">
        <v>1</v>
      </c>
      <c r="C209" t="s">
        <v>203</v>
      </c>
      <c r="D209" t="s">
        <v>211</v>
      </c>
      <c r="E209">
        <v>0</v>
      </c>
      <c r="F209">
        <v>83.81</v>
      </c>
    </row>
    <row r="210" spans="1:6" x14ac:dyDescent="0.3">
      <c r="A210" t="str">
        <f>C210&amp;B210</f>
        <v>T cell1</v>
      </c>
      <c r="B210">
        <v>1</v>
      </c>
      <c r="C210" t="s">
        <v>203</v>
      </c>
      <c r="D210" t="s">
        <v>212</v>
      </c>
      <c r="E210">
        <v>0</v>
      </c>
      <c r="F210">
        <v>75.02</v>
      </c>
    </row>
    <row r="211" spans="1:6" x14ac:dyDescent="0.3">
      <c r="A211" t="str">
        <f>C211&amp;B211</f>
        <v>T cell1</v>
      </c>
      <c r="B211">
        <v>1</v>
      </c>
      <c r="C211" t="s">
        <v>203</v>
      </c>
      <c r="D211" t="s">
        <v>213</v>
      </c>
      <c r="E211">
        <v>0</v>
      </c>
      <c r="F211">
        <v>70.47</v>
      </c>
    </row>
    <row r="212" spans="1:6" x14ac:dyDescent="0.3">
      <c r="A212" t="str">
        <f>C212&amp;B212</f>
        <v>T cell1</v>
      </c>
      <c r="B212">
        <v>1</v>
      </c>
      <c r="C212" t="s">
        <v>203</v>
      </c>
      <c r="D212" t="s">
        <v>214</v>
      </c>
      <c r="E212">
        <v>0</v>
      </c>
      <c r="F212">
        <v>67.59</v>
      </c>
    </row>
    <row r="213" spans="1:6" x14ac:dyDescent="0.3">
      <c r="A213" t="str">
        <f>C213&amp;B213</f>
        <v>T cell1</v>
      </c>
      <c r="B213">
        <v>1</v>
      </c>
      <c r="C213" t="s">
        <v>203</v>
      </c>
      <c r="D213" t="s">
        <v>215</v>
      </c>
      <c r="E213">
        <v>0</v>
      </c>
      <c r="F213">
        <v>56.81</v>
      </c>
    </row>
    <row r="214" spans="1:6" x14ac:dyDescent="0.3">
      <c r="A214" t="str">
        <f>C214&amp;B214</f>
        <v>T cell1</v>
      </c>
      <c r="B214">
        <v>1</v>
      </c>
      <c r="C214" t="s">
        <v>203</v>
      </c>
      <c r="D214" t="s">
        <v>216</v>
      </c>
      <c r="E214">
        <v>0</v>
      </c>
      <c r="F214">
        <v>81.510000000000005</v>
      </c>
    </row>
    <row r="215" spans="1:6" x14ac:dyDescent="0.3">
      <c r="A215" t="str">
        <f>C215&amp;B215</f>
        <v>T cell1</v>
      </c>
      <c r="B215">
        <v>1</v>
      </c>
      <c r="C215" t="s">
        <v>203</v>
      </c>
      <c r="D215" t="s">
        <v>217</v>
      </c>
      <c r="E215">
        <v>0</v>
      </c>
      <c r="F215">
        <v>100.2</v>
      </c>
    </row>
    <row r="216" spans="1:6" x14ac:dyDescent="0.3">
      <c r="A216" t="str">
        <f>C216&amp;B216</f>
        <v>T cell1</v>
      </c>
      <c r="B216">
        <v>1</v>
      </c>
      <c r="C216" t="s">
        <v>203</v>
      </c>
      <c r="D216" t="s">
        <v>218</v>
      </c>
      <c r="E216">
        <v>0</v>
      </c>
      <c r="F216">
        <v>99.27</v>
      </c>
    </row>
    <row r="217" spans="1:6" x14ac:dyDescent="0.3">
      <c r="A217" t="str">
        <f>C217&amp;B217</f>
        <v>T cell1</v>
      </c>
      <c r="B217">
        <v>1</v>
      </c>
      <c r="C217" t="s">
        <v>203</v>
      </c>
      <c r="D217" t="s">
        <v>219</v>
      </c>
      <c r="E217">
        <v>0</v>
      </c>
      <c r="F217">
        <v>67.37</v>
      </c>
    </row>
    <row r="218" spans="1:6" x14ac:dyDescent="0.3">
      <c r="A218" t="str">
        <f>C218&amp;B218</f>
        <v>T cell1</v>
      </c>
      <c r="B218">
        <v>1</v>
      </c>
      <c r="C218" t="s">
        <v>203</v>
      </c>
      <c r="D218" t="s">
        <v>220</v>
      </c>
      <c r="E218">
        <v>0</v>
      </c>
      <c r="F218">
        <v>191.1</v>
      </c>
    </row>
    <row r="219" spans="1:6" x14ac:dyDescent="0.3">
      <c r="A219" t="str">
        <f>C219&amp;B219</f>
        <v>T cell1</v>
      </c>
      <c r="B219">
        <v>1</v>
      </c>
      <c r="C219" t="s">
        <v>203</v>
      </c>
      <c r="D219" t="s">
        <v>221</v>
      </c>
      <c r="E219">
        <v>0</v>
      </c>
      <c r="F219">
        <v>52.61</v>
      </c>
    </row>
    <row r="220" spans="1:6" x14ac:dyDescent="0.3">
      <c r="A220" t="str">
        <f>C220&amp;B220</f>
        <v>T cell1</v>
      </c>
      <c r="B220">
        <v>1</v>
      </c>
      <c r="C220" t="s">
        <v>203</v>
      </c>
      <c r="D220" t="s">
        <v>222</v>
      </c>
      <c r="E220">
        <v>0</v>
      </c>
      <c r="F220">
        <v>99.42</v>
      </c>
    </row>
    <row r="221" spans="1:6" x14ac:dyDescent="0.3">
      <c r="A221" t="str">
        <f>C221&amp;B221</f>
        <v>T cell1</v>
      </c>
      <c r="B221">
        <v>1</v>
      </c>
      <c r="C221" t="s">
        <v>203</v>
      </c>
      <c r="D221" t="s">
        <v>223</v>
      </c>
      <c r="E221">
        <v>0</v>
      </c>
      <c r="F221">
        <v>93.78</v>
      </c>
    </row>
    <row r="222" spans="1:6" x14ac:dyDescent="0.3">
      <c r="A222" t="str">
        <f>C222&amp;B222</f>
        <v>T cell1</v>
      </c>
      <c r="B222">
        <v>1</v>
      </c>
      <c r="C222" t="s">
        <v>203</v>
      </c>
      <c r="D222" t="s">
        <v>224</v>
      </c>
      <c r="E222">
        <v>0</v>
      </c>
      <c r="F222">
        <v>77.87</v>
      </c>
    </row>
    <row r="223" spans="1:6" x14ac:dyDescent="0.3">
      <c r="A223" t="str">
        <f>C223&amp;B223</f>
        <v>T cell1</v>
      </c>
      <c r="B223">
        <v>1</v>
      </c>
      <c r="C223" t="s">
        <v>203</v>
      </c>
      <c r="D223" t="s">
        <v>225</v>
      </c>
      <c r="E223">
        <v>0</v>
      </c>
      <c r="F223">
        <v>186.6</v>
      </c>
    </row>
    <row r="224" spans="1:6" x14ac:dyDescent="0.3">
      <c r="A224" t="str">
        <f>C224&amp;B224</f>
        <v>T cell1</v>
      </c>
      <c r="B224">
        <v>1</v>
      </c>
      <c r="C224" t="s">
        <v>203</v>
      </c>
      <c r="D224" t="s">
        <v>226</v>
      </c>
      <c r="E224">
        <v>0</v>
      </c>
      <c r="F224">
        <v>211</v>
      </c>
    </row>
    <row r="225" spans="1:6" x14ac:dyDescent="0.3">
      <c r="A225" t="str">
        <f>C225&amp;B225</f>
        <v>T cell1</v>
      </c>
      <c r="B225">
        <v>1</v>
      </c>
      <c r="C225" t="s">
        <v>203</v>
      </c>
      <c r="D225" t="s">
        <v>227</v>
      </c>
      <c r="E225">
        <v>0</v>
      </c>
      <c r="F225">
        <v>59.08</v>
      </c>
    </row>
    <row r="226" spans="1:6" x14ac:dyDescent="0.3">
      <c r="A226" t="str">
        <f>C226&amp;B226</f>
        <v>T cell1</v>
      </c>
      <c r="B226">
        <v>1</v>
      </c>
      <c r="C226" t="s">
        <v>203</v>
      </c>
      <c r="D226" t="s">
        <v>228</v>
      </c>
      <c r="E226">
        <v>0</v>
      </c>
      <c r="F226">
        <v>73.430000000000007</v>
      </c>
    </row>
    <row r="227" spans="1:6" x14ac:dyDescent="0.3">
      <c r="A227" t="str">
        <f>C227&amp;B227</f>
        <v>T cell1</v>
      </c>
      <c r="B227">
        <v>1</v>
      </c>
      <c r="C227" t="s">
        <v>203</v>
      </c>
      <c r="D227" t="s">
        <v>229</v>
      </c>
      <c r="E227">
        <v>0</v>
      </c>
      <c r="F227">
        <v>191.8</v>
      </c>
    </row>
    <row r="228" spans="1:6" x14ac:dyDescent="0.3">
      <c r="A228" t="str">
        <f>C228&amp;B228</f>
        <v>T cell1</v>
      </c>
      <c r="B228">
        <v>1</v>
      </c>
      <c r="C228" t="s">
        <v>203</v>
      </c>
      <c r="D228" t="s">
        <v>230</v>
      </c>
      <c r="E228">
        <v>0</v>
      </c>
      <c r="F228">
        <v>91.34</v>
      </c>
    </row>
    <row r="229" spans="1:6" x14ac:dyDescent="0.3">
      <c r="A229" t="str">
        <f>C229&amp;B229</f>
        <v>T cell1</v>
      </c>
      <c r="B229">
        <v>1</v>
      </c>
      <c r="C229" t="s">
        <v>203</v>
      </c>
      <c r="D229" t="s">
        <v>231</v>
      </c>
      <c r="E229">
        <v>0</v>
      </c>
      <c r="F229">
        <v>101.1</v>
      </c>
    </row>
    <row r="230" spans="1:6" x14ac:dyDescent="0.3">
      <c r="A230" t="str">
        <f>C230&amp;B230</f>
        <v>T cell1</v>
      </c>
      <c r="B230">
        <v>1</v>
      </c>
      <c r="C230" t="s">
        <v>203</v>
      </c>
      <c r="D230" t="s">
        <v>232</v>
      </c>
      <c r="E230">
        <v>0</v>
      </c>
      <c r="F230">
        <v>200.3</v>
      </c>
    </row>
    <row r="231" spans="1:6" x14ac:dyDescent="0.3">
      <c r="A231" t="str">
        <f>C231&amp;B231</f>
        <v>T cell1</v>
      </c>
      <c r="B231">
        <v>1</v>
      </c>
      <c r="C231" t="s">
        <v>203</v>
      </c>
      <c r="D231" t="s">
        <v>233</v>
      </c>
      <c r="E231">
        <v>0</v>
      </c>
      <c r="F231">
        <v>72.58</v>
      </c>
    </row>
    <row r="232" spans="1:6" x14ac:dyDescent="0.3">
      <c r="A232" t="str">
        <f>C232&amp;B232</f>
        <v>T cell1</v>
      </c>
      <c r="B232">
        <v>1</v>
      </c>
      <c r="C232" t="s">
        <v>203</v>
      </c>
      <c r="D232" t="s">
        <v>234</v>
      </c>
      <c r="E232">
        <v>0</v>
      </c>
      <c r="F232">
        <v>54.33</v>
      </c>
    </row>
    <row r="233" spans="1:6" x14ac:dyDescent="0.3">
      <c r="A233" t="str">
        <f>C233&amp;B233</f>
        <v>T cell1</v>
      </c>
      <c r="B233">
        <v>1</v>
      </c>
      <c r="C233" t="s">
        <v>203</v>
      </c>
      <c r="D233" t="s">
        <v>235</v>
      </c>
      <c r="E233">
        <v>0</v>
      </c>
      <c r="F233">
        <v>114.4</v>
      </c>
    </row>
    <row r="234" spans="1:6" x14ac:dyDescent="0.3">
      <c r="A234" t="str">
        <f>C234&amp;B234</f>
        <v>T cell1</v>
      </c>
      <c r="B234">
        <v>1</v>
      </c>
      <c r="C234" t="s">
        <v>203</v>
      </c>
      <c r="D234" t="s">
        <v>236</v>
      </c>
      <c r="E234">
        <v>0</v>
      </c>
      <c r="F234">
        <v>65.040000000000006</v>
      </c>
    </row>
    <row r="235" spans="1:6" x14ac:dyDescent="0.3">
      <c r="A235" t="str">
        <f>C235&amp;B235</f>
        <v>T cell1</v>
      </c>
      <c r="B235">
        <v>1</v>
      </c>
      <c r="C235" t="s">
        <v>203</v>
      </c>
      <c r="D235" t="s">
        <v>237</v>
      </c>
      <c r="E235">
        <v>0</v>
      </c>
      <c r="F235">
        <v>107</v>
      </c>
    </row>
    <row r="236" spans="1:6" x14ac:dyDescent="0.3">
      <c r="A236" t="str">
        <f>C236&amp;B236</f>
        <v>T cell1</v>
      </c>
      <c r="B236">
        <v>1</v>
      </c>
      <c r="C236" t="s">
        <v>203</v>
      </c>
      <c r="D236" t="s">
        <v>238</v>
      </c>
      <c r="E236">
        <v>0</v>
      </c>
      <c r="F236">
        <v>60.36</v>
      </c>
    </row>
    <row r="237" spans="1:6" x14ac:dyDescent="0.3">
      <c r="A237" t="str">
        <f>C237&amp;B237</f>
        <v>T cell1</v>
      </c>
      <c r="B237">
        <v>1</v>
      </c>
      <c r="C237" t="s">
        <v>203</v>
      </c>
      <c r="D237" t="s">
        <v>239</v>
      </c>
      <c r="E237">
        <v>0</v>
      </c>
      <c r="F237">
        <v>68.099999999999994</v>
      </c>
    </row>
    <row r="238" spans="1:6" x14ac:dyDescent="0.3">
      <c r="A238" t="str">
        <f>C238&amp;B238</f>
        <v>T cell1</v>
      </c>
      <c r="B238">
        <v>1</v>
      </c>
      <c r="C238" t="s">
        <v>203</v>
      </c>
      <c r="D238" t="s">
        <v>240</v>
      </c>
      <c r="E238">
        <v>0</v>
      </c>
      <c r="F238">
        <v>135.30000000000001</v>
      </c>
    </row>
    <row r="239" spans="1:6" x14ac:dyDescent="0.3">
      <c r="A239" t="str">
        <f>C239&amp;B239</f>
        <v>T cell1</v>
      </c>
      <c r="B239">
        <v>1</v>
      </c>
      <c r="C239" t="s">
        <v>203</v>
      </c>
      <c r="D239" t="s">
        <v>241</v>
      </c>
      <c r="E239">
        <v>0</v>
      </c>
      <c r="F239">
        <v>89.19</v>
      </c>
    </row>
    <row r="240" spans="1:6" x14ac:dyDescent="0.3">
      <c r="A240" t="str">
        <f>C240&amp;B240</f>
        <v>T cell1</v>
      </c>
      <c r="B240">
        <v>1</v>
      </c>
      <c r="C240" t="s">
        <v>203</v>
      </c>
      <c r="D240" t="s">
        <v>242</v>
      </c>
      <c r="E240">
        <v>0</v>
      </c>
      <c r="F240">
        <v>75.42</v>
      </c>
    </row>
    <row r="241" spans="1:6" x14ac:dyDescent="0.3">
      <c r="A241" t="str">
        <f>C241&amp;B241</f>
        <v>T cell1</v>
      </c>
      <c r="B241">
        <v>1</v>
      </c>
      <c r="C241" t="s">
        <v>203</v>
      </c>
      <c r="D241" t="s">
        <v>243</v>
      </c>
      <c r="E241">
        <v>0</v>
      </c>
      <c r="F241">
        <v>71.84</v>
      </c>
    </row>
    <row r="242" spans="1:6" x14ac:dyDescent="0.3">
      <c r="A242" t="str">
        <f>C242&amp;B242</f>
        <v>T cell1</v>
      </c>
      <c r="B242">
        <v>1</v>
      </c>
      <c r="C242" t="s">
        <v>203</v>
      </c>
      <c r="D242" t="s">
        <v>244</v>
      </c>
      <c r="E242">
        <v>0</v>
      </c>
      <c r="F242">
        <v>53.5</v>
      </c>
    </row>
    <row r="243" spans="1:6" x14ac:dyDescent="0.3">
      <c r="A243" t="str">
        <f>C243&amp;B243</f>
        <v>T cell1</v>
      </c>
      <c r="B243">
        <v>1</v>
      </c>
      <c r="C243" t="s">
        <v>203</v>
      </c>
      <c r="D243" t="s">
        <v>245</v>
      </c>
      <c r="E243">
        <v>0</v>
      </c>
      <c r="F243">
        <v>56.61</v>
      </c>
    </row>
    <row r="244" spans="1:6" x14ac:dyDescent="0.3">
      <c r="A244" t="str">
        <f>C244&amp;B244</f>
        <v>T cell1</v>
      </c>
      <c r="B244">
        <v>1</v>
      </c>
      <c r="C244" t="s">
        <v>203</v>
      </c>
      <c r="D244" t="s">
        <v>246</v>
      </c>
      <c r="E244">
        <v>0</v>
      </c>
      <c r="F244">
        <v>61.65</v>
      </c>
    </row>
    <row r="245" spans="1:6" x14ac:dyDescent="0.3">
      <c r="A245" t="str">
        <f>C245&amp;B245</f>
        <v>T cell1</v>
      </c>
      <c r="B245">
        <v>1</v>
      </c>
      <c r="C245" t="s">
        <v>203</v>
      </c>
      <c r="D245" t="s">
        <v>247</v>
      </c>
      <c r="E245">
        <v>0</v>
      </c>
      <c r="F245">
        <v>111.3</v>
      </c>
    </row>
    <row r="246" spans="1:6" x14ac:dyDescent="0.3">
      <c r="A246" t="str">
        <f>C246&amp;B246</f>
        <v>T cell1</v>
      </c>
      <c r="B246">
        <v>1</v>
      </c>
      <c r="C246" t="s">
        <v>203</v>
      </c>
      <c r="D246" t="s">
        <v>248</v>
      </c>
      <c r="E246">
        <v>0</v>
      </c>
      <c r="F246">
        <v>58.42</v>
      </c>
    </row>
    <row r="247" spans="1:6" x14ac:dyDescent="0.3">
      <c r="A247" t="str">
        <f>C247&amp;B247</f>
        <v>T cell1</v>
      </c>
      <c r="B247">
        <v>1</v>
      </c>
      <c r="C247" t="s">
        <v>203</v>
      </c>
      <c r="D247" t="s">
        <v>249</v>
      </c>
      <c r="E247">
        <v>0</v>
      </c>
      <c r="F247">
        <v>77.319999999999993</v>
      </c>
    </row>
    <row r="248" spans="1:6" x14ac:dyDescent="0.3">
      <c r="A248" t="str">
        <f>C248&amp;B248</f>
        <v>T cell1</v>
      </c>
      <c r="B248">
        <v>1</v>
      </c>
      <c r="C248" t="s">
        <v>203</v>
      </c>
      <c r="D248" t="s">
        <v>250</v>
      </c>
      <c r="E248">
        <v>0</v>
      </c>
      <c r="F248">
        <v>52.6</v>
      </c>
    </row>
    <row r="249" spans="1:6" x14ac:dyDescent="0.3">
      <c r="A249" t="str">
        <f>C249&amp;B249</f>
        <v>T cell1</v>
      </c>
      <c r="B249">
        <v>1</v>
      </c>
      <c r="C249" t="s">
        <v>203</v>
      </c>
      <c r="D249" t="s">
        <v>251</v>
      </c>
      <c r="E249">
        <v>0</v>
      </c>
      <c r="F249">
        <v>188.4</v>
      </c>
    </row>
    <row r="250" spans="1:6" x14ac:dyDescent="0.3">
      <c r="A250" t="str">
        <f>C250&amp;B250</f>
        <v>T cell1</v>
      </c>
      <c r="B250">
        <v>1</v>
      </c>
      <c r="C250" t="s">
        <v>203</v>
      </c>
      <c r="D250" t="s">
        <v>252</v>
      </c>
      <c r="E250">
        <v>0</v>
      </c>
      <c r="F250">
        <v>125.5</v>
      </c>
    </row>
    <row r="251" spans="1:6" x14ac:dyDescent="0.3">
      <c r="A251" t="str">
        <f>C251&amp;B251</f>
        <v>T cell1</v>
      </c>
      <c r="B251">
        <v>1</v>
      </c>
      <c r="C251" t="s">
        <v>203</v>
      </c>
      <c r="D251" t="s">
        <v>253</v>
      </c>
      <c r="E251">
        <v>0</v>
      </c>
      <c r="F251">
        <v>57.98</v>
      </c>
    </row>
    <row r="252" spans="1:6" x14ac:dyDescent="0.3">
      <c r="A252" t="str">
        <f>C252&amp;B252</f>
        <v>T cell1</v>
      </c>
      <c r="B252">
        <v>1</v>
      </c>
      <c r="C252" t="s">
        <v>203</v>
      </c>
      <c r="D252" t="s">
        <v>254</v>
      </c>
      <c r="E252">
        <v>0</v>
      </c>
      <c r="F252">
        <v>59.98</v>
      </c>
    </row>
    <row r="253" spans="1:6" x14ac:dyDescent="0.3">
      <c r="A253" t="str">
        <f>C253&amp;B253</f>
        <v>T cell1</v>
      </c>
      <c r="B253">
        <v>1</v>
      </c>
      <c r="C253" t="s">
        <v>203</v>
      </c>
      <c r="D253" t="s">
        <v>255</v>
      </c>
      <c r="E253">
        <v>0</v>
      </c>
      <c r="F253">
        <v>95.16</v>
      </c>
    </row>
    <row r="254" spans="1:6" x14ac:dyDescent="0.3">
      <c r="A254" t="str">
        <f>C254&amp;B254</f>
        <v>T cell1</v>
      </c>
      <c r="B254">
        <v>1</v>
      </c>
      <c r="C254" t="s">
        <v>203</v>
      </c>
      <c r="D254" t="s">
        <v>256</v>
      </c>
      <c r="E254">
        <v>0</v>
      </c>
      <c r="F254">
        <v>68.540000000000006</v>
      </c>
    </row>
    <row r="255" spans="1:6" x14ac:dyDescent="0.3">
      <c r="A255" t="str">
        <f>C255&amp;B255</f>
        <v>T cell1</v>
      </c>
      <c r="B255">
        <v>1</v>
      </c>
      <c r="C255" t="s">
        <v>203</v>
      </c>
      <c r="D255" t="s">
        <v>257</v>
      </c>
      <c r="E255">
        <v>0</v>
      </c>
      <c r="F255">
        <v>75.23</v>
      </c>
    </row>
    <row r="256" spans="1:6" x14ac:dyDescent="0.3">
      <c r="A256" t="str">
        <f>C256&amp;B256</f>
        <v>T cell1</v>
      </c>
      <c r="B256">
        <v>1</v>
      </c>
      <c r="C256" t="s">
        <v>203</v>
      </c>
      <c r="D256" t="s">
        <v>258</v>
      </c>
      <c r="E256">
        <v>0</v>
      </c>
      <c r="F256">
        <v>147.80000000000001</v>
      </c>
    </row>
    <row r="257" spans="1:6" x14ac:dyDescent="0.3">
      <c r="A257" t="str">
        <f>C257&amp;B257</f>
        <v>T cell1</v>
      </c>
      <c r="B257">
        <v>1</v>
      </c>
      <c r="C257" t="s">
        <v>203</v>
      </c>
      <c r="D257" t="s">
        <v>259</v>
      </c>
      <c r="E257">
        <v>0</v>
      </c>
      <c r="F257">
        <v>80.010000000000005</v>
      </c>
    </row>
    <row r="258" spans="1:6" x14ac:dyDescent="0.3">
      <c r="A258" t="str">
        <f>C258&amp;B258</f>
        <v>T cell1</v>
      </c>
      <c r="B258">
        <v>1</v>
      </c>
      <c r="C258" t="s">
        <v>203</v>
      </c>
      <c r="D258" t="s">
        <v>260</v>
      </c>
      <c r="E258">
        <v>0</v>
      </c>
      <c r="F258">
        <v>59.64</v>
      </c>
    </row>
    <row r="259" spans="1:6" x14ac:dyDescent="0.3">
      <c r="A259" t="str">
        <f>C259&amp;B259</f>
        <v>T cell1</v>
      </c>
      <c r="B259">
        <v>1</v>
      </c>
      <c r="C259" t="s">
        <v>203</v>
      </c>
      <c r="D259" t="s">
        <v>261</v>
      </c>
      <c r="E259">
        <v>0</v>
      </c>
      <c r="F259">
        <v>95.85</v>
      </c>
    </row>
    <row r="260" spans="1:6" x14ac:dyDescent="0.3">
      <c r="A260" t="str">
        <f>C260&amp;B260</f>
        <v>T cell1</v>
      </c>
      <c r="B260">
        <v>1</v>
      </c>
      <c r="C260" t="s">
        <v>203</v>
      </c>
      <c r="D260" t="s">
        <v>262</v>
      </c>
      <c r="E260">
        <v>0</v>
      </c>
      <c r="F260">
        <v>221.5</v>
      </c>
    </row>
    <row r="261" spans="1:6" x14ac:dyDescent="0.3">
      <c r="A261" t="str">
        <f>C261&amp;B261</f>
        <v>T cell1</v>
      </c>
      <c r="B261">
        <v>1</v>
      </c>
      <c r="C261" t="s">
        <v>203</v>
      </c>
      <c r="D261" t="s">
        <v>263</v>
      </c>
      <c r="E261">
        <v>0</v>
      </c>
      <c r="F261">
        <v>67.31</v>
      </c>
    </row>
    <row r="262" spans="1:6" x14ac:dyDescent="0.3">
      <c r="A262" t="str">
        <f>C262&amp;B262</f>
        <v>T cell1</v>
      </c>
      <c r="B262">
        <v>1</v>
      </c>
      <c r="C262" t="s">
        <v>203</v>
      </c>
      <c r="D262" t="s">
        <v>264</v>
      </c>
      <c r="E262">
        <v>0</v>
      </c>
      <c r="F262">
        <v>153.80000000000001</v>
      </c>
    </row>
    <row r="263" spans="1:6" x14ac:dyDescent="0.3">
      <c r="A263" t="str">
        <f>C263&amp;B263</f>
        <v>T cell1</v>
      </c>
      <c r="B263">
        <v>1</v>
      </c>
      <c r="C263" t="s">
        <v>203</v>
      </c>
      <c r="D263" t="s">
        <v>265</v>
      </c>
      <c r="E263">
        <v>0</v>
      </c>
      <c r="F263">
        <v>97.03</v>
      </c>
    </row>
    <row r="264" spans="1:6" x14ac:dyDescent="0.3">
      <c r="A264" t="str">
        <f>C264&amp;B264</f>
        <v>T cell1</v>
      </c>
      <c r="B264">
        <v>1</v>
      </c>
      <c r="C264" t="s">
        <v>203</v>
      </c>
      <c r="D264" t="s">
        <v>266</v>
      </c>
      <c r="E264">
        <v>0</v>
      </c>
      <c r="F264">
        <v>182.5</v>
      </c>
    </row>
    <row r="265" spans="1:6" x14ac:dyDescent="0.3">
      <c r="A265" t="str">
        <f>C265&amp;B265</f>
        <v>T cell1</v>
      </c>
      <c r="B265">
        <v>1</v>
      </c>
      <c r="C265" t="s">
        <v>203</v>
      </c>
      <c r="D265" t="s">
        <v>267</v>
      </c>
      <c r="E265">
        <v>0</v>
      </c>
      <c r="F265">
        <v>74.040000000000006</v>
      </c>
    </row>
    <row r="266" spans="1:6" x14ac:dyDescent="0.3">
      <c r="A266" t="str">
        <f>C266&amp;B266</f>
        <v>T cell1</v>
      </c>
      <c r="B266">
        <v>1</v>
      </c>
      <c r="C266" t="s">
        <v>203</v>
      </c>
      <c r="D266" t="s">
        <v>268</v>
      </c>
      <c r="E266">
        <v>0</v>
      </c>
      <c r="F266">
        <v>73.459999999999994</v>
      </c>
    </row>
    <row r="267" spans="1:6" x14ac:dyDescent="0.3">
      <c r="A267" t="str">
        <f>C267&amp;B267</f>
        <v>T cell1</v>
      </c>
      <c r="B267">
        <v>1</v>
      </c>
      <c r="C267" t="s">
        <v>203</v>
      </c>
      <c r="D267" t="s">
        <v>269</v>
      </c>
      <c r="E267">
        <v>0</v>
      </c>
      <c r="F267">
        <v>83.42</v>
      </c>
    </row>
    <row r="268" spans="1:6" x14ac:dyDescent="0.3">
      <c r="A268" t="str">
        <f>C268&amp;B268</f>
        <v>T cell1</v>
      </c>
      <c r="B268">
        <v>1</v>
      </c>
      <c r="C268" t="s">
        <v>203</v>
      </c>
      <c r="D268" t="s">
        <v>270</v>
      </c>
      <c r="E268">
        <v>0</v>
      </c>
      <c r="F268">
        <v>97.65</v>
      </c>
    </row>
    <row r="269" spans="1:6" x14ac:dyDescent="0.3">
      <c r="A269" t="str">
        <f>C269&amp;B269</f>
        <v>T cell1</v>
      </c>
      <c r="B269">
        <v>1</v>
      </c>
      <c r="C269" t="s">
        <v>203</v>
      </c>
      <c r="D269" t="s">
        <v>271</v>
      </c>
      <c r="E269">
        <v>0</v>
      </c>
      <c r="F269">
        <v>91.87</v>
      </c>
    </row>
    <row r="270" spans="1:6" x14ac:dyDescent="0.3">
      <c r="A270" t="str">
        <f>C270&amp;B270</f>
        <v>T cell1</v>
      </c>
      <c r="B270">
        <v>1</v>
      </c>
      <c r="C270" t="s">
        <v>203</v>
      </c>
      <c r="D270" t="s">
        <v>272</v>
      </c>
      <c r="E270">
        <v>0</v>
      </c>
      <c r="F270">
        <v>139.6</v>
      </c>
    </row>
    <row r="271" spans="1:6" x14ac:dyDescent="0.3">
      <c r="A271" t="str">
        <f>C271&amp;B271</f>
        <v>T cell1</v>
      </c>
      <c r="B271">
        <v>1</v>
      </c>
      <c r="C271" t="s">
        <v>203</v>
      </c>
      <c r="D271" t="s">
        <v>273</v>
      </c>
      <c r="E271">
        <v>0</v>
      </c>
      <c r="F271">
        <v>65.569999999999993</v>
      </c>
    </row>
    <row r="272" spans="1:6" x14ac:dyDescent="0.3">
      <c r="A272" t="str">
        <f>C272&amp;B272</f>
        <v>T cell1</v>
      </c>
      <c r="B272">
        <v>1</v>
      </c>
      <c r="C272" t="s">
        <v>203</v>
      </c>
      <c r="D272" t="s">
        <v>274</v>
      </c>
      <c r="E272">
        <v>0</v>
      </c>
      <c r="F272">
        <v>54.26</v>
      </c>
    </row>
    <row r="273" spans="1:6" x14ac:dyDescent="0.3">
      <c r="A273" t="str">
        <f>C273&amp;B273</f>
        <v>T cell1</v>
      </c>
      <c r="B273">
        <v>1</v>
      </c>
      <c r="C273" t="s">
        <v>203</v>
      </c>
      <c r="D273" t="s">
        <v>275</v>
      </c>
      <c r="E273">
        <v>0</v>
      </c>
      <c r="F273">
        <v>93.2</v>
      </c>
    </row>
    <row r="274" spans="1:6" x14ac:dyDescent="0.3">
      <c r="A274" t="str">
        <f>C274&amp;B274</f>
        <v>T cell1</v>
      </c>
      <c r="B274">
        <v>1</v>
      </c>
      <c r="C274" t="s">
        <v>203</v>
      </c>
      <c r="D274" t="s">
        <v>276</v>
      </c>
      <c r="E274">
        <v>0</v>
      </c>
      <c r="F274">
        <v>61.39</v>
      </c>
    </row>
    <row r="275" spans="1:6" x14ac:dyDescent="0.3">
      <c r="A275" t="str">
        <f>C275&amp;B275</f>
        <v>T cell1</v>
      </c>
      <c r="B275">
        <v>1</v>
      </c>
      <c r="C275" t="s">
        <v>203</v>
      </c>
      <c r="D275" t="s">
        <v>277</v>
      </c>
      <c r="E275">
        <v>0</v>
      </c>
      <c r="F275">
        <v>88.22</v>
      </c>
    </row>
    <row r="276" spans="1:6" x14ac:dyDescent="0.3">
      <c r="A276" t="str">
        <f>C276&amp;B276</f>
        <v>T cell1</v>
      </c>
      <c r="B276">
        <v>1</v>
      </c>
      <c r="C276" t="s">
        <v>203</v>
      </c>
      <c r="D276" t="s">
        <v>278</v>
      </c>
      <c r="E276">
        <v>0</v>
      </c>
      <c r="F276">
        <v>62.28</v>
      </c>
    </row>
    <row r="277" spans="1:6" x14ac:dyDescent="0.3">
      <c r="A277" t="str">
        <f>C277&amp;B277</f>
        <v>T cell1</v>
      </c>
      <c r="B277">
        <v>1</v>
      </c>
      <c r="C277" t="s">
        <v>203</v>
      </c>
      <c r="D277" t="s">
        <v>279</v>
      </c>
      <c r="E277">
        <v>0</v>
      </c>
      <c r="F277">
        <v>124.7</v>
      </c>
    </row>
    <row r="278" spans="1:6" x14ac:dyDescent="0.3">
      <c r="A278" t="str">
        <f>C278&amp;B278</f>
        <v>T cell1</v>
      </c>
      <c r="B278">
        <v>1</v>
      </c>
      <c r="C278" t="s">
        <v>203</v>
      </c>
      <c r="D278" t="s">
        <v>280</v>
      </c>
      <c r="E278">
        <v>0</v>
      </c>
      <c r="F278">
        <v>101</v>
      </c>
    </row>
    <row r="279" spans="1:6" x14ac:dyDescent="0.3">
      <c r="A279" t="str">
        <f>C279&amp;B279</f>
        <v>T cell1</v>
      </c>
      <c r="B279">
        <v>1</v>
      </c>
      <c r="C279" t="s">
        <v>203</v>
      </c>
      <c r="D279" t="s">
        <v>281</v>
      </c>
      <c r="E279">
        <v>0</v>
      </c>
      <c r="F279">
        <v>127.4</v>
      </c>
    </row>
    <row r="280" spans="1:6" x14ac:dyDescent="0.3">
      <c r="A280" t="str">
        <f>C280&amp;B280</f>
        <v>T cell1</v>
      </c>
      <c r="B280">
        <v>1</v>
      </c>
      <c r="C280" t="s">
        <v>203</v>
      </c>
      <c r="D280" t="s">
        <v>282</v>
      </c>
      <c r="E280">
        <v>0</v>
      </c>
      <c r="F280">
        <v>125.4</v>
      </c>
    </row>
    <row r="281" spans="1:6" x14ac:dyDescent="0.3">
      <c r="A281" t="str">
        <f>C281&amp;B281</f>
        <v>T cell1</v>
      </c>
      <c r="B281">
        <v>1</v>
      </c>
      <c r="C281" t="s">
        <v>203</v>
      </c>
      <c r="D281" t="s">
        <v>283</v>
      </c>
      <c r="E281">
        <v>0</v>
      </c>
      <c r="F281">
        <v>56.87</v>
      </c>
    </row>
    <row r="282" spans="1:6" x14ac:dyDescent="0.3">
      <c r="A282" t="str">
        <f>C282&amp;B282</f>
        <v>T cell1</v>
      </c>
      <c r="B282">
        <v>1</v>
      </c>
      <c r="C282" t="s">
        <v>203</v>
      </c>
      <c r="D282" t="s">
        <v>284</v>
      </c>
      <c r="E282">
        <v>0</v>
      </c>
      <c r="F282">
        <v>82.03</v>
      </c>
    </row>
    <row r="283" spans="1:6" x14ac:dyDescent="0.3">
      <c r="A283" t="str">
        <f>C283&amp;B283</f>
        <v>T cell1</v>
      </c>
      <c r="B283">
        <v>1</v>
      </c>
      <c r="C283" t="s">
        <v>203</v>
      </c>
      <c r="D283" t="s">
        <v>285</v>
      </c>
      <c r="E283">
        <v>0</v>
      </c>
      <c r="F283">
        <v>102</v>
      </c>
    </row>
    <row r="284" spans="1:6" x14ac:dyDescent="0.3">
      <c r="A284" t="str">
        <f>C284&amp;B284</f>
        <v>T cell1</v>
      </c>
      <c r="B284">
        <v>1</v>
      </c>
      <c r="C284" t="s">
        <v>203</v>
      </c>
      <c r="D284" t="s">
        <v>286</v>
      </c>
      <c r="E284">
        <v>0</v>
      </c>
      <c r="F284">
        <v>54.31</v>
      </c>
    </row>
    <row r="285" spans="1:6" x14ac:dyDescent="0.3">
      <c r="A285" t="str">
        <f>C285&amp;B285</f>
        <v>T cell1</v>
      </c>
      <c r="B285">
        <v>1</v>
      </c>
      <c r="C285" t="s">
        <v>203</v>
      </c>
      <c r="D285" t="s">
        <v>287</v>
      </c>
      <c r="E285">
        <v>0</v>
      </c>
      <c r="F285">
        <v>101</v>
      </c>
    </row>
    <row r="286" spans="1:6" x14ac:dyDescent="0.3">
      <c r="A286" t="str">
        <f>C286&amp;B286</f>
        <v>T cell1</v>
      </c>
      <c r="B286">
        <v>1</v>
      </c>
      <c r="C286" t="s">
        <v>203</v>
      </c>
      <c r="D286" t="s">
        <v>288</v>
      </c>
      <c r="E286">
        <v>0</v>
      </c>
      <c r="F286">
        <v>63.63</v>
      </c>
    </row>
    <row r="287" spans="1:6" x14ac:dyDescent="0.3">
      <c r="A287" t="str">
        <f>C287&amp;B287</f>
        <v>T cell1</v>
      </c>
      <c r="B287">
        <v>1</v>
      </c>
      <c r="C287" t="s">
        <v>203</v>
      </c>
      <c r="D287" t="s">
        <v>289</v>
      </c>
      <c r="E287">
        <v>0</v>
      </c>
      <c r="F287">
        <v>122</v>
      </c>
    </row>
    <row r="288" spans="1:6" x14ac:dyDescent="0.3">
      <c r="A288" t="str">
        <f>C288&amp;B288</f>
        <v>T cell1</v>
      </c>
      <c r="B288">
        <v>1</v>
      </c>
      <c r="C288" t="s">
        <v>203</v>
      </c>
      <c r="D288" t="s">
        <v>290</v>
      </c>
      <c r="E288">
        <v>0</v>
      </c>
      <c r="F288">
        <v>66.56</v>
      </c>
    </row>
    <row r="289" spans="1:6" x14ac:dyDescent="0.3">
      <c r="A289" t="str">
        <f>C289&amp;B289</f>
        <v>T cell1</v>
      </c>
      <c r="B289">
        <v>1</v>
      </c>
      <c r="C289" t="s">
        <v>203</v>
      </c>
      <c r="D289" t="s">
        <v>291</v>
      </c>
      <c r="E289">
        <v>0</v>
      </c>
      <c r="F289">
        <v>54.27</v>
      </c>
    </row>
    <row r="290" spans="1:6" x14ac:dyDescent="0.3">
      <c r="A290" t="str">
        <f>C290&amp;B290</f>
        <v>T cell1</v>
      </c>
      <c r="B290">
        <v>1</v>
      </c>
      <c r="C290" t="s">
        <v>203</v>
      </c>
      <c r="D290" t="s">
        <v>292</v>
      </c>
      <c r="E290">
        <v>0</v>
      </c>
      <c r="F290">
        <v>74.77</v>
      </c>
    </row>
    <row r="291" spans="1:6" x14ac:dyDescent="0.3">
      <c r="A291" t="str">
        <f>C291&amp;B291</f>
        <v>T cell1</v>
      </c>
      <c r="B291">
        <v>1</v>
      </c>
      <c r="C291" t="s">
        <v>203</v>
      </c>
      <c r="D291" t="s">
        <v>293</v>
      </c>
      <c r="E291">
        <v>0</v>
      </c>
      <c r="F291">
        <v>90.94</v>
      </c>
    </row>
    <row r="292" spans="1:6" x14ac:dyDescent="0.3">
      <c r="A292" t="str">
        <f>C292&amp;B292</f>
        <v>T cell1</v>
      </c>
      <c r="B292">
        <v>1</v>
      </c>
      <c r="C292" t="s">
        <v>203</v>
      </c>
      <c r="D292" t="s">
        <v>294</v>
      </c>
      <c r="E292">
        <v>0</v>
      </c>
      <c r="F292">
        <v>61.42</v>
      </c>
    </row>
    <row r="293" spans="1:6" x14ac:dyDescent="0.3">
      <c r="A293" t="str">
        <f>C293&amp;B293</f>
        <v>T cell1</v>
      </c>
      <c r="B293">
        <v>1</v>
      </c>
      <c r="C293" t="s">
        <v>203</v>
      </c>
      <c r="D293" t="s">
        <v>295</v>
      </c>
      <c r="E293">
        <v>0</v>
      </c>
      <c r="F293">
        <v>52.36</v>
      </c>
    </row>
    <row r="294" spans="1:6" x14ac:dyDescent="0.3">
      <c r="A294" t="str">
        <f>C294&amp;B294</f>
        <v>T cell1</v>
      </c>
      <c r="B294">
        <v>1</v>
      </c>
      <c r="C294" t="s">
        <v>203</v>
      </c>
      <c r="D294" t="s">
        <v>296</v>
      </c>
      <c r="E294">
        <v>0</v>
      </c>
      <c r="F294">
        <v>80.92</v>
      </c>
    </row>
    <row r="295" spans="1:6" x14ac:dyDescent="0.3">
      <c r="A295" t="str">
        <f>C295&amp;B295</f>
        <v>T cell1</v>
      </c>
      <c r="B295">
        <v>1</v>
      </c>
      <c r="C295" t="s">
        <v>203</v>
      </c>
      <c r="D295" t="s">
        <v>297</v>
      </c>
      <c r="E295">
        <v>0</v>
      </c>
      <c r="F295">
        <v>80.86</v>
      </c>
    </row>
    <row r="296" spans="1:6" x14ac:dyDescent="0.3">
      <c r="A296" t="str">
        <f>C296&amp;B296</f>
        <v>T cell1</v>
      </c>
      <c r="B296">
        <v>1</v>
      </c>
      <c r="C296" t="s">
        <v>203</v>
      </c>
      <c r="D296" t="s">
        <v>298</v>
      </c>
      <c r="E296">
        <v>0</v>
      </c>
      <c r="F296">
        <v>138.4</v>
      </c>
    </row>
    <row r="297" spans="1:6" x14ac:dyDescent="0.3">
      <c r="A297" t="str">
        <f>C297&amp;B297</f>
        <v>T cell1</v>
      </c>
      <c r="B297">
        <v>1</v>
      </c>
      <c r="C297" t="s">
        <v>203</v>
      </c>
      <c r="D297" t="s">
        <v>299</v>
      </c>
      <c r="E297">
        <v>0</v>
      </c>
      <c r="F297">
        <v>96.52</v>
      </c>
    </row>
    <row r="298" spans="1:6" x14ac:dyDescent="0.3">
      <c r="A298" t="str">
        <f>C298&amp;B298</f>
        <v>T cell1</v>
      </c>
      <c r="B298">
        <v>1</v>
      </c>
      <c r="C298" t="s">
        <v>203</v>
      </c>
      <c r="D298" t="s">
        <v>300</v>
      </c>
      <c r="E298">
        <v>0</v>
      </c>
      <c r="F298">
        <v>152.6</v>
      </c>
    </row>
    <row r="299" spans="1:6" x14ac:dyDescent="0.3">
      <c r="A299" t="str">
        <f>C299&amp;B299</f>
        <v>T cell1</v>
      </c>
      <c r="B299">
        <v>1</v>
      </c>
      <c r="C299" t="s">
        <v>203</v>
      </c>
      <c r="D299" t="s">
        <v>301</v>
      </c>
      <c r="E299">
        <v>0</v>
      </c>
      <c r="F299">
        <v>66.8</v>
      </c>
    </row>
    <row r="300" spans="1:6" x14ac:dyDescent="0.3">
      <c r="A300" t="str">
        <f>C300&amp;B300</f>
        <v>T cell1</v>
      </c>
      <c r="B300">
        <v>1</v>
      </c>
      <c r="C300" t="s">
        <v>203</v>
      </c>
      <c r="D300" t="s">
        <v>302</v>
      </c>
      <c r="E300">
        <v>0</v>
      </c>
      <c r="F300">
        <v>61.23</v>
      </c>
    </row>
    <row r="301" spans="1:6" x14ac:dyDescent="0.3">
      <c r="A301" t="str">
        <f>C301&amp;B301</f>
        <v>T cell1</v>
      </c>
      <c r="B301">
        <v>1</v>
      </c>
      <c r="C301" t="s">
        <v>203</v>
      </c>
      <c r="D301" t="s">
        <v>303</v>
      </c>
      <c r="E301">
        <v>0</v>
      </c>
      <c r="F301">
        <v>92.68</v>
      </c>
    </row>
    <row r="302" spans="1:6" x14ac:dyDescent="0.3">
      <c r="A302" t="str">
        <f>C302&amp;B302</f>
        <v>T cell1</v>
      </c>
      <c r="B302">
        <v>1</v>
      </c>
      <c r="C302" t="s">
        <v>203</v>
      </c>
      <c r="D302" t="s">
        <v>304</v>
      </c>
      <c r="E302">
        <v>0</v>
      </c>
      <c r="F302">
        <v>70.760000000000005</v>
      </c>
    </row>
    <row r="303" spans="1:6" x14ac:dyDescent="0.3">
      <c r="A303" t="str">
        <f>C303&amp;B303</f>
        <v>T cell1</v>
      </c>
      <c r="B303">
        <v>1</v>
      </c>
      <c r="C303" t="s">
        <v>203</v>
      </c>
      <c r="D303" t="s">
        <v>305</v>
      </c>
      <c r="E303">
        <v>0</v>
      </c>
      <c r="F303">
        <v>55.48</v>
      </c>
    </row>
    <row r="304" spans="1:6" x14ac:dyDescent="0.3">
      <c r="A304" t="str">
        <f>C304&amp;B304</f>
        <v>T cell1</v>
      </c>
      <c r="B304">
        <v>1</v>
      </c>
      <c r="C304" t="s">
        <v>203</v>
      </c>
      <c r="D304" t="s">
        <v>306</v>
      </c>
      <c r="E304">
        <v>0</v>
      </c>
      <c r="F304">
        <v>136.6</v>
      </c>
    </row>
    <row r="305" spans="1:6" x14ac:dyDescent="0.3">
      <c r="A305" t="str">
        <f>C305&amp;B305</f>
        <v>T cell1</v>
      </c>
      <c r="B305">
        <v>1</v>
      </c>
      <c r="C305" t="s">
        <v>203</v>
      </c>
      <c r="D305" t="s">
        <v>307</v>
      </c>
      <c r="E305">
        <v>0</v>
      </c>
      <c r="F305">
        <v>94.91</v>
      </c>
    </row>
    <row r="306" spans="1:6" x14ac:dyDescent="0.3">
      <c r="A306" t="str">
        <f>C306&amp;B306</f>
        <v>T cell1</v>
      </c>
      <c r="B306">
        <v>1</v>
      </c>
      <c r="C306" t="s">
        <v>203</v>
      </c>
      <c r="D306" t="s">
        <v>308</v>
      </c>
      <c r="E306">
        <v>0</v>
      </c>
      <c r="F306">
        <v>164.2</v>
      </c>
    </row>
    <row r="307" spans="1:6" x14ac:dyDescent="0.3">
      <c r="A307" t="str">
        <f>C307&amp;B307</f>
        <v>T cell1</v>
      </c>
      <c r="B307">
        <v>1</v>
      </c>
      <c r="C307" t="s">
        <v>203</v>
      </c>
      <c r="D307" t="s">
        <v>309</v>
      </c>
      <c r="E307">
        <v>0</v>
      </c>
      <c r="F307">
        <v>105.1</v>
      </c>
    </row>
    <row r="308" spans="1:6" x14ac:dyDescent="0.3">
      <c r="A308" t="str">
        <f>C308&amp;B308</f>
        <v>T cell1</v>
      </c>
      <c r="B308">
        <v>1</v>
      </c>
      <c r="C308" t="s">
        <v>203</v>
      </c>
      <c r="D308" t="s">
        <v>310</v>
      </c>
      <c r="E308">
        <v>0</v>
      </c>
      <c r="F308">
        <v>66.84</v>
      </c>
    </row>
    <row r="309" spans="1:6" x14ac:dyDescent="0.3">
      <c r="A309" t="str">
        <f>C309&amp;B309</f>
        <v>T cell1</v>
      </c>
      <c r="B309">
        <v>1</v>
      </c>
      <c r="C309" t="s">
        <v>203</v>
      </c>
      <c r="D309" t="s">
        <v>311</v>
      </c>
      <c r="E309">
        <v>0</v>
      </c>
      <c r="F309">
        <v>88.38</v>
      </c>
    </row>
    <row r="310" spans="1:6" x14ac:dyDescent="0.3">
      <c r="A310" t="str">
        <f>C310&amp;B310</f>
        <v>T cell1</v>
      </c>
      <c r="B310">
        <v>1</v>
      </c>
      <c r="C310" t="s">
        <v>203</v>
      </c>
      <c r="D310" t="s">
        <v>312</v>
      </c>
      <c r="E310">
        <v>0</v>
      </c>
      <c r="F310">
        <v>55.83</v>
      </c>
    </row>
    <row r="311" spans="1:6" x14ac:dyDescent="0.3">
      <c r="A311" t="str">
        <f>C311&amp;B311</f>
        <v>T cell1</v>
      </c>
      <c r="B311">
        <v>1</v>
      </c>
      <c r="C311" t="s">
        <v>203</v>
      </c>
      <c r="D311" t="s">
        <v>313</v>
      </c>
      <c r="E311">
        <v>0</v>
      </c>
      <c r="F311">
        <v>63.91</v>
      </c>
    </row>
    <row r="312" spans="1:6" x14ac:dyDescent="0.3">
      <c r="A312" t="str">
        <f>C312&amp;B312</f>
        <v>T cell1</v>
      </c>
      <c r="B312">
        <v>1</v>
      </c>
      <c r="C312" t="s">
        <v>203</v>
      </c>
      <c r="D312" t="s">
        <v>314</v>
      </c>
      <c r="E312">
        <v>0</v>
      </c>
      <c r="F312">
        <v>100.8</v>
      </c>
    </row>
    <row r="313" spans="1:6" x14ac:dyDescent="0.3">
      <c r="A313" t="str">
        <f>C313&amp;B313</f>
        <v>T cell1</v>
      </c>
      <c r="B313">
        <v>1</v>
      </c>
      <c r="C313" t="s">
        <v>203</v>
      </c>
      <c r="D313" t="s">
        <v>315</v>
      </c>
      <c r="E313">
        <v>0</v>
      </c>
      <c r="F313">
        <v>68.319999999999993</v>
      </c>
    </row>
    <row r="314" spans="1:6" x14ac:dyDescent="0.3">
      <c r="A314" t="str">
        <f>C314&amp;B314</f>
        <v>T cell1</v>
      </c>
      <c r="B314">
        <v>1</v>
      </c>
      <c r="C314" t="s">
        <v>203</v>
      </c>
      <c r="D314" t="s">
        <v>316</v>
      </c>
      <c r="E314">
        <v>0</v>
      </c>
      <c r="F314">
        <v>103.7</v>
      </c>
    </row>
    <row r="315" spans="1:6" x14ac:dyDescent="0.3">
      <c r="A315" t="str">
        <f>C315&amp;B315</f>
        <v>T cell1</v>
      </c>
      <c r="B315">
        <v>1</v>
      </c>
      <c r="C315" t="s">
        <v>203</v>
      </c>
      <c r="D315" t="s">
        <v>317</v>
      </c>
      <c r="E315">
        <v>0</v>
      </c>
      <c r="F315">
        <v>69.400000000000006</v>
      </c>
    </row>
    <row r="316" spans="1:6" x14ac:dyDescent="0.3">
      <c r="A316" t="str">
        <f>C316&amp;B316</f>
        <v>T cell1</v>
      </c>
      <c r="B316">
        <v>1</v>
      </c>
      <c r="C316" t="s">
        <v>203</v>
      </c>
      <c r="D316" t="s">
        <v>318</v>
      </c>
      <c r="E316">
        <v>0</v>
      </c>
      <c r="F316">
        <v>55.42</v>
      </c>
    </row>
    <row r="317" spans="1:6" x14ac:dyDescent="0.3">
      <c r="A317" t="str">
        <f>C317&amp;B317</f>
        <v>T cell1</v>
      </c>
      <c r="B317">
        <v>1</v>
      </c>
      <c r="C317" t="s">
        <v>203</v>
      </c>
      <c r="D317" t="s">
        <v>319</v>
      </c>
      <c r="E317">
        <v>0</v>
      </c>
      <c r="F317">
        <v>75.02</v>
      </c>
    </row>
    <row r="318" spans="1:6" x14ac:dyDescent="0.3">
      <c r="A318" t="str">
        <f>C318&amp;B318</f>
        <v>T cell1</v>
      </c>
      <c r="B318">
        <v>1</v>
      </c>
      <c r="C318" t="s">
        <v>203</v>
      </c>
      <c r="D318" t="s">
        <v>320</v>
      </c>
      <c r="E318">
        <v>0</v>
      </c>
      <c r="F318">
        <v>59.26</v>
      </c>
    </row>
    <row r="319" spans="1:6" x14ac:dyDescent="0.3">
      <c r="A319" t="str">
        <f>C319&amp;B319</f>
        <v>T cell1</v>
      </c>
      <c r="B319">
        <v>1</v>
      </c>
      <c r="C319" t="s">
        <v>203</v>
      </c>
      <c r="D319" t="s">
        <v>321</v>
      </c>
      <c r="E319">
        <v>0</v>
      </c>
      <c r="F319">
        <v>59.56</v>
      </c>
    </row>
    <row r="320" spans="1:6" x14ac:dyDescent="0.3">
      <c r="A320" t="str">
        <f>C320&amp;B320</f>
        <v>T cell1</v>
      </c>
      <c r="B320">
        <v>1</v>
      </c>
      <c r="C320" t="s">
        <v>203</v>
      </c>
      <c r="D320" t="s">
        <v>322</v>
      </c>
      <c r="E320">
        <v>0</v>
      </c>
      <c r="F320">
        <v>54.32</v>
      </c>
    </row>
    <row r="321" spans="1:6" x14ac:dyDescent="0.3">
      <c r="A321" t="str">
        <f>C321&amp;B321</f>
        <v>T cell1</v>
      </c>
      <c r="B321">
        <v>1</v>
      </c>
      <c r="C321" t="s">
        <v>203</v>
      </c>
      <c r="D321" t="s">
        <v>323</v>
      </c>
      <c r="E321">
        <v>0</v>
      </c>
      <c r="F321">
        <v>103.6</v>
      </c>
    </row>
    <row r="322" spans="1:6" x14ac:dyDescent="0.3">
      <c r="A322" t="str">
        <f>C322&amp;B322</f>
        <v>T cell1</v>
      </c>
      <c r="B322">
        <v>1</v>
      </c>
      <c r="C322" t="s">
        <v>203</v>
      </c>
      <c r="D322" t="s">
        <v>324</v>
      </c>
      <c r="E322">
        <v>0</v>
      </c>
      <c r="F322">
        <v>72.77</v>
      </c>
    </row>
    <row r="323" spans="1:6" x14ac:dyDescent="0.3">
      <c r="A323" t="str">
        <f>C323&amp;B323</f>
        <v>T cell1</v>
      </c>
      <c r="B323">
        <v>1</v>
      </c>
      <c r="C323" t="s">
        <v>203</v>
      </c>
      <c r="D323" t="s">
        <v>325</v>
      </c>
      <c r="E323">
        <v>0</v>
      </c>
      <c r="F323">
        <v>54.43</v>
      </c>
    </row>
    <row r="324" spans="1:6" x14ac:dyDescent="0.3">
      <c r="A324" t="str">
        <f>C324&amp;B324</f>
        <v>T cell1</v>
      </c>
      <c r="B324">
        <v>1</v>
      </c>
      <c r="C324" t="s">
        <v>203</v>
      </c>
      <c r="D324" t="s">
        <v>326</v>
      </c>
      <c r="E324">
        <v>0</v>
      </c>
      <c r="F324">
        <v>98.74</v>
      </c>
    </row>
    <row r="325" spans="1:6" x14ac:dyDescent="0.3">
      <c r="A325" t="str">
        <f>C325&amp;B325</f>
        <v>T cell1</v>
      </c>
      <c r="B325">
        <v>1</v>
      </c>
      <c r="C325" t="s">
        <v>203</v>
      </c>
      <c r="D325" t="s">
        <v>327</v>
      </c>
      <c r="E325">
        <v>0</v>
      </c>
      <c r="F325">
        <v>53.78</v>
      </c>
    </row>
    <row r="326" spans="1:6" x14ac:dyDescent="0.3">
      <c r="A326" t="str">
        <f>C326&amp;B326</f>
        <v>T cell1</v>
      </c>
      <c r="B326">
        <v>1</v>
      </c>
      <c r="C326" t="s">
        <v>203</v>
      </c>
      <c r="D326" t="s">
        <v>328</v>
      </c>
      <c r="E326">
        <v>0</v>
      </c>
      <c r="F326">
        <v>137.4</v>
      </c>
    </row>
    <row r="327" spans="1:6" x14ac:dyDescent="0.3">
      <c r="A327" t="str">
        <f>C327&amp;B327</f>
        <v>T cell1</v>
      </c>
      <c r="B327">
        <v>1</v>
      </c>
      <c r="C327" t="s">
        <v>203</v>
      </c>
      <c r="D327" t="s">
        <v>329</v>
      </c>
      <c r="E327">
        <v>0</v>
      </c>
      <c r="F327">
        <v>117.2</v>
      </c>
    </row>
    <row r="328" spans="1:6" x14ac:dyDescent="0.3">
      <c r="A328" t="str">
        <f>C328&amp;B328</f>
        <v>T cell1</v>
      </c>
      <c r="B328">
        <v>1</v>
      </c>
      <c r="C328" t="s">
        <v>203</v>
      </c>
      <c r="D328" t="s">
        <v>330</v>
      </c>
      <c r="E328">
        <v>0</v>
      </c>
      <c r="F328">
        <v>61.32</v>
      </c>
    </row>
    <row r="329" spans="1:6" x14ac:dyDescent="0.3">
      <c r="A329" t="str">
        <f>C329&amp;B329</f>
        <v>T cell1</v>
      </c>
      <c r="B329">
        <v>1</v>
      </c>
      <c r="C329" t="s">
        <v>203</v>
      </c>
      <c r="D329" t="s">
        <v>331</v>
      </c>
      <c r="E329">
        <v>0</v>
      </c>
      <c r="F329">
        <v>75.22</v>
      </c>
    </row>
    <row r="330" spans="1:6" x14ac:dyDescent="0.3">
      <c r="A330" t="str">
        <f>C330&amp;B330</f>
        <v>T cell1</v>
      </c>
      <c r="B330">
        <v>1</v>
      </c>
      <c r="C330" t="s">
        <v>203</v>
      </c>
      <c r="D330" t="s">
        <v>332</v>
      </c>
      <c r="E330">
        <v>0</v>
      </c>
      <c r="F330">
        <v>110.6</v>
      </c>
    </row>
    <row r="331" spans="1:6" x14ac:dyDescent="0.3">
      <c r="A331" t="str">
        <f>C331&amp;B331</f>
        <v>T cell1</v>
      </c>
      <c r="B331">
        <v>1</v>
      </c>
      <c r="C331" t="s">
        <v>203</v>
      </c>
      <c r="D331" t="s">
        <v>333</v>
      </c>
      <c r="E331">
        <v>0</v>
      </c>
      <c r="F331">
        <v>94.07</v>
      </c>
    </row>
    <row r="332" spans="1:6" x14ac:dyDescent="0.3">
      <c r="A332" t="str">
        <f>C332&amp;B332</f>
        <v>T cell1</v>
      </c>
      <c r="B332">
        <v>1</v>
      </c>
      <c r="C332" t="s">
        <v>203</v>
      </c>
      <c r="D332" t="s">
        <v>334</v>
      </c>
      <c r="E332">
        <v>0</v>
      </c>
      <c r="F332">
        <v>65.59</v>
      </c>
    </row>
    <row r="333" spans="1:6" x14ac:dyDescent="0.3">
      <c r="A333" t="str">
        <f>C333&amp;B333</f>
        <v>T cell1</v>
      </c>
      <c r="B333">
        <v>1</v>
      </c>
      <c r="C333" t="s">
        <v>203</v>
      </c>
      <c r="D333" t="s">
        <v>335</v>
      </c>
      <c r="E333">
        <v>0</v>
      </c>
      <c r="F333">
        <v>55.82</v>
      </c>
    </row>
    <row r="334" spans="1:6" x14ac:dyDescent="0.3">
      <c r="A334" t="str">
        <f>C334&amp;B334</f>
        <v>T cell1</v>
      </c>
      <c r="B334">
        <v>1</v>
      </c>
      <c r="C334" t="s">
        <v>203</v>
      </c>
      <c r="D334" t="s">
        <v>336</v>
      </c>
      <c r="E334">
        <v>0</v>
      </c>
      <c r="F334">
        <v>52.94</v>
      </c>
    </row>
    <row r="335" spans="1:6" x14ac:dyDescent="0.3">
      <c r="A335" t="str">
        <f>C335&amp;B335</f>
        <v>T cell1</v>
      </c>
      <c r="B335">
        <v>1</v>
      </c>
      <c r="C335" t="s">
        <v>203</v>
      </c>
      <c r="D335" t="s">
        <v>337</v>
      </c>
      <c r="E335">
        <v>0</v>
      </c>
      <c r="F335">
        <v>62.53</v>
      </c>
    </row>
    <row r="336" spans="1:6" x14ac:dyDescent="0.3">
      <c r="A336" t="str">
        <f>C336&amp;B336</f>
        <v>T cell1</v>
      </c>
      <c r="B336">
        <v>1</v>
      </c>
      <c r="C336" t="s">
        <v>203</v>
      </c>
      <c r="D336" t="s">
        <v>338</v>
      </c>
      <c r="E336">
        <v>0</v>
      </c>
      <c r="F336">
        <v>119.8</v>
      </c>
    </row>
    <row r="337" spans="1:6" x14ac:dyDescent="0.3">
      <c r="A337" t="str">
        <f>C337&amp;B337</f>
        <v>T cell1</v>
      </c>
      <c r="B337">
        <v>1</v>
      </c>
      <c r="C337" t="s">
        <v>203</v>
      </c>
      <c r="D337" t="s">
        <v>339</v>
      </c>
      <c r="E337">
        <v>0</v>
      </c>
      <c r="F337">
        <v>75.23</v>
      </c>
    </row>
    <row r="338" spans="1:6" x14ac:dyDescent="0.3">
      <c r="A338" t="str">
        <f>C338&amp;B338</f>
        <v>T cell1</v>
      </c>
      <c r="B338">
        <v>1</v>
      </c>
      <c r="C338" t="s">
        <v>203</v>
      </c>
      <c r="D338" t="s">
        <v>340</v>
      </c>
      <c r="E338">
        <v>0</v>
      </c>
      <c r="F338">
        <v>78.62</v>
      </c>
    </row>
    <row r="339" spans="1:6" x14ac:dyDescent="0.3">
      <c r="A339" t="str">
        <f>C339&amp;B339</f>
        <v>T cell1</v>
      </c>
      <c r="B339">
        <v>1</v>
      </c>
      <c r="C339" t="s">
        <v>203</v>
      </c>
      <c r="D339" t="s">
        <v>341</v>
      </c>
      <c r="E339">
        <v>0</v>
      </c>
      <c r="F339">
        <v>62.24</v>
      </c>
    </row>
    <row r="340" spans="1:6" x14ac:dyDescent="0.3">
      <c r="A340" t="str">
        <f>C340&amp;B340</f>
        <v>T cell1</v>
      </c>
      <c r="B340">
        <v>1</v>
      </c>
      <c r="C340" t="s">
        <v>203</v>
      </c>
      <c r="D340" t="s">
        <v>342</v>
      </c>
      <c r="E340">
        <v>0</v>
      </c>
      <c r="F340">
        <v>76.23</v>
      </c>
    </row>
    <row r="341" spans="1:6" x14ac:dyDescent="0.3">
      <c r="A341" t="str">
        <f>C341&amp;B341</f>
        <v>T cell1</v>
      </c>
      <c r="B341">
        <v>1</v>
      </c>
      <c r="C341" t="s">
        <v>203</v>
      </c>
      <c r="D341" t="s">
        <v>343</v>
      </c>
      <c r="E341">
        <v>0</v>
      </c>
      <c r="F341">
        <v>58.55</v>
      </c>
    </row>
    <row r="342" spans="1:6" x14ac:dyDescent="0.3">
      <c r="A342" t="str">
        <f>C342&amp;B342</f>
        <v>T cell1</v>
      </c>
      <c r="B342">
        <v>1</v>
      </c>
      <c r="C342" t="s">
        <v>203</v>
      </c>
      <c r="D342" t="s">
        <v>344</v>
      </c>
      <c r="E342">
        <v>0</v>
      </c>
      <c r="F342">
        <v>85.87</v>
      </c>
    </row>
    <row r="343" spans="1:6" x14ac:dyDescent="0.3">
      <c r="A343" t="str">
        <f>C343&amp;B343</f>
        <v>T cell1</v>
      </c>
      <c r="B343">
        <v>1</v>
      </c>
      <c r="C343" t="s">
        <v>203</v>
      </c>
      <c r="D343" t="s">
        <v>345</v>
      </c>
      <c r="E343">
        <v>0</v>
      </c>
      <c r="F343">
        <v>139.5</v>
      </c>
    </row>
    <row r="344" spans="1:6" x14ac:dyDescent="0.3">
      <c r="A344" t="str">
        <f>C344&amp;B344</f>
        <v>T cell1</v>
      </c>
      <c r="B344">
        <v>1</v>
      </c>
      <c r="C344" t="s">
        <v>203</v>
      </c>
      <c r="D344" t="s">
        <v>346</v>
      </c>
      <c r="E344">
        <v>0</v>
      </c>
      <c r="F344">
        <v>69.489999999999995</v>
      </c>
    </row>
    <row r="345" spans="1:6" x14ac:dyDescent="0.3">
      <c r="A345" t="str">
        <f>C345&amp;B345</f>
        <v>T cell1</v>
      </c>
      <c r="B345">
        <v>1</v>
      </c>
      <c r="C345" t="s">
        <v>203</v>
      </c>
      <c r="D345" t="s">
        <v>347</v>
      </c>
      <c r="E345">
        <v>0</v>
      </c>
      <c r="F345">
        <v>92.52</v>
      </c>
    </row>
    <row r="346" spans="1:6" x14ac:dyDescent="0.3">
      <c r="A346" t="str">
        <f>C346&amp;B346</f>
        <v>T cell1</v>
      </c>
      <c r="B346">
        <v>1</v>
      </c>
      <c r="C346" t="s">
        <v>203</v>
      </c>
      <c r="D346" t="s">
        <v>348</v>
      </c>
      <c r="E346">
        <v>0</v>
      </c>
      <c r="F346">
        <v>52.57</v>
      </c>
    </row>
    <row r="347" spans="1:6" x14ac:dyDescent="0.3">
      <c r="A347" t="str">
        <f>C347&amp;B347</f>
        <v>T cell1</v>
      </c>
      <c r="B347">
        <v>1</v>
      </c>
      <c r="C347" t="s">
        <v>203</v>
      </c>
      <c r="D347" t="s">
        <v>349</v>
      </c>
      <c r="E347">
        <v>0</v>
      </c>
      <c r="F347">
        <v>74.95</v>
      </c>
    </row>
    <row r="348" spans="1:6" x14ac:dyDescent="0.3">
      <c r="A348" t="str">
        <f>C348&amp;B348</f>
        <v>T cell1</v>
      </c>
      <c r="B348">
        <v>1</v>
      </c>
      <c r="C348" t="s">
        <v>203</v>
      </c>
      <c r="D348" t="s">
        <v>350</v>
      </c>
      <c r="E348">
        <v>0</v>
      </c>
      <c r="F348">
        <v>57.46</v>
      </c>
    </row>
    <row r="349" spans="1:6" x14ac:dyDescent="0.3">
      <c r="A349" t="str">
        <f>C349&amp;B349</f>
        <v>T cell1</v>
      </c>
      <c r="B349">
        <v>1</v>
      </c>
      <c r="C349" t="s">
        <v>203</v>
      </c>
      <c r="D349" t="s">
        <v>351</v>
      </c>
      <c r="E349">
        <v>0</v>
      </c>
      <c r="F349">
        <v>93.02</v>
      </c>
    </row>
    <row r="350" spans="1:6" x14ac:dyDescent="0.3">
      <c r="A350" t="str">
        <f>C350&amp;B350</f>
        <v>T cell1</v>
      </c>
      <c r="B350">
        <v>1</v>
      </c>
      <c r="C350" t="s">
        <v>203</v>
      </c>
      <c r="D350" t="s">
        <v>352</v>
      </c>
      <c r="E350">
        <v>0</v>
      </c>
      <c r="F350">
        <v>83.77</v>
      </c>
    </row>
    <row r="351" spans="1:6" x14ac:dyDescent="0.3">
      <c r="A351" t="str">
        <f>C351&amp;B351</f>
        <v>T cell1</v>
      </c>
      <c r="B351">
        <v>1</v>
      </c>
      <c r="C351" t="s">
        <v>203</v>
      </c>
      <c r="D351" t="s">
        <v>353</v>
      </c>
      <c r="E351">
        <v>0</v>
      </c>
      <c r="F351">
        <v>56.86</v>
      </c>
    </row>
    <row r="352" spans="1:6" x14ac:dyDescent="0.3">
      <c r="A352" t="str">
        <f>C352&amp;B352</f>
        <v>T cell1</v>
      </c>
      <c r="B352">
        <v>1</v>
      </c>
      <c r="C352" t="s">
        <v>203</v>
      </c>
      <c r="D352" t="s">
        <v>354</v>
      </c>
      <c r="E352">
        <v>0</v>
      </c>
      <c r="F352">
        <v>75.17</v>
      </c>
    </row>
    <row r="353" spans="1:6" x14ac:dyDescent="0.3">
      <c r="A353" t="str">
        <f>C353&amp;B353</f>
        <v>T cell1</v>
      </c>
      <c r="B353">
        <v>1</v>
      </c>
      <c r="C353" t="s">
        <v>203</v>
      </c>
      <c r="D353" t="s">
        <v>355</v>
      </c>
      <c r="E353">
        <v>0</v>
      </c>
      <c r="F353">
        <v>71.739999999999995</v>
      </c>
    </row>
    <row r="354" spans="1:6" x14ac:dyDescent="0.3">
      <c r="A354" t="str">
        <f>C354&amp;B354</f>
        <v>T cell1</v>
      </c>
      <c r="B354">
        <v>1</v>
      </c>
      <c r="C354" t="s">
        <v>203</v>
      </c>
      <c r="D354" t="s">
        <v>356</v>
      </c>
      <c r="E354">
        <v>0</v>
      </c>
      <c r="F354">
        <v>62.38</v>
      </c>
    </row>
    <row r="355" spans="1:6" x14ac:dyDescent="0.3">
      <c r="A355" t="str">
        <f>C355&amp;B355</f>
        <v>T cell1</v>
      </c>
      <c r="B355">
        <v>1</v>
      </c>
      <c r="C355" t="s">
        <v>203</v>
      </c>
      <c r="D355" t="s">
        <v>357</v>
      </c>
      <c r="E355">
        <v>0</v>
      </c>
      <c r="F355">
        <v>64.17</v>
      </c>
    </row>
    <row r="356" spans="1:6" x14ac:dyDescent="0.3">
      <c r="A356" t="str">
        <f>C356&amp;B356</f>
        <v>T cell1</v>
      </c>
      <c r="B356">
        <v>1</v>
      </c>
      <c r="C356" t="s">
        <v>203</v>
      </c>
      <c r="D356" t="s">
        <v>358</v>
      </c>
      <c r="E356">
        <v>0</v>
      </c>
      <c r="F356">
        <v>69.099999999999994</v>
      </c>
    </row>
    <row r="357" spans="1:6" x14ac:dyDescent="0.3">
      <c r="A357" t="str">
        <f>C357&amp;B357</f>
        <v>T cell1</v>
      </c>
      <c r="B357">
        <v>1</v>
      </c>
      <c r="C357" t="s">
        <v>203</v>
      </c>
      <c r="D357" t="s">
        <v>359</v>
      </c>
      <c r="E357">
        <v>0</v>
      </c>
      <c r="F357">
        <v>73.78</v>
      </c>
    </row>
    <row r="358" spans="1:6" x14ac:dyDescent="0.3">
      <c r="A358" t="str">
        <f>C358&amp;B358</f>
        <v>T cell1</v>
      </c>
      <c r="B358">
        <v>1</v>
      </c>
      <c r="C358" t="s">
        <v>203</v>
      </c>
      <c r="D358" t="s">
        <v>360</v>
      </c>
      <c r="E358">
        <v>0</v>
      </c>
      <c r="F358">
        <v>68.040000000000006</v>
      </c>
    </row>
    <row r="359" spans="1:6" x14ac:dyDescent="0.3">
      <c r="A359" t="str">
        <f>C359&amp;B359</f>
        <v>T cell1</v>
      </c>
      <c r="B359">
        <v>1</v>
      </c>
      <c r="C359" t="s">
        <v>203</v>
      </c>
      <c r="D359" t="s">
        <v>361</v>
      </c>
      <c r="E359">
        <v>0</v>
      </c>
      <c r="F359">
        <v>83.4</v>
      </c>
    </row>
    <row r="360" spans="1:6" x14ac:dyDescent="0.3">
      <c r="A360" t="str">
        <f>C360&amp;B360</f>
        <v>T cell1</v>
      </c>
      <c r="B360">
        <v>1</v>
      </c>
      <c r="C360" t="s">
        <v>203</v>
      </c>
      <c r="D360" t="s">
        <v>362</v>
      </c>
      <c r="E360">
        <v>0</v>
      </c>
      <c r="F360">
        <v>75.849999999999994</v>
      </c>
    </row>
    <row r="361" spans="1:6" x14ac:dyDescent="0.3">
      <c r="A361" t="str">
        <f>C361&amp;B361</f>
        <v>T cell1</v>
      </c>
      <c r="B361">
        <v>1</v>
      </c>
      <c r="C361" t="s">
        <v>203</v>
      </c>
      <c r="D361" t="s">
        <v>363</v>
      </c>
      <c r="E361">
        <v>0</v>
      </c>
      <c r="F361">
        <v>68.13</v>
      </c>
    </row>
    <row r="362" spans="1:6" x14ac:dyDescent="0.3">
      <c r="A362" t="str">
        <f>C362&amp;B362</f>
        <v>T cell1</v>
      </c>
      <c r="B362">
        <v>1</v>
      </c>
      <c r="C362" t="s">
        <v>203</v>
      </c>
      <c r="D362" t="s">
        <v>364</v>
      </c>
      <c r="E362">
        <v>0</v>
      </c>
      <c r="F362">
        <v>54.41</v>
      </c>
    </row>
    <row r="363" spans="1:6" x14ac:dyDescent="0.3">
      <c r="A363" t="str">
        <f>C363&amp;B363</f>
        <v>T cell1</v>
      </c>
      <c r="B363">
        <v>1</v>
      </c>
      <c r="C363" t="s">
        <v>203</v>
      </c>
      <c r="D363" t="s">
        <v>365</v>
      </c>
      <c r="E363">
        <v>0</v>
      </c>
      <c r="F363">
        <v>98.26</v>
      </c>
    </row>
    <row r="364" spans="1:6" x14ac:dyDescent="0.3">
      <c r="A364" t="str">
        <f>C364&amp;B364</f>
        <v>T cell1</v>
      </c>
      <c r="B364">
        <v>1</v>
      </c>
      <c r="C364" t="s">
        <v>203</v>
      </c>
      <c r="D364" t="s">
        <v>366</v>
      </c>
      <c r="E364">
        <v>0</v>
      </c>
      <c r="F364">
        <v>75.709999999999994</v>
      </c>
    </row>
    <row r="365" spans="1:6" x14ac:dyDescent="0.3">
      <c r="A365" t="str">
        <f>C365&amp;B365</f>
        <v>T cell1</v>
      </c>
      <c r="B365">
        <v>1</v>
      </c>
      <c r="C365" t="s">
        <v>203</v>
      </c>
      <c r="D365" t="s">
        <v>367</v>
      </c>
      <c r="E365">
        <v>0</v>
      </c>
      <c r="F365">
        <v>72.02</v>
      </c>
    </row>
    <row r="366" spans="1:6" x14ac:dyDescent="0.3">
      <c r="A366" t="str">
        <f>C366&amp;B366</f>
        <v>T cell1</v>
      </c>
      <c r="B366">
        <v>1</v>
      </c>
      <c r="C366" t="s">
        <v>203</v>
      </c>
      <c r="D366" t="s">
        <v>368</v>
      </c>
      <c r="E366">
        <v>0</v>
      </c>
      <c r="F366">
        <v>85.01</v>
      </c>
    </row>
    <row r="367" spans="1:6" x14ac:dyDescent="0.3">
      <c r="A367" t="str">
        <f>C367&amp;B367</f>
        <v>T cell1</v>
      </c>
      <c r="B367">
        <v>1</v>
      </c>
      <c r="C367" t="s">
        <v>203</v>
      </c>
      <c r="D367" t="s">
        <v>369</v>
      </c>
      <c r="E367">
        <v>0</v>
      </c>
      <c r="F367">
        <v>68.25</v>
      </c>
    </row>
    <row r="368" spans="1:6" x14ac:dyDescent="0.3">
      <c r="A368" t="str">
        <f>C368&amp;B368</f>
        <v>T cell1</v>
      </c>
      <c r="B368">
        <v>1</v>
      </c>
      <c r="C368" t="s">
        <v>203</v>
      </c>
      <c r="D368" t="s">
        <v>370</v>
      </c>
      <c r="E368">
        <v>0</v>
      </c>
      <c r="F368">
        <v>65.959999999999994</v>
      </c>
    </row>
    <row r="369" spans="1:6" x14ac:dyDescent="0.3">
      <c r="A369" t="str">
        <f>C369&amp;B369</f>
        <v>T cell1</v>
      </c>
      <c r="B369">
        <v>1</v>
      </c>
      <c r="C369" t="s">
        <v>203</v>
      </c>
      <c r="D369" t="s">
        <v>371</v>
      </c>
      <c r="E369">
        <v>0</v>
      </c>
      <c r="F369">
        <v>75.900000000000006</v>
      </c>
    </row>
    <row r="370" spans="1:6" x14ac:dyDescent="0.3">
      <c r="A370" t="str">
        <f>C370&amp;B370</f>
        <v>T cell1</v>
      </c>
      <c r="B370">
        <v>1</v>
      </c>
      <c r="C370" t="s">
        <v>203</v>
      </c>
      <c r="D370" t="s">
        <v>372</v>
      </c>
      <c r="E370">
        <v>0</v>
      </c>
      <c r="F370">
        <v>74.599999999999994</v>
      </c>
    </row>
    <row r="371" spans="1:6" x14ac:dyDescent="0.3">
      <c r="A371" t="str">
        <f>C371&amp;B371</f>
        <v>T cell1</v>
      </c>
      <c r="B371">
        <v>1</v>
      </c>
      <c r="C371" t="s">
        <v>203</v>
      </c>
      <c r="D371" t="s">
        <v>373</v>
      </c>
      <c r="E371">
        <v>0</v>
      </c>
      <c r="F371">
        <v>63.48</v>
      </c>
    </row>
    <row r="372" spans="1:6" x14ac:dyDescent="0.3">
      <c r="A372" t="str">
        <f>C372&amp;B372</f>
        <v>T cell1</v>
      </c>
      <c r="B372">
        <v>1</v>
      </c>
      <c r="C372" t="s">
        <v>203</v>
      </c>
      <c r="D372" t="s">
        <v>374</v>
      </c>
      <c r="E372">
        <v>0</v>
      </c>
      <c r="F372">
        <v>75.88</v>
      </c>
    </row>
    <row r="373" spans="1:6" x14ac:dyDescent="0.3">
      <c r="A373" t="str">
        <f>C373&amp;B373</f>
        <v>T cell1</v>
      </c>
      <c r="B373">
        <v>1</v>
      </c>
      <c r="C373" t="s">
        <v>203</v>
      </c>
      <c r="D373" t="s">
        <v>375</v>
      </c>
      <c r="E373">
        <v>0</v>
      </c>
      <c r="F373">
        <v>65.680000000000007</v>
      </c>
    </row>
    <row r="374" spans="1:6" x14ac:dyDescent="0.3">
      <c r="A374" t="str">
        <f>C374&amp;B374</f>
        <v>T cell1</v>
      </c>
      <c r="B374">
        <v>1</v>
      </c>
      <c r="C374" t="s">
        <v>203</v>
      </c>
      <c r="D374" t="s">
        <v>376</v>
      </c>
      <c r="E374">
        <v>0</v>
      </c>
      <c r="F374">
        <v>94.4</v>
      </c>
    </row>
    <row r="375" spans="1:6" x14ac:dyDescent="0.3">
      <c r="A375" t="str">
        <f>C375&amp;B375</f>
        <v>T cell1</v>
      </c>
      <c r="B375">
        <v>1</v>
      </c>
      <c r="C375" t="s">
        <v>203</v>
      </c>
      <c r="D375" t="s">
        <v>377</v>
      </c>
      <c r="E375">
        <v>0</v>
      </c>
      <c r="F375">
        <v>53.97</v>
      </c>
    </row>
    <row r="376" spans="1:6" x14ac:dyDescent="0.3">
      <c r="A376" t="str">
        <f>C376&amp;B376</f>
        <v>T cell1</v>
      </c>
      <c r="B376">
        <v>1</v>
      </c>
      <c r="C376" t="s">
        <v>203</v>
      </c>
      <c r="D376" t="s">
        <v>378</v>
      </c>
      <c r="E376">
        <v>0</v>
      </c>
      <c r="F376">
        <v>58.81</v>
      </c>
    </row>
    <row r="377" spans="1:6" x14ac:dyDescent="0.3">
      <c r="A377" t="str">
        <f>C377&amp;B377</f>
        <v>T cell1</v>
      </c>
      <c r="B377">
        <v>1</v>
      </c>
      <c r="C377" t="s">
        <v>203</v>
      </c>
      <c r="D377" t="s">
        <v>379</v>
      </c>
      <c r="E377">
        <v>0</v>
      </c>
      <c r="F377">
        <v>68.959999999999994</v>
      </c>
    </row>
    <row r="378" spans="1:6" x14ac:dyDescent="0.3">
      <c r="A378" t="str">
        <f>C378&amp;B378</f>
        <v>T cell1</v>
      </c>
      <c r="B378">
        <v>1</v>
      </c>
      <c r="C378" t="s">
        <v>203</v>
      </c>
      <c r="D378" t="s">
        <v>380</v>
      </c>
      <c r="E378">
        <v>0</v>
      </c>
      <c r="F378">
        <v>62.62</v>
      </c>
    </row>
    <row r="379" spans="1:6" x14ac:dyDescent="0.3">
      <c r="A379" t="str">
        <f>C379&amp;B379</f>
        <v>T cell1</v>
      </c>
      <c r="B379">
        <v>1</v>
      </c>
      <c r="C379" t="s">
        <v>203</v>
      </c>
      <c r="D379" t="s">
        <v>381</v>
      </c>
      <c r="E379">
        <v>0</v>
      </c>
      <c r="F379">
        <v>81.75</v>
      </c>
    </row>
    <row r="380" spans="1:6" x14ac:dyDescent="0.3">
      <c r="A380" t="str">
        <f>C380&amp;B380</f>
        <v>T cell1</v>
      </c>
      <c r="B380">
        <v>1</v>
      </c>
      <c r="C380" t="s">
        <v>203</v>
      </c>
      <c r="D380" t="s">
        <v>382</v>
      </c>
      <c r="E380">
        <v>0</v>
      </c>
      <c r="F380">
        <v>63.53</v>
      </c>
    </row>
    <row r="381" spans="1:6" x14ac:dyDescent="0.3">
      <c r="A381" t="str">
        <f>C381&amp;B381</f>
        <v>T cell1</v>
      </c>
      <c r="B381">
        <v>1</v>
      </c>
      <c r="C381" t="s">
        <v>203</v>
      </c>
      <c r="D381" t="s">
        <v>383</v>
      </c>
      <c r="E381">
        <v>0</v>
      </c>
      <c r="F381">
        <v>57.27</v>
      </c>
    </row>
    <row r="382" spans="1:6" x14ac:dyDescent="0.3">
      <c r="A382" t="str">
        <f>C382&amp;B382</f>
        <v>T cell1</v>
      </c>
      <c r="B382">
        <v>1</v>
      </c>
      <c r="C382" t="s">
        <v>203</v>
      </c>
      <c r="D382" t="s">
        <v>384</v>
      </c>
      <c r="E382">
        <v>0</v>
      </c>
      <c r="F382">
        <v>52.56</v>
      </c>
    </row>
    <row r="383" spans="1:6" x14ac:dyDescent="0.3">
      <c r="A383" t="str">
        <f>C383&amp;B383</f>
        <v>T cell1</v>
      </c>
      <c r="B383">
        <v>1</v>
      </c>
      <c r="C383" t="s">
        <v>203</v>
      </c>
      <c r="D383" t="s">
        <v>385</v>
      </c>
      <c r="E383">
        <v>0</v>
      </c>
      <c r="F383">
        <v>75.44</v>
      </c>
    </row>
    <row r="384" spans="1:6" x14ac:dyDescent="0.3">
      <c r="A384" t="str">
        <f>C384&amp;B384</f>
        <v>T cell1</v>
      </c>
      <c r="B384">
        <v>1</v>
      </c>
      <c r="C384" t="s">
        <v>203</v>
      </c>
      <c r="D384" t="s">
        <v>386</v>
      </c>
      <c r="E384">
        <v>0</v>
      </c>
      <c r="F384">
        <v>60.43</v>
      </c>
    </row>
    <row r="385" spans="1:6" x14ac:dyDescent="0.3">
      <c r="A385" t="str">
        <f>C385&amp;B385</f>
        <v>T cell1</v>
      </c>
      <c r="B385">
        <v>1</v>
      </c>
      <c r="C385" t="s">
        <v>203</v>
      </c>
      <c r="D385" t="s">
        <v>387</v>
      </c>
      <c r="E385">
        <v>0</v>
      </c>
      <c r="F385">
        <v>58.8</v>
      </c>
    </row>
    <row r="386" spans="1:6" x14ac:dyDescent="0.3">
      <c r="A386" t="str">
        <f>C386&amp;B386</f>
        <v>T cell1</v>
      </c>
      <c r="B386">
        <v>1</v>
      </c>
      <c r="C386" t="s">
        <v>203</v>
      </c>
      <c r="D386" t="s">
        <v>388</v>
      </c>
      <c r="E386">
        <v>0</v>
      </c>
      <c r="F386">
        <v>53.95</v>
      </c>
    </row>
    <row r="387" spans="1:6" x14ac:dyDescent="0.3">
      <c r="A387" t="str">
        <f>C387&amp;B387</f>
        <v>T cell1</v>
      </c>
      <c r="B387">
        <v>1</v>
      </c>
      <c r="C387" t="s">
        <v>203</v>
      </c>
      <c r="D387" t="s">
        <v>389</v>
      </c>
      <c r="E387">
        <v>0</v>
      </c>
      <c r="F387">
        <v>57.38</v>
      </c>
    </row>
    <row r="388" spans="1:6" x14ac:dyDescent="0.3">
      <c r="A388" t="str">
        <f>C388&amp;B388</f>
        <v>T cell1</v>
      </c>
      <c r="B388">
        <v>1</v>
      </c>
      <c r="C388" t="s">
        <v>203</v>
      </c>
      <c r="D388" t="s">
        <v>390</v>
      </c>
      <c r="E388">
        <v>0</v>
      </c>
      <c r="F388">
        <v>82.95</v>
      </c>
    </row>
    <row r="389" spans="1:6" x14ac:dyDescent="0.3">
      <c r="A389" t="str">
        <f>C389&amp;B389</f>
        <v>T cell1</v>
      </c>
      <c r="B389">
        <v>1</v>
      </c>
      <c r="C389" t="s">
        <v>203</v>
      </c>
      <c r="D389" t="s">
        <v>391</v>
      </c>
      <c r="E389">
        <v>0</v>
      </c>
      <c r="F389">
        <v>63.9</v>
      </c>
    </row>
    <row r="390" spans="1:6" x14ac:dyDescent="0.3">
      <c r="A390" t="str">
        <f>C390&amp;B390</f>
        <v>T cell1</v>
      </c>
      <c r="B390">
        <v>1</v>
      </c>
      <c r="C390" t="s">
        <v>203</v>
      </c>
      <c r="D390" t="s">
        <v>392</v>
      </c>
      <c r="E390">
        <v>0</v>
      </c>
      <c r="F390">
        <v>56.14</v>
      </c>
    </row>
    <row r="391" spans="1:6" x14ac:dyDescent="0.3">
      <c r="A391" t="str">
        <f>C391&amp;B391</f>
        <v>T cell1</v>
      </c>
      <c r="B391">
        <v>1</v>
      </c>
      <c r="C391" t="s">
        <v>203</v>
      </c>
      <c r="D391" t="s">
        <v>393</v>
      </c>
      <c r="E391">
        <v>0</v>
      </c>
      <c r="F391">
        <v>68.81</v>
      </c>
    </row>
    <row r="392" spans="1:6" x14ac:dyDescent="0.3">
      <c r="A392" t="str">
        <f>C392&amp;B392</f>
        <v>T cell1</v>
      </c>
      <c r="B392">
        <v>1</v>
      </c>
      <c r="C392" t="s">
        <v>203</v>
      </c>
      <c r="D392" t="s">
        <v>394</v>
      </c>
      <c r="E392">
        <v>0</v>
      </c>
      <c r="F392">
        <v>67.23</v>
      </c>
    </row>
    <row r="393" spans="1:6" x14ac:dyDescent="0.3">
      <c r="A393" t="str">
        <f>C393&amp;B393</f>
        <v>T cell1</v>
      </c>
      <c r="B393">
        <v>1</v>
      </c>
      <c r="C393" t="s">
        <v>203</v>
      </c>
      <c r="D393" t="s">
        <v>395</v>
      </c>
      <c r="E393">
        <v>0</v>
      </c>
      <c r="F393">
        <v>76.28</v>
      </c>
    </row>
    <row r="394" spans="1:6" x14ac:dyDescent="0.3">
      <c r="A394" t="str">
        <f>C394&amp;B394</f>
        <v>T cell1</v>
      </c>
      <c r="B394">
        <v>1</v>
      </c>
      <c r="C394" t="s">
        <v>203</v>
      </c>
      <c r="D394" t="s">
        <v>396</v>
      </c>
      <c r="E394">
        <v>0</v>
      </c>
      <c r="F394">
        <v>65.03</v>
      </c>
    </row>
    <row r="395" spans="1:6" x14ac:dyDescent="0.3">
      <c r="A395" t="str">
        <f>C395&amp;B395</f>
        <v>T cell1</v>
      </c>
      <c r="B395">
        <v>1</v>
      </c>
      <c r="C395" t="s">
        <v>203</v>
      </c>
      <c r="D395" t="s">
        <v>397</v>
      </c>
      <c r="E395">
        <v>0</v>
      </c>
      <c r="F395">
        <v>52.29</v>
      </c>
    </row>
    <row r="396" spans="1:6" x14ac:dyDescent="0.3">
      <c r="A396" t="str">
        <f>C396&amp;B396</f>
        <v>T cell1</v>
      </c>
      <c r="B396">
        <v>1</v>
      </c>
      <c r="C396" t="s">
        <v>203</v>
      </c>
      <c r="D396" t="s">
        <v>398</v>
      </c>
      <c r="E396">
        <v>0</v>
      </c>
      <c r="F396">
        <v>66.2</v>
      </c>
    </row>
    <row r="397" spans="1:6" x14ac:dyDescent="0.3">
      <c r="A397" t="str">
        <f>C397&amp;B397</f>
        <v>T cell1</v>
      </c>
      <c r="B397">
        <v>1</v>
      </c>
      <c r="C397" t="s">
        <v>203</v>
      </c>
      <c r="D397" t="s">
        <v>399</v>
      </c>
      <c r="E397">
        <v>0</v>
      </c>
      <c r="F397">
        <v>54</v>
      </c>
    </row>
    <row r="398" spans="1:6" x14ac:dyDescent="0.3">
      <c r="A398" t="str">
        <f>C398&amp;B398</f>
        <v>T cell1</v>
      </c>
      <c r="B398">
        <v>1</v>
      </c>
      <c r="C398" t="s">
        <v>203</v>
      </c>
      <c r="D398" t="s">
        <v>400</v>
      </c>
      <c r="E398">
        <v>0</v>
      </c>
      <c r="F398">
        <v>61.26</v>
      </c>
    </row>
    <row r="399" spans="1:6" x14ac:dyDescent="0.3">
      <c r="A399" t="str">
        <f>C399&amp;B399</f>
        <v>T cell1</v>
      </c>
      <c r="B399">
        <v>1</v>
      </c>
      <c r="C399" t="s">
        <v>203</v>
      </c>
      <c r="D399" t="s">
        <v>401</v>
      </c>
      <c r="E399">
        <v>0</v>
      </c>
      <c r="F399">
        <v>76.680000000000007</v>
      </c>
    </row>
    <row r="400" spans="1:6" x14ac:dyDescent="0.3">
      <c r="A400" t="str">
        <f>C400&amp;B400</f>
        <v>T cell1</v>
      </c>
      <c r="B400">
        <v>1</v>
      </c>
      <c r="C400" t="s">
        <v>203</v>
      </c>
      <c r="D400" t="s">
        <v>402</v>
      </c>
      <c r="E400">
        <v>0</v>
      </c>
      <c r="F400">
        <v>63.22</v>
      </c>
    </row>
    <row r="401" spans="1:6" x14ac:dyDescent="0.3">
      <c r="A401" t="str">
        <f>C401&amp;B401</f>
        <v>T cell1</v>
      </c>
      <c r="B401">
        <v>1</v>
      </c>
      <c r="C401" t="s">
        <v>203</v>
      </c>
      <c r="D401" t="s">
        <v>403</v>
      </c>
      <c r="E401">
        <v>0</v>
      </c>
      <c r="F401">
        <v>61.45</v>
      </c>
    </row>
    <row r="402" spans="1:6" x14ac:dyDescent="0.3">
      <c r="A402" t="str">
        <f>C402&amp;B402</f>
        <v>Neural progenitor cell2</v>
      </c>
      <c r="B402">
        <v>2</v>
      </c>
      <c r="C402" t="s">
        <v>404</v>
      </c>
      <c r="D402" t="s">
        <v>405</v>
      </c>
      <c r="E402">
        <v>0</v>
      </c>
      <c r="F402">
        <v>146.4</v>
      </c>
    </row>
    <row r="403" spans="1:6" x14ac:dyDescent="0.3">
      <c r="A403" t="str">
        <f>C403&amp;B403</f>
        <v>Neural progenitor cell2</v>
      </c>
      <c r="B403">
        <v>2</v>
      </c>
      <c r="C403" t="s">
        <v>404</v>
      </c>
      <c r="D403" t="s">
        <v>406</v>
      </c>
      <c r="E403">
        <v>0</v>
      </c>
      <c r="F403">
        <v>130.69999999999999</v>
      </c>
    </row>
    <row r="404" spans="1:6" x14ac:dyDescent="0.3">
      <c r="A404" t="str">
        <f>C404&amp;B404</f>
        <v>Neural progenitor cell2</v>
      </c>
      <c r="B404">
        <v>2</v>
      </c>
      <c r="C404" t="s">
        <v>404</v>
      </c>
      <c r="D404" t="s">
        <v>407</v>
      </c>
      <c r="E404">
        <v>0</v>
      </c>
      <c r="F404">
        <v>439.6</v>
      </c>
    </row>
    <row r="405" spans="1:6" x14ac:dyDescent="0.3">
      <c r="A405" t="str">
        <f>C405&amp;B405</f>
        <v>Neural progenitor cell2</v>
      </c>
      <c r="B405">
        <v>2</v>
      </c>
      <c r="C405" t="s">
        <v>404</v>
      </c>
      <c r="D405" t="s">
        <v>408</v>
      </c>
      <c r="E405">
        <v>0</v>
      </c>
      <c r="F405">
        <v>117.9</v>
      </c>
    </row>
    <row r="406" spans="1:6" x14ac:dyDescent="0.3">
      <c r="A406" t="str">
        <f>C406&amp;B406</f>
        <v>Neural progenitor cell2</v>
      </c>
      <c r="B406">
        <v>2</v>
      </c>
      <c r="C406" t="s">
        <v>404</v>
      </c>
      <c r="D406" t="s">
        <v>409</v>
      </c>
      <c r="E406">
        <v>0</v>
      </c>
      <c r="F406">
        <v>237.3</v>
      </c>
    </row>
    <row r="407" spans="1:6" x14ac:dyDescent="0.3">
      <c r="A407" t="str">
        <f>C407&amp;B407</f>
        <v>Neural progenitor cell2</v>
      </c>
      <c r="B407">
        <v>2</v>
      </c>
      <c r="C407" t="s">
        <v>404</v>
      </c>
      <c r="D407" t="s">
        <v>410</v>
      </c>
      <c r="E407">
        <v>0</v>
      </c>
      <c r="F407">
        <v>92.14</v>
      </c>
    </row>
    <row r="408" spans="1:6" x14ac:dyDescent="0.3">
      <c r="A408" t="str">
        <f>C408&amp;B408</f>
        <v>Neural progenitor cell2</v>
      </c>
      <c r="B408">
        <v>2</v>
      </c>
      <c r="C408" t="s">
        <v>404</v>
      </c>
      <c r="D408" t="s">
        <v>411</v>
      </c>
      <c r="E408">
        <v>0</v>
      </c>
      <c r="F408">
        <v>90.63</v>
      </c>
    </row>
    <row r="409" spans="1:6" x14ac:dyDescent="0.3">
      <c r="A409" t="str">
        <f>C409&amp;B409</f>
        <v>Neural progenitor cell2</v>
      </c>
      <c r="B409">
        <v>2</v>
      </c>
      <c r="C409" t="s">
        <v>404</v>
      </c>
      <c r="D409" t="s">
        <v>412</v>
      </c>
      <c r="E409">
        <v>0</v>
      </c>
      <c r="F409">
        <v>119.2</v>
      </c>
    </row>
    <row r="410" spans="1:6" x14ac:dyDescent="0.3">
      <c r="A410" t="str">
        <f>C410&amp;B410</f>
        <v>Neural progenitor cell2</v>
      </c>
      <c r="B410">
        <v>2</v>
      </c>
      <c r="C410" t="s">
        <v>404</v>
      </c>
      <c r="D410" t="s">
        <v>413</v>
      </c>
      <c r="E410">
        <v>0</v>
      </c>
      <c r="F410">
        <v>104.8</v>
      </c>
    </row>
    <row r="411" spans="1:6" x14ac:dyDescent="0.3">
      <c r="A411" t="str">
        <f>C411&amp;B411</f>
        <v>Neural progenitor cell2</v>
      </c>
      <c r="B411">
        <v>2</v>
      </c>
      <c r="C411" t="s">
        <v>404</v>
      </c>
      <c r="D411" t="s">
        <v>414</v>
      </c>
      <c r="E411">
        <v>0</v>
      </c>
      <c r="F411">
        <v>201.4</v>
      </c>
    </row>
    <row r="412" spans="1:6" x14ac:dyDescent="0.3">
      <c r="A412" t="str">
        <f>C412&amp;B412</f>
        <v>Neural progenitor cell2</v>
      </c>
      <c r="B412">
        <v>2</v>
      </c>
      <c r="C412" t="s">
        <v>404</v>
      </c>
      <c r="D412" t="s">
        <v>415</v>
      </c>
      <c r="E412">
        <v>0</v>
      </c>
      <c r="F412">
        <v>116.3</v>
      </c>
    </row>
    <row r="413" spans="1:6" x14ac:dyDescent="0.3">
      <c r="A413" t="str">
        <f>C413&amp;B413</f>
        <v>Neural progenitor cell2</v>
      </c>
      <c r="B413">
        <v>2</v>
      </c>
      <c r="C413" t="s">
        <v>404</v>
      </c>
      <c r="D413" t="s">
        <v>416</v>
      </c>
      <c r="E413">
        <v>0</v>
      </c>
      <c r="F413">
        <v>88.74</v>
      </c>
    </row>
    <row r="414" spans="1:6" x14ac:dyDescent="0.3">
      <c r="A414" t="str">
        <f>C414&amp;B414</f>
        <v>Neural progenitor cell2</v>
      </c>
      <c r="B414">
        <v>2</v>
      </c>
      <c r="C414" t="s">
        <v>404</v>
      </c>
      <c r="D414" t="s">
        <v>417</v>
      </c>
      <c r="E414">
        <v>0</v>
      </c>
      <c r="F414">
        <v>318.39999999999998</v>
      </c>
    </row>
    <row r="415" spans="1:6" x14ac:dyDescent="0.3">
      <c r="A415" t="str">
        <f>C415&amp;B415</f>
        <v>Neural progenitor cell2</v>
      </c>
      <c r="B415">
        <v>2</v>
      </c>
      <c r="C415" t="s">
        <v>404</v>
      </c>
      <c r="D415" t="s">
        <v>418</v>
      </c>
      <c r="E415">
        <v>0</v>
      </c>
      <c r="F415">
        <v>306.89999999999998</v>
      </c>
    </row>
    <row r="416" spans="1:6" x14ac:dyDescent="0.3">
      <c r="A416" t="str">
        <f>C416&amp;B416</f>
        <v>Neural progenitor cell2</v>
      </c>
      <c r="B416">
        <v>2</v>
      </c>
      <c r="C416" t="s">
        <v>404</v>
      </c>
      <c r="D416" t="s">
        <v>419</v>
      </c>
      <c r="E416">
        <v>0</v>
      </c>
      <c r="F416">
        <v>94.25</v>
      </c>
    </row>
    <row r="417" spans="1:6" x14ac:dyDescent="0.3">
      <c r="A417" t="str">
        <f>C417&amp;B417</f>
        <v>Neural progenitor cell2</v>
      </c>
      <c r="B417">
        <v>2</v>
      </c>
      <c r="C417" t="s">
        <v>404</v>
      </c>
      <c r="D417" t="s">
        <v>420</v>
      </c>
      <c r="E417">
        <v>0</v>
      </c>
      <c r="F417">
        <v>201.3</v>
      </c>
    </row>
    <row r="418" spans="1:6" x14ac:dyDescent="0.3">
      <c r="A418" t="str">
        <f>C418&amp;B418</f>
        <v>Neural progenitor cell2</v>
      </c>
      <c r="B418">
        <v>2</v>
      </c>
      <c r="C418" t="s">
        <v>404</v>
      </c>
      <c r="D418" t="s">
        <v>421</v>
      </c>
      <c r="E418">
        <v>0</v>
      </c>
      <c r="F418">
        <v>149.69999999999999</v>
      </c>
    </row>
    <row r="419" spans="1:6" x14ac:dyDescent="0.3">
      <c r="A419" t="str">
        <f>C419&amp;B419</f>
        <v>Neural progenitor cell2</v>
      </c>
      <c r="B419">
        <v>2</v>
      </c>
      <c r="C419" t="s">
        <v>404</v>
      </c>
      <c r="D419" t="s">
        <v>422</v>
      </c>
      <c r="E419">
        <v>0</v>
      </c>
      <c r="F419">
        <v>92.13</v>
      </c>
    </row>
    <row r="420" spans="1:6" x14ac:dyDescent="0.3">
      <c r="A420" t="str">
        <f>C420&amp;B420</f>
        <v>Neural progenitor cell2</v>
      </c>
      <c r="B420">
        <v>2</v>
      </c>
      <c r="C420" t="s">
        <v>404</v>
      </c>
      <c r="D420" t="s">
        <v>423</v>
      </c>
      <c r="E420">
        <v>0</v>
      </c>
      <c r="F420">
        <v>162.30000000000001</v>
      </c>
    </row>
    <row r="421" spans="1:6" x14ac:dyDescent="0.3">
      <c r="A421" t="str">
        <f>C421&amp;B421</f>
        <v>Neural progenitor cell2</v>
      </c>
      <c r="B421">
        <v>2</v>
      </c>
      <c r="C421" t="s">
        <v>404</v>
      </c>
      <c r="D421" t="s">
        <v>424</v>
      </c>
      <c r="E421">
        <v>0</v>
      </c>
      <c r="F421">
        <v>337.3</v>
      </c>
    </row>
    <row r="422" spans="1:6" x14ac:dyDescent="0.3">
      <c r="A422" t="str">
        <f>C422&amp;B422</f>
        <v>Neural progenitor cell2</v>
      </c>
      <c r="B422">
        <v>2</v>
      </c>
      <c r="C422" t="s">
        <v>404</v>
      </c>
      <c r="D422" t="s">
        <v>425</v>
      </c>
      <c r="E422">
        <v>0</v>
      </c>
      <c r="F422">
        <v>157.30000000000001</v>
      </c>
    </row>
    <row r="423" spans="1:6" x14ac:dyDescent="0.3">
      <c r="A423" t="str">
        <f>C423&amp;B423</f>
        <v>Neural progenitor cell2</v>
      </c>
      <c r="B423">
        <v>2</v>
      </c>
      <c r="C423" t="s">
        <v>404</v>
      </c>
      <c r="D423" t="s">
        <v>426</v>
      </c>
      <c r="E423">
        <v>0</v>
      </c>
      <c r="F423">
        <v>191.8</v>
      </c>
    </row>
    <row r="424" spans="1:6" x14ac:dyDescent="0.3">
      <c r="A424" t="str">
        <f>C424&amp;B424</f>
        <v>Neural progenitor cell2</v>
      </c>
      <c r="B424">
        <v>2</v>
      </c>
      <c r="C424" t="s">
        <v>404</v>
      </c>
      <c r="D424" t="s">
        <v>427</v>
      </c>
      <c r="E424">
        <v>0</v>
      </c>
      <c r="F424">
        <v>113.9</v>
      </c>
    </row>
    <row r="425" spans="1:6" x14ac:dyDescent="0.3">
      <c r="A425" t="str">
        <f>C425&amp;B425</f>
        <v>Neural progenitor cell2</v>
      </c>
      <c r="B425">
        <v>2</v>
      </c>
      <c r="C425" t="s">
        <v>404</v>
      </c>
      <c r="D425" t="s">
        <v>428</v>
      </c>
      <c r="E425">
        <v>0</v>
      </c>
      <c r="F425">
        <v>172.6</v>
      </c>
    </row>
    <row r="426" spans="1:6" x14ac:dyDescent="0.3">
      <c r="A426" t="str">
        <f>C426&amp;B426</f>
        <v>Neural progenitor cell2</v>
      </c>
      <c r="B426">
        <v>2</v>
      </c>
      <c r="C426" t="s">
        <v>404</v>
      </c>
      <c r="D426" t="s">
        <v>429</v>
      </c>
      <c r="E426">
        <v>0</v>
      </c>
      <c r="F426">
        <v>152.80000000000001</v>
      </c>
    </row>
    <row r="427" spans="1:6" x14ac:dyDescent="0.3">
      <c r="A427" t="str">
        <f>C427&amp;B427</f>
        <v>Neural progenitor cell2</v>
      </c>
      <c r="B427">
        <v>2</v>
      </c>
      <c r="C427" t="s">
        <v>404</v>
      </c>
      <c r="D427" t="s">
        <v>430</v>
      </c>
      <c r="E427">
        <v>0</v>
      </c>
      <c r="F427">
        <v>103.2</v>
      </c>
    </row>
    <row r="428" spans="1:6" x14ac:dyDescent="0.3">
      <c r="A428" t="str">
        <f>C428&amp;B428</f>
        <v>Neural progenitor cell2</v>
      </c>
      <c r="B428">
        <v>2</v>
      </c>
      <c r="C428" t="s">
        <v>404</v>
      </c>
      <c r="D428" t="s">
        <v>431</v>
      </c>
      <c r="E428">
        <v>0</v>
      </c>
      <c r="F428">
        <v>226.7</v>
      </c>
    </row>
    <row r="429" spans="1:6" x14ac:dyDescent="0.3">
      <c r="A429" t="str">
        <f>C429&amp;B429</f>
        <v>Neural progenitor cell2</v>
      </c>
      <c r="B429">
        <v>2</v>
      </c>
      <c r="C429" t="s">
        <v>404</v>
      </c>
      <c r="D429" t="s">
        <v>432</v>
      </c>
      <c r="E429">
        <v>0</v>
      </c>
      <c r="F429">
        <v>150.4</v>
      </c>
    </row>
    <row r="430" spans="1:6" x14ac:dyDescent="0.3">
      <c r="A430" t="str">
        <f>C430&amp;B430</f>
        <v>Neural progenitor cell2</v>
      </c>
      <c r="B430">
        <v>2</v>
      </c>
      <c r="C430" t="s">
        <v>404</v>
      </c>
      <c r="D430" t="s">
        <v>433</v>
      </c>
      <c r="E430">
        <v>0</v>
      </c>
      <c r="F430">
        <v>93.96</v>
      </c>
    </row>
    <row r="431" spans="1:6" x14ac:dyDescent="0.3">
      <c r="A431" t="str">
        <f>C431&amp;B431</f>
        <v>Neural progenitor cell2</v>
      </c>
      <c r="B431">
        <v>2</v>
      </c>
      <c r="C431" t="s">
        <v>404</v>
      </c>
      <c r="D431" t="s">
        <v>434</v>
      </c>
      <c r="E431">
        <v>0</v>
      </c>
      <c r="F431">
        <v>323.7</v>
      </c>
    </row>
    <row r="432" spans="1:6" x14ac:dyDescent="0.3">
      <c r="A432" t="str">
        <f>C432&amp;B432</f>
        <v>Neural progenitor cell2</v>
      </c>
      <c r="B432">
        <v>2</v>
      </c>
      <c r="C432" t="s">
        <v>404</v>
      </c>
      <c r="D432" t="s">
        <v>435</v>
      </c>
      <c r="E432">
        <v>0</v>
      </c>
      <c r="F432">
        <v>89.92</v>
      </c>
    </row>
    <row r="433" spans="1:6" x14ac:dyDescent="0.3">
      <c r="A433" t="str">
        <f>C433&amp;B433</f>
        <v>Neural progenitor cell2</v>
      </c>
      <c r="B433">
        <v>2</v>
      </c>
      <c r="C433" t="s">
        <v>404</v>
      </c>
      <c r="D433" t="s">
        <v>436</v>
      </c>
      <c r="E433">
        <v>0</v>
      </c>
      <c r="F433">
        <v>303.60000000000002</v>
      </c>
    </row>
    <row r="434" spans="1:6" x14ac:dyDescent="0.3">
      <c r="A434" t="str">
        <f>C434&amp;B434</f>
        <v>Neural progenitor cell2</v>
      </c>
      <c r="B434">
        <v>2</v>
      </c>
      <c r="C434" t="s">
        <v>404</v>
      </c>
      <c r="D434" t="s">
        <v>437</v>
      </c>
      <c r="E434">
        <v>0</v>
      </c>
      <c r="F434">
        <v>121.7</v>
      </c>
    </row>
    <row r="435" spans="1:6" x14ac:dyDescent="0.3">
      <c r="A435" t="str">
        <f>C435&amp;B435</f>
        <v>Neural progenitor cell2</v>
      </c>
      <c r="B435">
        <v>2</v>
      </c>
      <c r="C435" t="s">
        <v>404</v>
      </c>
      <c r="D435" t="s">
        <v>438</v>
      </c>
      <c r="E435">
        <v>0</v>
      </c>
      <c r="F435">
        <v>99.21</v>
      </c>
    </row>
    <row r="436" spans="1:6" x14ac:dyDescent="0.3">
      <c r="A436" t="str">
        <f>C436&amp;B436</f>
        <v>Neural progenitor cell2</v>
      </c>
      <c r="B436">
        <v>2</v>
      </c>
      <c r="C436" t="s">
        <v>404</v>
      </c>
      <c r="D436" t="s">
        <v>439</v>
      </c>
      <c r="E436">
        <v>0</v>
      </c>
      <c r="F436">
        <v>270.7</v>
      </c>
    </row>
    <row r="437" spans="1:6" x14ac:dyDescent="0.3">
      <c r="A437" t="str">
        <f>C437&amp;B437</f>
        <v>Neural progenitor cell2</v>
      </c>
      <c r="B437">
        <v>2</v>
      </c>
      <c r="C437" t="s">
        <v>404</v>
      </c>
      <c r="D437" t="s">
        <v>440</v>
      </c>
      <c r="E437">
        <v>0</v>
      </c>
      <c r="F437">
        <v>328.2</v>
      </c>
    </row>
    <row r="438" spans="1:6" x14ac:dyDescent="0.3">
      <c r="A438" t="str">
        <f>C438&amp;B438</f>
        <v>Neural progenitor cell2</v>
      </c>
      <c r="B438">
        <v>2</v>
      </c>
      <c r="C438" t="s">
        <v>404</v>
      </c>
      <c r="D438" t="s">
        <v>441</v>
      </c>
      <c r="E438">
        <v>0</v>
      </c>
      <c r="F438">
        <v>212.3</v>
      </c>
    </row>
    <row r="439" spans="1:6" x14ac:dyDescent="0.3">
      <c r="A439" t="str">
        <f>C439&amp;B439</f>
        <v>Neural progenitor cell2</v>
      </c>
      <c r="B439">
        <v>2</v>
      </c>
      <c r="C439" t="s">
        <v>404</v>
      </c>
      <c r="D439" t="s">
        <v>442</v>
      </c>
      <c r="E439">
        <v>0</v>
      </c>
      <c r="F439">
        <v>100.4</v>
      </c>
    </row>
    <row r="440" spans="1:6" x14ac:dyDescent="0.3">
      <c r="A440" t="str">
        <f>C440&amp;B440</f>
        <v>Neural progenitor cell2</v>
      </c>
      <c r="B440">
        <v>2</v>
      </c>
      <c r="C440" t="s">
        <v>404</v>
      </c>
      <c r="D440" t="s">
        <v>443</v>
      </c>
      <c r="E440">
        <v>0</v>
      </c>
      <c r="F440">
        <v>132.19999999999999</v>
      </c>
    </row>
    <row r="441" spans="1:6" x14ac:dyDescent="0.3">
      <c r="A441" t="str">
        <f>C441&amp;B441</f>
        <v>Neural progenitor cell2</v>
      </c>
      <c r="B441">
        <v>2</v>
      </c>
      <c r="C441" t="s">
        <v>404</v>
      </c>
      <c r="D441" t="s">
        <v>444</v>
      </c>
      <c r="E441">
        <v>0</v>
      </c>
      <c r="F441">
        <v>274</v>
      </c>
    </row>
    <row r="442" spans="1:6" x14ac:dyDescent="0.3">
      <c r="A442" t="str">
        <f>C442&amp;B442</f>
        <v>Neural progenitor cell2</v>
      </c>
      <c r="B442">
        <v>2</v>
      </c>
      <c r="C442" t="s">
        <v>404</v>
      </c>
      <c r="D442" t="s">
        <v>445</v>
      </c>
      <c r="E442">
        <v>0</v>
      </c>
      <c r="F442">
        <v>86.16</v>
      </c>
    </row>
    <row r="443" spans="1:6" x14ac:dyDescent="0.3">
      <c r="A443" t="str">
        <f>C443&amp;B443</f>
        <v>Neural progenitor cell2</v>
      </c>
      <c r="B443">
        <v>2</v>
      </c>
      <c r="C443" t="s">
        <v>404</v>
      </c>
      <c r="D443" t="s">
        <v>446</v>
      </c>
      <c r="E443">
        <v>0</v>
      </c>
      <c r="F443">
        <v>169.3</v>
      </c>
    </row>
    <row r="444" spans="1:6" x14ac:dyDescent="0.3">
      <c r="A444" t="str">
        <f>C444&amp;B444</f>
        <v>Neural progenitor cell2</v>
      </c>
      <c r="B444">
        <v>2</v>
      </c>
      <c r="C444" t="s">
        <v>404</v>
      </c>
      <c r="D444" t="s">
        <v>447</v>
      </c>
      <c r="E444">
        <v>0</v>
      </c>
      <c r="F444">
        <v>87.12</v>
      </c>
    </row>
    <row r="445" spans="1:6" x14ac:dyDescent="0.3">
      <c r="A445" t="str">
        <f>C445&amp;B445</f>
        <v>Neural progenitor cell2</v>
      </c>
      <c r="B445">
        <v>2</v>
      </c>
      <c r="C445" t="s">
        <v>404</v>
      </c>
      <c r="D445" t="s">
        <v>448</v>
      </c>
      <c r="E445">
        <v>0</v>
      </c>
      <c r="F445">
        <v>165.1</v>
      </c>
    </row>
    <row r="446" spans="1:6" x14ac:dyDescent="0.3">
      <c r="A446" t="str">
        <f>C446&amp;B446</f>
        <v>Neural progenitor cell2</v>
      </c>
      <c r="B446">
        <v>2</v>
      </c>
      <c r="C446" t="s">
        <v>404</v>
      </c>
      <c r="D446" t="s">
        <v>449</v>
      </c>
      <c r="E446">
        <v>0</v>
      </c>
      <c r="F446">
        <v>93.33</v>
      </c>
    </row>
    <row r="447" spans="1:6" x14ac:dyDescent="0.3">
      <c r="A447" t="str">
        <f>C447&amp;B447</f>
        <v>Neural progenitor cell2</v>
      </c>
      <c r="B447">
        <v>2</v>
      </c>
      <c r="C447" t="s">
        <v>404</v>
      </c>
      <c r="D447" t="s">
        <v>450</v>
      </c>
      <c r="E447">
        <v>0</v>
      </c>
      <c r="F447">
        <v>228.9</v>
      </c>
    </row>
    <row r="448" spans="1:6" x14ac:dyDescent="0.3">
      <c r="A448" t="str">
        <f>C448&amp;B448</f>
        <v>Neural progenitor cell2</v>
      </c>
      <c r="B448">
        <v>2</v>
      </c>
      <c r="C448" t="s">
        <v>404</v>
      </c>
      <c r="D448" t="s">
        <v>451</v>
      </c>
      <c r="E448">
        <v>0</v>
      </c>
      <c r="F448">
        <v>113.5</v>
      </c>
    </row>
    <row r="449" spans="1:6" x14ac:dyDescent="0.3">
      <c r="A449" t="str">
        <f>C449&amp;B449</f>
        <v>Neural progenitor cell2</v>
      </c>
      <c r="B449">
        <v>2</v>
      </c>
      <c r="C449" t="s">
        <v>404</v>
      </c>
      <c r="D449" t="s">
        <v>452</v>
      </c>
      <c r="E449">
        <v>0</v>
      </c>
      <c r="F449">
        <v>106.7</v>
      </c>
    </row>
    <row r="450" spans="1:6" x14ac:dyDescent="0.3">
      <c r="A450" t="str">
        <f>C450&amp;B450</f>
        <v>Neural progenitor cell2</v>
      </c>
      <c r="B450">
        <v>2</v>
      </c>
      <c r="C450" t="s">
        <v>404</v>
      </c>
      <c r="D450" t="s">
        <v>453</v>
      </c>
      <c r="E450">
        <v>0</v>
      </c>
      <c r="F450">
        <v>193.9</v>
      </c>
    </row>
    <row r="451" spans="1:6" x14ac:dyDescent="0.3">
      <c r="A451" t="str">
        <f>C451&amp;B451</f>
        <v>Neural progenitor cell2</v>
      </c>
      <c r="B451">
        <v>2</v>
      </c>
      <c r="C451" t="s">
        <v>404</v>
      </c>
      <c r="D451" t="s">
        <v>454</v>
      </c>
      <c r="E451">
        <v>0</v>
      </c>
      <c r="F451">
        <v>100.9</v>
      </c>
    </row>
    <row r="452" spans="1:6" x14ac:dyDescent="0.3">
      <c r="A452" t="str">
        <f>C452&amp;B452</f>
        <v>Neural progenitor cell2</v>
      </c>
      <c r="B452">
        <v>2</v>
      </c>
      <c r="C452" t="s">
        <v>404</v>
      </c>
      <c r="D452" t="s">
        <v>455</v>
      </c>
      <c r="E452">
        <v>0</v>
      </c>
      <c r="F452">
        <v>109.7</v>
      </c>
    </row>
    <row r="453" spans="1:6" x14ac:dyDescent="0.3">
      <c r="A453" t="str">
        <f>C453&amp;B453</f>
        <v>Neural progenitor cell2</v>
      </c>
      <c r="B453">
        <v>2</v>
      </c>
      <c r="C453" t="s">
        <v>404</v>
      </c>
      <c r="D453" t="s">
        <v>456</v>
      </c>
      <c r="E453">
        <v>0</v>
      </c>
      <c r="F453">
        <v>118.3</v>
      </c>
    </row>
    <row r="454" spans="1:6" x14ac:dyDescent="0.3">
      <c r="A454" t="str">
        <f>C454&amp;B454</f>
        <v>Neural progenitor cell2</v>
      </c>
      <c r="B454">
        <v>2</v>
      </c>
      <c r="C454" t="s">
        <v>404</v>
      </c>
      <c r="D454" t="s">
        <v>457</v>
      </c>
      <c r="E454">
        <v>0</v>
      </c>
      <c r="F454">
        <v>107.4</v>
      </c>
    </row>
    <row r="455" spans="1:6" x14ac:dyDescent="0.3">
      <c r="A455" t="str">
        <f>C455&amp;B455</f>
        <v>Neural progenitor cell2</v>
      </c>
      <c r="B455">
        <v>2</v>
      </c>
      <c r="C455" t="s">
        <v>404</v>
      </c>
      <c r="D455" t="s">
        <v>458</v>
      </c>
      <c r="E455">
        <v>0</v>
      </c>
      <c r="F455">
        <v>85.67</v>
      </c>
    </row>
    <row r="456" spans="1:6" x14ac:dyDescent="0.3">
      <c r="A456" t="str">
        <f>C456&amp;B456</f>
        <v>Neural progenitor cell2</v>
      </c>
      <c r="B456">
        <v>2</v>
      </c>
      <c r="C456" t="s">
        <v>404</v>
      </c>
      <c r="D456" t="s">
        <v>398</v>
      </c>
      <c r="E456">
        <v>0</v>
      </c>
      <c r="F456">
        <v>253.2</v>
      </c>
    </row>
    <row r="457" spans="1:6" x14ac:dyDescent="0.3">
      <c r="A457" t="str">
        <f>C457&amp;B457</f>
        <v>Neural progenitor cell2</v>
      </c>
      <c r="B457">
        <v>2</v>
      </c>
      <c r="C457" t="s">
        <v>404</v>
      </c>
      <c r="D457" t="s">
        <v>459</v>
      </c>
      <c r="E457">
        <v>0</v>
      </c>
      <c r="F457">
        <v>202.6</v>
      </c>
    </row>
    <row r="458" spans="1:6" x14ac:dyDescent="0.3">
      <c r="A458" t="str">
        <f>C458&amp;B458</f>
        <v>Neural progenitor cell2</v>
      </c>
      <c r="B458">
        <v>2</v>
      </c>
      <c r="C458" t="s">
        <v>404</v>
      </c>
      <c r="D458" t="s">
        <v>460</v>
      </c>
      <c r="E458">
        <v>0</v>
      </c>
      <c r="F458">
        <v>151.30000000000001</v>
      </c>
    </row>
    <row r="459" spans="1:6" x14ac:dyDescent="0.3">
      <c r="A459" t="str">
        <f>C459&amp;B459</f>
        <v>Neural progenitor cell2</v>
      </c>
      <c r="B459">
        <v>2</v>
      </c>
      <c r="C459" t="s">
        <v>404</v>
      </c>
      <c r="D459" t="s">
        <v>461</v>
      </c>
      <c r="E459">
        <v>0</v>
      </c>
      <c r="F459">
        <v>136.80000000000001</v>
      </c>
    </row>
    <row r="460" spans="1:6" x14ac:dyDescent="0.3">
      <c r="A460" t="str">
        <f>C460&amp;B460</f>
        <v>Neural progenitor cell2</v>
      </c>
      <c r="B460">
        <v>2</v>
      </c>
      <c r="C460" t="s">
        <v>404</v>
      </c>
      <c r="D460" t="s">
        <v>462</v>
      </c>
      <c r="E460">
        <v>0</v>
      </c>
      <c r="F460">
        <v>119.5</v>
      </c>
    </row>
    <row r="461" spans="1:6" x14ac:dyDescent="0.3">
      <c r="A461" t="str">
        <f>C461&amp;B461</f>
        <v>Neural progenitor cell2</v>
      </c>
      <c r="B461">
        <v>2</v>
      </c>
      <c r="C461" t="s">
        <v>404</v>
      </c>
      <c r="D461" t="s">
        <v>463</v>
      </c>
      <c r="E461">
        <v>0</v>
      </c>
      <c r="F461">
        <v>90.35</v>
      </c>
    </row>
    <row r="462" spans="1:6" x14ac:dyDescent="0.3">
      <c r="A462" t="str">
        <f>C462&amp;B462</f>
        <v>Neural progenitor cell2</v>
      </c>
      <c r="B462">
        <v>2</v>
      </c>
      <c r="C462" t="s">
        <v>404</v>
      </c>
      <c r="D462" t="s">
        <v>464</v>
      </c>
      <c r="E462">
        <v>0</v>
      </c>
      <c r="F462">
        <v>118.9</v>
      </c>
    </row>
    <row r="463" spans="1:6" x14ac:dyDescent="0.3">
      <c r="A463" t="str">
        <f>C463&amp;B463</f>
        <v>Neural progenitor cell2</v>
      </c>
      <c r="B463">
        <v>2</v>
      </c>
      <c r="C463" t="s">
        <v>404</v>
      </c>
      <c r="D463" t="s">
        <v>465</v>
      </c>
      <c r="E463">
        <v>0</v>
      </c>
      <c r="F463">
        <v>235.7</v>
      </c>
    </row>
    <row r="464" spans="1:6" x14ac:dyDescent="0.3">
      <c r="A464" t="str">
        <f>C464&amp;B464</f>
        <v>Neural progenitor cell2</v>
      </c>
      <c r="B464">
        <v>2</v>
      </c>
      <c r="C464" t="s">
        <v>404</v>
      </c>
      <c r="D464" t="s">
        <v>466</v>
      </c>
      <c r="E464">
        <v>0</v>
      </c>
      <c r="F464">
        <v>114.2</v>
      </c>
    </row>
    <row r="465" spans="1:6" x14ac:dyDescent="0.3">
      <c r="A465" t="str">
        <f>C465&amp;B465</f>
        <v>Neural progenitor cell2</v>
      </c>
      <c r="B465">
        <v>2</v>
      </c>
      <c r="C465" t="s">
        <v>404</v>
      </c>
      <c r="D465" t="s">
        <v>467</v>
      </c>
      <c r="E465">
        <v>0</v>
      </c>
      <c r="F465">
        <v>110.1</v>
      </c>
    </row>
    <row r="466" spans="1:6" x14ac:dyDescent="0.3">
      <c r="A466" t="str">
        <f>C466&amp;B466</f>
        <v>Neural progenitor cell2</v>
      </c>
      <c r="B466">
        <v>2</v>
      </c>
      <c r="C466" t="s">
        <v>404</v>
      </c>
      <c r="D466" t="s">
        <v>468</v>
      </c>
      <c r="E466">
        <v>0</v>
      </c>
      <c r="F466">
        <v>90.24</v>
      </c>
    </row>
    <row r="467" spans="1:6" x14ac:dyDescent="0.3">
      <c r="A467" t="str">
        <f>C467&amp;B467</f>
        <v>Neural progenitor cell2</v>
      </c>
      <c r="B467">
        <v>2</v>
      </c>
      <c r="C467" t="s">
        <v>404</v>
      </c>
      <c r="D467" t="s">
        <v>469</v>
      </c>
      <c r="E467">
        <v>0</v>
      </c>
      <c r="F467">
        <v>126.4</v>
      </c>
    </row>
    <row r="468" spans="1:6" x14ac:dyDescent="0.3">
      <c r="A468" t="str">
        <f>C468&amp;B468</f>
        <v>Neural progenitor cell2</v>
      </c>
      <c r="B468">
        <v>2</v>
      </c>
      <c r="C468" t="s">
        <v>404</v>
      </c>
      <c r="D468" t="s">
        <v>470</v>
      </c>
      <c r="E468">
        <v>0</v>
      </c>
      <c r="F468">
        <v>100.9</v>
      </c>
    </row>
    <row r="469" spans="1:6" x14ac:dyDescent="0.3">
      <c r="A469" t="str">
        <f>C469&amp;B469</f>
        <v>Neural progenitor cell2</v>
      </c>
      <c r="B469">
        <v>2</v>
      </c>
      <c r="C469" t="s">
        <v>404</v>
      </c>
      <c r="D469" t="s">
        <v>471</v>
      </c>
      <c r="E469">
        <v>0</v>
      </c>
      <c r="F469">
        <v>107.8</v>
      </c>
    </row>
    <row r="470" spans="1:6" x14ac:dyDescent="0.3">
      <c r="A470" t="str">
        <f>C470&amp;B470</f>
        <v>Neural progenitor cell2</v>
      </c>
      <c r="B470">
        <v>2</v>
      </c>
      <c r="C470" t="s">
        <v>404</v>
      </c>
      <c r="D470" t="s">
        <v>472</v>
      </c>
      <c r="E470">
        <v>0</v>
      </c>
      <c r="F470">
        <v>94.39</v>
      </c>
    </row>
    <row r="471" spans="1:6" x14ac:dyDescent="0.3">
      <c r="A471" t="str">
        <f>C471&amp;B471</f>
        <v>Neural progenitor cell2</v>
      </c>
      <c r="B471">
        <v>2</v>
      </c>
      <c r="C471" t="s">
        <v>404</v>
      </c>
      <c r="D471" t="s">
        <v>473</v>
      </c>
      <c r="E471">
        <v>0</v>
      </c>
      <c r="F471">
        <v>161.9</v>
      </c>
    </row>
    <row r="472" spans="1:6" x14ac:dyDescent="0.3">
      <c r="A472" t="str">
        <f>C472&amp;B472</f>
        <v>Neural progenitor cell2</v>
      </c>
      <c r="B472">
        <v>2</v>
      </c>
      <c r="C472" t="s">
        <v>404</v>
      </c>
      <c r="D472" t="s">
        <v>474</v>
      </c>
      <c r="E472">
        <v>0</v>
      </c>
      <c r="F472">
        <v>147.5</v>
      </c>
    </row>
    <row r="473" spans="1:6" x14ac:dyDescent="0.3">
      <c r="A473" t="str">
        <f>C473&amp;B473</f>
        <v>Neural progenitor cell2</v>
      </c>
      <c r="B473">
        <v>2</v>
      </c>
      <c r="C473" t="s">
        <v>404</v>
      </c>
      <c r="D473" t="s">
        <v>475</v>
      </c>
      <c r="E473">
        <v>0</v>
      </c>
      <c r="F473">
        <v>104.7</v>
      </c>
    </row>
    <row r="474" spans="1:6" x14ac:dyDescent="0.3">
      <c r="A474" t="str">
        <f>C474&amp;B474</f>
        <v>Neural progenitor cell2</v>
      </c>
      <c r="B474">
        <v>2</v>
      </c>
      <c r="C474" t="s">
        <v>404</v>
      </c>
      <c r="D474" t="s">
        <v>476</v>
      </c>
      <c r="E474">
        <v>0</v>
      </c>
      <c r="F474">
        <v>87.67</v>
      </c>
    </row>
    <row r="475" spans="1:6" x14ac:dyDescent="0.3">
      <c r="A475" t="str">
        <f>C475&amp;B475</f>
        <v>Neural progenitor cell2</v>
      </c>
      <c r="B475">
        <v>2</v>
      </c>
      <c r="C475" t="s">
        <v>404</v>
      </c>
      <c r="D475" t="s">
        <v>477</v>
      </c>
      <c r="E475">
        <v>0</v>
      </c>
      <c r="F475">
        <v>106.2</v>
      </c>
    </row>
    <row r="476" spans="1:6" x14ac:dyDescent="0.3">
      <c r="A476" t="str">
        <f>C476&amp;B476</f>
        <v>Neural progenitor cell2</v>
      </c>
      <c r="B476">
        <v>2</v>
      </c>
      <c r="C476" t="s">
        <v>404</v>
      </c>
      <c r="D476" t="s">
        <v>478</v>
      </c>
      <c r="E476">
        <v>0</v>
      </c>
      <c r="F476">
        <v>99.75</v>
      </c>
    </row>
    <row r="477" spans="1:6" x14ac:dyDescent="0.3">
      <c r="A477" t="str">
        <f>C477&amp;B477</f>
        <v>Neural progenitor cell2</v>
      </c>
      <c r="B477">
        <v>2</v>
      </c>
      <c r="C477" t="s">
        <v>404</v>
      </c>
      <c r="D477" t="s">
        <v>479</v>
      </c>
      <c r="E477">
        <v>0</v>
      </c>
      <c r="F477">
        <v>94.76</v>
      </c>
    </row>
    <row r="478" spans="1:6" x14ac:dyDescent="0.3">
      <c r="A478" t="str">
        <f>C478&amp;B478</f>
        <v>Neural progenitor cell2</v>
      </c>
      <c r="B478">
        <v>2</v>
      </c>
      <c r="C478" t="s">
        <v>404</v>
      </c>
      <c r="D478" t="s">
        <v>480</v>
      </c>
      <c r="E478">
        <v>0</v>
      </c>
      <c r="F478">
        <v>138.69999999999999</v>
      </c>
    </row>
    <row r="479" spans="1:6" x14ac:dyDescent="0.3">
      <c r="A479" t="str">
        <f>C479&amp;B479</f>
        <v>Neural progenitor cell2</v>
      </c>
      <c r="B479">
        <v>2</v>
      </c>
      <c r="C479" t="s">
        <v>404</v>
      </c>
      <c r="D479" t="s">
        <v>481</v>
      </c>
      <c r="E479">
        <v>0</v>
      </c>
      <c r="F479">
        <v>119.8</v>
      </c>
    </row>
    <row r="480" spans="1:6" x14ac:dyDescent="0.3">
      <c r="A480" t="str">
        <f>C480&amp;B480</f>
        <v>Neural progenitor cell2</v>
      </c>
      <c r="B480">
        <v>2</v>
      </c>
      <c r="C480" t="s">
        <v>404</v>
      </c>
      <c r="D480" t="s">
        <v>482</v>
      </c>
      <c r="E480">
        <v>0</v>
      </c>
      <c r="F480">
        <v>92.18</v>
      </c>
    </row>
    <row r="481" spans="1:6" x14ac:dyDescent="0.3">
      <c r="A481" t="str">
        <f>C481&amp;B481</f>
        <v>Neural progenitor cell2</v>
      </c>
      <c r="B481">
        <v>2</v>
      </c>
      <c r="C481" t="s">
        <v>404</v>
      </c>
      <c r="D481" t="s">
        <v>483</v>
      </c>
      <c r="E481">
        <v>0</v>
      </c>
      <c r="F481">
        <v>241.9</v>
      </c>
    </row>
    <row r="482" spans="1:6" x14ac:dyDescent="0.3">
      <c r="A482" t="str">
        <f>C482&amp;B482</f>
        <v>Neural progenitor cell2</v>
      </c>
      <c r="B482">
        <v>2</v>
      </c>
      <c r="C482" t="s">
        <v>404</v>
      </c>
      <c r="D482" t="s">
        <v>484</v>
      </c>
      <c r="E482">
        <v>0</v>
      </c>
      <c r="F482">
        <v>135.4</v>
      </c>
    </row>
    <row r="483" spans="1:6" x14ac:dyDescent="0.3">
      <c r="A483" t="str">
        <f>C483&amp;B483</f>
        <v>Neural progenitor cell2</v>
      </c>
      <c r="B483">
        <v>2</v>
      </c>
      <c r="C483" t="s">
        <v>404</v>
      </c>
      <c r="D483" t="s">
        <v>485</v>
      </c>
      <c r="E483">
        <v>0</v>
      </c>
      <c r="F483">
        <v>138.9</v>
      </c>
    </row>
    <row r="484" spans="1:6" x14ac:dyDescent="0.3">
      <c r="A484" t="str">
        <f>C484&amp;B484</f>
        <v>Neural progenitor cell2</v>
      </c>
      <c r="B484">
        <v>2</v>
      </c>
      <c r="C484" t="s">
        <v>404</v>
      </c>
      <c r="D484" t="s">
        <v>486</v>
      </c>
      <c r="E484">
        <v>0</v>
      </c>
      <c r="F484">
        <v>156.69999999999999</v>
      </c>
    </row>
    <row r="485" spans="1:6" x14ac:dyDescent="0.3">
      <c r="A485" t="str">
        <f>C485&amp;B485</f>
        <v>Neural progenitor cell2</v>
      </c>
      <c r="B485">
        <v>2</v>
      </c>
      <c r="C485" t="s">
        <v>404</v>
      </c>
      <c r="D485" t="s">
        <v>487</v>
      </c>
      <c r="E485">
        <v>0</v>
      </c>
      <c r="F485">
        <v>95.34</v>
      </c>
    </row>
    <row r="486" spans="1:6" x14ac:dyDescent="0.3">
      <c r="A486" t="str">
        <f>C486&amp;B486</f>
        <v>Neural progenitor cell2</v>
      </c>
      <c r="B486">
        <v>2</v>
      </c>
      <c r="C486" t="s">
        <v>404</v>
      </c>
      <c r="D486" t="s">
        <v>488</v>
      </c>
      <c r="E486">
        <v>0</v>
      </c>
      <c r="F486">
        <v>95.08</v>
      </c>
    </row>
    <row r="487" spans="1:6" x14ac:dyDescent="0.3">
      <c r="A487" t="str">
        <f>C487&amp;B487</f>
        <v>Neural progenitor cell2</v>
      </c>
      <c r="B487">
        <v>2</v>
      </c>
      <c r="C487" t="s">
        <v>404</v>
      </c>
      <c r="D487" t="s">
        <v>489</v>
      </c>
      <c r="E487">
        <v>0</v>
      </c>
      <c r="F487">
        <v>93.11</v>
      </c>
    </row>
    <row r="488" spans="1:6" x14ac:dyDescent="0.3">
      <c r="A488" t="str">
        <f>C488&amp;B488</f>
        <v>Neural progenitor cell2</v>
      </c>
      <c r="B488">
        <v>2</v>
      </c>
      <c r="C488" t="s">
        <v>404</v>
      </c>
      <c r="D488" t="s">
        <v>490</v>
      </c>
      <c r="E488">
        <v>0</v>
      </c>
      <c r="F488">
        <v>98.13</v>
      </c>
    </row>
    <row r="489" spans="1:6" x14ac:dyDescent="0.3">
      <c r="A489" t="str">
        <f>C489&amp;B489</f>
        <v>Neural progenitor cell2</v>
      </c>
      <c r="B489">
        <v>2</v>
      </c>
      <c r="C489" t="s">
        <v>404</v>
      </c>
      <c r="D489" t="s">
        <v>491</v>
      </c>
      <c r="E489">
        <v>0</v>
      </c>
      <c r="F489">
        <v>117.5</v>
      </c>
    </row>
    <row r="490" spans="1:6" x14ac:dyDescent="0.3">
      <c r="A490" t="str">
        <f>C490&amp;B490</f>
        <v>Neural progenitor cell2</v>
      </c>
      <c r="B490">
        <v>2</v>
      </c>
      <c r="C490" t="s">
        <v>404</v>
      </c>
      <c r="D490" t="s">
        <v>492</v>
      </c>
      <c r="E490">
        <v>0</v>
      </c>
      <c r="F490">
        <v>119</v>
      </c>
    </row>
    <row r="491" spans="1:6" x14ac:dyDescent="0.3">
      <c r="A491" t="str">
        <f>C491&amp;B491</f>
        <v>Neural progenitor cell2</v>
      </c>
      <c r="B491">
        <v>2</v>
      </c>
      <c r="C491" t="s">
        <v>404</v>
      </c>
      <c r="D491" t="s">
        <v>493</v>
      </c>
      <c r="E491">
        <v>0</v>
      </c>
      <c r="F491">
        <v>121.9</v>
      </c>
    </row>
    <row r="492" spans="1:6" x14ac:dyDescent="0.3">
      <c r="A492" t="str">
        <f>C492&amp;B492</f>
        <v>Neural progenitor cell2</v>
      </c>
      <c r="B492">
        <v>2</v>
      </c>
      <c r="C492" t="s">
        <v>404</v>
      </c>
      <c r="D492" t="s">
        <v>494</v>
      </c>
      <c r="E492">
        <v>0</v>
      </c>
      <c r="F492">
        <v>168.7</v>
      </c>
    </row>
    <row r="493" spans="1:6" x14ac:dyDescent="0.3">
      <c r="A493" t="str">
        <f>C493&amp;B493</f>
        <v>Neural progenitor cell2</v>
      </c>
      <c r="B493">
        <v>2</v>
      </c>
      <c r="C493" t="s">
        <v>404</v>
      </c>
      <c r="D493" t="s">
        <v>495</v>
      </c>
      <c r="E493">
        <v>0</v>
      </c>
      <c r="F493">
        <v>99.98</v>
      </c>
    </row>
    <row r="494" spans="1:6" x14ac:dyDescent="0.3">
      <c r="A494" t="str">
        <f>C494&amp;B494</f>
        <v>Neural progenitor cell2</v>
      </c>
      <c r="B494">
        <v>2</v>
      </c>
      <c r="C494" t="s">
        <v>404</v>
      </c>
      <c r="D494" t="s">
        <v>496</v>
      </c>
      <c r="E494">
        <v>0</v>
      </c>
      <c r="F494">
        <v>92.98</v>
      </c>
    </row>
    <row r="495" spans="1:6" x14ac:dyDescent="0.3">
      <c r="A495" t="str">
        <f>C495&amp;B495</f>
        <v>Neural progenitor cell2</v>
      </c>
      <c r="B495">
        <v>2</v>
      </c>
      <c r="C495" t="s">
        <v>404</v>
      </c>
      <c r="D495" t="s">
        <v>497</v>
      </c>
      <c r="E495">
        <v>0</v>
      </c>
      <c r="F495">
        <v>181.7</v>
      </c>
    </row>
    <row r="496" spans="1:6" x14ac:dyDescent="0.3">
      <c r="A496" t="str">
        <f>C496&amp;B496</f>
        <v>Neural progenitor cell2</v>
      </c>
      <c r="B496">
        <v>2</v>
      </c>
      <c r="C496" t="s">
        <v>404</v>
      </c>
      <c r="D496" t="s">
        <v>498</v>
      </c>
      <c r="E496">
        <v>0</v>
      </c>
      <c r="F496">
        <v>115.3</v>
      </c>
    </row>
    <row r="497" spans="1:6" x14ac:dyDescent="0.3">
      <c r="A497" t="str">
        <f>C497&amp;B497</f>
        <v>Neural progenitor cell2</v>
      </c>
      <c r="B497">
        <v>2</v>
      </c>
      <c r="C497" t="s">
        <v>404</v>
      </c>
      <c r="D497" t="s">
        <v>499</v>
      </c>
      <c r="E497">
        <v>0</v>
      </c>
      <c r="F497">
        <v>101.3</v>
      </c>
    </row>
    <row r="498" spans="1:6" x14ac:dyDescent="0.3">
      <c r="A498" t="str">
        <f>C498&amp;B498</f>
        <v>Neural progenitor cell2</v>
      </c>
      <c r="B498">
        <v>2</v>
      </c>
      <c r="C498" t="s">
        <v>404</v>
      </c>
      <c r="D498" t="s">
        <v>500</v>
      </c>
      <c r="E498">
        <v>0</v>
      </c>
      <c r="F498">
        <v>87.1</v>
      </c>
    </row>
    <row r="499" spans="1:6" x14ac:dyDescent="0.3">
      <c r="A499" t="str">
        <f>C499&amp;B499</f>
        <v>Neural progenitor cell2</v>
      </c>
      <c r="B499">
        <v>2</v>
      </c>
      <c r="C499" t="s">
        <v>404</v>
      </c>
      <c r="D499" t="s">
        <v>501</v>
      </c>
      <c r="E499">
        <v>0</v>
      </c>
      <c r="F499">
        <v>144.30000000000001</v>
      </c>
    </row>
    <row r="500" spans="1:6" x14ac:dyDescent="0.3">
      <c r="A500" t="str">
        <f>C500&amp;B500</f>
        <v>Neural progenitor cell2</v>
      </c>
      <c r="B500">
        <v>2</v>
      </c>
      <c r="C500" t="s">
        <v>404</v>
      </c>
      <c r="D500" t="s">
        <v>502</v>
      </c>
      <c r="E500">
        <v>0</v>
      </c>
      <c r="F500">
        <v>113.3</v>
      </c>
    </row>
    <row r="501" spans="1:6" x14ac:dyDescent="0.3">
      <c r="A501" t="str">
        <f>C501&amp;B501</f>
        <v>Neural progenitor cell2</v>
      </c>
      <c r="B501">
        <v>2</v>
      </c>
      <c r="C501" t="s">
        <v>404</v>
      </c>
      <c r="D501" t="s">
        <v>503</v>
      </c>
      <c r="E501">
        <v>0</v>
      </c>
      <c r="F501">
        <v>133.9</v>
      </c>
    </row>
    <row r="502" spans="1:6" x14ac:dyDescent="0.3">
      <c r="A502" t="str">
        <f>C502&amp;B502</f>
        <v>Neural progenitor cell2</v>
      </c>
      <c r="B502">
        <v>2</v>
      </c>
      <c r="C502" t="s">
        <v>404</v>
      </c>
      <c r="D502" t="s">
        <v>504</v>
      </c>
      <c r="E502">
        <v>0</v>
      </c>
      <c r="F502">
        <v>122.3</v>
      </c>
    </row>
    <row r="503" spans="1:6" x14ac:dyDescent="0.3">
      <c r="A503" t="str">
        <f>C503&amp;B503</f>
        <v>Neural progenitor cell2</v>
      </c>
      <c r="B503">
        <v>2</v>
      </c>
      <c r="C503" t="s">
        <v>404</v>
      </c>
      <c r="D503" t="s">
        <v>505</v>
      </c>
      <c r="E503">
        <v>0</v>
      </c>
      <c r="F503">
        <v>94.12</v>
      </c>
    </row>
    <row r="504" spans="1:6" x14ac:dyDescent="0.3">
      <c r="A504" t="str">
        <f>C504&amp;B504</f>
        <v>Neural progenitor cell2</v>
      </c>
      <c r="B504">
        <v>2</v>
      </c>
      <c r="C504" t="s">
        <v>404</v>
      </c>
      <c r="D504" t="s">
        <v>506</v>
      </c>
      <c r="E504">
        <v>0</v>
      </c>
      <c r="F504">
        <v>88.15</v>
      </c>
    </row>
    <row r="505" spans="1:6" x14ac:dyDescent="0.3">
      <c r="A505" t="str">
        <f>C505&amp;B505</f>
        <v>Neural progenitor cell2</v>
      </c>
      <c r="B505">
        <v>2</v>
      </c>
      <c r="C505" t="s">
        <v>404</v>
      </c>
      <c r="D505" t="s">
        <v>507</v>
      </c>
      <c r="E505">
        <v>0</v>
      </c>
      <c r="F505">
        <v>253.1</v>
      </c>
    </row>
    <row r="506" spans="1:6" x14ac:dyDescent="0.3">
      <c r="A506" t="str">
        <f>C506&amp;B506</f>
        <v>Neural progenitor cell2</v>
      </c>
      <c r="B506">
        <v>2</v>
      </c>
      <c r="C506" t="s">
        <v>404</v>
      </c>
      <c r="D506" t="s">
        <v>508</v>
      </c>
      <c r="E506">
        <v>0</v>
      </c>
      <c r="F506">
        <v>142</v>
      </c>
    </row>
    <row r="507" spans="1:6" x14ac:dyDescent="0.3">
      <c r="A507" t="str">
        <f>C507&amp;B507</f>
        <v>Neural progenitor cell2</v>
      </c>
      <c r="B507">
        <v>2</v>
      </c>
      <c r="C507" t="s">
        <v>404</v>
      </c>
      <c r="D507" t="s">
        <v>509</v>
      </c>
      <c r="E507">
        <v>0</v>
      </c>
      <c r="F507">
        <v>165.6</v>
      </c>
    </row>
    <row r="508" spans="1:6" x14ac:dyDescent="0.3">
      <c r="A508" t="str">
        <f>C508&amp;B508</f>
        <v>Neural progenitor cell2</v>
      </c>
      <c r="B508">
        <v>2</v>
      </c>
      <c r="C508" t="s">
        <v>404</v>
      </c>
      <c r="D508" t="s">
        <v>510</v>
      </c>
      <c r="E508">
        <v>0</v>
      </c>
      <c r="F508">
        <v>93.23</v>
      </c>
    </row>
    <row r="509" spans="1:6" x14ac:dyDescent="0.3">
      <c r="A509" t="str">
        <f>C509&amp;B509</f>
        <v>Neural progenitor cell2</v>
      </c>
      <c r="B509">
        <v>2</v>
      </c>
      <c r="C509" t="s">
        <v>404</v>
      </c>
      <c r="D509" t="s">
        <v>511</v>
      </c>
      <c r="E509">
        <v>0</v>
      </c>
      <c r="F509">
        <v>110</v>
      </c>
    </row>
    <row r="510" spans="1:6" x14ac:dyDescent="0.3">
      <c r="A510" t="str">
        <f>C510&amp;B510</f>
        <v>Neural progenitor cell2</v>
      </c>
      <c r="B510">
        <v>2</v>
      </c>
      <c r="C510" t="s">
        <v>404</v>
      </c>
      <c r="D510" t="s">
        <v>512</v>
      </c>
      <c r="E510">
        <v>0</v>
      </c>
      <c r="F510">
        <v>98.15</v>
      </c>
    </row>
    <row r="511" spans="1:6" x14ac:dyDescent="0.3">
      <c r="A511" t="str">
        <f>C511&amp;B511</f>
        <v>Neural progenitor cell2</v>
      </c>
      <c r="B511">
        <v>2</v>
      </c>
      <c r="C511" t="s">
        <v>404</v>
      </c>
      <c r="D511" t="s">
        <v>393</v>
      </c>
      <c r="E511">
        <v>0</v>
      </c>
      <c r="F511">
        <v>174.9</v>
      </c>
    </row>
    <row r="512" spans="1:6" x14ac:dyDescent="0.3">
      <c r="A512" t="str">
        <f>C512&amp;B512</f>
        <v>Neural progenitor cell2</v>
      </c>
      <c r="B512">
        <v>2</v>
      </c>
      <c r="C512" t="s">
        <v>404</v>
      </c>
      <c r="D512" t="s">
        <v>513</v>
      </c>
      <c r="E512">
        <v>0</v>
      </c>
      <c r="F512">
        <v>123.1</v>
      </c>
    </row>
    <row r="513" spans="1:6" x14ac:dyDescent="0.3">
      <c r="A513" t="str">
        <f>C513&amp;B513</f>
        <v>Neural progenitor cell2</v>
      </c>
      <c r="B513">
        <v>2</v>
      </c>
      <c r="C513" t="s">
        <v>404</v>
      </c>
      <c r="D513" t="s">
        <v>514</v>
      </c>
      <c r="E513">
        <v>0</v>
      </c>
      <c r="F513">
        <v>102.7</v>
      </c>
    </row>
    <row r="514" spans="1:6" x14ac:dyDescent="0.3">
      <c r="A514" t="str">
        <f>C514&amp;B514</f>
        <v>Neural progenitor cell2</v>
      </c>
      <c r="B514">
        <v>2</v>
      </c>
      <c r="C514" t="s">
        <v>404</v>
      </c>
      <c r="D514" t="s">
        <v>515</v>
      </c>
      <c r="E514">
        <v>0</v>
      </c>
      <c r="F514">
        <v>100.5</v>
      </c>
    </row>
    <row r="515" spans="1:6" x14ac:dyDescent="0.3">
      <c r="A515" t="str">
        <f>C515&amp;B515</f>
        <v>Neural progenitor cell2</v>
      </c>
      <c r="B515">
        <v>2</v>
      </c>
      <c r="C515" t="s">
        <v>404</v>
      </c>
      <c r="D515" t="s">
        <v>516</v>
      </c>
      <c r="E515">
        <v>0</v>
      </c>
      <c r="F515">
        <v>140.30000000000001</v>
      </c>
    </row>
    <row r="516" spans="1:6" x14ac:dyDescent="0.3">
      <c r="A516" t="str">
        <f>C516&amp;B516</f>
        <v>Neural progenitor cell2</v>
      </c>
      <c r="B516">
        <v>2</v>
      </c>
      <c r="C516" t="s">
        <v>404</v>
      </c>
      <c r="D516" t="s">
        <v>517</v>
      </c>
      <c r="E516">
        <v>0</v>
      </c>
      <c r="F516">
        <v>191.3</v>
      </c>
    </row>
    <row r="517" spans="1:6" x14ac:dyDescent="0.3">
      <c r="A517" t="str">
        <f>C517&amp;B517</f>
        <v>Neural progenitor cell2</v>
      </c>
      <c r="B517">
        <v>2</v>
      </c>
      <c r="C517" t="s">
        <v>404</v>
      </c>
      <c r="D517" t="s">
        <v>518</v>
      </c>
      <c r="E517">
        <v>0</v>
      </c>
      <c r="F517">
        <v>96.02</v>
      </c>
    </row>
    <row r="518" spans="1:6" x14ac:dyDescent="0.3">
      <c r="A518" t="str">
        <f>C518&amp;B518</f>
        <v>Neural progenitor cell2</v>
      </c>
      <c r="B518">
        <v>2</v>
      </c>
      <c r="C518" t="s">
        <v>404</v>
      </c>
      <c r="D518" t="s">
        <v>519</v>
      </c>
      <c r="E518">
        <v>0</v>
      </c>
      <c r="F518">
        <v>105</v>
      </c>
    </row>
    <row r="519" spans="1:6" x14ac:dyDescent="0.3">
      <c r="A519" t="str">
        <f>C519&amp;B519</f>
        <v>Neural progenitor cell2</v>
      </c>
      <c r="B519">
        <v>2</v>
      </c>
      <c r="C519" t="s">
        <v>404</v>
      </c>
      <c r="D519" t="s">
        <v>520</v>
      </c>
      <c r="E519">
        <v>0</v>
      </c>
      <c r="F519">
        <v>87.41</v>
      </c>
    </row>
    <row r="520" spans="1:6" x14ac:dyDescent="0.3">
      <c r="A520" t="str">
        <f>C520&amp;B520</f>
        <v>Neural progenitor cell2</v>
      </c>
      <c r="B520">
        <v>2</v>
      </c>
      <c r="C520" t="s">
        <v>404</v>
      </c>
      <c r="D520" t="s">
        <v>521</v>
      </c>
      <c r="E520">
        <v>0</v>
      </c>
      <c r="F520">
        <v>134.4</v>
      </c>
    </row>
    <row r="521" spans="1:6" x14ac:dyDescent="0.3">
      <c r="A521" t="str">
        <f>C521&amp;B521</f>
        <v>Neural progenitor cell2</v>
      </c>
      <c r="B521">
        <v>2</v>
      </c>
      <c r="C521" t="s">
        <v>404</v>
      </c>
      <c r="D521" t="s">
        <v>522</v>
      </c>
      <c r="E521">
        <v>0</v>
      </c>
      <c r="F521">
        <v>131.9</v>
      </c>
    </row>
    <row r="522" spans="1:6" x14ac:dyDescent="0.3">
      <c r="A522" t="str">
        <f>C522&amp;B522</f>
        <v>Neural progenitor cell2</v>
      </c>
      <c r="B522">
        <v>2</v>
      </c>
      <c r="C522" t="s">
        <v>404</v>
      </c>
      <c r="D522" t="s">
        <v>523</v>
      </c>
      <c r="E522">
        <v>0</v>
      </c>
      <c r="F522">
        <v>112.6</v>
      </c>
    </row>
    <row r="523" spans="1:6" x14ac:dyDescent="0.3">
      <c r="A523" t="str">
        <f>C523&amp;B523</f>
        <v>Neural progenitor cell2</v>
      </c>
      <c r="B523">
        <v>2</v>
      </c>
      <c r="C523" t="s">
        <v>404</v>
      </c>
      <c r="D523" t="s">
        <v>524</v>
      </c>
      <c r="E523">
        <v>0</v>
      </c>
      <c r="F523">
        <v>89.45</v>
      </c>
    </row>
    <row r="524" spans="1:6" x14ac:dyDescent="0.3">
      <c r="A524" t="str">
        <f>C524&amp;B524</f>
        <v>Neural progenitor cell2</v>
      </c>
      <c r="B524">
        <v>2</v>
      </c>
      <c r="C524" t="s">
        <v>404</v>
      </c>
      <c r="D524" t="s">
        <v>525</v>
      </c>
      <c r="E524">
        <v>0</v>
      </c>
      <c r="F524">
        <v>135.5</v>
      </c>
    </row>
    <row r="525" spans="1:6" x14ac:dyDescent="0.3">
      <c r="A525" t="str">
        <f>C525&amp;B525</f>
        <v>Neural progenitor cell2</v>
      </c>
      <c r="B525">
        <v>2</v>
      </c>
      <c r="C525" t="s">
        <v>404</v>
      </c>
      <c r="D525" t="s">
        <v>526</v>
      </c>
      <c r="E525">
        <v>0</v>
      </c>
      <c r="F525">
        <v>93.42</v>
      </c>
    </row>
    <row r="526" spans="1:6" x14ac:dyDescent="0.3">
      <c r="A526" t="str">
        <f>C526&amp;B526</f>
        <v>Neural progenitor cell2</v>
      </c>
      <c r="B526">
        <v>2</v>
      </c>
      <c r="C526" t="s">
        <v>404</v>
      </c>
      <c r="D526" t="s">
        <v>527</v>
      </c>
      <c r="E526">
        <v>0</v>
      </c>
      <c r="F526">
        <v>128.4</v>
      </c>
    </row>
    <row r="527" spans="1:6" x14ac:dyDescent="0.3">
      <c r="A527" t="str">
        <f>C527&amp;B527</f>
        <v>Neural progenitor cell2</v>
      </c>
      <c r="B527">
        <v>2</v>
      </c>
      <c r="C527" t="s">
        <v>404</v>
      </c>
      <c r="D527" t="s">
        <v>528</v>
      </c>
      <c r="E527">
        <v>0</v>
      </c>
      <c r="F527">
        <v>118.7</v>
      </c>
    </row>
    <row r="528" spans="1:6" x14ac:dyDescent="0.3">
      <c r="A528" t="str">
        <f>C528&amp;B528</f>
        <v>Neural progenitor cell2</v>
      </c>
      <c r="B528">
        <v>2</v>
      </c>
      <c r="C528" t="s">
        <v>404</v>
      </c>
      <c r="D528" t="s">
        <v>529</v>
      </c>
      <c r="E528">
        <v>0</v>
      </c>
      <c r="F528">
        <v>103.2</v>
      </c>
    </row>
    <row r="529" spans="1:6" x14ac:dyDescent="0.3">
      <c r="A529" t="str">
        <f>C529&amp;B529</f>
        <v>Neural progenitor cell2</v>
      </c>
      <c r="B529">
        <v>2</v>
      </c>
      <c r="C529" t="s">
        <v>404</v>
      </c>
      <c r="D529" t="s">
        <v>530</v>
      </c>
      <c r="E529">
        <v>0</v>
      </c>
      <c r="F529">
        <v>89.11</v>
      </c>
    </row>
    <row r="530" spans="1:6" x14ac:dyDescent="0.3">
      <c r="A530" t="str">
        <f>C530&amp;B530</f>
        <v>Neural progenitor cell2</v>
      </c>
      <c r="B530">
        <v>2</v>
      </c>
      <c r="C530" t="s">
        <v>404</v>
      </c>
      <c r="D530" t="s">
        <v>531</v>
      </c>
      <c r="E530">
        <v>0</v>
      </c>
      <c r="F530">
        <v>107.7</v>
      </c>
    </row>
    <row r="531" spans="1:6" x14ac:dyDescent="0.3">
      <c r="A531" t="str">
        <f>C531&amp;B531</f>
        <v>Neural progenitor cell2</v>
      </c>
      <c r="B531">
        <v>2</v>
      </c>
      <c r="C531" t="s">
        <v>404</v>
      </c>
      <c r="D531" t="s">
        <v>532</v>
      </c>
      <c r="E531">
        <v>0</v>
      </c>
      <c r="F531">
        <v>95.06</v>
      </c>
    </row>
    <row r="532" spans="1:6" x14ac:dyDescent="0.3">
      <c r="A532" t="str">
        <f>C532&amp;B532</f>
        <v>Neural progenitor cell2</v>
      </c>
      <c r="B532">
        <v>2</v>
      </c>
      <c r="C532" t="s">
        <v>404</v>
      </c>
      <c r="D532" t="s">
        <v>533</v>
      </c>
      <c r="E532">
        <v>0</v>
      </c>
      <c r="F532">
        <v>91.81</v>
      </c>
    </row>
    <row r="533" spans="1:6" x14ac:dyDescent="0.3">
      <c r="A533" t="str">
        <f>C533&amp;B533</f>
        <v>Neural progenitor cell2</v>
      </c>
      <c r="B533">
        <v>2</v>
      </c>
      <c r="C533" t="s">
        <v>404</v>
      </c>
      <c r="D533" t="s">
        <v>534</v>
      </c>
      <c r="E533">
        <v>0</v>
      </c>
      <c r="F533">
        <v>85.89</v>
      </c>
    </row>
    <row r="534" spans="1:6" x14ac:dyDescent="0.3">
      <c r="A534" t="str">
        <f>C534&amp;B534</f>
        <v>Neural progenitor cell2</v>
      </c>
      <c r="B534">
        <v>2</v>
      </c>
      <c r="C534" t="s">
        <v>404</v>
      </c>
      <c r="D534" t="s">
        <v>535</v>
      </c>
      <c r="E534">
        <v>0</v>
      </c>
      <c r="F534">
        <v>94.92</v>
      </c>
    </row>
    <row r="535" spans="1:6" x14ac:dyDescent="0.3">
      <c r="A535" t="str">
        <f>C535&amp;B535</f>
        <v>Neural progenitor cell2</v>
      </c>
      <c r="B535">
        <v>2</v>
      </c>
      <c r="C535" t="s">
        <v>404</v>
      </c>
      <c r="D535" t="s">
        <v>536</v>
      </c>
      <c r="E535">
        <v>0</v>
      </c>
      <c r="F535">
        <v>88.22</v>
      </c>
    </row>
    <row r="536" spans="1:6" x14ac:dyDescent="0.3">
      <c r="A536" t="str">
        <f>C536&amp;B536</f>
        <v>Neural progenitor cell2</v>
      </c>
      <c r="B536">
        <v>2</v>
      </c>
      <c r="C536" t="s">
        <v>404</v>
      </c>
      <c r="D536" t="s">
        <v>537</v>
      </c>
      <c r="E536">
        <v>0</v>
      </c>
      <c r="F536">
        <v>100.8</v>
      </c>
    </row>
    <row r="537" spans="1:6" x14ac:dyDescent="0.3">
      <c r="A537" t="str">
        <f>C537&amp;B537</f>
        <v>Neural progenitor cell2</v>
      </c>
      <c r="B537">
        <v>2</v>
      </c>
      <c r="C537" t="s">
        <v>404</v>
      </c>
      <c r="D537" t="s">
        <v>538</v>
      </c>
      <c r="E537">
        <v>0</v>
      </c>
      <c r="F537">
        <v>90.55</v>
      </c>
    </row>
    <row r="538" spans="1:6" x14ac:dyDescent="0.3">
      <c r="A538" t="str">
        <f>C538&amp;B538</f>
        <v>Neural progenitor cell2</v>
      </c>
      <c r="B538">
        <v>2</v>
      </c>
      <c r="C538" t="s">
        <v>404</v>
      </c>
      <c r="D538" t="s">
        <v>539</v>
      </c>
      <c r="E538">
        <v>0</v>
      </c>
      <c r="F538">
        <v>85.81</v>
      </c>
    </row>
    <row r="539" spans="1:6" x14ac:dyDescent="0.3">
      <c r="A539" t="str">
        <f>C539&amp;B539</f>
        <v>Neural progenitor cell2</v>
      </c>
      <c r="B539">
        <v>2</v>
      </c>
      <c r="C539" t="s">
        <v>404</v>
      </c>
      <c r="D539" t="s">
        <v>540</v>
      </c>
      <c r="E539">
        <v>0</v>
      </c>
      <c r="F539">
        <v>145.19999999999999</v>
      </c>
    </row>
    <row r="540" spans="1:6" x14ac:dyDescent="0.3">
      <c r="A540" t="str">
        <f>C540&amp;B540</f>
        <v>Neural progenitor cell2</v>
      </c>
      <c r="B540">
        <v>2</v>
      </c>
      <c r="C540" t="s">
        <v>404</v>
      </c>
      <c r="D540" t="s">
        <v>541</v>
      </c>
      <c r="E540">
        <v>0</v>
      </c>
      <c r="F540">
        <v>96.72</v>
      </c>
    </row>
    <row r="541" spans="1:6" x14ac:dyDescent="0.3">
      <c r="A541" t="str">
        <f>C541&amp;B541</f>
        <v>Neural progenitor cell2</v>
      </c>
      <c r="B541">
        <v>2</v>
      </c>
      <c r="C541" t="s">
        <v>404</v>
      </c>
      <c r="D541" t="s">
        <v>542</v>
      </c>
      <c r="E541">
        <v>0</v>
      </c>
      <c r="F541">
        <v>92.91</v>
      </c>
    </row>
    <row r="542" spans="1:6" x14ac:dyDescent="0.3">
      <c r="A542" t="str">
        <f>C542&amp;B542</f>
        <v>Neural progenitor cell2</v>
      </c>
      <c r="B542">
        <v>2</v>
      </c>
      <c r="C542" t="s">
        <v>404</v>
      </c>
      <c r="D542" t="s">
        <v>543</v>
      </c>
      <c r="E542">
        <v>0</v>
      </c>
      <c r="F542">
        <v>85.55</v>
      </c>
    </row>
    <row r="543" spans="1:6" x14ac:dyDescent="0.3">
      <c r="A543" t="str">
        <f>C543&amp;B543</f>
        <v>Neural progenitor cell2</v>
      </c>
      <c r="B543">
        <v>2</v>
      </c>
      <c r="C543" t="s">
        <v>404</v>
      </c>
      <c r="D543" t="s">
        <v>544</v>
      </c>
      <c r="E543">
        <v>0</v>
      </c>
      <c r="F543">
        <v>135.5</v>
      </c>
    </row>
    <row r="544" spans="1:6" x14ac:dyDescent="0.3">
      <c r="A544" t="str">
        <f>C544&amp;B544</f>
        <v>Neural progenitor cell2</v>
      </c>
      <c r="B544">
        <v>2</v>
      </c>
      <c r="C544" t="s">
        <v>404</v>
      </c>
      <c r="D544" t="s">
        <v>545</v>
      </c>
      <c r="E544">
        <v>0</v>
      </c>
      <c r="F544">
        <v>95.91</v>
      </c>
    </row>
    <row r="545" spans="1:6" x14ac:dyDescent="0.3">
      <c r="A545" t="str">
        <f>C545&amp;B545</f>
        <v>Neural progenitor cell2</v>
      </c>
      <c r="B545">
        <v>2</v>
      </c>
      <c r="C545" t="s">
        <v>404</v>
      </c>
      <c r="D545" t="s">
        <v>546</v>
      </c>
      <c r="E545">
        <v>0</v>
      </c>
      <c r="F545">
        <v>110.3</v>
      </c>
    </row>
    <row r="546" spans="1:6" x14ac:dyDescent="0.3">
      <c r="A546" t="str">
        <f>C546&amp;B546</f>
        <v>Neural progenitor cell2</v>
      </c>
      <c r="B546">
        <v>2</v>
      </c>
      <c r="C546" t="s">
        <v>404</v>
      </c>
      <c r="D546" t="s">
        <v>547</v>
      </c>
      <c r="E546">
        <v>0</v>
      </c>
      <c r="F546">
        <v>90.24</v>
      </c>
    </row>
    <row r="547" spans="1:6" x14ac:dyDescent="0.3">
      <c r="A547" t="str">
        <f>C547&amp;B547</f>
        <v>Neural progenitor cell2</v>
      </c>
      <c r="B547">
        <v>2</v>
      </c>
      <c r="C547" t="s">
        <v>404</v>
      </c>
      <c r="D547" t="s">
        <v>548</v>
      </c>
      <c r="E547">
        <v>0</v>
      </c>
      <c r="F547">
        <v>147.6</v>
      </c>
    </row>
    <row r="548" spans="1:6" x14ac:dyDescent="0.3">
      <c r="A548" t="str">
        <f>C548&amp;B548</f>
        <v>Neural progenitor cell2</v>
      </c>
      <c r="B548">
        <v>2</v>
      </c>
      <c r="C548" t="s">
        <v>404</v>
      </c>
      <c r="D548" t="s">
        <v>549</v>
      </c>
      <c r="E548">
        <v>0</v>
      </c>
      <c r="F548">
        <v>111.7</v>
      </c>
    </row>
    <row r="549" spans="1:6" x14ac:dyDescent="0.3">
      <c r="A549" t="str">
        <f>C549&amp;B549</f>
        <v>Neural progenitor cell2</v>
      </c>
      <c r="B549">
        <v>2</v>
      </c>
      <c r="C549" t="s">
        <v>404</v>
      </c>
      <c r="D549" t="s">
        <v>550</v>
      </c>
      <c r="E549">
        <v>0</v>
      </c>
      <c r="F549">
        <v>84.44</v>
      </c>
    </row>
    <row r="550" spans="1:6" x14ac:dyDescent="0.3">
      <c r="A550" t="str">
        <f>C550&amp;B550</f>
        <v>Neural progenitor cell2</v>
      </c>
      <c r="B550">
        <v>2</v>
      </c>
      <c r="C550" t="s">
        <v>404</v>
      </c>
      <c r="D550" t="s">
        <v>551</v>
      </c>
      <c r="E550">
        <v>0</v>
      </c>
      <c r="F550">
        <v>97.4</v>
      </c>
    </row>
    <row r="551" spans="1:6" x14ac:dyDescent="0.3">
      <c r="A551" t="str">
        <f>C551&amp;B551</f>
        <v>Neural progenitor cell2</v>
      </c>
      <c r="B551">
        <v>2</v>
      </c>
      <c r="C551" t="s">
        <v>404</v>
      </c>
      <c r="D551" t="s">
        <v>552</v>
      </c>
      <c r="E551">
        <v>0</v>
      </c>
      <c r="F551">
        <v>167.9</v>
      </c>
    </row>
    <row r="552" spans="1:6" x14ac:dyDescent="0.3">
      <c r="A552" t="str">
        <f>C552&amp;B552</f>
        <v>Neural progenitor cell2</v>
      </c>
      <c r="B552">
        <v>2</v>
      </c>
      <c r="C552" t="s">
        <v>404</v>
      </c>
      <c r="D552" t="s">
        <v>553</v>
      </c>
      <c r="E552">
        <v>0</v>
      </c>
      <c r="F552">
        <v>134.5</v>
      </c>
    </row>
    <row r="553" spans="1:6" x14ac:dyDescent="0.3">
      <c r="A553" t="str">
        <f>C553&amp;B553</f>
        <v>Neural progenitor cell2</v>
      </c>
      <c r="B553">
        <v>2</v>
      </c>
      <c r="C553" t="s">
        <v>404</v>
      </c>
      <c r="D553" t="s">
        <v>554</v>
      </c>
      <c r="E553">
        <v>0</v>
      </c>
      <c r="F553">
        <v>88.65</v>
      </c>
    </row>
    <row r="554" spans="1:6" x14ac:dyDescent="0.3">
      <c r="A554" t="str">
        <f>C554&amp;B554</f>
        <v>Neural progenitor cell2</v>
      </c>
      <c r="B554">
        <v>2</v>
      </c>
      <c r="C554" t="s">
        <v>404</v>
      </c>
      <c r="D554" t="s">
        <v>555</v>
      </c>
      <c r="E554">
        <v>0</v>
      </c>
      <c r="F554">
        <v>96.07</v>
      </c>
    </row>
    <row r="555" spans="1:6" x14ac:dyDescent="0.3">
      <c r="A555" t="str">
        <f>C555&amp;B555</f>
        <v>Neural progenitor cell2</v>
      </c>
      <c r="B555">
        <v>2</v>
      </c>
      <c r="C555" t="s">
        <v>404</v>
      </c>
      <c r="D555" t="s">
        <v>556</v>
      </c>
      <c r="E555">
        <v>0</v>
      </c>
      <c r="F555">
        <v>153.69999999999999</v>
      </c>
    </row>
    <row r="556" spans="1:6" x14ac:dyDescent="0.3">
      <c r="A556" t="str">
        <f>C556&amp;B556</f>
        <v>Neural progenitor cell2</v>
      </c>
      <c r="B556">
        <v>2</v>
      </c>
      <c r="C556" t="s">
        <v>404</v>
      </c>
      <c r="D556" t="s">
        <v>557</v>
      </c>
      <c r="E556">
        <v>0</v>
      </c>
      <c r="F556">
        <v>114.1</v>
      </c>
    </row>
    <row r="557" spans="1:6" x14ac:dyDescent="0.3">
      <c r="A557" t="str">
        <f>C557&amp;B557</f>
        <v>Neural progenitor cell2</v>
      </c>
      <c r="B557">
        <v>2</v>
      </c>
      <c r="C557" t="s">
        <v>404</v>
      </c>
      <c r="D557" t="s">
        <v>558</v>
      </c>
      <c r="E557">
        <v>0</v>
      </c>
      <c r="F557">
        <v>114.8</v>
      </c>
    </row>
    <row r="558" spans="1:6" x14ac:dyDescent="0.3">
      <c r="A558" t="str">
        <f>C558&amp;B558</f>
        <v>Neural progenitor cell2</v>
      </c>
      <c r="B558">
        <v>2</v>
      </c>
      <c r="C558" t="s">
        <v>404</v>
      </c>
      <c r="D558" t="s">
        <v>141</v>
      </c>
      <c r="E558">
        <v>0</v>
      </c>
      <c r="F558">
        <v>92.53</v>
      </c>
    </row>
    <row r="559" spans="1:6" x14ac:dyDescent="0.3">
      <c r="A559" t="str">
        <f>C559&amp;B559</f>
        <v>Neural progenitor cell2</v>
      </c>
      <c r="B559">
        <v>2</v>
      </c>
      <c r="C559" t="s">
        <v>404</v>
      </c>
      <c r="D559" t="s">
        <v>176</v>
      </c>
      <c r="E559">
        <v>0</v>
      </c>
      <c r="F559">
        <v>122.2</v>
      </c>
    </row>
    <row r="560" spans="1:6" x14ac:dyDescent="0.3">
      <c r="A560" t="str">
        <f>C560&amp;B560</f>
        <v>Neural progenitor cell2</v>
      </c>
      <c r="B560">
        <v>2</v>
      </c>
      <c r="C560" t="s">
        <v>404</v>
      </c>
      <c r="D560" t="s">
        <v>559</v>
      </c>
      <c r="E560">
        <v>0</v>
      </c>
      <c r="F560">
        <v>120.1</v>
      </c>
    </row>
    <row r="561" spans="1:6" x14ac:dyDescent="0.3">
      <c r="A561" t="str">
        <f>C561&amp;B561</f>
        <v>Neural progenitor cell2</v>
      </c>
      <c r="B561">
        <v>2</v>
      </c>
      <c r="C561" t="s">
        <v>404</v>
      </c>
      <c r="D561" t="s">
        <v>560</v>
      </c>
      <c r="E561">
        <v>0</v>
      </c>
      <c r="F561">
        <v>86.23</v>
      </c>
    </row>
    <row r="562" spans="1:6" x14ac:dyDescent="0.3">
      <c r="A562" t="str">
        <f>C562&amp;B562</f>
        <v>Neural progenitor cell2</v>
      </c>
      <c r="B562">
        <v>2</v>
      </c>
      <c r="C562" t="s">
        <v>404</v>
      </c>
      <c r="D562" t="s">
        <v>184</v>
      </c>
      <c r="E562">
        <v>0</v>
      </c>
      <c r="F562">
        <v>126.7</v>
      </c>
    </row>
    <row r="563" spans="1:6" x14ac:dyDescent="0.3">
      <c r="A563" t="str">
        <f>C563&amp;B563</f>
        <v>Neural progenitor cell2</v>
      </c>
      <c r="B563">
        <v>2</v>
      </c>
      <c r="C563" t="s">
        <v>404</v>
      </c>
      <c r="D563" t="s">
        <v>561</v>
      </c>
      <c r="E563">
        <v>0</v>
      </c>
      <c r="F563">
        <v>121</v>
      </c>
    </row>
    <row r="564" spans="1:6" x14ac:dyDescent="0.3">
      <c r="A564" t="str">
        <f>C564&amp;B564</f>
        <v>Neural progenitor cell2</v>
      </c>
      <c r="B564">
        <v>2</v>
      </c>
      <c r="C564" t="s">
        <v>404</v>
      </c>
      <c r="D564" t="s">
        <v>562</v>
      </c>
      <c r="E564">
        <v>0</v>
      </c>
      <c r="F564">
        <v>101.7</v>
      </c>
    </row>
    <row r="565" spans="1:6" x14ac:dyDescent="0.3">
      <c r="A565" t="str">
        <f>C565&amp;B565</f>
        <v>Neural progenitor cell2</v>
      </c>
      <c r="B565">
        <v>2</v>
      </c>
      <c r="C565" t="s">
        <v>404</v>
      </c>
      <c r="D565" t="s">
        <v>563</v>
      </c>
      <c r="E565">
        <v>0</v>
      </c>
      <c r="F565">
        <v>85.18</v>
      </c>
    </row>
    <row r="566" spans="1:6" x14ac:dyDescent="0.3">
      <c r="A566" t="str">
        <f>C566&amp;B566</f>
        <v>Neural progenitor cell2</v>
      </c>
      <c r="B566">
        <v>2</v>
      </c>
      <c r="C566" t="s">
        <v>404</v>
      </c>
      <c r="D566" t="s">
        <v>564</v>
      </c>
      <c r="E566">
        <v>0</v>
      </c>
      <c r="F566">
        <v>128.9</v>
      </c>
    </row>
    <row r="567" spans="1:6" x14ac:dyDescent="0.3">
      <c r="A567" t="str">
        <f>C567&amp;B567</f>
        <v>Neural progenitor cell2</v>
      </c>
      <c r="B567">
        <v>2</v>
      </c>
      <c r="C567" t="s">
        <v>404</v>
      </c>
      <c r="D567" t="s">
        <v>565</v>
      </c>
      <c r="E567">
        <v>0</v>
      </c>
      <c r="F567">
        <v>124.9</v>
      </c>
    </row>
    <row r="568" spans="1:6" x14ac:dyDescent="0.3">
      <c r="A568" t="str">
        <f>C568&amp;B568</f>
        <v>Neural progenitor cell2</v>
      </c>
      <c r="B568">
        <v>2</v>
      </c>
      <c r="C568" t="s">
        <v>404</v>
      </c>
      <c r="D568" t="s">
        <v>566</v>
      </c>
      <c r="E568">
        <v>0</v>
      </c>
      <c r="F568">
        <v>127.1</v>
      </c>
    </row>
    <row r="569" spans="1:6" x14ac:dyDescent="0.3">
      <c r="A569" t="str">
        <f>C569&amp;B569</f>
        <v>Neural progenitor cell2</v>
      </c>
      <c r="B569">
        <v>2</v>
      </c>
      <c r="C569" t="s">
        <v>404</v>
      </c>
      <c r="D569" t="s">
        <v>567</v>
      </c>
      <c r="E569">
        <v>0</v>
      </c>
      <c r="F569">
        <v>113.6</v>
      </c>
    </row>
    <row r="570" spans="1:6" x14ac:dyDescent="0.3">
      <c r="A570" t="str">
        <f>C570&amp;B570</f>
        <v>Neural progenitor cell2</v>
      </c>
      <c r="B570">
        <v>2</v>
      </c>
      <c r="C570" t="s">
        <v>404</v>
      </c>
      <c r="D570" t="s">
        <v>568</v>
      </c>
      <c r="E570">
        <v>0</v>
      </c>
      <c r="F570">
        <v>107.4</v>
      </c>
    </row>
    <row r="571" spans="1:6" x14ac:dyDescent="0.3">
      <c r="A571" t="str">
        <f>C571&amp;B571</f>
        <v>Neural progenitor cell2</v>
      </c>
      <c r="B571">
        <v>2</v>
      </c>
      <c r="C571" t="s">
        <v>404</v>
      </c>
      <c r="D571" t="s">
        <v>569</v>
      </c>
      <c r="E571">
        <v>0</v>
      </c>
      <c r="F571">
        <v>121.7</v>
      </c>
    </row>
    <row r="572" spans="1:6" x14ac:dyDescent="0.3">
      <c r="A572" t="str">
        <f>C572&amp;B572</f>
        <v>Neural progenitor cell2</v>
      </c>
      <c r="B572">
        <v>2</v>
      </c>
      <c r="C572" t="s">
        <v>404</v>
      </c>
      <c r="D572" t="s">
        <v>570</v>
      </c>
      <c r="E572">
        <v>0</v>
      </c>
      <c r="F572">
        <v>96.51</v>
      </c>
    </row>
    <row r="573" spans="1:6" x14ac:dyDescent="0.3">
      <c r="A573" t="str">
        <f>C573&amp;B573</f>
        <v>Neural progenitor cell2</v>
      </c>
      <c r="B573">
        <v>2</v>
      </c>
      <c r="C573" t="s">
        <v>404</v>
      </c>
      <c r="D573" t="s">
        <v>159</v>
      </c>
      <c r="E573">
        <v>0</v>
      </c>
      <c r="F573">
        <v>90.56</v>
      </c>
    </row>
    <row r="574" spans="1:6" x14ac:dyDescent="0.3">
      <c r="A574" t="str">
        <f>C574&amp;B574</f>
        <v>Neural progenitor cell2</v>
      </c>
      <c r="B574">
        <v>2</v>
      </c>
      <c r="C574" t="s">
        <v>404</v>
      </c>
      <c r="D574" t="s">
        <v>197</v>
      </c>
      <c r="E574">
        <v>0</v>
      </c>
      <c r="F574">
        <v>112.8</v>
      </c>
    </row>
    <row r="575" spans="1:6" x14ac:dyDescent="0.3">
      <c r="A575" t="str">
        <f>C575&amp;B575</f>
        <v>Neural progenitor cell2</v>
      </c>
      <c r="B575">
        <v>2</v>
      </c>
      <c r="C575" t="s">
        <v>404</v>
      </c>
      <c r="D575" t="s">
        <v>571</v>
      </c>
      <c r="E575">
        <v>0</v>
      </c>
      <c r="F575">
        <v>116</v>
      </c>
    </row>
    <row r="576" spans="1:6" x14ac:dyDescent="0.3">
      <c r="A576" t="str">
        <f>C576&amp;B576</f>
        <v>Neural progenitor cell2</v>
      </c>
      <c r="B576">
        <v>2</v>
      </c>
      <c r="C576" t="s">
        <v>404</v>
      </c>
      <c r="D576" t="s">
        <v>572</v>
      </c>
      <c r="E576">
        <v>0</v>
      </c>
      <c r="F576">
        <v>114.3</v>
      </c>
    </row>
    <row r="577" spans="1:6" x14ac:dyDescent="0.3">
      <c r="A577" t="str">
        <f>C577&amp;B577</f>
        <v>Neural progenitor cell2</v>
      </c>
      <c r="B577">
        <v>2</v>
      </c>
      <c r="C577" t="s">
        <v>404</v>
      </c>
      <c r="D577" t="s">
        <v>573</v>
      </c>
      <c r="E577">
        <v>0</v>
      </c>
      <c r="F577">
        <v>122.6</v>
      </c>
    </row>
    <row r="578" spans="1:6" x14ac:dyDescent="0.3">
      <c r="A578" t="str">
        <f>C578&amp;B578</f>
        <v>Neural progenitor cell2</v>
      </c>
      <c r="B578">
        <v>2</v>
      </c>
      <c r="C578" t="s">
        <v>404</v>
      </c>
      <c r="D578" t="s">
        <v>191</v>
      </c>
      <c r="E578">
        <v>0</v>
      </c>
      <c r="F578">
        <v>115.9</v>
      </c>
    </row>
    <row r="579" spans="1:6" x14ac:dyDescent="0.3">
      <c r="A579" t="str">
        <f>C579&amp;B579</f>
        <v>Neural progenitor cell2</v>
      </c>
      <c r="B579">
        <v>2</v>
      </c>
      <c r="C579" t="s">
        <v>404</v>
      </c>
      <c r="D579" t="s">
        <v>171</v>
      </c>
      <c r="E579">
        <v>0</v>
      </c>
      <c r="F579">
        <v>90.41</v>
      </c>
    </row>
    <row r="580" spans="1:6" x14ac:dyDescent="0.3">
      <c r="A580" t="str">
        <f>C580&amp;B580</f>
        <v>Neural progenitor cell2</v>
      </c>
      <c r="B580">
        <v>2</v>
      </c>
      <c r="C580" t="s">
        <v>404</v>
      </c>
      <c r="D580" t="s">
        <v>196</v>
      </c>
      <c r="E580">
        <v>0</v>
      </c>
      <c r="F580">
        <v>115.7</v>
      </c>
    </row>
    <row r="581" spans="1:6" x14ac:dyDescent="0.3">
      <c r="A581" t="str">
        <f>C581&amp;B581</f>
        <v>Neural progenitor cell2</v>
      </c>
      <c r="B581">
        <v>2</v>
      </c>
      <c r="C581" t="s">
        <v>404</v>
      </c>
      <c r="D581" t="s">
        <v>198</v>
      </c>
      <c r="E581">
        <v>0</v>
      </c>
      <c r="F581">
        <v>106</v>
      </c>
    </row>
    <row r="582" spans="1:6" x14ac:dyDescent="0.3">
      <c r="A582" t="str">
        <f>C582&amp;B582</f>
        <v>Neural progenitor cell2</v>
      </c>
      <c r="B582">
        <v>2</v>
      </c>
      <c r="C582" t="s">
        <v>404</v>
      </c>
      <c r="D582" t="s">
        <v>574</v>
      </c>
      <c r="E582">
        <v>0</v>
      </c>
      <c r="F582">
        <v>113.1</v>
      </c>
    </row>
    <row r="583" spans="1:6" x14ac:dyDescent="0.3">
      <c r="A583" t="str">
        <f>C583&amp;B583</f>
        <v>Neural progenitor cell2</v>
      </c>
      <c r="B583">
        <v>2</v>
      </c>
      <c r="C583" t="s">
        <v>404</v>
      </c>
      <c r="D583" t="s">
        <v>188</v>
      </c>
      <c r="E583">
        <v>0</v>
      </c>
      <c r="F583">
        <v>86.28</v>
      </c>
    </row>
    <row r="584" spans="1:6" x14ac:dyDescent="0.3">
      <c r="A584" t="str">
        <f>C584&amp;B584</f>
        <v>Neural progenitor cell2</v>
      </c>
      <c r="B584">
        <v>2</v>
      </c>
      <c r="C584" t="s">
        <v>404</v>
      </c>
      <c r="D584" t="s">
        <v>575</v>
      </c>
      <c r="E584">
        <v>0</v>
      </c>
      <c r="F584">
        <v>110</v>
      </c>
    </row>
    <row r="585" spans="1:6" x14ac:dyDescent="0.3">
      <c r="A585" t="str">
        <f>C585&amp;B585</f>
        <v>Neural progenitor cell2</v>
      </c>
      <c r="B585">
        <v>2</v>
      </c>
      <c r="C585" t="s">
        <v>404</v>
      </c>
      <c r="D585" t="s">
        <v>576</v>
      </c>
      <c r="E585">
        <v>0</v>
      </c>
      <c r="F585">
        <v>107.3</v>
      </c>
    </row>
    <row r="586" spans="1:6" x14ac:dyDescent="0.3">
      <c r="A586" t="str">
        <f>C586&amp;B586</f>
        <v>Neural progenitor cell2</v>
      </c>
      <c r="B586">
        <v>2</v>
      </c>
      <c r="C586" t="s">
        <v>404</v>
      </c>
      <c r="D586" t="s">
        <v>577</v>
      </c>
      <c r="E586">
        <v>0</v>
      </c>
      <c r="F586">
        <v>94.43</v>
      </c>
    </row>
    <row r="587" spans="1:6" x14ac:dyDescent="0.3">
      <c r="A587" t="str">
        <f>C587&amp;B587</f>
        <v>Neural progenitor cell2</v>
      </c>
      <c r="B587">
        <v>2</v>
      </c>
      <c r="C587" t="s">
        <v>404</v>
      </c>
      <c r="D587" t="s">
        <v>578</v>
      </c>
      <c r="E587">
        <v>0</v>
      </c>
      <c r="F587">
        <v>105</v>
      </c>
    </row>
    <row r="588" spans="1:6" x14ac:dyDescent="0.3">
      <c r="A588" t="str">
        <f>C588&amp;B588</f>
        <v>Neural progenitor cell2</v>
      </c>
      <c r="B588">
        <v>2</v>
      </c>
      <c r="C588" t="s">
        <v>404</v>
      </c>
      <c r="D588" t="s">
        <v>579</v>
      </c>
      <c r="E588">
        <v>0</v>
      </c>
      <c r="F588">
        <v>89.85</v>
      </c>
    </row>
    <row r="589" spans="1:6" x14ac:dyDescent="0.3">
      <c r="A589" t="str">
        <f>C589&amp;B589</f>
        <v>Neural progenitor cell2</v>
      </c>
      <c r="B589">
        <v>2</v>
      </c>
      <c r="C589" t="s">
        <v>404</v>
      </c>
      <c r="D589" t="s">
        <v>580</v>
      </c>
      <c r="E589">
        <v>0</v>
      </c>
      <c r="F589">
        <v>108</v>
      </c>
    </row>
    <row r="590" spans="1:6" x14ac:dyDescent="0.3">
      <c r="A590" t="str">
        <f>C590&amp;B590</f>
        <v>Neural progenitor cell2</v>
      </c>
      <c r="B590">
        <v>2</v>
      </c>
      <c r="C590" t="s">
        <v>404</v>
      </c>
      <c r="D590" t="s">
        <v>581</v>
      </c>
      <c r="E590">
        <v>0</v>
      </c>
      <c r="F590">
        <v>87.63</v>
      </c>
    </row>
    <row r="591" spans="1:6" x14ac:dyDescent="0.3">
      <c r="A591" t="str">
        <f>C591&amp;B591</f>
        <v>Neural progenitor cell2</v>
      </c>
      <c r="B591">
        <v>2</v>
      </c>
      <c r="C591" t="s">
        <v>404</v>
      </c>
      <c r="D591" t="s">
        <v>194</v>
      </c>
      <c r="E591">
        <v>0</v>
      </c>
      <c r="F591">
        <v>84.82</v>
      </c>
    </row>
    <row r="592" spans="1:6" x14ac:dyDescent="0.3">
      <c r="A592" t="str">
        <f>C592&amp;B592</f>
        <v>Neural progenitor cell2</v>
      </c>
      <c r="B592">
        <v>2</v>
      </c>
      <c r="C592" t="s">
        <v>404</v>
      </c>
      <c r="D592" t="s">
        <v>195</v>
      </c>
      <c r="E592">
        <v>0</v>
      </c>
      <c r="F592">
        <v>102.4</v>
      </c>
    </row>
    <row r="593" spans="1:6" x14ac:dyDescent="0.3">
      <c r="A593" t="str">
        <f>C593&amp;B593</f>
        <v>Neural progenitor cell2</v>
      </c>
      <c r="B593">
        <v>2</v>
      </c>
      <c r="C593" t="s">
        <v>404</v>
      </c>
      <c r="D593" t="s">
        <v>582</v>
      </c>
      <c r="E593">
        <v>0</v>
      </c>
      <c r="F593">
        <v>88.13</v>
      </c>
    </row>
    <row r="594" spans="1:6" x14ac:dyDescent="0.3">
      <c r="A594" t="str">
        <f>C594&amp;B594</f>
        <v>Neural progenitor cell2</v>
      </c>
      <c r="B594">
        <v>2</v>
      </c>
      <c r="C594" t="s">
        <v>404</v>
      </c>
      <c r="D594" t="s">
        <v>583</v>
      </c>
      <c r="E594">
        <v>0</v>
      </c>
      <c r="F594">
        <v>100</v>
      </c>
    </row>
    <row r="595" spans="1:6" x14ac:dyDescent="0.3">
      <c r="A595" t="str">
        <f>C595&amp;B595</f>
        <v>Neural progenitor cell2</v>
      </c>
      <c r="B595">
        <v>2</v>
      </c>
      <c r="C595" t="s">
        <v>404</v>
      </c>
      <c r="D595" t="s">
        <v>584</v>
      </c>
      <c r="E595">
        <v>0</v>
      </c>
      <c r="F595">
        <v>93.88</v>
      </c>
    </row>
    <row r="596" spans="1:6" x14ac:dyDescent="0.3">
      <c r="A596" t="str">
        <f>C596&amp;B596</f>
        <v>Neural progenitor cell2</v>
      </c>
      <c r="B596">
        <v>2</v>
      </c>
      <c r="C596" t="s">
        <v>404</v>
      </c>
      <c r="D596" t="s">
        <v>585</v>
      </c>
      <c r="E596">
        <v>0</v>
      </c>
      <c r="F596">
        <v>98.04</v>
      </c>
    </row>
    <row r="597" spans="1:6" x14ac:dyDescent="0.3">
      <c r="A597" t="str">
        <f>C597&amp;B597</f>
        <v>Neural progenitor cell2</v>
      </c>
      <c r="B597">
        <v>2</v>
      </c>
      <c r="C597" t="s">
        <v>404</v>
      </c>
      <c r="D597" t="s">
        <v>586</v>
      </c>
      <c r="E597">
        <v>0</v>
      </c>
      <c r="F597">
        <v>95.19</v>
      </c>
    </row>
    <row r="598" spans="1:6" x14ac:dyDescent="0.3">
      <c r="A598" t="str">
        <f>C598&amp;B598</f>
        <v>Neural progenitor cell2</v>
      </c>
      <c r="B598">
        <v>2</v>
      </c>
      <c r="C598" t="s">
        <v>404</v>
      </c>
      <c r="D598" t="s">
        <v>200</v>
      </c>
      <c r="E598">
        <v>0</v>
      </c>
      <c r="F598">
        <v>93.38</v>
      </c>
    </row>
    <row r="599" spans="1:6" x14ac:dyDescent="0.3">
      <c r="A599" t="str">
        <f>C599&amp;B599</f>
        <v>Neural progenitor cell2</v>
      </c>
      <c r="B599">
        <v>2</v>
      </c>
      <c r="C599" t="s">
        <v>404</v>
      </c>
      <c r="D599" t="s">
        <v>587</v>
      </c>
      <c r="E599">
        <v>0</v>
      </c>
      <c r="F599">
        <v>89.78</v>
      </c>
    </row>
    <row r="600" spans="1:6" x14ac:dyDescent="0.3">
      <c r="A600" t="str">
        <f>C600&amp;B600</f>
        <v>Neural progenitor cell2</v>
      </c>
      <c r="B600">
        <v>2</v>
      </c>
      <c r="C600" t="s">
        <v>404</v>
      </c>
      <c r="D600" t="s">
        <v>588</v>
      </c>
      <c r="E600">
        <v>0</v>
      </c>
      <c r="F600">
        <v>86.57</v>
      </c>
    </row>
    <row r="601" spans="1:6" x14ac:dyDescent="0.3">
      <c r="A601" t="str">
        <f>C601&amp;B601</f>
        <v>Neural progenitor cell2</v>
      </c>
      <c r="B601">
        <v>2</v>
      </c>
      <c r="C601" t="s">
        <v>404</v>
      </c>
      <c r="D601" t="s">
        <v>589</v>
      </c>
      <c r="E601">
        <v>0</v>
      </c>
      <c r="F601">
        <v>84.61</v>
      </c>
    </row>
    <row r="602" spans="1:6" x14ac:dyDescent="0.3">
      <c r="A602" t="str">
        <f>C602&amp;B602</f>
        <v>Immune cell3</v>
      </c>
      <c r="B602">
        <v>3</v>
      </c>
      <c r="C602" t="s">
        <v>590</v>
      </c>
      <c r="D602" t="s">
        <v>591</v>
      </c>
      <c r="E602">
        <v>0</v>
      </c>
      <c r="F602">
        <v>1968</v>
      </c>
    </row>
    <row r="603" spans="1:6" x14ac:dyDescent="0.3">
      <c r="A603" t="str">
        <f>C603&amp;B603</f>
        <v>Immune cell3</v>
      </c>
      <c r="B603">
        <v>3</v>
      </c>
      <c r="C603" t="s">
        <v>590</v>
      </c>
      <c r="D603" t="s">
        <v>592</v>
      </c>
      <c r="E603">
        <v>0</v>
      </c>
      <c r="F603">
        <v>1350</v>
      </c>
    </row>
    <row r="604" spans="1:6" x14ac:dyDescent="0.3">
      <c r="A604" t="str">
        <f>C604&amp;B604</f>
        <v>Immune cell3</v>
      </c>
      <c r="B604">
        <v>3</v>
      </c>
      <c r="C604" t="s">
        <v>590</v>
      </c>
      <c r="D604" t="s">
        <v>593</v>
      </c>
      <c r="E604">
        <v>0</v>
      </c>
      <c r="F604">
        <v>1205</v>
      </c>
    </row>
    <row r="605" spans="1:6" x14ac:dyDescent="0.3">
      <c r="A605" t="str">
        <f>C605&amp;B605</f>
        <v>Immune cell3</v>
      </c>
      <c r="B605">
        <v>3</v>
      </c>
      <c r="C605" t="s">
        <v>590</v>
      </c>
      <c r="D605" t="s">
        <v>594</v>
      </c>
      <c r="E605">
        <v>0</v>
      </c>
      <c r="F605">
        <v>761.6</v>
      </c>
    </row>
    <row r="606" spans="1:6" x14ac:dyDescent="0.3">
      <c r="A606" t="str">
        <f>C606&amp;B606</f>
        <v>Immune cell3</v>
      </c>
      <c r="B606">
        <v>3</v>
      </c>
      <c r="C606" t="s">
        <v>590</v>
      </c>
      <c r="D606" t="s">
        <v>595</v>
      </c>
      <c r="E606">
        <v>0</v>
      </c>
      <c r="F606">
        <v>1068</v>
      </c>
    </row>
    <row r="607" spans="1:6" x14ac:dyDescent="0.3">
      <c r="A607" t="str">
        <f>C607&amp;B607</f>
        <v>Immune cell3</v>
      </c>
      <c r="B607">
        <v>3</v>
      </c>
      <c r="C607" t="s">
        <v>590</v>
      </c>
      <c r="D607" t="s">
        <v>596</v>
      </c>
      <c r="E607">
        <v>0</v>
      </c>
      <c r="F607">
        <v>781</v>
      </c>
    </row>
    <row r="608" spans="1:6" x14ac:dyDescent="0.3">
      <c r="A608" t="str">
        <f>C608&amp;B608</f>
        <v>Immune cell3</v>
      </c>
      <c r="B608">
        <v>3</v>
      </c>
      <c r="C608" t="s">
        <v>590</v>
      </c>
      <c r="D608" t="s">
        <v>597</v>
      </c>
      <c r="E608">
        <v>0</v>
      </c>
      <c r="F608">
        <v>877.8</v>
      </c>
    </row>
    <row r="609" spans="1:6" x14ac:dyDescent="0.3">
      <c r="A609" t="str">
        <f>C609&amp;B609</f>
        <v>Immune cell3</v>
      </c>
      <c r="B609">
        <v>3</v>
      </c>
      <c r="C609" t="s">
        <v>590</v>
      </c>
      <c r="D609" t="s">
        <v>598</v>
      </c>
      <c r="E609">
        <v>0</v>
      </c>
      <c r="F609">
        <v>554.6</v>
      </c>
    </row>
    <row r="610" spans="1:6" x14ac:dyDescent="0.3">
      <c r="A610" t="str">
        <f>C610&amp;B610</f>
        <v>Immune cell3</v>
      </c>
      <c r="B610">
        <v>3</v>
      </c>
      <c r="C610" t="s">
        <v>590</v>
      </c>
      <c r="D610" t="s">
        <v>599</v>
      </c>
      <c r="E610">
        <v>0</v>
      </c>
      <c r="F610">
        <v>679.5</v>
      </c>
    </row>
    <row r="611" spans="1:6" x14ac:dyDescent="0.3">
      <c r="A611" t="str">
        <f>C611&amp;B611</f>
        <v>Immune cell3</v>
      </c>
      <c r="B611">
        <v>3</v>
      </c>
      <c r="C611" t="s">
        <v>590</v>
      </c>
      <c r="D611" t="s">
        <v>600</v>
      </c>
      <c r="E611">
        <v>0</v>
      </c>
      <c r="F611">
        <v>424.8</v>
      </c>
    </row>
    <row r="612" spans="1:6" x14ac:dyDescent="0.3">
      <c r="A612" t="str">
        <f>C612&amp;B612</f>
        <v>Immune cell3</v>
      </c>
      <c r="B612">
        <v>3</v>
      </c>
      <c r="C612" t="s">
        <v>590</v>
      </c>
      <c r="D612" t="s">
        <v>601</v>
      </c>
      <c r="E612">
        <v>0</v>
      </c>
      <c r="F612">
        <v>420.8</v>
      </c>
    </row>
    <row r="613" spans="1:6" x14ac:dyDescent="0.3">
      <c r="A613" t="str">
        <f>C613&amp;B613</f>
        <v>Immune cell3</v>
      </c>
      <c r="B613">
        <v>3</v>
      </c>
      <c r="C613" t="s">
        <v>590</v>
      </c>
      <c r="D613" t="s">
        <v>602</v>
      </c>
      <c r="E613">
        <v>0</v>
      </c>
      <c r="F613">
        <v>424.7</v>
      </c>
    </row>
    <row r="614" spans="1:6" x14ac:dyDescent="0.3">
      <c r="A614" t="str">
        <f>C614&amp;B614</f>
        <v>Immune cell3</v>
      </c>
      <c r="B614">
        <v>3</v>
      </c>
      <c r="C614" t="s">
        <v>590</v>
      </c>
      <c r="D614" t="s">
        <v>603</v>
      </c>
      <c r="E614">
        <v>0</v>
      </c>
      <c r="F614">
        <v>473.3</v>
      </c>
    </row>
    <row r="615" spans="1:6" x14ac:dyDescent="0.3">
      <c r="A615" t="str">
        <f>C615&amp;B615</f>
        <v>Immune cell3</v>
      </c>
      <c r="B615">
        <v>3</v>
      </c>
      <c r="C615" t="s">
        <v>590</v>
      </c>
      <c r="D615" t="s">
        <v>604</v>
      </c>
      <c r="E615">
        <v>0</v>
      </c>
      <c r="F615">
        <v>533.4</v>
      </c>
    </row>
    <row r="616" spans="1:6" x14ac:dyDescent="0.3">
      <c r="A616" t="str">
        <f>C616&amp;B616</f>
        <v>Immune cell3</v>
      </c>
      <c r="B616">
        <v>3</v>
      </c>
      <c r="C616" t="s">
        <v>590</v>
      </c>
      <c r="D616" t="s">
        <v>605</v>
      </c>
      <c r="E616">
        <v>0</v>
      </c>
      <c r="F616">
        <v>373.5</v>
      </c>
    </row>
    <row r="617" spans="1:6" x14ac:dyDescent="0.3">
      <c r="A617" t="str">
        <f>C617&amp;B617</f>
        <v>Immune cell3</v>
      </c>
      <c r="B617">
        <v>3</v>
      </c>
      <c r="C617" t="s">
        <v>590</v>
      </c>
      <c r="D617" t="s">
        <v>606</v>
      </c>
      <c r="E617">
        <v>0</v>
      </c>
      <c r="F617">
        <v>365.7</v>
      </c>
    </row>
    <row r="618" spans="1:6" x14ac:dyDescent="0.3">
      <c r="A618" t="str">
        <f>C618&amp;B618</f>
        <v>Immune cell3</v>
      </c>
      <c r="B618">
        <v>3</v>
      </c>
      <c r="C618" t="s">
        <v>590</v>
      </c>
      <c r="D618" t="s">
        <v>607</v>
      </c>
      <c r="E618">
        <v>0</v>
      </c>
      <c r="F618">
        <v>122.1</v>
      </c>
    </row>
    <row r="619" spans="1:6" x14ac:dyDescent="0.3">
      <c r="A619" t="str">
        <f>C619&amp;B619</f>
        <v>Immune cell3</v>
      </c>
      <c r="B619">
        <v>3</v>
      </c>
      <c r="C619" t="s">
        <v>590</v>
      </c>
      <c r="D619" t="s">
        <v>608</v>
      </c>
      <c r="E619">
        <v>0</v>
      </c>
      <c r="F619">
        <v>197.8</v>
      </c>
    </row>
    <row r="620" spans="1:6" x14ac:dyDescent="0.3">
      <c r="A620" t="str">
        <f>C620&amp;B620</f>
        <v>Immune cell3</v>
      </c>
      <c r="B620">
        <v>3</v>
      </c>
      <c r="C620" t="s">
        <v>590</v>
      </c>
      <c r="D620" t="s">
        <v>252</v>
      </c>
      <c r="E620">
        <v>0</v>
      </c>
      <c r="F620">
        <v>459.8</v>
      </c>
    </row>
    <row r="621" spans="1:6" x14ac:dyDescent="0.3">
      <c r="A621" t="str">
        <f>C621&amp;B621</f>
        <v>Immune cell3</v>
      </c>
      <c r="B621">
        <v>3</v>
      </c>
      <c r="C621" t="s">
        <v>590</v>
      </c>
      <c r="D621" t="s">
        <v>609</v>
      </c>
      <c r="E621">
        <v>0</v>
      </c>
      <c r="F621">
        <v>241.1</v>
      </c>
    </row>
    <row r="622" spans="1:6" x14ac:dyDescent="0.3">
      <c r="A622" t="str">
        <f>C622&amp;B622</f>
        <v>Immune cell3</v>
      </c>
      <c r="B622">
        <v>3</v>
      </c>
      <c r="C622" t="s">
        <v>590</v>
      </c>
      <c r="D622" t="s">
        <v>610</v>
      </c>
      <c r="E622">
        <v>0</v>
      </c>
      <c r="F622">
        <v>150.4</v>
      </c>
    </row>
    <row r="623" spans="1:6" x14ac:dyDescent="0.3">
      <c r="A623" t="str">
        <f>C623&amp;B623</f>
        <v>Immune cell3</v>
      </c>
      <c r="B623">
        <v>3</v>
      </c>
      <c r="C623" t="s">
        <v>590</v>
      </c>
      <c r="D623" t="s">
        <v>611</v>
      </c>
      <c r="E623">
        <v>0</v>
      </c>
      <c r="F623">
        <v>308.7</v>
      </c>
    </row>
    <row r="624" spans="1:6" x14ac:dyDescent="0.3">
      <c r="A624" t="str">
        <f>C624&amp;B624</f>
        <v>Immune cell3</v>
      </c>
      <c r="B624">
        <v>3</v>
      </c>
      <c r="C624" t="s">
        <v>590</v>
      </c>
      <c r="D624" t="s">
        <v>226</v>
      </c>
      <c r="E624">
        <v>0</v>
      </c>
      <c r="F624">
        <v>425.5</v>
      </c>
    </row>
    <row r="625" spans="1:6" x14ac:dyDescent="0.3">
      <c r="A625" t="str">
        <f>C625&amp;B625</f>
        <v>Immune cell3</v>
      </c>
      <c r="B625">
        <v>3</v>
      </c>
      <c r="C625" t="s">
        <v>590</v>
      </c>
      <c r="D625" t="s">
        <v>612</v>
      </c>
      <c r="E625">
        <v>0</v>
      </c>
      <c r="F625">
        <v>285.3</v>
      </c>
    </row>
    <row r="626" spans="1:6" x14ac:dyDescent="0.3">
      <c r="A626" t="str">
        <f>C626&amp;B626</f>
        <v>Immune cell3</v>
      </c>
      <c r="B626">
        <v>3</v>
      </c>
      <c r="C626" t="s">
        <v>590</v>
      </c>
      <c r="D626" t="s">
        <v>613</v>
      </c>
      <c r="E626">
        <v>0</v>
      </c>
      <c r="F626">
        <v>127</v>
      </c>
    </row>
    <row r="627" spans="1:6" x14ac:dyDescent="0.3">
      <c r="A627" t="str">
        <f>C627&amp;B627</f>
        <v>Immune cell3</v>
      </c>
      <c r="B627">
        <v>3</v>
      </c>
      <c r="C627" t="s">
        <v>590</v>
      </c>
      <c r="D627" t="s">
        <v>614</v>
      </c>
      <c r="E627">
        <v>0</v>
      </c>
      <c r="F627">
        <v>227.8</v>
      </c>
    </row>
    <row r="628" spans="1:6" x14ac:dyDescent="0.3">
      <c r="A628" t="str">
        <f>C628&amp;B628</f>
        <v>Immune cell3</v>
      </c>
      <c r="B628">
        <v>3</v>
      </c>
      <c r="C628" t="s">
        <v>590</v>
      </c>
      <c r="D628" t="s">
        <v>615</v>
      </c>
      <c r="E628">
        <v>0</v>
      </c>
      <c r="F628">
        <v>173.5</v>
      </c>
    </row>
    <row r="629" spans="1:6" x14ac:dyDescent="0.3">
      <c r="A629" t="str">
        <f>C629&amp;B629</f>
        <v>Immune cell3</v>
      </c>
      <c r="B629">
        <v>3</v>
      </c>
      <c r="C629" t="s">
        <v>590</v>
      </c>
      <c r="D629" t="s">
        <v>616</v>
      </c>
      <c r="E629">
        <v>0</v>
      </c>
      <c r="F629">
        <v>537.6</v>
      </c>
    </row>
    <row r="630" spans="1:6" x14ac:dyDescent="0.3">
      <c r="A630" t="str">
        <f>C630&amp;B630</f>
        <v>Immune cell3</v>
      </c>
      <c r="B630">
        <v>3</v>
      </c>
      <c r="C630" t="s">
        <v>590</v>
      </c>
      <c r="D630" t="s">
        <v>617</v>
      </c>
      <c r="E630">
        <v>0</v>
      </c>
      <c r="F630">
        <v>236.2</v>
      </c>
    </row>
    <row r="631" spans="1:6" x14ac:dyDescent="0.3">
      <c r="A631" t="str">
        <f>C631&amp;B631</f>
        <v>Immune cell3</v>
      </c>
      <c r="B631">
        <v>3</v>
      </c>
      <c r="C631" t="s">
        <v>590</v>
      </c>
      <c r="D631" t="s">
        <v>618</v>
      </c>
      <c r="E631">
        <v>0</v>
      </c>
      <c r="F631">
        <v>156.9</v>
      </c>
    </row>
    <row r="632" spans="1:6" x14ac:dyDescent="0.3">
      <c r="A632" t="str">
        <f>C632&amp;B632</f>
        <v>Immune cell3</v>
      </c>
      <c r="B632">
        <v>3</v>
      </c>
      <c r="C632" t="s">
        <v>590</v>
      </c>
      <c r="D632" t="s">
        <v>619</v>
      </c>
      <c r="E632">
        <v>0</v>
      </c>
      <c r="F632">
        <v>106</v>
      </c>
    </row>
    <row r="633" spans="1:6" x14ac:dyDescent="0.3">
      <c r="A633" t="str">
        <f>C633&amp;B633</f>
        <v>Immune cell3</v>
      </c>
      <c r="B633">
        <v>3</v>
      </c>
      <c r="C633" t="s">
        <v>590</v>
      </c>
      <c r="D633" t="s">
        <v>164</v>
      </c>
      <c r="E633">
        <v>0</v>
      </c>
      <c r="F633">
        <v>500.7</v>
      </c>
    </row>
    <row r="634" spans="1:6" x14ac:dyDescent="0.3">
      <c r="A634" t="str">
        <f>C634&amp;B634</f>
        <v>Immune cell3</v>
      </c>
      <c r="B634">
        <v>3</v>
      </c>
      <c r="C634" t="s">
        <v>590</v>
      </c>
      <c r="D634" t="s">
        <v>620</v>
      </c>
      <c r="E634">
        <v>0</v>
      </c>
      <c r="F634">
        <v>146.1</v>
      </c>
    </row>
    <row r="635" spans="1:6" x14ac:dyDescent="0.3">
      <c r="A635" t="str">
        <f>C635&amp;B635</f>
        <v>Immune cell3</v>
      </c>
      <c r="B635">
        <v>3</v>
      </c>
      <c r="C635" t="s">
        <v>590</v>
      </c>
      <c r="D635" t="s">
        <v>266</v>
      </c>
      <c r="E635">
        <v>0</v>
      </c>
      <c r="F635">
        <v>852.3</v>
      </c>
    </row>
    <row r="636" spans="1:6" x14ac:dyDescent="0.3">
      <c r="A636" t="str">
        <f>C636&amp;B636</f>
        <v>Immune cell3</v>
      </c>
      <c r="B636">
        <v>3</v>
      </c>
      <c r="C636" t="s">
        <v>590</v>
      </c>
      <c r="D636" t="s">
        <v>621</v>
      </c>
      <c r="E636">
        <v>0</v>
      </c>
      <c r="F636">
        <v>122.9</v>
      </c>
    </row>
    <row r="637" spans="1:6" x14ac:dyDescent="0.3">
      <c r="A637" t="str">
        <f>C637&amp;B637</f>
        <v>Immune cell3</v>
      </c>
      <c r="B637">
        <v>3</v>
      </c>
      <c r="C637" t="s">
        <v>590</v>
      </c>
      <c r="D637" t="s">
        <v>622</v>
      </c>
      <c r="E637">
        <v>0</v>
      </c>
      <c r="F637">
        <v>226.1</v>
      </c>
    </row>
    <row r="638" spans="1:6" x14ac:dyDescent="0.3">
      <c r="A638" t="str">
        <f>C638&amp;B638</f>
        <v>Immune cell3</v>
      </c>
      <c r="B638">
        <v>3</v>
      </c>
      <c r="C638" t="s">
        <v>590</v>
      </c>
      <c r="D638" t="s">
        <v>623</v>
      </c>
      <c r="E638">
        <v>0</v>
      </c>
      <c r="F638">
        <v>168</v>
      </c>
    </row>
    <row r="639" spans="1:6" x14ac:dyDescent="0.3">
      <c r="A639" t="str">
        <f>C639&amp;B639</f>
        <v>Immune cell3</v>
      </c>
      <c r="B639">
        <v>3</v>
      </c>
      <c r="C639" t="s">
        <v>590</v>
      </c>
      <c r="D639" t="s">
        <v>258</v>
      </c>
      <c r="E639">
        <v>0</v>
      </c>
      <c r="F639">
        <v>343.5</v>
      </c>
    </row>
    <row r="640" spans="1:6" x14ac:dyDescent="0.3">
      <c r="A640" t="str">
        <f>C640&amp;B640</f>
        <v>Immune cell3</v>
      </c>
      <c r="B640">
        <v>3</v>
      </c>
      <c r="C640" t="s">
        <v>590</v>
      </c>
      <c r="D640" t="s">
        <v>624</v>
      </c>
      <c r="E640">
        <v>0</v>
      </c>
      <c r="F640">
        <v>214.4</v>
      </c>
    </row>
    <row r="641" spans="1:6" x14ac:dyDescent="0.3">
      <c r="A641" t="str">
        <f>C641&amp;B641</f>
        <v>Immune cell3</v>
      </c>
      <c r="B641">
        <v>3</v>
      </c>
      <c r="C641" t="s">
        <v>590</v>
      </c>
      <c r="D641" t="s">
        <v>625</v>
      </c>
      <c r="E641">
        <v>0</v>
      </c>
      <c r="F641">
        <v>164.7</v>
      </c>
    </row>
    <row r="642" spans="1:6" x14ac:dyDescent="0.3">
      <c r="A642" t="str">
        <f>C642&amp;B642</f>
        <v>Immune cell3</v>
      </c>
      <c r="B642">
        <v>3</v>
      </c>
      <c r="C642" t="s">
        <v>590</v>
      </c>
      <c r="D642" t="s">
        <v>127</v>
      </c>
      <c r="E642">
        <v>0</v>
      </c>
      <c r="F642">
        <v>304</v>
      </c>
    </row>
    <row r="643" spans="1:6" x14ac:dyDescent="0.3">
      <c r="A643" t="str">
        <f>C643&amp;B643</f>
        <v>Immune cell3</v>
      </c>
      <c r="B643">
        <v>3</v>
      </c>
      <c r="C643" t="s">
        <v>590</v>
      </c>
      <c r="D643" t="s">
        <v>626</v>
      </c>
      <c r="E643">
        <v>0</v>
      </c>
      <c r="F643">
        <v>89.02</v>
      </c>
    </row>
    <row r="644" spans="1:6" x14ac:dyDescent="0.3">
      <c r="A644" t="str">
        <f>C644&amp;B644</f>
        <v>Immune cell3</v>
      </c>
      <c r="B644">
        <v>3</v>
      </c>
      <c r="C644" t="s">
        <v>590</v>
      </c>
      <c r="D644" t="s">
        <v>627</v>
      </c>
      <c r="E644">
        <v>0</v>
      </c>
      <c r="F644">
        <v>196.7</v>
      </c>
    </row>
    <row r="645" spans="1:6" x14ac:dyDescent="0.3">
      <c r="A645" t="str">
        <f>C645&amp;B645</f>
        <v>Immune cell3</v>
      </c>
      <c r="B645">
        <v>3</v>
      </c>
      <c r="C645" t="s">
        <v>590</v>
      </c>
      <c r="D645" t="s">
        <v>628</v>
      </c>
      <c r="E645">
        <v>0</v>
      </c>
      <c r="F645">
        <v>155.1</v>
      </c>
    </row>
    <row r="646" spans="1:6" x14ac:dyDescent="0.3">
      <c r="A646" t="str">
        <f>C646&amp;B646</f>
        <v>Immune cell3</v>
      </c>
      <c r="B646">
        <v>3</v>
      </c>
      <c r="C646" t="s">
        <v>590</v>
      </c>
      <c r="D646" t="s">
        <v>629</v>
      </c>
      <c r="E646">
        <v>0</v>
      </c>
      <c r="F646">
        <v>142.5</v>
      </c>
    </row>
    <row r="647" spans="1:6" x14ac:dyDescent="0.3">
      <c r="A647" t="str">
        <f>C647&amp;B647</f>
        <v>Immune cell3</v>
      </c>
      <c r="B647">
        <v>3</v>
      </c>
      <c r="C647" t="s">
        <v>590</v>
      </c>
      <c r="D647" t="s">
        <v>630</v>
      </c>
      <c r="E647">
        <v>0</v>
      </c>
      <c r="F647">
        <v>147.1</v>
      </c>
    </row>
    <row r="648" spans="1:6" x14ac:dyDescent="0.3">
      <c r="A648" t="str">
        <f>C648&amp;B648</f>
        <v>Immune cell3</v>
      </c>
      <c r="B648">
        <v>3</v>
      </c>
      <c r="C648" t="s">
        <v>590</v>
      </c>
      <c r="D648" t="s">
        <v>631</v>
      </c>
      <c r="E648">
        <v>0</v>
      </c>
      <c r="F648">
        <v>78.88</v>
      </c>
    </row>
    <row r="649" spans="1:6" x14ac:dyDescent="0.3">
      <c r="A649" t="str">
        <f>C649&amp;B649</f>
        <v>Immune cell3</v>
      </c>
      <c r="B649">
        <v>3</v>
      </c>
      <c r="C649" t="s">
        <v>590</v>
      </c>
      <c r="D649" t="s">
        <v>281</v>
      </c>
      <c r="E649">
        <v>0</v>
      </c>
      <c r="F649">
        <v>294.7</v>
      </c>
    </row>
    <row r="650" spans="1:6" x14ac:dyDescent="0.3">
      <c r="A650" t="str">
        <f>C650&amp;B650</f>
        <v>Immune cell3</v>
      </c>
      <c r="B650">
        <v>3</v>
      </c>
      <c r="C650" t="s">
        <v>590</v>
      </c>
      <c r="D650" t="s">
        <v>632</v>
      </c>
      <c r="E650">
        <v>0</v>
      </c>
      <c r="F650">
        <v>84.23</v>
      </c>
    </row>
    <row r="651" spans="1:6" x14ac:dyDescent="0.3">
      <c r="A651" t="str">
        <f>C651&amp;B651</f>
        <v>Immune cell3</v>
      </c>
      <c r="B651">
        <v>3</v>
      </c>
      <c r="C651" t="s">
        <v>590</v>
      </c>
      <c r="D651" t="s">
        <v>633</v>
      </c>
      <c r="E651">
        <v>0</v>
      </c>
      <c r="F651">
        <v>571.29999999999995</v>
      </c>
    </row>
    <row r="652" spans="1:6" x14ac:dyDescent="0.3">
      <c r="A652" t="str">
        <f>C652&amp;B652</f>
        <v>Immune cell3</v>
      </c>
      <c r="B652">
        <v>3</v>
      </c>
      <c r="C652" t="s">
        <v>590</v>
      </c>
      <c r="D652" t="s">
        <v>277</v>
      </c>
      <c r="E652">
        <v>0</v>
      </c>
      <c r="F652">
        <v>157.69999999999999</v>
      </c>
    </row>
    <row r="653" spans="1:6" x14ac:dyDescent="0.3">
      <c r="A653" t="str">
        <f>C653&amp;B653</f>
        <v>Immune cell3</v>
      </c>
      <c r="B653">
        <v>3</v>
      </c>
      <c r="C653" t="s">
        <v>590</v>
      </c>
      <c r="D653" t="s">
        <v>289</v>
      </c>
      <c r="E653">
        <v>0</v>
      </c>
      <c r="F653">
        <v>279.3</v>
      </c>
    </row>
    <row r="654" spans="1:6" x14ac:dyDescent="0.3">
      <c r="A654" t="str">
        <f>C654&amp;B654</f>
        <v>Immune cell3</v>
      </c>
      <c r="B654">
        <v>3</v>
      </c>
      <c r="C654" t="s">
        <v>590</v>
      </c>
      <c r="D654" t="s">
        <v>634</v>
      </c>
      <c r="E654">
        <v>0</v>
      </c>
      <c r="F654">
        <v>137.6</v>
      </c>
    </row>
    <row r="655" spans="1:6" x14ac:dyDescent="0.3">
      <c r="A655" t="str">
        <f>C655&amp;B655</f>
        <v>Immune cell3</v>
      </c>
      <c r="B655">
        <v>3</v>
      </c>
      <c r="C655" t="s">
        <v>590</v>
      </c>
      <c r="D655" t="s">
        <v>635</v>
      </c>
      <c r="E655">
        <v>0</v>
      </c>
      <c r="F655">
        <v>113</v>
      </c>
    </row>
    <row r="656" spans="1:6" x14ac:dyDescent="0.3">
      <c r="A656" t="str">
        <f>C656&amp;B656</f>
        <v>Immune cell3</v>
      </c>
      <c r="B656">
        <v>3</v>
      </c>
      <c r="C656" t="s">
        <v>590</v>
      </c>
      <c r="D656" t="s">
        <v>636</v>
      </c>
      <c r="E656">
        <v>0</v>
      </c>
      <c r="F656">
        <v>86.8</v>
      </c>
    </row>
    <row r="657" spans="1:6" x14ac:dyDescent="0.3">
      <c r="A657" t="str">
        <f>C657&amp;B657</f>
        <v>Immune cell3</v>
      </c>
      <c r="B657">
        <v>3</v>
      </c>
      <c r="C657" t="s">
        <v>590</v>
      </c>
      <c r="D657" t="s">
        <v>637</v>
      </c>
      <c r="E657">
        <v>0</v>
      </c>
      <c r="F657">
        <v>166.3</v>
      </c>
    </row>
    <row r="658" spans="1:6" x14ac:dyDescent="0.3">
      <c r="A658" t="str">
        <f>C658&amp;B658</f>
        <v>Immune cell3</v>
      </c>
      <c r="B658">
        <v>3</v>
      </c>
      <c r="C658" t="s">
        <v>590</v>
      </c>
      <c r="D658" t="s">
        <v>638</v>
      </c>
      <c r="E658">
        <v>0</v>
      </c>
      <c r="F658">
        <v>190</v>
      </c>
    </row>
    <row r="659" spans="1:6" x14ac:dyDescent="0.3">
      <c r="A659" t="str">
        <f>C659&amp;B659</f>
        <v>Immune cell3</v>
      </c>
      <c r="B659">
        <v>3</v>
      </c>
      <c r="C659" t="s">
        <v>590</v>
      </c>
      <c r="D659" t="s">
        <v>639</v>
      </c>
      <c r="E659">
        <v>0</v>
      </c>
      <c r="F659">
        <v>140</v>
      </c>
    </row>
    <row r="660" spans="1:6" x14ac:dyDescent="0.3">
      <c r="A660" t="str">
        <f>C660&amp;B660</f>
        <v>Immune cell3</v>
      </c>
      <c r="B660">
        <v>3</v>
      </c>
      <c r="C660" t="s">
        <v>590</v>
      </c>
      <c r="D660" t="s">
        <v>640</v>
      </c>
      <c r="E660">
        <v>0</v>
      </c>
      <c r="F660">
        <v>105</v>
      </c>
    </row>
    <row r="661" spans="1:6" x14ac:dyDescent="0.3">
      <c r="A661" t="str">
        <f>C661&amp;B661</f>
        <v>Immune cell3</v>
      </c>
      <c r="B661">
        <v>3</v>
      </c>
      <c r="C661" t="s">
        <v>590</v>
      </c>
      <c r="D661" t="s">
        <v>641</v>
      </c>
      <c r="E661">
        <v>0</v>
      </c>
      <c r="F661">
        <v>107.8</v>
      </c>
    </row>
    <row r="662" spans="1:6" x14ac:dyDescent="0.3">
      <c r="A662" t="str">
        <f>C662&amp;B662</f>
        <v>Immune cell3</v>
      </c>
      <c r="B662">
        <v>3</v>
      </c>
      <c r="C662" t="s">
        <v>590</v>
      </c>
      <c r="D662" t="s">
        <v>642</v>
      </c>
      <c r="E662">
        <v>0</v>
      </c>
      <c r="F662">
        <v>143.30000000000001</v>
      </c>
    </row>
    <row r="663" spans="1:6" x14ac:dyDescent="0.3">
      <c r="A663" t="str">
        <f>C663&amp;B663</f>
        <v>Immune cell3</v>
      </c>
      <c r="B663">
        <v>3</v>
      </c>
      <c r="C663" t="s">
        <v>590</v>
      </c>
      <c r="D663" t="s">
        <v>643</v>
      </c>
      <c r="E663">
        <v>0</v>
      </c>
      <c r="F663">
        <v>90.3</v>
      </c>
    </row>
    <row r="664" spans="1:6" x14ac:dyDescent="0.3">
      <c r="A664" t="str">
        <f>C664&amp;B664</f>
        <v>Immune cell3</v>
      </c>
      <c r="B664">
        <v>3</v>
      </c>
      <c r="C664" t="s">
        <v>590</v>
      </c>
      <c r="D664" t="s">
        <v>644</v>
      </c>
      <c r="E664">
        <v>0</v>
      </c>
      <c r="F664">
        <v>89.2</v>
      </c>
    </row>
    <row r="665" spans="1:6" x14ac:dyDescent="0.3">
      <c r="A665" t="str">
        <f>C665&amp;B665</f>
        <v>Immune cell3</v>
      </c>
      <c r="B665">
        <v>3</v>
      </c>
      <c r="C665" t="s">
        <v>590</v>
      </c>
      <c r="D665" t="s">
        <v>241</v>
      </c>
      <c r="E665">
        <v>0</v>
      </c>
      <c r="F665">
        <v>101</v>
      </c>
    </row>
    <row r="666" spans="1:6" x14ac:dyDescent="0.3">
      <c r="A666" t="str">
        <f>C666&amp;B666</f>
        <v>Immune cell3</v>
      </c>
      <c r="B666">
        <v>3</v>
      </c>
      <c r="C666" t="s">
        <v>590</v>
      </c>
      <c r="D666" t="s">
        <v>645</v>
      </c>
      <c r="E666">
        <v>0</v>
      </c>
      <c r="F666">
        <v>126.3</v>
      </c>
    </row>
    <row r="667" spans="1:6" x14ac:dyDescent="0.3">
      <c r="A667" t="str">
        <f>C667&amp;B667</f>
        <v>Immune cell3</v>
      </c>
      <c r="B667">
        <v>3</v>
      </c>
      <c r="C667" t="s">
        <v>590</v>
      </c>
      <c r="D667" t="s">
        <v>646</v>
      </c>
      <c r="E667">
        <v>0</v>
      </c>
      <c r="F667">
        <v>90.13</v>
      </c>
    </row>
    <row r="668" spans="1:6" x14ac:dyDescent="0.3">
      <c r="A668" t="str">
        <f>C668&amp;B668</f>
        <v>Immune cell3</v>
      </c>
      <c r="B668">
        <v>3</v>
      </c>
      <c r="C668" t="s">
        <v>590</v>
      </c>
      <c r="D668" t="s">
        <v>647</v>
      </c>
      <c r="E668">
        <v>0</v>
      </c>
      <c r="F668">
        <v>78.89</v>
      </c>
    </row>
    <row r="669" spans="1:6" x14ac:dyDescent="0.3">
      <c r="A669" t="str">
        <f>C669&amp;B669</f>
        <v>Immune cell3</v>
      </c>
      <c r="B669">
        <v>3</v>
      </c>
      <c r="C669" t="s">
        <v>590</v>
      </c>
      <c r="D669" t="s">
        <v>270</v>
      </c>
      <c r="E669">
        <v>0</v>
      </c>
      <c r="F669">
        <v>144.19999999999999</v>
      </c>
    </row>
    <row r="670" spans="1:6" x14ac:dyDescent="0.3">
      <c r="A670" t="str">
        <f>C670&amp;B670</f>
        <v>Immune cell3</v>
      </c>
      <c r="B670">
        <v>3</v>
      </c>
      <c r="C670" t="s">
        <v>590</v>
      </c>
      <c r="D670" t="s">
        <v>378</v>
      </c>
      <c r="E670">
        <v>0</v>
      </c>
      <c r="F670">
        <v>199.5</v>
      </c>
    </row>
    <row r="671" spans="1:6" x14ac:dyDescent="0.3">
      <c r="A671" t="str">
        <f>C671&amp;B671</f>
        <v>Immune cell3</v>
      </c>
      <c r="B671">
        <v>3</v>
      </c>
      <c r="C671" t="s">
        <v>590</v>
      </c>
      <c r="D671" t="s">
        <v>648</v>
      </c>
      <c r="E671">
        <v>0</v>
      </c>
      <c r="F671">
        <v>102.8</v>
      </c>
    </row>
    <row r="672" spans="1:6" x14ac:dyDescent="0.3">
      <c r="A672" t="str">
        <f>C672&amp;B672</f>
        <v>Immune cell3</v>
      </c>
      <c r="B672">
        <v>3</v>
      </c>
      <c r="C672" t="s">
        <v>590</v>
      </c>
      <c r="D672" t="s">
        <v>649</v>
      </c>
      <c r="E672">
        <v>0</v>
      </c>
      <c r="F672">
        <v>165.5</v>
      </c>
    </row>
    <row r="673" spans="1:6" x14ac:dyDescent="0.3">
      <c r="A673" t="str">
        <f>C673&amp;B673</f>
        <v>Immune cell3</v>
      </c>
      <c r="B673">
        <v>3</v>
      </c>
      <c r="C673" t="s">
        <v>590</v>
      </c>
      <c r="D673" t="s">
        <v>650</v>
      </c>
      <c r="E673">
        <v>0</v>
      </c>
      <c r="F673">
        <v>90.2</v>
      </c>
    </row>
    <row r="674" spans="1:6" x14ac:dyDescent="0.3">
      <c r="A674" t="str">
        <f>C674&amp;B674</f>
        <v>Immune cell3</v>
      </c>
      <c r="B674">
        <v>3</v>
      </c>
      <c r="C674" t="s">
        <v>590</v>
      </c>
      <c r="D674" t="s">
        <v>651</v>
      </c>
      <c r="E674">
        <v>0</v>
      </c>
      <c r="F674">
        <v>115.6</v>
      </c>
    </row>
    <row r="675" spans="1:6" x14ac:dyDescent="0.3">
      <c r="A675" t="str">
        <f>C675&amp;B675</f>
        <v>Immune cell3</v>
      </c>
      <c r="B675">
        <v>3</v>
      </c>
      <c r="C675" t="s">
        <v>590</v>
      </c>
      <c r="D675" t="s">
        <v>652</v>
      </c>
      <c r="E675">
        <v>0</v>
      </c>
      <c r="F675">
        <v>81.62</v>
      </c>
    </row>
    <row r="676" spans="1:6" x14ac:dyDescent="0.3">
      <c r="A676" t="str">
        <f>C676&amp;B676</f>
        <v>Immune cell3</v>
      </c>
      <c r="B676">
        <v>3</v>
      </c>
      <c r="C676" t="s">
        <v>590</v>
      </c>
      <c r="D676" t="s">
        <v>334</v>
      </c>
      <c r="E676">
        <v>0</v>
      </c>
      <c r="F676">
        <v>154.30000000000001</v>
      </c>
    </row>
    <row r="677" spans="1:6" x14ac:dyDescent="0.3">
      <c r="A677" t="str">
        <f>C677&amp;B677</f>
        <v>Immune cell3</v>
      </c>
      <c r="B677">
        <v>3</v>
      </c>
      <c r="C677" t="s">
        <v>590</v>
      </c>
      <c r="D677" t="s">
        <v>653</v>
      </c>
      <c r="E677">
        <v>0</v>
      </c>
      <c r="F677">
        <v>108.8</v>
      </c>
    </row>
    <row r="678" spans="1:6" x14ac:dyDescent="0.3">
      <c r="A678" t="str">
        <f>C678&amp;B678</f>
        <v>Immune cell3</v>
      </c>
      <c r="B678">
        <v>3</v>
      </c>
      <c r="C678" t="s">
        <v>590</v>
      </c>
      <c r="D678" t="s">
        <v>654</v>
      </c>
      <c r="E678">
        <v>0</v>
      </c>
      <c r="F678">
        <v>94.23</v>
      </c>
    </row>
    <row r="679" spans="1:6" x14ac:dyDescent="0.3">
      <c r="A679" t="str">
        <f>C679&amp;B679</f>
        <v>Immune cell3</v>
      </c>
      <c r="B679">
        <v>3</v>
      </c>
      <c r="C679" t="s">
        <v>590</v>
      </c>
      <c r="D679" t="s">
        <v>655</v>
      </c>
      <c r="E679">
        <v>0</v>
      </c>
      <c r="F679">
        <v>106.8</v>
      </c>
    </row>
    <row r="680" spans="1:6" x14ac:dyDescent="0.3">
      <c r="A680" t="str">
        <f>C680&amp;B680</f>
        <v>Immune cell3</v>
      </c>
      <c r="B680">
        <v>3</v>
      </c>
      <c r="C680" t="s">
        <v>590</v>
      </c>
      <c r="D680" t="s">
        <v>656</v>
      </c>
      <c r="E680">
        <v>0</v>
      </c>
      <c r="F680">
        <v>137.4</v>
      </c>
    </row>
    <row r="681" spans="1:6" x14ac:dyDescent="0.3">
      <c r="A681" t="str">
        <f>C681&amp;B681</f>
        <v>Immune cell3</v>
      </c>
      <c r="B681">
        <v>3</v>
      </c>
      <c r="C681" t="s">
        <v>590</v>
      </c>
      <c r="D681" t="s">
        <v>657</v>
      </c>
      <c r="E681">
        <v>0</v>
      </c>
      <c r="F681">
        <v>130.80000000000001</v>
      </c>
    </row>
    <row r="682" spans="1:6" x14ac:dyDescent="0.3">
      <c r="A682" t="str">
        <f>C682&amp;B682</f>
        <v>Immune cell3</v>
      </c>
      <c r="B682">
        <v>3</v>
      </c>
      <c r="C682" t="s">
        <v>590</v>
      </c>
      <c r="D682" t="s">
        <v>658</v>
      </c>
      <c r="E682">
        <v>0</v>
      </c>
      <c r="F682">
        <v>81.290000000000006</v>
      </c>
    </row>
    <row r="683" spans="1:6" x14ac:dyDescent="0.3">
      <c r="A683" t="str">
        <f>C683&amp;B683</f>
        <v>Immune cell3</v>
      </c>
      <c r="B683">
        <v>3</v>
      </c>
      <c r="C683" t="s">
        <v>590</v>
      </c>
      <c r="D683" t="s">
        <v>305</v>
      </c>
      <c r="E683">
        <v>0</v>
      </c>
      <c r="F683">
        <v>98.28</v>
      </c>
    </row>
    <row r="684" spans="1:6" x14ac:dyDescent="0.3">
      <c r="A684" t="str">
        <f>C684&amp;B684</f>
        <v>Immune cell3</v>
      </c>
      <c r="B684">
        <v>3</v>
      </c>
      <c r="C684" t="s">
        <v>590</v>
      </c>
      <c r="D684" t="s">
        <v>384</v>
      </c>
      <c r="E684">
        <v>0</v>
      </c>
      <c r="F684">
        <v>165.2</v>
      </c>
    </row>
    <row r="685" spans="1:6" x14ac:dyDescent="0.3">
      <c r="A685" t="str">
        <f>C685&amp;B685</f>
        <v>Immune cell3</v>
      </c>
      <c r="B685">
        <v>3</v>
      </c>
      <c r="C685" t="s">
        <v>590</v>
      </c>
      <c r="D685" t="s">
        <v>272</v>
      </c>
      <c r="E685">
        <v>0</v>
      </c>
      <c r="F685">
        <v>198.8</v>
      </c>
    </row>
    <row r="686" spans="1:6" x14ac:dyDescent="0.3">
      <c r="A686" t="str">
        <f>C686&amp;B686</f>
        <v>Immune cell3</v>
      </c>
      <c r="B686">
        <v>3</v>
      </c>
      <c r="C686" t="s">
        <v>590</v>
      </c>
      <c r="D686" t="s">
        <v>659</v>
      </c>
      <c r="E686">
        <v>0</v>
      </c>
      <c r="F686">
        <v>92.13</v>
      </c>
    </row>
    <row r="687" spans="1:6" x14ac:dyDescent="0.3">
      <c r="A687" t="str">
        <f>C687&amp;B687</f>
        <v>Immune cell3</v>
      </c>
      <c r="B687">
        <v>3</v>
      </c>
      <c r="C687" t="s">
        <v>590</v>
      </c>
      <c r="D687" t="s">
        <v>282</v>
      </c>
      <c r="E687">
        <v>0</v>
      </c>
      <c r="F687">
        <v>196.3</v>
      </c>
    </row>
    <row r="688" spans="1:6" x14ac:dyDescent="0.3">
      <c r="A688" t="str">
        <f>C688&amp;B688</f>
        <v>Immune cell3</v>
      </c>
      <c r="B688">
        <v>3</v>
      </c>
      <c r="C688" t="s">
        <v>590</v>
      </c>
      <c r="D688" t="s">
        <v>264</v>
      </c>
      <c r="E688">
        <v>0</v>
      </c>
      <c r="F688">
        <v>211.8</v>
      </c>
    </row>
    <row r="689" spans="1:6" x14ac:dyDescent="0.3">
      <c r="A689" t="str">
        <f>C689&amp;B689</f>
        <v>Immune cell3</v>
      </c>
      <c r="B689">
        <v>3</v>
      </c>
      <c r="C689" t="s">
        <v>590</v>
      </c>
      <c r="D689" t="s">
        <v>288</v>
      </c>
      <c r="E689">
        <v>0</v>
      </c>
      <c r="F689">
        <v>94.88</v>
      </c>
    </row>
    <row r="690" spans="1:6" x14ac:dyDescent="0.3">
      <c r="A690" t="str">
        <f>C690&amp;B690</f>
        <v>Immune cell3</v>
      </c>
      <c r="B690">
        <v>3</v>
      </c>
      <c r="C690" t="s">
        <v>590</v>
      </c>
      <c r="D690" t="s">
        <v>660</v>
      </c>
      <c r="E690">
        <v>0</v>
      </c>
      <c r="F690">
        <v>286</v>
      </c>
    </row>
    <row r="691" spans="1:6" x14ac:dyDescent="0.3">
      <c r="A691" t="str">
        <f>C691&amp;B691</f>
        <v>Immune cell3</v>
      </c>
      <c r="B691">
        <v>3</v>
      </c>
      <c r="C691" t="s">
        <v>590</v>
      </c>
      <c r="D691" t="s">
        <v>269</v>
      </c>
      <c r="E691">
        <v>0</v>
      </c>
      <c r="F691">
        <v>104.5</v>
      </c>
    </row>
    <row r="692" spans="1:6" x14ac:dyDescent="0.3">
      <c r="A692" t="str">
        <f>C692&amp;B692</f>
        <v>Immune cell3</v>
      </c>
      <c r="B692">
        <v>3</v>
      </c>
      <c r="C692" t="s">
        <v>590</v>
      </c>
      <c r="D692" t="s">
        <v>265</v>
      </c>
      <c r="E692">
        <v>0</v>
      </c>
      <c r="F692">
        <v>121.8</v>
      </c>
    </row>
    <row r="693" spans="1:6" x14ac:dyDescent="0.3">
      <c r="A693" t="str">
        <f>C693&amp;B693</f>
        <v>Immune cell3</v>
      </c>
      <c r="B693">
        <v>3</v>
      </c>
      <c r="C693" t="s">
        <v>590</v>
      </c>
      <c r="D693" t="s">
        <v>661</v>
      </c>
      <c r="E693">
        <v>0</v>
      </c>
      <c r="F693">
        <v>103.8</v>
      </c>
    </row>
    <row r="694" spans="1:6" x14ac:dyDescent="0.3">
      <c r="A694" t="str">
        <f>C694&amp;B694</f>
        <v>Immune cell3</v>
      </c>
      <c r="B694">
        <v>3</v>
      </c>
      <c r="C694" t="s">
        <v>590</v>
      </c>
      <c r="D694" t="s">
        <v>662</v>
      </c>
      <c r="E694">
        <v>0</v>
      </c>
      <c r="F694">
        <v>78.459999999999994</v>
      </c>
    </row>
    <row r="695" spans="1:6" x14ac:dyDescent="0.3">
      <c r="A695" t="str">
        <f>C695&amp;B695</f>
        <v>Immune cell3</v>
      </c>
      <c r="B695">
        <v>3</v>
      </c>
      <c r="C695" t="s">
        <v>590</v>
      </c>
      <c r="D695" t="s">
        <v>374</v>
      </c>
      <c r="E695">
        <v>0</v>
      </c>
      <c r="F695">
        <v>215.7</v>
      </c>
    </row>
    <row r="696" spans="1:6" x14ac:dyDescent="0.3">
      <c r="A696" t="str">
        <f>C696&amp;B696</f>
        <v>Immune cell3</v>
      </c>
      <c r="B696">
        <v>3</v>
      </c>
      <c r="C696" t="s">
        <v>590</v>
      </c>
      <c r="D696" t="s">
        <v>663</v>
      </c>
      <c r="E696">
        <v>0</v>
      </c>
      <c r="F696">
        <v>84.35</v>
      </c>
    </row>
    <row r="697" spans="1:6" x14ac:dyDescent="0.3">
      <c r="A697" t="str">
        <f>C697&amp;B697</f>
        <v>Immune cell3</v>
      </c>
      <c r="B697">
        <v>3</v>
      </c>
      <c r="C697" t="s">
        <v>590</v>
      </c>
      <c r="D697" t="s">
        <v>314</v>
      </c>
      <c r="E697">
        <v>0</v>
      </c>
      <c r="F697">
        <v>180.4</v>
      </c>
    </row>
    <row r="698" spans="1:6" x14ac:dyDescent="0.3">
      <c r="A698" t="str">
        <f>C698&amp;B698</f>
        <v>Immune cell3</v>
      </c>
      <c r="B698">
        <v>3</v>
      </c>
      <c r="C698" t="s">
        <v>590</v>
      </c>
      <c r="D698" t="s">
        <v>664</v>
      </c>
      <c r="E698">
        <v>0</v>
      </c>
      <c r="F698">
        <v>90.34</v>
      </c>
    </row>
    <row r="699" spans="1:6" x14ac:dyDescent="0.3">
      <c r="A699" t="str">
        <f>C699&amp;B699</f>
        <v>Immune cell3</v>
      </c>
      <c r="B699">
        <v>3</v>
      </c>
      <c r="C699" t="s">
        <v>590</v>
      </c>
      <c r="D699" t="s">
        <v>665</v>
      </c>
      <c r="E699">
        <v>0</v>
      </c>
      <c r="F699">
        <v>81.11</v>
      </c>
    </row>
    <row r="700" spans="1:6" x14ac:dyDescent="0.3">
      <c r="A700" t="str">
        <f>C700&amp;B700</f>
        <v>Immune cell3</v>
      </c>
      <c r="B700">
        <v>3</v>
      </c>
      <c r="C700" t="s">
        <v>590</v>
      </c>
      <c r="D700" t="s">
        <v>666</v>
      </c>
      <c r="E700">
        <v>0</v>
      </c>
      <c r="F700">
        <v>122.5</v>
      </c>
    </row>
    <row r="701" spans="1:6" x14ac:dyDescent="0.3">
      <c r="A701" t="str">
        <f>C701&amp;B701</f>
        <v>Immune cell3</v>
      </c>
      <c r="B701">
        <v>3</v>
      </c>
      <c r="C701" t="s">
        <v>590</v>
      </c>
      <c r="D701" t="s">
        <v>235</v>
      </c>
      <c r="E701">
        <v>0</v>
      </c>
      <c r="F701">
        <v>88.13</v>
      </c>
    </row>
    <row r="702" spans="1:6" x14ac:dyDescent="0.3">
      <c r="A702" t="str">
        <f>C702&amp;B702</f>
        <v>Immune cell3</v>
      </c>
      <c r="B702">
        <v>3</v>
      </c>
      <c r="C702" t="s">
        <v>590</v>
      </c>
      <c r="D702" t="s">
        <v>667</v>
      </c>
      <c r="E702">
        <v>0</v>
      </c>
      <c r="F702">
        <v>82.79</v>
      </c>
    </row>
    <row r="703" spans="1:6" x14ac:dyDescent="0.3">
      <c r="A703" t="str">
        <f>C703&amp;B703</f>
        <v>Immune cell3</v>
      </c>
      <c r="B703">
        <v>3</v>
      </c>
      <c r="C703" t="s">
        <v>590</v>
      </c>
      <c r="D703" t="s">
        <v>292</v>
      </c>
      <c r="E703">
        <v>0</v>
      </c>
      <c r="F703">
        <v>104.5</v>
      </c>
    </row>
    <row r="704" spans="1:6" x14ac:dyDescent="0.3">
      <c r="A704" t="str">
        <f>C704&amp;B704</f>
        <v>Immune cell3</v>
      </c>
      <c r="B704">
        <v>3</v>
      </c>
      <c r="C704" t="s">
        <v>590</v>
      </c>
      <c r="D704" t="s">
        <v>668</v>
      </c>
      <c r="E704">
        <v>0</v>
      </c>
      <c r="F704">
        <v>80.86</v>
      </c>
    </row>
    <row r="705" spans="1:6" x14ac:dyDescent="0.3">
      <c r="A705" t="str">
        <f>C705&amp;B705</f>
        <v>Immune cell3</v>
      </c>
      <c r="B705">
        <v>3</v>
      </c>
      <c r="C705" t="s">
        <v>590</v>
      </c>
      <c r="D705" t="s">
        <v>669</v>
      </c>
      <c r="E705">
        <v>0</v>
      </c>
      <c r="F705">
        <v>100.2</v>
      </c>
    </row>
    <row r="706" spans="1:6" x14ac:dyDescent="0.3">
      <c r="A706" t="str">
        <f>C706&amp;B706</f>
        <v>Immune cell3</v>
      </c>
      <c r="B706">
        <v>3</v>
      </c>
      <c r="C706" t="s">
        <v>590</v>
      </c>
      <c r="D706" t="s">
        <v>336</v>
      </c>
      <c r="E706">
        <v>0</v>
      </c>
      <c r="F706">
        <v>93.98</v>
      </c>
    </row>
    <row r="707" spans="1:6" x14ac:dyDescent="0.3">
      <c r="A707" t="str">
        <f>C707&amp;B707</f>
        <v>Immune cell3</v>
      </c>
      <c r="B707">
        <v>3</v>
      </c>
      <c r="C707" t="s">
        <v>590</v>
      </c>
      <c r="D707" t="s">
        <v>670</v>
      </c>
      <c r="E707">
        <v>0</v>
      </c>
      <c r="F707">
        <v>200</v>
      </c>
    </row>
    <row r="708" spans="1:6" x14ac:dyDescent="0.3">
      <c r="A708" t="str">
        <f>C708&amp;B708</f>
        <v>Immune cell3</v>
      </c>
      <c r="B708">
        <v>3</v>
      </c>
      <c r="C708" t="s">
        <v>590</v>
      </c>
      <c r="D708" t="s">
        <v>671</v>
      </c>
      <c r="E708">
        <v>0</v>
      </c>
      <c r="F708">
        <v>118.5</v>
      </c>
    </row>
    <row r="709" spans="1:6" x14ac:dyDescent="0.3">
      <c r="A709" t="str">
        <f>C709&amp;B709</f>
        <v>Immune cell3</v>
      </c>
      <c r="B709">
        <v>3</v>
      </c>
      <c r="C709" t="s">
        <v>590</v>
      </c>
      <c r="D709" t="s">
        <v>672</v>
      </c>
      <c r="E709">
        <v>0</v>
      </c>
      <c r="F709">
        <v>77.17</v>
      </c>
    </row>
    <row r="710" spans="1:6" x14ac:dyDescent="0.3">
      <c r="A710" t="str">
        <f>C710&amp;B710</f>
        <v>Immune cell3</v>
      </c>
      <c r="B710">
        <v>3</v>
      </c>
      <c r="C710" t="s">
        <v>590</v>
      </c>
      <c r="D710" t="s">
        <v>351</v>
      </c>
      <c r="E710">
        <v>0</v>
      </c>
      <c r="F710">
        <v>196</v>
      </c>
    </row>
    <row r="711" spans="1:6" x14ac:dyDescent="0.3">
      <c r="A711" t="str">
        <f>C711&amp;B711</f>
        <v>Immune cell3</v>
      </c>
      <c r="B711">
        <v>3</v>
      </c>
      <c r="C711" t="s">
        <v>590</v>
      </c>
      <c r="D711" t="s">
        <v>349</v>
      </c>
      <c r="E711">
        <v>0</v>
      </c>
      <c r="F711">
        <v>144.80000000000001</v>
      </c>
    </row>
    <row r="712" spans="1:6" x14ac:dyDescent="0.3">
      <c r="A712" t="str">
        <f>C712&amp;B712</f>
        <v>Immune cell3</v>
      </c>
      <c r="B712">
        <v>3</v>
      </c>
      <c r="C712" t="s">
        <v>590</v>
      </c>
      <c r="D712" t="s">
        <v>673</v>
      </c>
      <c r="E712">
        <v>0</v>
      </c>
      <c r="F712">
        <v>115.6</v>
      </c>
    </row>
    <row r="713" spans="1:6" x14ac:dyDescent="0.3">
      <c r="A713" t="str">
        <f>C713&amp;B713</f>
        <v>Immune cell3</v>
      </c>
      <c r="B713">
        <v>3</v>
      </c>
      <c r="C713" t="s">
        <v>590</v>
      </c>
      <c r="D713" t="s">
        <v>674</v>
      </c>
      <c r="E713">
        <v>0</v>
      </c>
      <c r="F713">
        <v>81.67</v>
      </c>
    </row>
    <row r="714" spans="1:6" x14ac:dyDescent="0.3">
      <c r="A714" t="str">
        <f>C714&amp;B714</f>
        <v>Immune cell3</v>
      </c>
      <c r="B714">
        <v>3</v>
      </c>
      <c r="C714" t="s">
        <v>590</v>
      </c>
      <c r="D714" t="s">
        <v>240</v>
      </c>
      <c r="E714">
        <v>0</v>
      </c>
      <c r="F714">
        <v>110.7</v>
      </c>
    </row>
    <row r="715" spans="1:6" x14ac:dyDescent="0.3">
      <c r="A715" t="str">
        <f>C715&amp;B715</f>
        <v>Immune cell3</v>
      </c>
      <c r="B715">
        <v>3</v>
      </c>
      <c r="C715" t="s">
        <v>590</v>
      </c>
      <c r="D715" t="s">
        <v>360</v>
      </c>
      <c r="E715">
        <v>0</v>
      </c>
      <c r="F715">
        <v>131.80000000000001</v>
      </c>
    </row>
    <row r="716" spans="1:6" x14ac:dyDescent="0.3">
      <c r="A716" t="str">
        <f>C716&amp;B716</f>
        <v>Immune cell3</v>
      </c>
      <c r="B716">
        <v>3</v>
      </c>
      <c r="C716" t="s">
        <v>590</v>
      </c>
      <c r="D716" t="s">
        <v>363</v>
      </c>
      <c r="E716">
        <v>0</v>
      </c>
      <c r="F716">
        <v>140</v>
      </c>
    </row>
    <row r="717" spans="1:6" x14ac:dyDescent="0.3">
      <c r="A717" t="str">
        <f>C717&amp;B717</f>
        <v>Immune cell3</v>
      </c>
      <c r="B717">
        <v>3</v>
      </c>
      <c r="C717" t="s">
        <v>590</v>
      </c>
      <c r="D717" t="s">
        <v>675</v>
      </c>
      <c r="E717">
        <v>0</v>
      </c>
      <c r="F717">
        <v>119.7</v>
      </c>
    </row>
    <row r="718" spans="1:6" x14ac:dyDescent="0.3">
      <c r="A718" t="str">
        <f>C718&amp;B718</f>
        <v>Immune cell3</v>
      </c>
      <c r="B718">
        <v>3</v>
      </c>
      <c r="C718" t="s">
        <v>590</v>
      </c>
      <c r="D718" t="s">
        <v>290</v>
      </c>
      <c r="E718">
        <v>0</v>
      </c>
      <c r="F718">
        <v>84.63</v>
      </c>
    </row>
    <row r="719" spans="1:6" x14ac:dyDescent="0.3">
      <c r="A719" t="str">
        <f>C719&amp;B719</f>
        <v>Immune cell3</v>
      </c>
      <c r="B719">
        <v>3</v>
      </c>
      <c r="C719" t="s">
        <v>590</v>
      </c>
      <c r="D719" t="s">
        <v>320</v>
      </c>
      <c r="E719">
        <v>0</v>
      </c>
      <c r="F719">
        <v>89.76</v>
      </c>
    </row>
    <row r="720" spans="1:6" x14ac:dyDescent="0.3">
      <c r="A720" t="str">
        <f>C720&amp;B720</f>
        <v>Immune cell3</v>
      </c>
      <c r="B720">
        <v>3</v>
      </c>
      <c r="C720" t="s">
        <v>590</v>
      </c>
      <c r="D720" t="s">
        <v>676</v>
      </c>
      <c r="E720">
        <v>0</v>
      </c>
      <c r="F720">
        <v>113.9</v>
      </c>
    </row>
    <row r="721" spans="1:6" x14ac:dyDescent="0.3">
      <c r="A721" t="str">
        <f>C721&amp;B721</f>
        <v>Immune cell3</v>
      </c>
      <c r="B721">
        <v>3</v>
      </c>
      <c r="C721" t="s">
        <v>590</v>
      </c>
      <c r="D721" t="s">
        <v>383</v>
      </c>
      <c r="E721">
        <v>0</v>
      </c>
      <c r="F721">
        <v>136.19999999999999</v>
      </c>
    </row>
    <row r="722" spans="1:6" x14ac:dyDescent="0.3">
      <c r="A722" t="str">
        <f>C722&amp;B722</f>
        <v>Immune cell3</v>
      </c>
      <c r="B722">
        <v>3</v>
      </c>
      <c r="C722" t="s">
        <v>590</v>
      </c>
      <c r="D722" t="s">
        <v>229</v>
      </c>
      <c r="E722">
        <v>0</v>
      </c>
      <c r="F722">
        <v>114.9</v>
      </c>
    </row>
    <row r="723" spans="1:6" x14ac:dyDescent="0.3">
      <c r="A723" t="str">
        <f>C723&amp;B723</f>
        <v>Immune cell3</v>
      </c>
      <c r="B723">
        <v>3</v>
      </c>
      <c r="C723" t="s">
        <v>590</v>
      </c>
      <c r="D723" t="s">
        <v>677</v>
      </c>
      <c r="E723">
        <v>0</v>
      </c>
      <c r="F723">
        <v>89.22</v>
      </c>
    </row>
    <row r="724" spans="1:6" x14ac:dyDescent="0.3">
      <c r="A724" t="str">
        <f>C724&amp;B724</f>
        <v>Immune cell3</v>
      </c>
      <c r="B724">
        <v>3</v>
      </c>
      <c r="C724" t="s">
        <v>590</v>
      </c>
      <c r="D724" t="s">
        <v>494</v>
      </c>
      <c r="E724">
        <v>0</v>
      </c>
      <c r="F724">
        <v>167.7</v>
      </c>
    </row>
    <row r="725" spans="1:6" x14ac:dyDescent="0.3">
      <c r="A725" t="str">
        <f>C725&amp;B725</f>
        <v>Immune cell3</v>
      </c>
      <c r="B725">
        <v>3</v>
      </c>
      <c r="C725" t="s">
        <v>590</v>
      </c>
      <c r="D725" t="s">
        <v>678</v>
      </c>
      <c r="E725">
        <v>0</v>
      </c>
      <c r="F725">
        <v>110.7</v>
      </c>
    </row>
    <row r="726" spans="1:6" x14ac:dyDescent="0.3">
      <c r="A726" t="str">
        <f>C726&amp;B726</f>
        <v>Immune cell3</v>
      </c>
      <c r="B726">
        <v>3</v>
      </c>
      <c r="C726" t="s">
        <v>590</v>
      </c>
      <c r="D726" t="s">
        <v>679</v>
      </c>
      <c r="E726">
        <v>0</v>
      </c>
      <c r="F726">
        <v>82.96</v>
      </c>
    </row>
    <row r="727" spans="1:6" x14ac:dyDescent="0.3">
      <c r="A727" t="str">
        <f>C727&amp;B727</f>
        <v>Immune cell3</v>
      </c>
      <c r="B727">
        <v>3</v>
      </c>
      <c r="C727" t="s">
        <v>590</v>
      </c>
      <c r="D727" t="s">
        <v>680</v>
      </c>
      <c r="E727">
        <v>0</v>
      </c>
      <c r="F727">
        <v>84.28</v>
      </c>
    </row>
    <row r="728" spans="1:6" x14ac:dyDescent="0.3">
      <c r="A728" t="str">
        <f>C728&amp;B728</f>
        <v>Immune cell3</v>
      </c>
      <c r="B728">
        <v>3</v>
      </c>
      <c r="C728" t="s">
        <v>590</v>
      </c>
      <c r="D728" t="s">
        <v>681</v>
      </c>
      <c r="E728">
        <v>0</v>
      </c>
      <c r="F728">
        <v>89.21</v>
      </c>
    </row>
    <row r="729" spans="1:6" x14ac:dyDescent="0.3">
      <c r="A729" t="str">
        <f>C729&amp;B729</f>
        <v>Immune cell3</v>
      </c>
      <c r="B729">
        <v>3</v>
      </c>
      <c r="C729" t="s">
        <v>590</v>
      </c>
      <c r="D729" t="s">
        <v>339</v>
      </c>
      <c r="E729">
        <v>0</v>
      </c>
      <c r="F729">
        <v>119.2</v>
      </c>
    </row>
    <row r="730" spans="1:6" x14ac:dyDescent="0.3">
      <c r="A730" t="str">
        <f>C730&amp;B730</f>
        <v>Immune cell3</v>
      </c>
      <c r="B730">
        <v>3</v>
      </c>
      <c r="C730" t="s">
        <v>590</v>
      </c>
      <c r="D730" t="s">
        <v>247</v>
      </c>
      <c r="E730">
        <v>0</v>
      </c>
      <c r="F730">
        <v>89.57</v>
      </c>
    </row>
    <row r="731" spans="1:6" x14ac:dyDescent="0.3">
      <c r="A731" t="str">
        <f>C731&amp;B731</f>
        <v>Immune cell3</v>
      </c>
      <c r="B731">
        <v>3</v>
      </c>
      <c r="C731" t="s">
        <v>590</v>
      </c>
      <c r="D731" t="s">
        <v>682</v>
      </c>
      <c r="E731">
        <v>0</v>
      </c>
      <c r="F731">
        <v>89.99</v>
      </c>
    </row>
    <row r="732" spans="1:6" x14ac:dyDescent="0.3">
      <c r="A732" t="str">
        <f>C732&amp;B732</f>
        <v>Immune cell3</v>
      </c>
      <c r="B732">
        <v>3</v>
      </c>
      <c r="C732" t="s">
        <v>590</v>
      </c>
      <c r="D732" t="s">
        <v>309</v>
      </c>
      <c r="E732">
        <v>0</v>
      </c>
      <c r="F732">
        <v>137.19999999999999</v>
      </c>
    </row>
    <row r="733" spans="1:6" x14ac:dyDescent="0.3">
      <c r="A733" t="str">
        <f>C733&amp;B733</f>
        <v>Immune cell3</v>
      </c>
      <c r="B733">
        <v>3</v>
      </c>
      <c r="C733" t="s">
        <v>590</v>
      </c>
      <c r="D733" t="s">
        <v>319</v>
      </c>
      <c r="E733">
        <v>0</v>
      </c>
      <c r="F733">
        <v>101.9</v>
      </c>
    </row>
    <row r="734" spans="1:6" x14ac:dyDescent="0.3">
      <c r="A734" t="str">
        <f>C734&amp;B734</f>
        <v>Immune cell3</v>
      </c>
      <c r="B734">
        <v>3</v>
      </c>
      <c r="C734" t="s">
        <v>590</v>
      </c>
      <c r="D734" t="s">
        <v>683</v>
      </c>
      <c r="E734">
        <v>0</v>
      </c>
      <c r="F734">
        <v>104.2</v>
      </c>
    </row>
    <row r="735" spans="1:6" x14ac:dyDescent="0.3">
      <c r="A735" t="str">
        <f>C735&amp;B735</f>
        <v>Immune cell3</v>
      </c>
      <c r="B735">
        <v>3</v>
      </c>
      <c r="C735" t="s">
        <v>590</v>
      </c>
      <c r="D735" t="s">
        <v>684</v>
      </c>
      <c r="E735">
        <v>0</v>
      </c>
      <c r="F735">
        <v>155.5</v>
      </c>
    </row>
    <row r="736" spans="1:6" x14ac:dyDescent="0.3">
      <c r="A736" t="str">
        <f>C736&amp;B736</f>
        <v>Immune cell3</v>
      </c>
      <c r="B736">
        <v>3</v>
      </c>
      <c r="C736" t="s">
        <v>590</v>
      </c>
      <c r="D736" t="s">
        <v>685</v>
      </c>
      <c r="E736">
        <v>0</v>
      </c>
      <c r="F736">
        <v>80.959999999999994</v>
      </c>
    </row>
    <row r="737" spans="1:6" x14ac:dyDescent="0.3">
      <c r="A737" t="str">
        <f>C737&amp;B737</f>
        <v>Immune cell3</v>
      </c>
      <c r="B737">
        <v>3</v>
      </c>
      <c r="C737" t="s">
        <v>590</v>
      </c>
      <c r="D737" t="s">
        <v>331</v>
      </c>
      <c r="E737">
        <v>0</v>
      </c>
      <c r="F737">
        <v>106.5</v>
      </c>
    </row>
    <row r="738" spans="1:6" x14ac:dyDescent="0.3">
      <c r="A738" t="str">
        <f>C738&amp;B738</f>
        <v>Immune cell3</v>
      </c>
      <c r="B738">
        <v>3</v>
      </c>
      <c r="C738" t="s">
        <v>590</v>
      </c>
      <c r="D738" t="s">
        <v>353</v>
      </c>
      <c r="E738">
        <v>0</v>
      </c>
      <c r="F738">
        <v>90.88</v>
      </c>
    </row>
    <row r="739" spans="1:6" x14ac:dyDescent="0.3">
      <c r="A739" t="str">
        <f>C739&amp;B739</f>
        <v>Immune cell3</v>
      </c>
      <c r="B739">
        <v>3</v>
      </c>
      <c r="C739" t="s">
        <v>590</v>
      </c>
      <c r="D739" t="s">
        <v>304</v>
      </c>
      <c r="E739">
        <v>0</v>
      </c>
      <c r="F739">
        <v>85.86</v>
      </c>
    </row>
    <row r="740" spans="1:6" x14ac:dyDescent="0.3">
      <c r="A740" t="str">
        <f>C740&amp;B740</f>
        <v>Immune cell3</v>
      </c>
      <c r="B740">
        <v>3</v>
      </c>
      <c r="C740" t="s">
        <v>590</v>
      </c>
      <c r="D740" t="s">
        <v>686</v>
      </c>
      <c r="E740">
        <v>0</v>
      </c>
      <c r="F740">
        <v>113.7</v>
      </c>
    </row>
    <row r="741" spans="1:6" x14ac:dyDescent="0.3">
      <c r="A741" t="str">
        <f>C741&amp;B741</f>
        <v>Immune cell3</v>
      </c>
      <c r="B741">
        <v>3</v>
      </c>
      <c r="C741" t="s">
        <v>590</v>
      </c>
      <c r="D741" t="s">
        <v>687</v>
      </c>
      <c r="E741">
        <v>0</v>
      </c>
      <c r="F741">
        <v>83.74</v>
      </c>
    </row>
    <row r="742" spans="1:6" x14ac:dyDescent="0.3">
      <c r="A742" t="str">
        <f>C742&amp;B742</f>
        <v>Immune cell3</v>
      </c>
      <c r="B742">
        <v>3</v>
      </c>
      <c r="C742" t="s">
        <v>590</v>
      </c>
      <c r="D742" t="s">
        <v>688</v>
      </c>
      <c r="E742">
        <v>0</v>
      </c>
      <c r="F742">
        <v>90.05</v>
      </c>
    </row>
    <row r="743" spans="1:6" x14ac:dyDescent="0.3">
      <c r="A743" t="str">
        <f>C743&amp;B743</f>
        <v>Immune cell3</v>
      </c>
      <c r="B743">
        <v>3</v>
      </c>
      <c r="C743" t="s">
        <v>590</v>
      </c>
      <c r="D743" t="s">
        <v>329</v>
      </c>
      <c r="E743">
        <v>0</v>
      </c>
      <c r="F743">
        <v>166.5</v>
      </c>
    </row>
    <row r="744" spans="1:6" x14ac:dyDescent="0.3">
      <c r="A744" t="str">
        <f>C744&amp;B744</f>
        <v>Immune cell3</v>
      </c>
      <c r="B744">
        <v>3</v>
      </c>
      <c r="C744" t="s">
        <v>590</v>
      </c>
      <c r="D744" t="s">
        <v>317</v>
      </c>
      <c r="E744">
        <v>0</v>
      </c>
      <c r="F744">
        <v>87.38</v>
      </c>
    </row>
    <row r="745" spans="1:6" x14ac:dyDescent="0.3">
      <c r="A745" t="str">
        <f>C745&amp;B745</f>
        <v>Immune cell3</v>
      </c>
      <c r="B745">
        <v>3</v>
      </c>
      <c r="C745" t="s">
        <v>590</v>
      </c>
      <c r="D745" t="s">
        <v>689</v>
      </c>
      <c r="E745">
        <v>0</v>
      </c>
      <c r="F745">
        <v>83.77</v>
      </c>
    </row>
    <row r="746" spans="1:6" x14ac:dyDescent="0.3">
      <c r="A746" t="str">
        <f>C746&amp;B746</f>
        <v>Immune cell3</v>
      </c>
      <c r="B746">
        <v>3</v>
      </c>
      <c r="C746" t="s">
        <v>590</v>
      </c>
      <c r="D746" t="s">
        <v>690</v>
      </c>
      <c r="E746">
        <v>0</v>
      </c>
      <c r="F746">
        <v>135.30000000000001</v>
      </c>
    </row>
    <row r="747" spans="1:6" x14ac:dyDescent="0.3">
      <c r="A747" t="str">
        <f>C747&amp;B747</f>
        <v>Immune cell3</v>
      </c>
      <c r="B747">
        <v>3</v>
      </c>
      <c r="C747" t="s">
        <v>590</v>
      </c>
      <c r="D747" t="s">
        <v>691</v>
      </c>
      <c r="E747">
        <v>0</v>
      </c>
      <c r="F747">
        <v>131.4</v>
      </c>
    </row>
    <row r="748" spans="1:6" x14ac:dyDescent="0.3">
      <c r="A748" t="str">
        <f>C748&amp;B748</f>
        <v>Immune cell3</v>
      </c>
      <c r="B748">
        <v>3</v>
      </c>
      <c r="C748" t="s">
        <v>590</v>
      </c>
      <c r="D748" t="s">
        <v>692</v>
      </c>
      <c r="E748">
        <v>0</v>
      </c>
      <c r="F748">
        <v>98.42</v>
      </c>
    </row>
    <row r="749" spans="1:6" x14ac:dyDescent="0.3">
      <c r="A749" t="str">
        <f>C749&amp;B749</f>
        <v>Immune cell3</v>
      </c>
      <c r="B749">
        <v>3</v>
      </c>
      <c r="C749" t="s">
        <v>590</v>
      </c>
      <c r="D749" t="s">
        <v>299</v>
      </c>
      <c r="E749">
        <v>0</v>
      </c>
      <c r="F749">
        <v>98.23</v>
      </c>
    </row>
    <row r="750" spans="1:6" x14ac:dyDescent="0.3">
      <c r="A750" t="str">
        <f>C750&amp;B750</f>
        <v>Immune cell3</v>
      </c>
      <c r="B750">
        <v>3</v>
      </c>
      <c r="C750" t="s">
        <v>590</v>
      </c>
      <c r="D750" t="s">
        <v>285</v>
      </c>
      <c r="E750">
        <v>0</v>
      </c>
      <c r="F750">
        <v>94.55</v>
      </c>
    </row>
    <row r="751" spans="1:6" x14ac:dyDescent="0.3">
      <c r="A751" t="str">
        <f>C751&amp;B751</f>
        <v>Immune cell3</v>
      </c>
      <c r="B751">
        <v>3</v>
      </c>
      <c r="C751" t="s">
        <v>590</v>
      </c>
      <c r="D751" t="s">
        <v>693</v>
      </c>
      <c r="E751">
        <v>0</v>
      </c>
      <c r="F751">
        <v>79.34</v>
      </c>
    </row>
    <row r="752" spans="1:6" x14ac:dyDescent="0.3">
      <c r="A752" t="str">
        <f>C752&amp;B752</f>
        <v>Immune cell3</v>
      </c>
      <c r="B752">
        <v>3</v>
      </c>
      <c r="C752" t="s">
        <v>590</v>
      </c>
      <c r="D752" t="s">
        <v>694</v>
      </c>
      <c r="E752">
        <v>0</v>
      </c>
      <c r="F752">
        <v>101.8</v>
      </c>
    </row>
    <row r="753" spans="1:6" x14ac:dyDescent="0.3">
      <c r="A753" t="str">
        <f>C753&amp;B753</f>
        <v>Immune cell3</v>
      </c>
      <c r="B753">
        <v>3</v>
      </c>
      <c r="C753" t="s">
        <v>590</v>
      </c>
      <c r="D753" t="s">
        <v>695</v>
      </c>
      <c r="E753">
        <v>0</v>
      </c>
      <c r="F753">
        <v>131.69999999999999</v>
      </c>
    </row>
    <row r="754" spans="1:6" x14ac:dyDescent="0.3">
      <c r="A754" t="str">
        <f>C754&amp;B754</f>
        <v>Immune cell3</v>
      </c>
      <c r="B754">
        <v>3</v>
      </c>
      <c r="C754" t="s">
        <v>590</v>
      </c>
      <c r="D754" t="s">
        <v>696</v>
      </c>
      <c r="E754">
        <v>0</v>
      </c>
      <c r="F754">
        <v>80.900000000000006</v>
      </c>
    </row>
    <row r="755" spans="1:6" x14ac:dyDescent="0.3">
      <c r="A755" t="str">
        <f>C755&amp;B755</f>
        <v>Immune cell3</v>
      </c>
      <c r="B755">
        <v>3</v>
      </c>
      <c r="C755" t="s">
        <v>590</v>
      </c>
      <c r="D755" t="s">
        <v>697</v>
      </c>
      <c r="E755">
        <v>0</v>
      </c>
      <c r="F755">
        <v>86.7</v>
      </c>
    </row>
    <row r="756" spans="1:6" x14ac:dyDescent="0.3">
      <c r="A756" t="str">
        <f>C756&amp;B756</f>
        <v>Immune cell3</v>
      </c>
      <c r="B756">
        <v>3</v>
      </c>
      <c r="C756" t="s">
        <v>590</v>
      </c>
      <c r="D756" t="s">
        <v>698</v>
      </c>
      <c r="E756">
        <v>0</v>
      </c>
      <c r="F756">
        <v>78.34</v>
      </c>
    </row>
    <row r="757" spans="1:6" x14ac:dyDescent="0.3">
      <c r="A757" t="str">
        <f>C757&amp;B757</f>
        <v>Immune cell3</v>
      </c>
      <c r="B757">
        <v>3</v>
      </c>
      <c r="C757" t="s">
        <v>590</v>
      </c>
      <c r="D757" t="s">
        <v>699</v>
      </c>
      <c r="E757">
        <v>0</v>
      </c>
      <c r="F757">
        <v>138.9</v>
      </c>
    </row>
    <row r="758" spans="1:6" x14ac:dyDescent="0.3">
      <c r="A758" t="str">
        <f>C758&amp;B758</f>
        <v>Immune cell3</v>
      </c>
      <c r="B758">
        <v>3</v>
      </c>
      <c r="C758" t="s">
        <v>590</v>
      </c>
      <c r="D758" t="s">
        <v>316</v>
      </c>
      <c r="E758">
        <v>0</v>
      </c>
      <c r="F758">
        <v>108.6</v>
      </c>
    </row>
    <row r="759" spans="1:6" x14ac:dyDescent="0.3">
      <c r="A759" t="str">
        <f>C759&amp;B759</f>
        <v>Immune cell3</v>
      </c>
      <c r="B759">
        <v>3</v>
      </c>
      <c r="C759" t="s">
        <v>590</v>
      </c>
      <c r="D759" t="s">
        <v>700</v>
      </c>
      <c r="E759">
        <v>0</v>
      </c>
      <c r="F759">
        <v>105.2</v>
      </c>
    </row>
    <row r="760" spans="1:6" x14ac:dyDescent="0.3">
      <c r="A760" t="str">
        <f>C760&amp;B760</f>
        <v>Immune cell3</v>
      </c>
      <c r="B760">
        <v>3</v>
      </c>
      <c r="C760" t="s">
        <v>590</v>
      </c>
      <c r="D760" t="s">
        <v>394</v>
      </c>
      <c r="E760">
        <v>0</v>
      </c>
      <c r="F760">
        <v>135.9</v>
      </c>
    </row>
    <row r="761" spans="1:6" x14ac:dyDescent="0.3">
      <c r="A761" t="str">
        <f>C761&amp;B761</f>
        <v>Immune cell3</v>
      </c>
      <c r="B761">
        <v>3</v>
      </c>
      <c r="C761" t="s">
        <v>590</v>
      </c>
      <c r="D761" t="s">
        <v>701</v>
      </c>
      <c r="E761">
        <v>0</v>
      </c>
      <c r="F761">
        <v>78.430000000000007</v>
      </c>
    </row>
    <row r="762" spans="1:6" x14ac:dyDescent="0.3">
      <c r="A762" t="str">
        <f>C762&amp;B762</f>
        <v>Immune cell3</v>
      </c>
      <c r="B762">
        <v>3</v>
      </c>
      <c r="C762" t="s">
        <v>590</v>
      </c>
      <c r="D762" t="s">
        <v>702</v>
      </c>
      <c r="E762">
        <v>0</v>
      </c>
      <c r="F762">
        <v>141.6</v>
      </c>
    </row>
    <row r="763" spans="1:6" x14ac:dyDescent="0.3">
      <c r="A763" t="str">
        <f>C763&amp;B763</f>
        <v>Immune cell3</v>
      </c>
      <c r="B763">
        <v>3</v>
      </c>
      <c r="C763" t="s">
        <v>590</v>
      </c>
      <c r="D763" t="s">
        <v>703</v>
      </c>
      <c r="E763">
        <v>0</v>
      </c>
      <c r="F763">
        <v>84.87</v>
      </c>
    </row>
    <row r="764" spans="1:6" x14ac:dyDescent="0.3">
      <c r="A764" t="str">
        <f>C764&amp;B764</f>
        <v>Immune cell3</v>
      </c>
      <c r="B764">
        <v>3</v>
      </c>
      <c r="C764" t="s">
        <v>590</v>
      </c>
      <c r="D764" t="s">
        <v>381</v>
      </c>
      <c r="E764">
        <v>0</v>
      </c>
      <c r="F764">
        <v>136.80000000000001</v>
      </c>
    </row>
    <row r="765" spans="1:6" x14ac:dyDescent="0.3">
      <c r="A765" t="str">
        <f>C765&amp;B765</f>
        <v>Immune cell3</v>
      </c>
      <c r="B765">
        <v>3</v>
      </c>
      <c r="C765" t="s">
        <v>590</v>
      </c>
      <c r="D765" t="s">
        <v>704</v>
      </c>
      <c r="E765">
        <v>0</v>
      </c>
      <c r="F765">
        <v>113.8</v>
      </c>
    </row>
    <row r="766" spans="1:6" x14ac:dyDescent="0.3">
      <c r="A766" t="str">
        <f>C766&amp;B766</f>
        <v>Immune cell3</v>
      </c>
      <c r="B766">
        <v>3</v>
      </c>
      <c r="C766" t="s">
        <v>590</v>
      </c>
      <c r="D766" t="s">
        <v>369</v>
      </c>
      <c r="E766">
        <v>0</v>
      </c>
      <c r="F766">
        <v>93.02</v>
      </c>
    </row>
    <row r="767" spans="1:6" x14ac:dyDescent="0.3">
      <c r="A767" t="str">
        <f>C767&amp;B767</f>
        <v>Immune cell3</v>
      </c>
      <c r="B767">
        <v>3</v>
      </c>
      <c r="C767" t="s">
        <v>590</v>
      </c>
      <c r="D767" t="s">
        <v>377</v>
      </c>
      <c r="E767">
        <v>0</v>
      </c>
      <c r="F767">
        <v>77.72</v>
      </c>
    </row>
    <row r="768" spans="1:6" x14ac:dyDescent="0.3">
      <c r="A768" t="str">
        <f>C768&amp;B768</f>
        <v>Immune cell3</v>
      </c>
      <c r="B768">
        <v>3</v>
      </c>
      <c r="C768" t="s">
        <v>590</v>
      </c>
      <c r="D768" t="s">
        <v>705</v>
      </c>
      <c r="E768">
        <v>0</v>
      </c>
      <c r="F768">
        <v>114.9</v>
      </c>
    </row>
    <row r="769" spans="1:6" x14ac:dyDescent="0.3">
      <c r="A769" t="str">
        <f>C769&amp;B769</f>
        <v>Immune cell3</v>
      </c>
      <c r="B769">
        <v>3</v>
      </c>
      <c r="C769" t="s">
        <v>590</v>
      </c>
      <c r="D769" t="s">
        <v>303</v>
      </c>
      <c r="E769">
        <v>0</v>
      </c>
      <c r="F769">
        <v>79.03</v>
      </c>
    </row>
    <row r="770" spans="1:6" x14ac:dyDescent="0.3">
      <c r="A770" t="str">
        <f>C770&amp;B770</f>
        <v>Immune cell3</v>
      </c>
      <c r="B770">
        <v>3</v>
      </c>
      <c r="C770" t="s">
        <v>590</v>
      </c>
      <c r="D770" t="s">
        <v>706</v>
      </c>
      <c r="E770">
        <v>0</v>
      </c>
      <c r="F770">
        <v>92.62</v>
      </c>
    </row>
    <row r="771" spans="1:6" x14ac:dyDescent="0.3">
      <c r="A771" t="str">
        <f>C771&amp;B771</f>
        <v>Immune cell3</v>
      </c>
      <c r="B771">
        <v>3</v>
      </c>
      <c r="C771" t="s">
        <v>590</v>
      </c>
      <c r="D771" t="s">
        <v>345</v>
      </c>
      <c r="E771">
        <v>0</v>
      </c>
      <c r="F771">
        <v>161.5</v>
      </c>
    </row>
    <row r="772" spans="1:6" x14ac:dyDescent="0.3">
      <c r="A772" t="str">
        <f>C772&amp;B772</f>
        <v>Immune cell3</v>
      </c>
      <c r="B772">
        <v>3</v>
      </c>
      <c r="C772" t="s">
        <v>590</v>
      </c>
      <c r="D772" t="s">
        <v>707</v>
      </c>
      <c r="E772">
        <v>0</v>
      </c>
      <c r="F772">
        <v>105.2</v>
      </c>
    </row>
    <row r="773" spans="1:6" x14ac:dyDescent="0.3">
      <c r="A773" t="str">
        <f>C773&amp;B773</f>
        <v>Immune cell3</v>
      </c>
      <c r="B773">
        <v>3</v>
      </c>
      <c r="C773" t="s">
        <v>590</v>
      </c>
      <c r="D773" t="s">
        <v>708</v>
      </c>
      <c r="E773">
        <v>0</v>
      </c>
      <c r="F773">
        <v>102</v>
      </c>
    </row>
    <row r="774" spans="1:6" x14ac:dyDescent="0.3">
      <c r="A774" t="str">
        <f>C774&amp;B774</f>
        <v>Immune cell3</v>
      </c>
      <c r="B774">
        <v>3</v>
      </c>
      <c r="C774" t="s">
        <v>590</v>
      </c>
      <c r="D774" t="s">
        <v>308</v>
      </c>
      <c r="E774">
        <v>0</v>
      </c>
      <c r="F774">
        <v>145.19999999999999</v>
      </c>
    </row>
    <row r="775" spans="1:6" x14ac:dyDescent="0.3">
      <c r="A775" t="str">
        <f>C775&amp;B775</f>
        <v>Immune cell3</v>
      </c>
      <c r="B775">
        <v>3</v>
      </c>
      <c r="C775" t="s">
        <v>590</v>
      </c>
      <c r="D775" t="s">
        <v>709</v>
      </c>
      <c r="E775">
        <v>0</v>
      </c>
      <c r="F775">
        <v>96.87</v>
      </c>
    </row>
    <row r="776" spans="1:6" x14ac:dyDescent="0.3">
      <c r="A776" t="str">
        <f>C776&amp;B776</f>
        <v>Immune cell3</v>
      </c>
      <c r="B776">
        <v>3</v>
      </c>
      <c r="C776" t="s">
        <v>590</v>
      </c>
      <c r="D776" t="s">
        <v>559</v>
      </c>
      <c r="E776">
        <v>0</v>
      </c>
      <c r="F776">
        <v>150.19999999999999</v>
      </c>
    </row>
    <row r="777" spans="1:6" x14ac:dyDescent="0.3">
      <c r="A777" t="str">
        <f>C777&amp;B777</f>
        <v>Immune cell3</v>
      </c>
      <c r="B777">
        <v>3</v>
      </c>
      <c r="C777" t="s">
        <v>590</v>
      </c>
      <c r="D777" t="s">
        <v>710</v>
      </c>
      <c r="E777">
        <v>0</v>
      </c>
      <c r="F777">
        <v>77.64</v>
      </c>
    </row>
    <row r="778" spans="1:6" x14ac:dyDescent="0.3">
      <c r="A778" t="str">
        <f>C778&amp;B778</f>
        <v>Immune cell3</v>
      </c>
      <c r="B778">
        <v>3</v>
      </c>
      <c r="C778" t="s">
        <v>590</v>
      </c>
      <c r="D778" t="s">
        <v>328</v>
      </c>
      <c r="E778">
        <v>0</v>
      </c>
      <c r="F778">
        <v>140.80000000000001</v>
      </c>
    </row>
    <row r="779" spans="1:6" x14ac:dyDescent="0.3">
      <c r="A779" t="str">
        <f>C779&amp;B779</f>
        <v>Immune cell3</v>
      </c>
      <c r="B779">
        <v>3</v>
      </c>
      <c r="C779" t="s">
        <v>590</v>
      </c>
      <c r="D779" t="s">
        <v>711</v>
      </c>
      <c r="E779">
        <v>0</v>
      </c>
      <c r="F779">
        <v>87.43</v>
      </c>
    </row>
    <row r="780" spans="1:6" x14ac:dyDescent="0.3">
      <c r="A780" t="str">
        <f>C780&amp;B780</f>
        <v>Immune cell3</v>
      </c>
      <c r="B780">
        <v>3</v>
      </c>
      <c r="C780" t="s">
        <v>590</v>
      </c>
      <c r="D780" t="s">
        <v>712</v>
      </c>
      <c r="E780">
        <v>0</v>
      </c>
      <c r="F780">
        <v>79.14</v>
      </c>
    </row>
    <row r="781" spans="1:6" x14ac:dyDescent="0.3">
      <c r="A781" t="str">
        <f>C781&amp;B781</f>
        <v>Immune cell3</v>
      </c>
      <c r="B781">
        <v>3</v>
      </c>
      <c r="C781" t="s">
        <v>590</v>
      </c>
      <c r="D781" t="s">
        <v>713</v>
      </c>
      <c r="E781">
        <v>0</v>
      </c>
      <c r="F781">
        <v>95.08</v>
      </c>
    </row>
    <row r="782" spans="1:6" x14ac:dyDescent="0.3">
      <c r="A782" t="str">
        <f>C782&amp;B782</f>
        <v>Immune cell3</v>
      </c>
      <c r="B782">
        <v>3</v>
      </c>
      <c r="C782" t="s">
        <v>590</v>
      </c>
      <c r="D782" t="s">
        <v>714</v>
      </c>
      <c r="E782">
        <v>0</v>
      </c>
      <c r="F782">
        <v>124.1</v>
      </c>
    </row>
    <row r="783" spans="1:6" x14ac:dyDescent="0.3">
      <c r="A783" t="str">
        <f>C783&amp;B783</f>
        <v>Immune cell3</v>
      </c>
      <c r="B783">
        <v>3</v>
      </c>
      <c r="C783" t="s">
        <v>590</v>
      </c>
      <c r="D783" t="s">
        <v>715</v>
      </c>
      <c r="E783">
        <v>0</v>
      </c>
      <c r="F783">
        <v>135.30000000000001</v>
      </c>
    </row>
    <row r="784" spans="1:6" x14ac:dyDescent="0.3">
      <c r="A784" t="str">
        <f>C784&amp;B784</f>
        <v>Immune cell3</v>
      </c>
      <c r="B784">
        <v>3</v>
      </c>
      <c r="C784" t="s">
        <v>590</v>
      </c>
      <c r="D784" t="s">
        <v>716</v>
      </c>
      <c r="E784">
        <v>0</v>
      </c>
      <c r="F784">
        <v>121.3</v>
      </c>
    </row>
    <row r="785" spans="1:6" x14ac:dyDescent="0.3">
      <c r="A785" t="str">
        <f>C785&amp;B785</f>
        <v>Immune cell3</v>
      </c>
      <c r="B785">
        <v>3</v>
      </c>
      <c r="C785" t="s">
        <v>590</v>
      </c>
      <c r="D785" t="s">
        <v>372</v>
      </c>
      <c r="E785">
        <v>0</v>
      </c>
      <c r="F785">
        <v>85.59</v>
      </c>
    </row>
    <row r="786" spans="1:6" x14ac:dyDescent="0.3">
      <c r="A786" t="str">
        <f>C786&amp;B786</f>
        <v>Immune cell3</v>
      </c>
      <c r="B786">
        <v>3</v>
      </c>
      <c r="C786" t="s">
        <v>590</v>
      </c>
      <c r="D786" t="s">
        <v>362</v>
      </c>
      <c r="E786">
        <v>0</v>
      </c>
      <c r="F786">
        <v>78.12</v>
      </c>
    </row>
    <row r="787" spans="1:6" x14ac:dyDescent="0.3">
      <c r="A787" t="str">
        <f>C787&amp;B787</f>
        <v>Immune cell3</v>
      </c>
      <c r="B787">
        <v>3</v>
      </c>
      <c r="C787" t="s">
        <v>590</v>
      </c>
      <c r="D787" t="s">
        <v>717</v>
      </c>
      <c r="E787">
        <v>0</v>
      </c>
      <c r="F787">
        <v>96.43</v>
      </c>
    </row>
    <row r="788" spans="1:6" x14ac:dyDescent="0.3">
      <c r="A788" t="str">
        <f>C788&amp;B788</f>
        <v>Immune cell3</v>
      </c>
      <c r="B788">
        <v>3</v>
      </c>
      <c r="C788" t="s">
        <v>590</v>
      </c>
      <c r="D788" t="s">
        <v>718</v>
      </c>
      <c r="E788">
        <v>0</v>
      </c>
      <c r="F788">
        <v>86.71</v>
      </c>
    </row>
    <row r="789" spans="1:6" x14ac:dyDescent="0.3">
      <c r="A789" t="str">
        <f>C789&amp;B789</f>
        <v>Immune cell3</v>
      </c>
      <c r="B789">
        <v>3</v>
      </c>
      <c r="C789" t="s">
        <v>590</v>
      </c>
      <c r="D789" t="s">
        <v>306</v>
      </c>
      <c r="E789">
        <v>0</v>
      </c>
      <c r="F789">
        <v>102.1</v>
      </c>
    </row>
    <row r="790" spans="1:6" x14ac:dyDescent="0.3">
      <c r="A790" t="str">
        <f>C790&amp;B790</f>
        <v>Immune cell3</v>
      </c>
      <c r="B790">
        <v>3</v>
      </c>
      <c r="C790" t="s">
        <v>590</v>
      </c>
      <c r="D790" t="s">
        <v>719</v>
      </c>
      <c r="E790">
        <v>0</v>
      </c>
      <c r="F790">
        <v>80.260000000000005</v>
      </c>
    </row>
    <row r="791" spans="1:6" x14ac:dyDescent="0.3">
      <c r="A791" t="str">
        <f>C791&amp;B791</f>
        <v>Immune cell3</v>
      </c>
      <c r="B791">
        <v>3</v>
      </c>
      <c r="C791" t="s">
        <v>590</v>
      </c>
      <c r="D791" t="s">
        <v>720</v>
      </c>
      <c r="E791">
        <v>0</v>
      </c>
      <c r="F791">
        <v>92.75</v>
      </c>
    </row>
    <row r="792" spans="1:6" x14ac:dyDescent="0.3">
      <c r="A792" t="str">
        <f>C792&amp;B792</f>
        <v>Immune cell3</v>
      </c>
      <c r="B792">
        <v>3</v>
      </c>
      <c r="C792" t="s">
        <v>590</v>
      </c>
      <c r="D792" t="s">
        <v>332</v>
      </c>
      <c r="E792">
        <v>0</v>
      </c>
      <c r="F792">
        <v>87.01</v>
      </c>
    </row>
    <row r="793" spans="1:6" x14ac:dyDescent="0.3">
      <c r="A793" t="str">
        <f>C793&amp;B793</f>
        <v>Immune cell3</v>
      </c>
      <c r="B793">
        <v>3</v>
      </c>
      <c r="C793" t="s">
        <v>590</v>
      </c>
      <c r="D793" t="s">
        <v>403</v>
      </c>
      <c r="E793">
        <v>0</v>
      </c>
      <c r="F793">
        <v>120.7</v>
      </c>
    </row>
    <row r="794" spans="1:6" x14ac:dyDescent="0.3">
      <c r="A794" t="str">
        <f>C794&amp;B794</f>
        <v>Immune cell3</v>
      </c>
      <c r="B794">
        <v>3</v>
      </c>
      <c r="C794" t="s">
        <v>590</v>
      </c>
      <c r="D794" t="s">
        <v>338</v>
      </c>
      <c r="E794">
        <v>0</v>
      </c>
      <c r="F794">
        <v>95.47</v>
      </c>
    </row>
    <row r="795" spans="1:6" x14ac:dyDescent="0.3">
      <c r="A795" t="str">
        <f>C795&amp;B795</f>
        <v>Immune cell3</v>
      </c>
      <c r="B795">
        <v>3</v>
      </c>
      <c r="C795" t="s">
        <v>590</v>
      </c>
      <c r="D795" t="s">
        <v>721</v>
      </c>
      <c r="E795">
        <v>0</v>
      </c>
      <c r="F795">
        <v>112.8</v>
      </c>
    </row>
    <row r="796" spans="1:6" x14ac:dyDescent="0.3">
      <c r="A796" t="str">
        <f>C796&amp;B796</f>
        <v>Immune cell3</v>
      </c>
      <c r="B796">
        <v>3</v>
      </c>
      <c r="C796" t="s">
        <v>590</v>
      </c>
      <c r="D796" t="s">
        <v>722</v>
      </c>
      <c r="E796">
        <v>0</v>
      </c>
      <c r="F796">
        <v>84.63</v>
      </c>
    </row>
    <row r="797" spans="1:6" x14ac:dyDescent="0.3">
      <c r="A797" t="str">
        <f>C797&amp;B797</f>
        <v>Immune cell3</v>
      </c>
      <c r="B797">
        <v>3</v>
      </c>
      <c r="C797" t="s">
        <v>590</v>
      </c>
      <c r="D797" t="s">
        <v>395</v>
      </c>
      <c r="E797">
        <v>0</v>
      </c>
      <c r="F797">
        <v>93.88</v>
      </c>
    </row>
    <row r="798" spans="1:6" x14ac:dyDescent="0.3">
      <c r="A798" t="str">
        <f>C798&amp;B798</f>
        <v>Immune cell3</v>
      </c>
      <c r="B798">
        <v>3</v>
      </c>
      <c r="C798" t="s">
        <v>590</v>
      </c>
      <c r="D798" t="s">
        <v>723</v>
      </c>
      <c r="E798">
        <v>0</v>
      </c>
      <c r="F798">
        <v>84.03</v>
      </c>
    </row>
    <row r="799" spans="1:6" x14ac:dyDescent="0.3">
      <c r="A799" t="str">
        <f>C799&amp;B799</f>
        <v>Immune cell3</v>
      </c>
      <c r="B799">
        <v>3</v>
      </c>
      <c r="C799" t="s">
        <v>590</v>
      </c>
      <c r="D799" t="s">
        <v>724</v>
      </c>
      <c r="E799">
        <v>0</v>
      </c>
      <c r="F799">
        <v>84.86</v>
      </c>
    </row>
    <row r="800" spans="1:6" x14ac:dyDescent="0.3">
      <c r="A800" t="str">
        <f>C800&amp;B800</f>
        <v>Immune cell3</v>
      </c>
      <c r="B800">
        <v>3</v>
      </c>
      <c r="C800" t="s">
        <v>590</v>
      </c>
      <c r="D800" t="s">
        <v>552</v>
      </c>
      <c r="E800">
        <v>0</v>
      </c>
      <c r="F800">
        <v>83.28</v>
      </c>
    </row>
    <row r="801" spans="1:6" x14ac:dyDescent="0.3">
      <c r="A801" t="str">
        <f>C801&amp;B801</f>
        <v>Immune cell3</v>
      </c>
      <c r="B801">
        <v>3</v>
      </c>
      <c r="C801" t="s">
        <v>590</v>
      </c>
      <c r="D801" t="s">
        <v>401</v>
      </c>
      <c r="E801">
        <v>0</v>
      </c>
      <c r="F801">
        <v>85.14</v>
      </c>
    </row>
    <row r="802" spans="1:6" x14ac:dyDescent="0.3">
      <c r="A802" t="str">
        <f>C802&amp;B802</f>
        <v>Mesenchymal cell4</v>
      </c>
      <c r="B802">
        <v>4</v>
      </c>
      <c r="C802" t="s">
        <v>725</v>
      </c>
      <c r="D802" t="s">
        <v>726</v>
      </c>
      <c r="E802">
        <v>0</v>
      </c>
      <c r="F802">
        <v>181.1</v>
      </c>
    </row>
    <row r="803" spans="1:6" x14ac:dyDescent="0.3">
      <c r="A803" t="str">
        <f>C803&amp;B803</f>
        <v>Mesenchymal cell4</v>
      </c>
      <c r="B803">
        <v>4</v>
      </c>
      <c r="C803" t="s">
        <v>725</v>
      </c>
      <c r="D803" t="s">
        <v>727</v>
      </c>
      <c r="E803">
        <v>0</v>
      </c>
      <c r="F803">
        <v>123.3</v>
      </c>
    </row>
    <row r="804" spans="1:6" x14ac:dyDescent="0.3">
      <c r="A804" t="str">
        <f>C804&amp;B804</f>
        <v>Mesenchymal cell4</v>
      </c>
      <c r="B804">
        <v>4</v>
      </c>
      <c r="C804" t="s">
        <v>725</v>
      </c>
      <c r="D804" t="s">
        <v>728</v>
      </c>
      <c r="E804">
        <v>0</v>
      </c>
      <c r="F804">
        <v>95.19</v>
      </c>
    </row>
    <row r="805" spans="1:6" x14ac:dyDescent="0.3">
      <c r="A805" t="str">
        <f>C805&amp;B805</f>
        <v>Mesenchymal cell4</v>
      </c>
      <c r="B805">
        <v>4</v>
      </c>
      <c r="C805" t="s">
        <v>725</v>
      </c>
      <c r="D805" t="s">
        <v>729</v>
      </c>
      <c r="E805">
        <v>0</v>
      </c>
      <c r="F805">
        <v>69.27</v>
      </c>
    </row>
    <row r="806" spans="1:6" x14ac:dyDescent="0.3">
      <c r="A806" t="str">
        <f>C806&amp;B806</f>
        <v>Mesenchymal cell4</v>
      </c>
      <c r="B806">
        <v>4</v>
      </c>
      <c r="C806" t="s">
        <v>725</v>
      </c>
      <c r="D806" t="s">
        <v>730</v>
      </c>
      <c r="E806">
        <v>0</v>
      </c>
      <c r="F806">
        <v>91.57</v>
      </c>
    </row>
    <row r="807" spans="1:6" x14ac:dyDescent="0.3">
      <c r="A807" t="str">
        <f>C807&amp;B807</f>
        <v>Mesenchymal cell4</v>
      </c>
      <c r="B807">
        <v>4</v>
      </c>
      <c r="C807" t="s">
        <v>725</v>
      </c>
      <c r="D807" t="s">
        <v>731</v>
      </c>
      <c r="E807">
        <v>0</v>
      </c>
      <c r="F807">
        <v>55.48</v>
      </c>
    </row>
    <row r="808" spans="1:6" x14ac:dyDescent="0.3">
      <c r="A808" t="str">
        <f>C808&amp;B808</f>
        <v>Mesenchymal cell4</v>
      </c>
      <c r="B808">
        <v>4</v>
      </c>
      <c r="C808" t="s">
        <v>725</v>
      </c>
      <c r="D808" t="s">
        <v>732</v>
      </c>
      <c r="E808">
        <v>0</v>
      </c>
      <c r="F808">
        <v>112.6</v>
      </c>
    </row>
    <row r="809" spans="1:6" x14ac:dyDescent="0.3">
      <c r="A809" t="str">
        <f>C809&amp;B809</f>
        <v>Mesenchymal cell4</v>
      </c>
      <c r="B809">
        <v>4</v>
      </c>
      <c r="C809" t="s">
        <v>725</v>
      </c>
      <c r="D809" t="s">
        <v>733</v>
      </c>
      <c r="E809">
        <v>0</v>
      </c>
      <c r="F809">
        <v>79.88</v>
      </c>
    </row>
    <row r="810" spans="1:6" x14ac:dyDescent="0.3">
      <c r="A810" t="str">
        <f>C810&amp;B810</f>
        <v>Mesenchymal cell4</v>
      </c>
      <c r="B810">
        <v>4</v>
      </c>
      <c r="C810" t="s">
        <v>725</v>
      </c>
      <c r="D810" t="s">
        <v>734</v>
      </c>
      <c r="E810">
        <v>0</v>
      </c>
      <c r="F810">
        <v>69.739999999999995</v>
      </c>
    </row>
    <row r="811" spans="1:6" x14ac:dyDescent="0.3">
      <c r="A811" t="str">
        <f>C811&amp;B811</f>
        <v>Mesenchymal cell4</v>
      </c>
      <c r="B811">
        <v>4</v>
      </c>
      <c r="C811" t="s">
        <v>725</v>
      </c>
      <c r="D811" t="s">
        <v>735</v>
      </c>
      <c r="E811">
        <v>0</v>
      </c>
      <c r="F811">
        <v>91.12</v>
      </c>
    </row>
    <row r="812" spans="1:6" x14ac:dyDescent="0.3">
      <c r="A812" t="str">
        <f>C812&amp;B812</f>
        <v>Mesenchymal cell4</v>
      </c>
      <c r="B812">
        <v>4</v>
      </c>
      <c r="C812" t="s">
        <v>725</v>
      </c>
      <c r="D812" t="s">
        <v>736</v>
      </c>
      <c r="E812">
        <v>0</v>
      </c>
      <c r="F812">
        <v>154.6</v>
      </c>
    </row>
    <row r="813" spans="1:6" x14ac:dyDescent="0.3">
      <c r="A813" t="str">
        <f>C813&amp;B813</f>
        <v>Mesenchymal cell4</v>
      </c>
      <c r="B813">
        <v>4</v>
      </c>
      <c r="C813" t="s">
        <v>725</v>
      </c>
      <c r="D813" t="s">
        <v>737</v>
      </c>
      <c r="E813">
        <v>0</v>
      </c>
      <c r="F813">
        <v>61.38</v>
      </c>
    </row>
    <row r="814" spans="1:6" x14ac:dyDescent="0.3">
      <c r="A814" t="str">
        <f>C814&amp;B814</f>
        <v>Mesenchymal cell4</v>
      </c>
      <c r="B814">
        <v>4</v>
      </c>
      <c r="C814" t="s">
        <v>725</v>
      </c>
      <c r="D814" t="s">
        <v>738</v>
      </c>
      <c r="E814">
        <v>0</v>
      </c>
      <c r="F814">
        <v>92.44</v>
      </c>
    </row>
    <row r="815" spans="1:6" x14ac:dyDescent="0.3">
      <c r="A815" t="str">
        <f>C815&amp;B815</f>
        <v>Mesenchymal cell4</v>
      </c>
      <c r="B815">
        <v>4</v>
      </c>
      <c r="C815" t="s">
        <v>725</v>
      </c>
      <c r="D815" t="s">
        <v>739</v>
      </c>
      <c r="E815">
        <v>0</v>
      </c>
      <c r="F815">
        <v>83.81</v>
      </c>
    </row>
    <row r="816" spans="1:6" x14ac:dyDescent="0.3">
      <c r="A816" t="str">
        <f>C816&amp;B816</f>
        <v>Mesenchymal cell4</v>
      </c>
      <c r="B816">
        <v>4</v>
      </c>
      <c r="C816" t="s">
        <v>725</v>
      </c>
      <c r="D816" t="s">
        <v>740</v>
      </c>
      <c r="E816">
        <v>0</v>
      </c>
      <c r="F816">
        <v>136.5</v>
      </c>
    </row>
    <row r="817" spans="1:6" x14ac:dyDescent="0.3">
      <c r="A817" t="str">
        <f>C817&amp;B817</f>
        <v>Mesenchymal cell4</v>
      </c>
      <c r="B817">
        <v>4</v>
      </c>
      <c r="C817" t="s">
        <v>725</v>
      </c>
      <c r="D817" t="s">
        <v>741</v>
      </c>
      <c r="E817">
        <v>0</v>
      </c>
      <c r="F817">
        <v>125.5</v>
      </c>
    </row>
    <row r="818" spans="1:6" x14ac:dyDescent="0.3">
      <c r="A818" t="str">
        <f>C818&amp;B818</f>
        <v>Mesenchymal cell4</v>
      </c>
      <c r="B818">
        <v>4</v>
      </c>
      <c r="C818" t="s">
        <v>725</v>
      </c>
      <c r="D818" t="s">
        <v>742</v>
      </c>
      <c r="E818">
        <v>0</v>
      </c>
      <c r="F818">
        <v>61.21</v>
      </c>
    </row>
    <row r="819" spans="1:6" x14ac:dyDescent="0.3">
      <c r="A819" t="str">
        <f>C819&amp;B819</f>
        <v>Mesenchymal cell4</v>
      </c>
      <c r="B819">
        <v>4</v>
      </c>
      <c r="C819" t="s">
        <v>725</v>
      </c>
      <c r="D819" t="s">
        <v>743</v>
      </c>
      <c r="E819">
        <v>0</v>
      </c>
      <c r="F819">
        <v>64.84</v>
      </c>
    </row>
    <row r="820" spans="1:6" x14ac:dyDescent="0.3">
      <c r="A820" t="str">
        <f>C820&amp;B820</f>
        <v>Mesenchymal cell4</v>
      </c>
      <c r="B820">
        <v>4</v>
      </c>
      <c r="C820" t="s">
        <v>725</v>
      </c>
      <c r="D820" t="s">
        <v>744</v>
      </c>
      <c r="E820">
        <v>0</v>
      </c>
      <c r="F820">
        <v>123.8</v>
      </c>
    </row>
    <row r="821" spans="1:6" x14ac:dyDescent="0.3">
      <c r="A821" t="str">
        <f>C821&amp;B821</f>
        <v>Mesenchymal cell4</v>
      </c>
      <c r="B821">
        <v>4</v>
      </c>
      <c r="C821" t="s">
        <v>725</v>
      </c>
      <c r="D821" t="s">
        <v>745</v>
      </c>
      <c r="E821">
        <v>0</v>
      </c>
      <c r="F821">
        <v>76.94</v>
      </c>
    </row>
    <row r="822" spans="1:6" x14ac:dyDescent="0.3">
      <c r="A822" t="str">
        <f>C822&amp;B822</f>
        <v>Mesenchymal cell4</v>
      </c>
      <c r="B822">
        <v>4</v>
      </c>
      <c r="C822" t="s">
        <v>725</v>
      </c>
      <c r="D822" t="s">
        <v>746</v>
      </c>
      <c r="E822">
        <v>0</v>
      </c>
      <c r="F822">
        <v>70.53</v>
      </c>
    </row>
    <row r="823" spans="1:6" x14ac:dyDescent="0.3">
      <c r="A823" t="str">
        <f>C823&amp;B823</f>
        <v>Mesenchymal cell4</v>
      </c>
      <c r="B823">
        <v>4</v>
      </c>
      <c r="C823" t="s">
        <v>725</v>
      </c>
      <c r="D823" t="s">
        <v>747</v>
      </c>
      <c r="E823">
        <v>0</v>
      </c>
      <c r="F823">
        <v>63.13</v>
      </c>
    </row>
    <row r="824" spans="1:6" x14ac:dyDescent="0.3">
      <c r="A824" t="str">
        <f>C824&amp;B824</f>
        <v>Mesenchymal cell4</v>
      </c>
      <c r="B824">
        <v>4</v>
      </c>
      <c r="C824" t="s">
        <v>725</v>
      </c>
      <c r="D824" t="s">
        <v>709</v>
      </c>
      <c r="E824">
        <v>0</v>
      </c>
      <c r="F824">
        <v>166.8</v>
      </c>
    </row>
    <row r="825" spans="1:6" x14ac:dyDescent="0.3">
      <c r="A825" t="str">
        <f>C825&amp;B825</f>
        <v>Mesenchymal cell4</v>
      </c>
      <c r="B825">
        <v>4</v>
      </c>
      <c r="C825" t="s">
        <v>725</v>
      </c>
      <c r="D825" t="s">
        <v>748</v>
      </c>
      <c r="E825">
        <v>0</v>
      </c>
      <c r="F825">
        <v>56.49</v>
      </c>
    </row>
    <row r="826" spans="1:6" x14ac:dyDescent="0.3">
      <c r="A826" t="str">
        <f>C826&amp;B826</f>
        <v>Mesenchymal cell4</v>
      </c>
      <c r="B826">
        <v>4</v>
      </c>
      <c r="C826" t="s">
        <v>725</v>
      </c>
      <c r="D826" t="s">
        <v>749</v>
      </c>
      <c r="E826">
        <v>0</v>
      </c>
      <c r="F826">
        <v>104.3</v>
      </c>
    </row>
    <row r="827" spans="1:6" x14ac:dyDescent="0.3">
      <c r="A827" t="str">
        <f>C827&amp;B827</f>
        <v>Mesenchymal cell4</v>
      </c>
      <c r="B827">
        <v>4</v>
      </c>
      <c r="C827" t="s">
        <v>725</v>
      </c>
      <c r="D827" t="s">
        <v>750</v>
      </c>
      <c r="E827">
        <v>0</v>
      </c>
      <c r="F827">
        <v>54.99</v>
      </c>
    </row>
    <row r="828" spans="1:6" x14ac:dyDescent="0.3">
      <c r="A828" t="str">
        <f>C828&amp;B828</f>
        <v>Mesenchymal cell4</v>
      </c>
      <c r="B828">
        <v>4</v>
      </c>
      <c r="C828" t="s">
        <v>725</v>
      </c>
      <c r="D828" t="s">
        <v>751</v>
      </c>
      <c r="E828">
        <v>0</v>
      </c>
      <c r="F828">
        <v>54.33</v>
      </c>
    </row>
    <row r="829" spans="1:6" x14ac:dyDescent="0.3">
      <c r="A829" t="str">
        <f>C829&amp;B829</f>
        <v>Mesenchymal cell4</v>
      </c>
      <c r="B829">
        <v>4</v>
      </c>
      <c r="C829" t="s">
        <v>725</v>
      </c>
      <c r="D829" t="s">
        <v>752</v>
      </c>
      <c r="E829">
        <v>0</v>
      </c>
      <c r="F829">
        <v>52.51</v>
      </c>
    </row>
    <row r="830" spans="1:6" x14ac:dyDescent="0.3">
      <c r="A830" t="str">
        <f>C830&amp;B830</f>
        <v>Mesenchymal cell4</v>
      </c>
      <c r="B830">
        <v>4</v>
      </c>
      <c r="C830" t="s">
        <v>725</v>
      </c>
      <c r="D830" t="s">
        <v>753</v>
      </c>
      <c r="E830">
        <v>0</v>
      </c>
      <c r="F830">
        <v>110.8</v>
      </c>
    </row>
    <row r="831" spans="1:6" x14ac:dyDescent="0.3">
      <c r="A831" t="str">
        <f>C831&amp;B831</f>
        <v>Mesenchymal cell4</v>
      </c>
      <c r="B831">
        <v>4</v>
      </c>
      <c r="C831" t="s">
        <v>725</v>
      </c>
      <c r="D831" t="s">
        <v>754</v>
      </c>
      <c r="E831">
        <v>0</v>
      </c>
      <c r="F831">
        <v>63.55</v>
      </c>
    </row>
    <row r="832" spans="1:6" x14ac:dyDescent="0.3">
      <c r="A832" t="str">
        <f>C832&amp;B832</f>
        <v>Mesenchymal cell4</v>
      </c>
      <c r="B832">
        <v>4</v>
      </c>
      <c r="C832" t="s">
        <v>725</v>
      </c>
      <c r="D832" t="s">
        <v>755</v>
      </c>
      <c r="E832">
        <v>0</v>
      </c>
      <c r="F832">
        <v>61.64</v>
      </c>
    </row>
    <row r="833" spans="1:6" x14ac:dyDescent="0.3">
      <c r="A833" t="str">
        <f>C833&amp;B833</f>
        <v>Mesenchymal cell4</v>
      </c>
      <c r="B833">
        <v>4</v>
      </c>
      <c r="C833" t="s">
        <v>725</v>
      </c>
      <c r="D833" t="s">
        <v>756</v>
      </c>
      <c r="E833">
        <v>0</v>
      </c>
      <c r="F833">
        <v>68.19</v>
      </c>
    </row>
    <row r="834" spans="1:6" x14ac:dyDescent="0.3">
      <c r="A834" t="str">
        <f>C834&amp;B834</f>
        <v>Mesenchymal cell4</v>
      </c>
      <c r="B834">
        <v>4</v>
      </c>
      <c r="C834" t="s">
        <v>725</v>
      </c>
      <c r="D834" t="s">
        <v>757</v>
      </c>
      <c r="E834">
        <v>0</v>
      </c>
      <c r="F834">
        <v>79.67</v>
      </c>
    </row>
    <row r="835" spans="1:6" x14ac:dyDescent="0.3">
      <c r="A835" t="str">
        <f>C835&amp;B835</f>
        <v>Mesenchymal cell4</v>
      </c>
      <c r="B835">
        <v>4</v>
      </c>
      <c r="C835" t="s">
        <v>725</v>
      </c>
      <c r="D835" t="s">
        <v>758</v>
      </c>
      <c r="E835">
        <v>0</v>
      </c>
      <c r="F835">
        <v>70.03</v>
      </c>
    </row>
    <row r="836" spans="1:6" x14ac:dyDescent="0.3">
      <c r="A836" t="str">
        <f>C836&amp;B836</f>
        <v>Mesenchymal cell4</v>
      </c>
      <c r="B836">
        <v>4</v>
      </c>
      <c r="C836" t="s">
        <v>725</v>
      </c>
      <c r="D836" t="s">
        <v>759</v>
      </c>
      <c r="E836">
        <v>0</v>
      </c>
      <c r="F836">
        <v>95.16</v>
      </c>
    </row>
    <row r="837" spans="1:6" x14ac:dyDescent="0.3">
      <c r="A837" t="str">
        <f>C837&amp;B837</f>
        <v>Mesenchymal cell4</v>
      </c>
      <c r="B837">
        <v>4</v>
      </c>
      <c r="C837" t="s">
        <v>725</v>
      </c>
      <c r="D837" t="s">
        <v>760</v>
      </c>
      <c r="E837">
        <v>0</v>
      </c>
      <c r="F837">
        <v>85.97</v>
      </c>
    </row>
    <row r="838" spans="1:6" x14ac:dyDescent="0.3">
      <c r="A838" t="str">
        <f>C838&amp;B838</f>
        <v>Mesenchymal cell4</v>
      </c>
      <c r="B838">
        <v>4</v>
      </c>
      <c r="C838" t="s">
        <v>725</v>
      </c>
      <c r="D838" t="s">
        <v>761</v>
      </c>
      <c r="E838">
        <v>0</v>
      </c>
      <c r="F838">
        <v>80.209999999999994</v>
      </c>
    </row>
    <row r="839" spans="1:6" x14ac:dyDescent="0.3">
      <c r="A839" t="str">
        <f>C839&amp;B839</f>
        <v>Mesenchymal cell4</v>
      </c>
      <c r="B839">
        <v>4</v>
      </c>
      <c r="C839" t="s">
        <v>725</v>
      </c>
      <c r="D839" t="s">
        <v>762</v>
      </c>
      <c r="E839">
        <v>0</v>
      </c>
      <c r="F839">
        <v>63.3</v>
      </c>
    </row>
    <row r="840" spans="1:6" x14ac:dyDescent="0.3">
      <c r="A840" t="str">
        <f>C840&amp;B840</f>
        <v>Mesenchymal cell4</v>
      </c>
      <c r="B840">
        <v>4</v>
      </c>
      <c r="C840" t="s">
        <v>725</v>
      </c>
      <c r="D840" t="s">
        <v>763</v>
      </c>
      <c r="E840">
        <v>0</v>
      </c>
      <c r="F840">
        <v>79.56</v>
      </c>
    </row>
    <row r="841" spans="1:6" x14ac:dyDescent="0.3">
      <c r="A841" t="str">
        <f>C841&amp;B841</f>
        <v>Mesenchymal cell4</v>
      </c>
      <c r="B841">
        <v>4</v>
      </c>
      <c r="C841" t="s">
        <v>725</v>
      </c>
      <c r="D841" t="s">
        <v>764</v>
      </c>
      <c r="E841">
        <v>0</v>
      </c>
      <c r="F841">
        <v>114.2</v>
      </c>
    </row>
    <row r="842" spans="1:6" x14ac:dyDescent="0.3">
      <c r="A842" t="str">
        <f>C842&amp;B842</f>
        <v>Mesenchymal cell4</v>
      </c>
      <c r="B842">
        <v>4</v>
      </c>
      <c r="C842" t="s">
        <v>725</v>
      </c>
      <c r="D842" t="s">
        <v>765</v>
      </c>
      <c r="E842">
        <v>0</v>
      </c>
      <c r="F842">
        <v>64.930000000000007</v>
      </c>
    </row>
    <row r="843" spans="1:6" x14ac:dyDescent="0.3">
      <c r="A843" t="str">
        <f>C843&amp;B843</f>
        <v>Mesenchymal cell4</v>
      </c>
      <c r="B843">
        <v>4</v>
      </c>
      <c r="C843" t="s">
        <v>725</v>
      </c>
      <c r="D843" t="s">
        <v>766</v>
      </c>
      <c r="E843">
        <v>0</v>
      </c>
      <c r="F843">
        <v>57.07</v>
      </c>
    </row>
    <row r="844" spans="1:6" x14ac:dyDescent="0.3">
      <c r="A844" t="str">
        <f>C844&amp;B844</f>
        <v>Mesenchymal cell4</v>
      </c>
      <c r="B844">
        <v>4</v>
      </c>
      <c r="C844" t="s">
        <v>725</v>
      </c>
      <c r="D844" t="s">
        <v>767</v>
      </c>
      <c r="E844">
        <v>0</v>
      </c>
      <c r="F844">
        <v>115.6</v>
      </c>
    </row>
    <row r="845" spans="1:6" x14ac:dyDescent="0.3">
      <c r="A845" t="str">
        <f>C845&amp;B845</f>
        <v>Mesenchymal cell4</v>
      </c>
      <c r="B845">
        <v>4</v>
      </c>
      <c r="C845" t="s">
        <v>725</v>
      </c>
      <c r="D845" t="s">
        <v>768</v>
      </c>
      <c r="E845">
        <v>0</v>
      </c>
      <c r="F845">
        <v>55.37</v>
      </c>
    </row>
    <row r="846" spans="1:6" x14ac:dyDescent="0.3">
      <c r="A846" t="str">
        <f>C846&amp;B846</f>
        <v>Mesenchymal cell4</v>
      </c>
      <c r="B846">
        <v>4</v>
      </c>
      <c r="C846" t="s">
        <v>725</v>
      </c>
      <c r="D846" t="s">
        <v>769</v>
      </c>
      <c r="E846">
        <v>0</v>
      </c>
      <c r="F846">
        <v>51.28</v>
      </c>
    </row>
    <row r="847" spans="1:6" x14ac:dyDescent="0.3">
      <c r="A847" t="str">
        <f>C847&amp;B847</f>
        <v>Mesenchymal cell4</v>
      </c>
      <c r="B847">
        <v>4</v>
      </c>
      <c r="C847" t="s">
        <v>725</v>
      </c>
      <c r="D847" t="s">
        <v>770</v>
      </c>
      <c r="E847">
        <v>0</v>
      </c>
      <c r="F847">
        <v>98.87</v>
      </c>
    </row>
    <row r="848" spans="1:6" x14ac:dyDescent="0.3">
      <c r="A848" t="str">
        <f>C848&amp;B848</f>
        <v>Mesenchymal cell4</v>
      </c>
      <c r="B848">
        <v>4</v>
      </c>
      <c r="C848" t="s">
        <v>725</v>
      </c>
      <c r="D848" t="s">
        <v>771</v>
      </c>
      <c r="E848">
        <v>0</v>
      </c>
      <c r="F848">
        <v>66.37</v>
      </c>
    </row>
    <row r="849" spans="1:6" x14ac:dyDescent="0.3">
      <c r="A849" t="str">
        <f>C849&amp;B849</f>
        <v>Mesenchymal cell4</v>
      </c>
      <c r="B849">
        <v>4</v>
      </c>
      <c r="C849" t="s">
        <v>725</v>
      </c>
      <c r="D849" t="s">
        <v>772</v>
      </c>
      <c r="E849">
        <v>0</v>
      </c>
      <c r="F849">
        <v>56.1</v>
      </c>
    </row>
    <row r="850" spans="1:6" x14ac:dyDescent="0.3">
      <c r="A850" t="str">
        <f>C850&amp;B850</f>
        <v>Mesenchymal cell4</v>
      </c>
      <c r="B850">
        <v>4</v>
      </c>
      <c r="C850" t="s">
        <v>725</v>
      </c>
      <c r="D850" t="s">
        <v>773</v>
      </c>
      <c r="E850">
        <v>0</v>
      </c>
      <c r="F850">
        <v>54.75</v>
      </c>
    </row>
    <row r="851" spans="1:6" x14ac:dyDescent="0.3">
      <c r="A851" t="str">
        <f>C851&amp;B851</f>
        <v>Mesenchymal cell4</v>
      </c>
      <c r="B851">
        <v>4</v>
      </c>
      <c r="C851" t="s">
        <v>725</v>
      </c>
      <c r="D851" t="s">
        <v>774</v>
      </c>
      <c r="E851">
        <v>0</v>
      </c>
      <c r="F851">
        <v>51.23</v>
      </c>
    </row>
    <row r="852" spans="1:6" x14ac:dyDescent="0.3">
      <c r="A852" t="str">
        <f>C852&amp;B852</f>
        <v>Mesenchymal cell4</v>
      </c>
      <c r="B852">
        <v>4</v>
      </c>
      <c r="C852" t="s">
        <v>725</v>
      </c>
      <c r="D852" t="s">
        <v>775</v>
      </c>
      <c r="E852">
        <v>0</v>
      </c>
      <c r="F852">
        <v>84.19</v>
      </c>
    </row>
    <row r="853" spans="1:6" x14ac:dyDescent="0.3">
      <c r="A853" t="str">
        <f>C853&amp;B853</f>
        <v>Mesenchymal cell4</v>
      </c>
      <c r="B853">
        <v>4</v>
      </c>
      <c r="C853" t="s">
        <v>725</v>
      </c>
      <c r="D853" t="s">
        <v>776</v>
      </c>
      <c r="E853">
        <v>0</v>
      </c>
      <c r="F853">
        <v>105.1</v>
      </c>
    </row>
    <row r="854" spans="1:6" x14ac:dyDescent="0.3">
      <c r="A854" t="str">
        <f>C854&amp;B854</f>
        <v>Mesenchymal cell4</v>
      </c>
      <c r="B854">
        <v>4</v>
      </c>
      <c r="C854" t="s">
        <v>725</v>
      </c>
      <c r="D854" t="s">
        <v>777</v>
      </c>
      <c r="E854">
        <v>0</v>
      </c>
      <c r="F854">
        <v>70.05</v>
      </c>
    </row>
    <row r="855" spans="1:6" x14ac:dyDescent="0.3">
      <c r="A855" t="str">
        <f>C855&amp;B855</f>
        <v>Mesenchymal cell4</v>
      </c>
      <c r="B855">
        <v>4</v>
      </c>
      <c r="C855" t="s">
        <v>725</v>
      </c>
      <c r="D855" t="s">
        <v>778</v>
      </c>
      <c r="E855">
        <v>0</v>
      </c>
      <c r="F855">
        <v>62.02</v>
      </c>
    </row>
    <row r="856" spans="1:6" x14ac:dyDescent="0.3">
      <c r="A856" t="str">
        <f>C856&amp;B856</f>
        <v>Mesenchymal cell4</v>
      </c>
      <c r="B856">
        <v>4</v>
      </c>
      <c r="C856" t="s">
        <v>725</v>
      </c>
      <c r="D856" t="s">
        <v>779</v>
      </c>
      <c r="E856">
        <v>0</v>
      </c>
      <c r="F856">
        <v>67.78</v>
      </c>
    </row>
    <row r="857" spans="1:6" x14ac:dyDescent="0.3">
      <c r="A857" t="str">
        <f>C857&amp;B857</f>
        <v>Mesenchymal cell4</v>
      </c>
      <c r="B857">
        <v>4</v>
      </c>
      <c r="C857" t="s">
        <v>725</v>
      </c>
      <c r="D857" t="s">
        <v>780</v>
      </c>
      <c r="E857">
        <v>0</v>
      </c>
      <c r="F857">
        <v>64.72</v>
      </c>
    </row>
    <row r="858" spans="1:6" x14ac:dyDescent="0.3">
      <c r="A858" t="str">
        <f>C858&amp;B858</f>
        <v>Mesenchymal cell4</v>
      </c>
      <c r="B858">
        <v>4</v>
      </c>
      <c r="C858" t="s">
        <v>725</v>
      </c>
      <c r="D858" t="s">
        <v>781</v>
      </c>
      <c r="E858">
        <v>0</v>
      </c>
      <c r="F858">
        <v>62.45</v>
      </c>
    </row>
    <row r="859" spans="1:6" x14ac:dyDescent="0.3">
      <c r="A859" t="str">
        <f>C859&amp;B859</f>
        <v>Mesenchymal cell4</v>
      </c>
      <c r="B859">
        <v>4</v>
      </c>
      <c r="C859" t="s">
        <v>725</v>
      </c>
      <c r="D859" t="s">
        <v>782</v>
      </c>
      <c r="E859">
        <v>0</v>
      </c>
      <c r="F859">
        <v>55.93</v>
      </c>
    </row>
    <row r="860" spans="1:6" x14ac:dyDescent="0.3">
      <c r="A860" t="str">
        <f>C860&amp;B860</f>
        <v>Mesenchymal cell4</v>
      </c>
      <c r="B860">
        <v>4</v>
      </c>
      <c r="C860" t="s">
        <v>725</v>
      </c>
      <c r="D860" t="s">
        <v>783</v>
      </c>
      <c r="E860">
        <v>0</v>
      </c>
      <c r="F860">
        <v>56.74</v>
      </c>
    </row>
    <row r="861" spans="1:6" x14ac:dyDescent="0.3">
      <c r="A861" t="str">
        <f>C861&amp;B861</f>
        <v>Mesenchymal cell4</v>
      </c>
      <c r="B861">
        <v>4</v>
      </c>
      <c r="C861" t="s">
        <v>725</v>
      </c>
      <c r="D861" t="s">
        <v>479</v>
      </c>
      <c r="E861">
        <v>0</v>
      </c>
      <c r="F861">
        <v>78.66</v>
      </c>
    </row>
    <row r="862" spans="1:6" x14ac:dyDescent="0.3">
      <c r="A862" t="str">
        <f>C862&amp;B862</f>
        <v>Mesenchymal cell4</v>
      </c>
      <c r="B862">
        <v>4</v>
      </c>
      <c r="C862" t="s">
        <v>725</v>
      </c>
      <c r="D862" t="s">
        <v>529</v>
      </c>
      <c r="E862">
        <v>0</v>
      </c>
      <c r="F862">
        <v>119.5</v>
      </c>
    </row>
    <row r="863" spans="1:6" x14ac:dyDescent="0.3">
      <c r="A863" t="str">
        <f>C863&amp;B863</f>
        <v>Mesenchymal cell4</v>
      </c>
      <c r="B863">
        <v>4</v>
      </c>
      <c r="C863" t="s">
        <v>725</v>
      </c>
      <c r="D863" t="s">
        <v>784</v>
      </c>
      <c r="E863">
        <v>0</v>
      </c>
      <c r="F863">
        <v>91.35</v>
      </c>
    </row>
    <row r="864" spans="1:6" x14ac:dyDescent="0.3">
      <c r="A864" t="str">
        <f>C864&amp;B864</f>
        <v>Mesenchymal cell4</v>
      </c>
      <c r="B864">
        <v>4</v>
      </c>
      <c r="C864" t="s">
        <v>725</v>
      </c>
      <c r="D864" t="s">
        <v>785</v>
      </c>
      <c r="E864">
        <v>0</v>
      </c>
      <c r="F864">
        <v>70.14</v>
      </c>
    </row>
    <row r="865" spans="1:6" x14ac:dyDescent="0.3">
      <c r="A865" t="str">
        <f>C865&amp;B865</f>
        <v>Mesenchymal cell4</v>
      </c>
      <c r="B865">
        <v>4</v>
      </c>
      <c r="C865" t="s">
        <v>725</v>
      </c>
      <c r="D865" t="s">
        <v>786</v>
      </c>
      <c r="E865">
        <v>0</v>
      </c>
      <c r="F865">
        <v>119.3</v>
      </c>
    </row>
    <row r="866" spans="1:6" x14ac:dyDescent="0.3">
      <c r="A866" t="str">
        <f>C866&amp;B866</f>
        <v>Mesenchymal cell4</v>
      </c>
      <c r="B866">
        <v>4</v>
      </c>
      <c r="C866" t="s">
        <v>725</v>
      </c>
      <c r="D866" t="s">
        <v>420</v>
      </c>
      <c r="E866">
        <v>0</v>
      </c>
      <c r="F866">
        <v>101.1</v>
      </c>
    </row>
    <row r="867" spans="1:6" x14ac:dyDescent="0.3">
      <c r="A867" t="str">
        <f>C867&amp;B867</f>
        <v>Mesenchymal cell4</v>
      </c>
      <c r="B867">
        <v>4</v>
      </c>
      <c r="C867" t="s">
        <v>725</v>
      </c>
      <c r="D867" t="s">
        <v>787</v>
      </c>
      <c r="E867">
        <v>0</v>
      </c>
      <c r="F867">
        <v>91.82</v>
      </c>
    </row>
    <row r="868" spans="1:6" x14ac:dyDescent="0.3">
      <c r="A868" t="str">
        <f>C868&amp;B868</f>
        <v>Mesenchymal cell4</v>
      </c>
      <c r="B868">
        <v>4</v>
      </c>
      <c r="C868" t="s">
        <v>725</v>
      </c>
      <c r="D868" t="s">
        <v>788</v>
      </c>
      <c r="E868">
        <v>0</v>
      </c>
      <c r="F868">
        <v>59</v>
      </c>
    </row>
    <row r="869" spans="1:6" x14ac:dyDescent="0.3">
      <c r="A869" t="str">
        <f>C869&amp;B869</f>
        <v>Mesenchymal cell4</v>
      </c>
      <c r="B869">
        <v>4</v>
      </c>
      <c r="C869" t="s">
        <v>725</v>
      </c>
      <c r="D869" t="s">
        <v>789</v>
      </c>
      <c r="E869">
        <v>0</v>
      </c>
      <c r="F869">
        <v>54.79</v>
      </c>
    </row>
    <row r="870" spans="1:6" x14ac:dyDescent="0.3">
      <c r="A870" t="str">
        <f>C870&amp;B870</f>
        <v>Mesenchymal cell4</v>
      </c>
      <c r="B870">
        <v>4</v>
      </c>
      <c r="C870" t="s">
        <v>725</v>
      </c>
      <c r="D870" t="s">
        <v>790</v>
      </c>
      <c r="E870">
        <v>0</v>
      </c>
      <c r="F870">
        <v>50.75</v>
      </c>
    </row>
    <row r="871" spans="1:6" x14ac:dyDescent="0.3">
      <c r="A871" t="str">
        <f>C871&amp;B871</f>
        <v>Mesenchymal cell4</v>
      </c>
      <c r="B871">
        <v>4</v>
      </c>
      <c r="C871" t="s">
        <v>725</v>
      </c>
      <c r="D871" t="s">
        <v>791</v>
      </c>
      <c r="E871">
        <v>0</v>
      </c>
      <c r="F871">
        <v>60.29</v>
      </c>
    </row>
    <row r="872" spans="1:6" x14ac:dyDescent="0.3">
      <c r="A872" t="str">
        <f>C872&amp;B872</f>
        <v>Mesenchymal cell4</v>
      </c>
      <c r="B872">
        <v>4</v>
      </c>
      <c r="C872" t="s">
        <v>725</v>
      </c>
      <c r="D872" t="s">
        <v>792</v>
      </c>
      <c r="E872">
        <v>0</v>
      </c>
      <c r="F872">
        <v>52.36</v>
      </c>
    </row>
    <row r="873" spans="1:6" x14ac:dyDescent="0.3">
      <c r="A873" t="str">
        <f>C873&amp;B873</f>
        <v>Mesenchymal cell4</v>
      </c>
      <c r="B873">
        <v>4</v>
      </c>
      <c r="C873" t="s">
        <v>725</v>
      </c>
      <c r="D873" t="s">
        <v>793</v>
      </c>
      <c r="E873">
        <v>0</v>
      </c>
      <c r="F873">
        <v>73.010000000000005</v>
      </c>
    </row>
    <row r="874" spans="1:6" x14ac:dyDescent="0.3">
      <c r="A874" t="str">
        <f>C874&amp;B874</f>
        <v>Mesenchymal cell4</v>
      </c>
      <c r="B874">
        <v>4</v>
      </c>
      <c r="C874" t="s">
        <v>725</v>
      </c>
      <c r="D874" t="s">
        <v>794</v>
      </c>
      <c r="E874">
        <v>0</v>
      </c>
      <c r="F874">
        <v>68.55</v>
      </c>
    </row>
    <row r="875" spans="1:6" x14ac:dyDescent="0.3">
      <c r="A875" t="str">
        <f>C875&amp;B875</f>
        <v>Mesenchymal cell4</v>
      </c>
      <c r="B875">
        <v>4</v>
      </c>
      <c r="C875" t="s">
        <v>725</v>
      </c>
      <c r="D875" t="s">
        <v>795</v>
      </c>
      <c r="E875">
        <v>0</v>
      </c>
      <c r="F875">
        <v>61.57</v>
      </c>
    </row>
    <row r="876" spans="1:6" x14ac:dyDescent="0.3">
      <c r="A876" t="str">
        <f>C876&amp;B876</f>
        <v>Mesenchymal cell4</v>
      </c>
      <c r="B876">
        <v>4</v>
      </c>
      <c r="C876" t="s">
        <v>725</v>
      </c>
      <c r="D876" t="s">
        <v>796</v>
      </c>
      <c r="E876">
        <v>0</v>
      </c>
      <c r="F876">
        <v>50.06</v>
      </c>
    </row>
    <row r="877" spans="1:6" x14ac:dyDescent="0.3">
      <c r="A877" t="str">
        <f>C877&amp;B877</f>
        <v>Mesenchymal cell4</v>
      </c>
      <c r="B877">
        <v>4</v>
      </c>
      <c r="C877" t="s">
        <v>725</v>
      </c>
      <c r="D877" t="s">
        <v>797</v>
      </c>
      <c r="E877">
        <v>0</v>
      </c>
      <c r="F877">
        <v>133.1</v>
      </c>
    </row>
    <row r="878" spans="1:6" x14ac:dyDescent="0.3">
      <c r="A878" t="str">
        <f>C878&amp;B878</f>
        <v>Mesenchymal cell4</v>
      </c>
      <c r="B878">
        <v>4</v>
      </c>
      <c r="C878" t="s">
        <v>725</v>
      </c>
      <c r="D878" t="s">
        <v>798</v>
      </c>
      <c r="E878">
        <v>0</v>
      </c>
      <c r="F878">
        <v>50.74</v>
      </c>
    </row>
    <row r="879" spans="1:6" x14ac:dyDescent="0.3">
      <c r="A879" t="str">
        <f>C879&amp;B879</f>
        <v>Mesenchymal cell4</v>
      </c>
      <c r="B879">
        <v>4</v>
      </c>
      <c r="C879" t="s">
        <v>725</v>
      </c>
      <c r="D879" t="s">
        <v>799</v>
      </c>
      <c r="E879">
        <v>0</v>
      </c>
      <c r="F879">
        <v>70.680000000000007</v>
      </c>
    </row>
    <row r="880" spans="1:6" x14ac:dyDescent="0.3">
      <c r="A880" t="str">
        <f>C880&amp;B880</f>
        <v>Mesenchymal cell4</v>
      </c>
      <c r="B880">
        <v>4</v>
      </c>
      <c r="C880" t="s">
        <v>725</v>
      </c>
      <c r="D880" t="s">
        <v>800</v>
      </c>
      <c r="E880">
        <v>0</v>
      </c>
      <c r="F880">
        <v>57.83</v>
      </c>
    </row>
    <row r="881" spans="1:6" x14ac:dyDescent="0.3">
      <c r="A881" t="str">
        <f>C881&amp;B881</f>
        <v>Mesenchymal cell4</v>
      </c>
      <c r="B881">
        <v>4</v>
      </c>
      <c r="C881" t="s">
        <v>725</v>
      </c>
      <c r="D881" t="s">
        <v>801</v>
      </c>
      <c r="E881">
        <v>0</v>
      </c>
      <c r="F881">
        <v>51.75</v>
      </c>
    </row>
    <row r="882" spans="1:6" x14ac:dyDescent="0.3">
      <c r="A882" t="str">
        <f>C882&amp;B882</f>
        <v>Mesenchymal cell4</v>
      </c>
      <c r="B882">
        <v>4</v>
      </c>
      <c r="C882" t="s">
        <v>725</v>
      </c>
      <c r="D882" t="s">
        <v>802</v>
      </c>
      <c r="E882">
        <v>0</v>
      </c>
      <c r="F882">
        <v>72.180000000000007</v>
      </c>
    </row>
    <row r="883" spans="1:6" x14ac:dyDescent="0.3">
      <c r="A883" t="str">
        <f>C883&amp;B883</f>
        <v>Mesenchymal cell4</v>
      </c>
      <c r="B883">
        <v>4</v>
      </c>
      <c r="C883" t="s">
        <v>725</v>
      </c>
      <c r="D883" t="s">
        <v>803</v>
      </c>
      <c r="E883">
        <v>0</v>
      </c>
      <c r="F883">
        <v>63.9</v>
      </c>
    </row>
    <row r="884" spans="1:6" x14ac:dyDescent="0.3">
      <c r="A884" t="str">
        <f>C884&amp;B884</f>
        <v>Mesenchymal cell4</v>
      </c>
      <c r="B884">
        <v>4</v>
      </c>
      <c r="C884" t="s">
        <v>725</v>
      </c>
      <c r="D884" t="s">
        <v>804</v>
      </c>
      <c r="E884">
        <v>0</v>
      </c>
      <c r="F884">
        <v>59.54</v>
      </c>
    </row>
    <row r="885" spans="1:6" x14ac:dyDescent="0.3">
      <c r="A885" t="str">
        <f>C885&amp;B885</f>
        <v>Mesenchymal cell4</v>
      </c>
      <c r="B885">
        <v>4</v>
      </c>
      <c r="C885" t="s">
        <v>725</v>
      </c>
      <c r="D885" t="s">
        <v>805</v>
      </c>
      <c r="E885">
        <v>0</v>
      </c>
      <c r="F885">
        <v>52.13</v>
      </c>
    </row>
    <row r="886" spans="1:6" x14ac:dyDescent="0.3">
      <c r="A886" t="str">
        <f>C886&amp;B886</f>
        <v>Mesenchymal cell4</v>
      </c>
      <c r="B886">
        <v>4</v>
      </c>
      <c r="C886" t="s">
        <v>725</v>
      </c>
      <c r="D886" t="s">
        <v>806</v>
      </c>
      <c r="E886">
        <v>0</v>
      </c>
      <c r="F886">
        <v>50.76</v>
      </c>
    </row>
    <row r="887" spans="1:6" x14ac:dyDescent="0.3">
      <c r="A887" t="str">
        <f>C887&amp;B887</f>
        <v>Mesenchymal cell4</v>
      </c>
      <c r="B887">
        <v>4</v>
      </c>
      <c r="C887" t="s">
        <v>725</v>
      </c>
      <c r="D887" t="s">
        <v>407</v>
      </c>
      <c r="E887">
        <v>0</v>
      </c>
      <c r="F887">
        <v>105</v>
      </c>
    </row>
    <row r="888" spans="1:6" x14ac:dyDescent="0.3">
      <c r="A888" t="str">
        <f>C888&amp;B888</f>
        <v>Mesenchymal cell4</v>
      </c>
      <c r="B888">
        <v>4</v>
      </c>
      <c r="C888" t="s">
        <v>725</v>
      </c>
      <c r="D888" t="s">
        <v>555</v>
      </c>
      <c r="E888">
        <v>0</v>
      </c>
      <c r="F888">
        <v>109.6</v>
      </c>
    </row>
    <row r="889" spans="1:6" x14ac:dyDescent="0.3">
      <c r="A889" t="str">
        <f>C889&amp;B889</f>
        <v>Mesenchymal cell4</v>
      </c>
      <c r="B889">
        <v>4</v>
      </c>
      <c r="C889" t="s">
        <v>725</v>
      </c>
      <c r="D889" t="s">
        <v>475</v>
      </c>
      <c r="E889">
        <v>0</v>
      </c>
      <c r="F889">
        <v>68.86</v>
      </c>
    </row>
    <row r="890" spans="1:6" x14ac:dyDescent="0.3">
      <c r="A890" t="str">
        <f>C890&amp;B890</f>
        <v>Mesenchymal cell4</v>
      </c>
      <c r="B890">
        <v>4</v>
      </c>
      <c r="C890" t="s">
        <v>725</v>
      </c>
      <c r="D890" t="s">
        <v>443</v>
      </c>
      <c r="E890">
        <v>0</v>
      </c>
      <c r="F890">
        <v>69.13</v>
      </c>
    </row>
    <row r="891" spans="1:6" x14ac:dyDescent="0.3">
      <c r="A891" t="str">
        <f>C891&amp;B891</f>
        <v>Mesenchymal cell4</v>
      </c>
      <c r="B891">
        <v>4</v>
      </c>
      <c r="C891" t="s">
        <v>725</v>
      </c>
      <c r="D891" t="s">
        <v>807</v>
      </c>
      <c r="E891">
        <v>0</v>
      </c>
      <c r="F891">
        <v>67.58</v>
      </c>
    </row>
    <row r="892" spans="1:6" x14ac:dyDescent="0.3">
      <c r="A892" t="str">
        <f>C892&amp;B892</f>
        <v>Mesenchymal cell4</v>
      </c>
      <c r="B892">
        <v>4</v>
      </c>
      <c r="C892" t="s">
        <v>725</v>
      </c>
      <c r="D892" t="s">
        <v>418</v>
      </c>
      <c r="E892">
        <v>0</v>
      </c>
      <c r="F892">
        <v>101.4</v>
      </c>
    </row>
    <row r="893" spans="1:6" x14ac:dyDescent="0.3">
      <c r="A893" t="str">
        <f>C893&amp;B893</f>
        <v>Mesenchymal cell4</v>
      </c>
      <c r="B893">
        <v>4</v>
      </c>
      <c r="C893" t="s">
        <v>725</v>
      </c>
      <c r="D893" t="s">
        <v>425</v>
      </c>
      <c r="E893">
        <v>0</v>
      </c>
      <c r="F893">
        <v>69.78</v>
      </c>
    </row>
    <row r="894" spans="1:6" x14ac:dyDescent="0.3">
      <c r="A894" t="str">
        <f>C894&amp;B894</f>
        <v>Mesenchymal cell4</v>
      </c>
      <c r="B894">
        <v>4</v>
      </c>
      <c r="C894" t="s">
        <v>725</v>
      </c>
      <c r="D894" t="s">
        <v>808</v>
      </c>
      <c r="E894">
        <v>0</v>
      </c>
      <c r="F894">
        <v>54.3</v>
      </c>
    </row>
    <row r="895" spans="1:6" x14ac:dyDescent="0.3">
      <c r="A895" t="str">
        <f>C895&amp;B895</f>
        <v>Mesenchymal cell4</v>
      </c>
      <c r="B895">
        <v>4</v>
      </c>
      <c r="C895" t="s">
        <v>725</v>
      </c>
      <c r="D895" t="s">
        <v>467</v>
      </c>
      <c r="E895">
        <v>0</v>
      </c>
      <c r="F895">
        <v>64.69</v>
      </c>
    </row>
    <row r="896" spans="1:6" x14ac:dyDescent="0.3">
      <c r="A896" t="str">
        <f>C896&amp;B896</f>
        <v>Mesenchymal cell4</v>
      </c>
      <c r="B896">
        <v>4</v>
      </c>
      <c r="C896" t="s">
        <v>725</v>
      </c>
      <c r="D896" t="s">
        <v>809</v>
      </c>
      <c r="E896">
        <v>0</v>
      </c>
      <c r="F896">
        <v>55.34</v>
      </c>
    </row>
    <row r="897" spans="1:6" x14ac:dyDescent="0.3">
      <c r="A897" t="str">
        <f>C897&amp;B897</f>
        <v>Mesenchymal cell4</v>
      </c>
      <c r="B897">
        <v>4</v>
      </c>
      <c r="C897" t="s">
        <v>725</v>
      </c>
      <c r="D897" t="s">
        <v>465</v>
      </c>
      <c r="E897">
        <v>0</v>
      </c>
      <c r="F897">
        <v>119.4</v>
      </c>
    </row>
    <row r="898" spans="1:6" x14ac:dyDescent="0.3">
      <c r="A898" t="str">
        <f>C898&amp;B898</f>
        <v>Mesenchymal cell4</v>
      </c>
      <c r="B898">
        <v>4</v>
      </c>
      <c r="C898" t="s">
        <v>725</v>
      </c>
      <c r="D898" t="s">
        <v>810</v>
      </c>
      <c r="E898">
        <v>0</v>
      </c>
      <c r="F898">
        <v>51.95</v>
      </c>
    </row>
    <row r="899" spans="1:6" x14ac:dyDescent="0.3">
      <c r="A899" t="str">
        <f>C899&amp;B899</f>
        <v>Mesenchymal cell4</v>
      </c>
      <c r="B899">
        <v>4</v>
      </c>
      <c r="C899" t="s">
        <v>725</v>
      </c>
      <c r="D899" t="s">
        <v>811</v>
      </c>
      <c r="E899">
        <v>0</v>
      </c>
      <c r="F899">
        <v>62.5</v>
      </c>
    </row>
    <row r="900" spans="1:6" x14ac:dyDescent="0.3">
      <c r="A900" t="str">
        <f>C900&amp;B900</f>
        <v>Mesenchymal cell4</v>
      </c>
      <c r="B900">
        <v>4</v>
      </c>
      <c r="C900" t="s">
        <v>725</v>
      </c>
      <c r="D900" t="s">
        <v>457</v>
      </c>
      <c r="E900">
        <v>0</v>
      </c>
      <c r="F900">
        <v>57.57</v>
      </c>
    </row>
    <row r="901" spans="1:6" x14ac:dyDescent="0.3">
      <c r="A901" t="str">
        <f>C901&amp;B901</f>
        <v>Mesenchymal cell4</v>
      </c>
      <c r="B901">
        <v>4</v>
      </c>
      <c r="C901" t="s">
        <v>725</v>
      </c>
      <c r="D901" t="s">
        <v>812</v>
      </c>
      <c r="E901">
        <v>0</v>
      </c>
      <c r="F901">
        <v>70.33</v>
      </c>
    </row>
    <row r="902" spans="1:6" x14ac:dyDescent="0.3">
      <c r="A902" t="str">
        <f>C902&amp;B902</f>
        <v>Mesenchymal cell4</v>
      </c>
      <c r="B902">
        <v>4</v>
      </c>
      <c r="C902" t="s">
        <v>725</v>
      </c>
      <c r="D902" t="s">
        <v>459</v>
      </c>
      <c r="E902">
        <v>0</v>
      </c>
      <c r="F902">
        <v>97.81</v>
      </c>
    </row>
    <row r="903" spans="1:6" x14ac:dyDescent="0.3">
      <c r="A903" t="str">
        <f>C903&amp;B903</f>
        <v>Mesenchymal cell4</v>
      </c>
      <c r="B903">
        <v>4</v>
      </c>
      <c r="C903" t="s">
        <v>725</v>
      </c>
      <c r="D903" t="s">
        <v>448</v>
      </c>
      <c r="E903">
        <v>0</v>
      </c>
      <c r="F903">
        <v>77.75</v>
      </c>
    </row>
    <row r="904" spans="1:6" x14ac:dyDescent="0.3">
      <c r="A904" t="str">
        <f>C904&amp;B904</f>
        <v>Mesenchymal cell4</v>
      </c>
      <c r="B904">
        <v>4</v>
      </c>
      <c r="C904" t="s">
        <v>725</v>
      </c>
      <c r="D904" t="s">
        <v>813</v>
      </c>
      <c r="E904">
        <v>0</v>
      </c>
      <c r="F904">
        <v>53.94</v>
      </c>
    </row>
    <row r="905" spans="1:6" x14ac:dyDescent="0.3">
      <c r="A905" t="str">
        <f>C905&amp;B905</f>
        <v>Mesenchymal cell4</v>
      </c>
      <c r="B905">
        <v>4</v>
      </c>
      <c r="C905" t="s">
        <v>725</v>
      </c>
      <c r="D905" t="s">
        <v>549</v>
      </c>
      <c r="E905">
        <v>0</v>
      </c>
      <c r="F905">
        <v>107.7</v>
      </c>
    </row>
    <row r="906" spans="1:6" x14ac:dyDescent="0.3">
      <c r="A906" t="str">
        <f>C906&amp;B906</f>
        <v>Mesenchymal cell4</v>
      </c>
      <c r="B906">
        <v>4</v>
      </c>
      <c r="C906" t="s">
        <v>725</v>
      </c>
      <c r="D906" t="s">
        <v>814</v>
      </c>
      <c r="E906">
        <v>0</v>
      </c>
      <c r="F906">
        <v>51.08</v>
      </c>
    </row>
    <row r="907" spans="1:6" x14ac:dyDescent="0.3">
      <c r="A907" t="str">
        <f>C907&amp;B907</f>
        <v>Mesenchymal cell4</v>
      </c>
      <c r="B907">
        <v>4</v>
      </c>
      <c r="C907" t="s">
        <v>725</v>
      </c>
      <c r="D907" t="s">
        <v>481</v>
      </c>
      <c r="E907">
        <v>0</v>
      </c>
      <c r="F907">
        <v>70.569999999999993</v>
      </c>
    </row>
    <row r="908" spans="1:6" x14ac:dyDescent="0.3">
      <c r="A908" t="str">
        <f>C908&amp;B908</f>
        <v>Mesenchymal cell4</v>
      </c>
      <c r="B908">
        <v>4</v>
      </c>
      <c r="C908" t="s">
        <v>725</v>
      </c>
      <c r="D908" t="s">
        <v>815</v>
      </c>
      <c r="E908">
        <v>0</v>
      </c>
      <c r="F908">
        <v>77.12</v>
      </c>
    </row>
    <row r="909" spans="1:6" x14ac:dyDescent="0.3">
      <c r="A909" t="str">
        <f>C909&amp;B909</f>
        <v>Mesenchymal cell4</v>
      </c>
      <c r="B909">
        <v>4</v>
      </c>
      <c r="C909" t="s">
        <v>725</v>
      </c>
      <c r="D909" t="s">
        <v>816</v>
      </c>
      <c r="E909">
        <v>0</v>
      </c>
      <c r="F909">
        <v>51.72</v>
      </c>
    </row>
    <row r="910" spans="1:6" x14ac:dyDescent="0.3">
      <c r="A910" t="str">
        <f>C910&amp;B910</f>
        <v>Mesenchymal cell4</v>
      </c>
      <c r="B910">
        <v>4</v>
      </c>
      <c r="C910" t="s">
        <v>725</v>
      </c>
      <c r="D910" t="s">
        <v>489</v>
      </c>
      <c r="E910">
        <v>0</v>
      </c>
      <c r="F910">
        <v>57.57</v>
      </c>
    </row>
    <row r="911" spans="1:6" x14ac:dyDescent="0.3">
      <c r="A911" t="str">
        <f>C911&amp;B911</f>
        <v>Mesenchymal cell4</v>
      </c>
      <c r="B911">
        <v>4</v>
      </c>
      <c r="C911" t="s">
        <v>725</v>
      </c>
      <c r="D911" t="s">
        <v>817</v>
      </c>
      <c r="E911">
        <v>0</v>
      </c>
      <c r="F911">
        <v>80.11</v>
      </c>
    </row>
    <row r="912" spans="1:6" x14ac:dyDescent="0.3">
      <c r="A912" t="str">
        <f>C912&amp;B912</f>
        <v>Mesenchymal cell4</v>
      </c>
      <c r="B912">
        <v>4</v>
      </c>
      <c r="C912" t="s">
        <v>725</v>
      </c>
      <c r="D912" t="s">
        <v>511</v>
      </c>
      <c r="E912">
        <v>0</v>
      </c>
      <c r="F912">
        <v>76.930000000000007</v>
      </c>
    </row>
    <row r="913" spans="1:6" x14ac:dyDescent="0.3">
      <c r="A913" t="str">
        <f>C913&amp;B913</f>
        <v>Mesenchymal cell4</v>
      </c>
      <c r="B913">
        <v>4</v>
      </c>
      <c r="C913" t="s">
        <v>725</v>
      </c>
      <c r="D913" t="s">
        <v>460</v>
      </c>
      <c r="E913">
        <v>0</v>
      </c>
      <c r="F913">
        <v>76.209999999999994</v>
      </c>
    </row>
    <row r="914" spans="1:6" x14ac:dyDescent="0.3">
      <c r="A914" t="str">
        <f>C914&amp;B914</f>
        <v>Mesenchymal cell4</v>
      </c>
      <c r="B914">
        <v>4</v>
      </c>
      <c r="C914" t="s">
        <v>725</v>
      </c>
      <c r="D914" t="s">
        <v>818</v>
      </c>
      <c r="E914">
        <v>0</v>
      </c>
      <c r="F914">
        <v>54.56</v>
      </c>
    </row>
    <row r="915" spans="1:6" x14ac:dyDescent="0.3">
      <c r="A915" t="str">
        <f>C915&amp;B915</f>
        <v>Mesenchymal cell4</v>
      </c>
      <c r="B915">
        <v>4</v>
      </c>
      <c r="C915" t="s">
        <v>725</v>
      </c>
      <c r="D915" t="s">
        <v>436</v>
      </c>
      <c r="E915">
        <v>0</v>
      </c>
      <c r="F915">
        <v>103</v>
      </c>
    </row>
    <row r="916" spans="1:6" x14ac:dyDescent="0.3">
      <c r="A916" t="str">
        <f>C916&amp;B916</f>
        <v>Mesenchymal cell4</v>
      </c>
      <c r="B916">
        <v>4</v>
      </c>
      <c r="C916" t="s">
        <v>725</v>
      </c>
      <c r="D916" t="s">
        <v>819</v>
      </c>
      <c r="E916">
        <v>0</v>
      </c>
      <c r="F916">
        <v>59.85</v>
      </c>
    </row>
    <row r="917" spans="1:6" x14ac:dyDescent="0.3">
      <c r="A917" t="str">
        <f>C917&amp;B917</f>
        <v>Mesenchymal cell4</v>
      </c>
      <c r="B917">
        <v>4</v>
      </c>
      <c r="C917" t="s">
        <v>725</v>
      </c>
      <c r="D917" t="s">
        <v>464</v>
      </c>
      <c r="E917">
        <v>0</v>
      </c>
      <c r="F917">
        <v>60.81</v>
      </c>
    </row>
    <row r="918" spans="1:6" x14ac:dyDescent="0.3">
      <c r="A918" t="str">
        <f>C918&amp;B918</f>
        <v>Mesenchymal cell4</v>
      </c>
      <c r="B918">
        <v>4</v>
      </c>
      <c r="C918" t="s">
        <v>725</v>
      </c>
      <c r="D918" t="s">
        <v>820</v>
      </c>
      <c r="E918">
        <v>0</v>
      </c>
      <c r="F918">
        <v>58.21</v>
      </c>
    </row>
    <row r="919" spans="1:6" x14ac:dyDescent="0.3">
      <c r="A919" t="str">
        <f>C919&amp;B919</f>
        <v>Mesenchymal cell4</v>
      </c>
      <c r="B919">
        <v>4</v>
      </c>
      <c r="C919" t="s">
        <v>725</v>
      </c>
      <c r="D919" t="s">
        <v>821</v>
      </c>
      <c r="E919">
        <v>0</v>
      </c>
      <c r="F919">
        <v>64.87</v>
      </c>
    </row>
    <row r="920" spans="1:6" x14ac:dyDescent="0.3">
      <c r="A920" t="str">
        <f>C920&amp;B920</f>
        <v>Mesenchymal cell4</v>
      </c>
      <c r="B920">
        <v>4</v>
      </c>
      <c r="C920" t="s">
        <v>725</v>
      </c>
      <c r="D920" t="s">
        <v>822</v>
      </c>
      <c r="E920">
        <v>0</v>
      </c>
      <c r="F920">
        <v>60.23</v>
      </c>
    </row>
    <row r="921" spans="1:6" x14ac:dyDescent="0.3">
      <c r="A921" t="str">
        <f>C921&amp;B921</f>
        <v>Mesenchymal cell4</v>
      </c>
      <c r="B921">
        <v>4</v>
      </c>
      <c r="C921" t="s">
        <v>725</v>
      </c>
      <c r="D921" t="s">
        <v>823</v>
      </c>
      <c r="E921">
        <v>0</v>
      </c>
      <c r="F921">
        <v>82.65</v>
      </c>
    </row>
    <row r="922" spans="1:6" x14ac:dyDescent="0.3">
      <c r="A922" t="str">
        <f>C922&amp;B922</f>
        <v>Mesenchymal cell4</v>
      </c>
      <c r="B922">
        <v>4</v>
      </c>
      <c r="C922" t="s">
        <v>725</v>
      </c>
      <c r="D922" t="s">
        <v>824</v>
      </c>
      <c r="E922">
        <v>0</v>
      </c>
      <c r="F922">
        <v>50.07</v>
      </c>
    </row>
    <row r="923" spans="1:6" x14ac:dyDescent="0.3">
      <c r="A923" t="str">
        <f>C923&amp;B923</f>
        <v>Mesenchymal cell4</v>
      </c>
      <c r="B923">
        <v>4</v>
      </c>
      <c r="C923" t="s">
        <v>725</v>
      </c>
      <c r="D923" t="s">
        <v>509</v>
      </c>
      <c r="E923">
        <v>0</v>
      </c>
      <c r="F923">
        <v>90.59</v>
      </c>
    </row>
    <row r="924" spans="1:6" x14ac:dyDescent="0.3">
      <c r="A924" t="str">
        <f>C924&amp;B924</f>
        <v>Mesenchymal cell4</v>
      </c>
      <c r="B924">
        <v>4</v>
      </c>
      <c r="C924" t="s">
        <v>725</v>
      </c>
      <c r="D924" t="s">
        <v>825</v>
      </c>
      <c r="E924">
        <v>0</v>
      </c>
      <c r="F924">
        <v>56.87</v>
      </c>
    </row>
    <row r="925" spans="1:6" x14ac:dyDescent="0.3">
      <c r="A925" t="str">
        <f>C925&amp;B925</f>
        <v>Mesenchymal cell4</v>
      </c>
      <c r="B925">
        <v>4</v>
      </c>
      <c r="C925" t="s">
        <v>725</v>
      </c>
      <c r="D925" t="s">
        <v>826</v>
      </c>
      <c r="E925">
        <v>0</v>
      </c>
      <c r="F925">
        <v>50.06</v>
      </c>
    </row>
    <row r="926" spans="1:6" x14ac:dyDescent="0.3">
      <c r="A926" t="str">
        <f>C926&amp;B926</f>
        <v>Mesenchymal cell4</v>
      </c>
      <c r="B926">
        <v>4</v>
      </c>
      <c r="C926" t="s">
        <v>725</v>
      </c>
      <c r="D926" t="s">
        <v>827</v>
      </c>
      <c r="E926">
        <v>0</v>
      </c>
      <c r="F926">
        <v>80.849999999999994</v>
      </c>
    </row>
    <row r="927" spans="1:6" x14ac:dyDescent="0.3">
      <c r="A927" t="str">
        <f>C927&amp;B927</f>
        <v>Mesenchymal cell4</v>
      </c>
      <c r="B927">
        <v>4</v>
      </c>
      <c r="C927" t="s">
        <v>725</v>
      </c>
      <c r="D927" t="s">
        <v>428</v>
      </c>
      <c r="E927">
        <v>0</v>
      </c>
      <c r="F927">
        <v>63.26</v>
      </c>
    </row>
    <row r="928" spans="1:6" x14ac:dyDescent="0.3">
      <c r="A928" t="str">
        <f>C928&amp;B928</f>
        <v>Mesenchymal cell4</v>
      </c>
      <c r="B928">
        <v>4</v>
      </c>
      <c r="C928" t="s">
        <v>725</v>
      </c>
      <c r="D928" t="s">
        <v>440</v>
      </c>
      <c r="E928">
        <v>0</v>
      </c>
      <c r="F928">
        <v>102.4</v>
      </c>
    </row>
    <row r="929" spans="1:6" x14ac:dyDescent="0.3">
      <c r="A929" t="str">
        <f>C929&amp;B929</f>
        <v>Mesenchymal cell4</v>
      </c>
      <c r="B929">
        <v>4</v>
      </c>
      <c r="C929" t="s">
        <v>725</v>
      </c>
      <c r="D929" t="s">
        <v>441</v>
      </c>
      <c r="E929">
        <v>0</v>
      </c>
      <c r="F929">
        <v>81.650000000000006</v>
      </c>
    </row>
    <row r="930" spans="1:6" x14ac:dyDescent="0.3">
      <c r="A930" t="str">
        <f>C930&amp;B930</f>
        <v>Mesenchymal cell4</v>
      </c>
      <c r="B930">
        <v>4</v>
      </c>
      <c r="C930" t="s">
        <v>725</v>
      </c>
      <c r="D930" t="s">
        <v>456</v>
      </c>
      <c r="E930">
        <v>0</v>
      </c>
      <c r="F930">
        <v>53.44</v>
      </c>
    </row>
    <row r="931" spans="1:6" x14ac:dyDescent="0.3">
      <c r="A931" t="str">
        <f>C931&amp;B931</f>
        <v>Mesenchymal cell4</v>
      </c>
      <c r="B931">
        <v>4</v>
      </c>
      <c r="C931" t="s">
        <v>725</v>
      </c>
      <c r="D931" t="s">
        <v>477</v>
      </c>
      <c r="E931">
        <v>0</v>
      </c>
      <c r="F931">
        <v>55.56</v>
      </c>
    </row>
    <row r="932" spans="1:6" x14ac:dyDescent="0.3">
      <c r="A932" t="str">
        <f>C932&amp;B932</f>
        <v>Mesenchymal cell4</v>
      </c>
      <c r="B932">
        <v>4</v>
      </c>
      <c r="C932" t="s">
        <v>725</v>
      </c>
      <c r="D932" t="s">
        <v>414</v>
      </c>
      <c r="E932">
        <v>0</v>
      </c>
      <c r="F932">
        <v>61.34</v>
      </c>
    </row>
    <row r="933" spans="1:6" x14ac:dyDescent="0.3">
      <c r="A933" t="str">
        <f>C933&amp;B933</f>
        <v>Mesenchymal cell4</v>
      </c>
      <c r="B933">
        <v>4</v>
      </c>
      <c r="C933" t="s">
        <v>725</v>
      </c>
      <c r="D933" t="s">
        <v>517</v>
      </c>
      <c r="E933">
        <v>0</v>
      </c>
      <c r="F933">
        <v>111.7</v>
      </c>
    </row>
    <row r="934" spans="1:6" x14ac:dyDescent="0.3">
      <c r="A934" t="str">
        <f>C934&amp;B934</f>
        <v>Mesenchymal cell4</v>
      </c>
      <c r="B934">
        <v>4</v>
      </c>
      <c r="C934" t="s">
        <v>725</v>
      </c>
      <c r="D934" t="s">
        <v>521</v>
      </c>
      <c r="E934">
        <v>0</v>
      </c>
      <c r="F934">
        <v>87.89</v>
      </c>
    </row>
    <row r="935" spans="1:6" x14ac:dyDescent="0.3">
      <c r="A935" t="str">
        <f>C935&amp;B935</f>
        <v>Mesenchymal cell4</v>
      </c>
      <c r="B935">
        <v>4</v>
      </c>
      <c r="C935" t="s">
        <v>725</v>
      </c>
      <c r="D935" t="s">
        <v>474</v>
      </c>
      <c r="E935">
        <v>0</v>
      </c>
      <c r="F935">
        <v>72.489999999999995</v>
      </c>
    </row>
    <row r="936" spans="1:6" x14ac:dyDescent="0.3">
      <c r="A936" t="str">
        <f>C936&amp;B936</f>
        <v>Mesenchymal cell4</v>
      </c>
      <c r="B936">
        <v>4</v>
      </c>
      <c r="C936" t="s">
        <v>725</v>
      </c>
      <c r="D936" t="s">
        <v>421</v>
      </c>
      <c r="E936">
        <v>0</v>
      </c>
      <c r="F936">
        <v>50.46</v>
      </c>
    </row>
    <row r="937" spans="1:6" x14ac:dyDescent="0.3">
      <c r="A937" t="str">
        <f>C937&amp;B937</f>
        <v>Mesenchymal cell4</v>
      </c>
      <c r="B937">
        <v>4</v>
      </c>
      <c r="C937" t="s">
        <v>725</v>
      </c>
      <c r="D937" t="s">
        <v>495</v>
      </c>
      <c r="E937">
        <v>0</v>
      </c>
      <c r="F937">
        <v>57.28</v>
      </c>
    </row>
    <row r="938" spans="1:6" x14ac:dyDescent="0.3">
      <c r="A938" t="str">
        <f>C938&amp;B938</f>
        <v>Mesenchymal cell4</v>
      </c>
      <c r="B938">
        <v>4</v>
      </c>
      <c r="C938" t="s">
        <v>725</v>
      </c>
      <c r="D938" t="s">
        <v>431</v>
      </c>
      <c r="E938">
        <v>0</v>
      </c>
      <c r="F938">
        <v>74.97</v>
      </c>
    </row>
    <row r="939" spans="1:6" x14ac:dyDescent="0.3">
      <c r="A939" t="str">
        <f>C939&amp;B939</f>
        <v>Mesenchymal cell4</v>
      </c>
      <c r="B939">
        <v>4</v>
      </c>
      <c r="C939" t="s">
        <v>725</v>
      </c>
      <c r="D939" t="s">
        <v>461</v>
      </c>
      <c r="E939">
        <v>0</v>
      </c>
      <c r="F939">
        <v>61.57</v>
      </c>
    </row>
    <row r="940" spans="1:6" x14ac:dyDescent="0.3">
      <c r="A940" t="str">
        <f>C940&amp;B940</f>
        <v>Mesenchymal cell4</v>
      </c>
      <c r="B940">
        <v>4</v>
      </c>
      <c r="C940" t="s">
        <v>725</v>
      </c>
      <c r="D940" t="s">
        <v>483</v>
      </c>
      <c r="E940">
        <v>0</v>
      </c>
      <c r="F940">
        <v>102</v>
      </c>
    </row>
    <row r="941" spans="1:6" x14ac:dyDescent="0.3">
      <c r="A941" t="str">
        <f>C941&amp;B941</f>
        <v>Mesenchymal cell4</v>
      </c>
      <c r="B941">
        <v>4</v>
      </c>
      <c r="C941" t="s">
        <v>725</v>
      </c>
      <c r="D941" t="s">
        <v>563</v>
      </c>
      <c r="E941">
        <v>0</v>
      </c>
      <c r="F941">
        <v>86.13</v>
      </c>
    </row>
    <row r="942" spans="1:6" x14ac:dyDescent="0.3">
      <c r="A942" t="str">
        <f>C942&amp;B942</f>
        <v>Mesenchymal cell4</v>
      </c>
      <c r="B942">
        <v>4</v>
      </c>
      <c r="C942" t="s">
        <v>725</v>
      </c>
      <c r="D942" t="s">
        <v>828</v>
      </c>
      <c r="E942">
        <v>0</v>
      </c>
      <c r="F942">
        <v>52.25</v>
      </c>
    </row>
    <row r="943" spans="1:6" x14ac:dyDescent="0.3">
      <c r="A943" t="str">
        <f>C943&amp;B943</f>
        <v>Mesenchymal cell4</v>
      </c>
      <c r="B943">
        <v>4</v>
      </c>
      <c r="C943" t="s">
        <v>725</v>
      </c>
      <c r="D943" t="s">
        <v>473</v>
      </c>
      <c r="E943">
        <v>0</v>
      </c>
      <c r="F943">
        <v>73.430000000000007</v>
      </c>
    </row>
    <row r="944" spans="1:6" x14ac:dyDescent="0.3">
      <c r="A944" t="str">
        <f>C944&amp;B944</f>
        <v>Mesenchymal cell4</v>
      </c>
      <c r="B944">
        <v>4</v>
      </c>
      <c r="C944" t="s">
        <v>725</v>
      </c>
      <c r="D944" t="s">
        <v>829</v>
      </c>
      <c r="E944">
        <v>0</v>
      </c>
      <c r="F944">
        <v>61.86</v>
      </c>
    </row>
    <row r="945" spans="1:6" x14ac:dyDescent="0.3">
      <c r="A945" t="str">
        <f>C945&amp;B945</f>
        <v>Mesenchymal cell4</v>
      </c>
      <c r="B945">
        <v>4</v>
      </c>
      <c r="C945" t="s">
        <v>725</v>
      </c>
      <c r="D945" t="s">
        <v>830</v>
      </c>
      <c r="E945">
        <v>0</v>
      </c>
      <c r="F945">
        <v>50.3</v>
      </c>
    </row>
    <row r="946" spans="1:6" x14ac:dyDescent="0.3">
      <c r="A946" t="str">
        <f>C946&amp;B946</f>
        <v>Mesenchymal cell4</v>
      </c>
      <c r="B946">
        <v>4</v>
      </c>
      <c r="C946" t="s">
        <v>725</v>
      </c>
      <c r="D946" t="s">
        <v>536</v>
      </c>
      <c r="E946">
        <v>0</v>
      </c>
      <c r="F946">
        <v>62.6</v>
      </c>
    </row>
    <row r="947" spans="1:6" x14ac:dyDescent="0.3">
      <c r="A947" t="str">
        <f>C947&amp;B947</f>
        <v>Mesenchymal cell4</v>
      </c>
      <c r="B947">
        <v>4</v>
      </c>
      <c r="C947" t="s">
        <v>725</v>
      </c>
      <c r="D947" t="s">
        <v>831</v>
      </c>
      <c r="E947">
        <v>0</v>
      </c>
      <c r="F947">
        <v>71.430000000000007</v>
      </c>
    </row>
    <row r="948" spans="1:6" x14ac:dyDescent="0.3">
      <c r="A948" t="str">
        <f>C948&amp;B948</f>
        <v>Mesenchymal cell4</v>
      </c>
      <c r="B948">
        <v>4</v>
      </c>
      <c r="C948" t="s">
        <v>725</v>
      </c>
      <c r="D948" t="s">
        <v>832</v>
      </c>
      <c r="E948">
        <v>0</v>
      </c>
      <c r="F948">
        <v>52.12</v>
      </c>
    </row>
    <row r="949" spans="1:6" x14ac:dyDescent="0.3">
      <c r="A949" t="str">
        <f>C949&amp;B949</f>
        <v>Mesenchymal cell4</v>
      </c>
      <c r="B949">
        <v>4</v>
      </c>
      <c r="C949" t="s">
        <v>725</v>
      </c>
      <c r="D949" t="s">
        <v>432</v>
      </c>
      <c r="E949">
        <v>0</v>
      </c>
      <c r="F949">
        <v>51.13</v>
      </c>
    </row>
    <row r="950" spans="1:6" x14ac:dyDescent="0.3">
      <c r="A950" t="str">
        <f>C950&amp;B950</f>
        <v>Mesenchymal cell4</v>
      </c>
      <c r="B950">
        <v>4</v>
      </c>
      <c r="C950" t="s">
        <v>725</v>
      </c>
      <c r="D950" t="s">
        <v>833</v>
      </c>
      <c r="E950">
        <v>0</v>
      </c>
      <c r="F950">
        <v>53.89</v>
      </c>
    </row>
    <row r="951" spans="1:6" x14ac:dyDescent="0.3">
      <c r="A951" t="str">
        <f>C951&amp;B951</f>
        <v>Mesenchymal cell4</v>
      </c>
      <c r="B951">
        <v>4</v>
      </c>
      <c r="C951" t="s">
        <v>725</v>
      </c>
      <c r="D951" t="s">
        <v>834</v>
      </c>
      <c r="E951">
        <v>0</v>
      </c>
      <c r="F951">
        <v>83.93</v>
      </c>
    </row>
    <row r="952" spans="1:6" x14ac:dyDescent="0.3">
      <c r="A952" t="str">
        <f>C952&amp;B952</f>
        <v>Mesenchymal cell4</v>
      </c>
      <c r="B952">
        <v>4</v>
      </c>
      <c r="C952" t="s">
        <v>725</v>
      </c>
      <c r="D952" t="s">
        <v>546</v>
      </c>
      <c r="E952">
        <v>0</v>
      </c>
      <c r="F952">
        <v>80.06</v>
      </c>
    </row>
    <row r="953" spans="1:6" x14ac:dyDescent="0.3">
      <c r="A953" t="str">
        <f>C953&amp;B953</f>
        <v>Mesenchymal cell4</v>
      </c>
      <c r="B953">
        <v>4</v>
      </c>
      <c r="C953" t="s">
        <v>725</v>
      </c>
      <c r="D953" t="s">
        <v>374</v>
      </c>
      <c r="E953">
        <v>0</v>
      </c>
      <c r="F953">
        <v>73.260000000000005</v>
      </c>
    </row>
    <row r="954" spans="1:6" x14ac:dyDescent="0.3">
      <c r="A954" t="str">
        <f>C954&amp;B954</f>
        <v>Mesenchymal cell4</v>
      </c>
      <c r="B954">
        <v>4</v>
      </c>
      <c r="C954" t="s">
        <v>725</v>
      </c>
      <c r="D954" t="s">
        <v>835</v>
      </c>
      <c r="E954">
        <v>0</v>
      </c>
      <c r="F954">
        <v>78.510000000000005</v>
      </c>
    </row>
    <row r="955" spans="1:6" x14ac:dyDescent="0.3">
      <c r="A955" t="str">
        <f>C955&amp;B955</f>
        <v>Mesenchymal cell4</v>
      </c>
      <c r="B955">
        <v>4</v>
      </c>
      <c r="C955" t="s">
        <v>725</v>
      </c>
      <c r="D955" t="s">
        <v>836</v>
      </c>
      <c r="E955">
        <v>0</v>
      </c>
      <c r="F955">
        <v>55.93</v>
      </c>
    </row>
    <row r="956" spans="1:6" x14ac:dyDescent="0.3">
      <c r="A956" t="str">
        <f>C956&amp;B956</f>
        <v>Mesenchymal cell4</v>
      </c>
      <c r="B956">
        <v>4</v>
      </c>
      <c r="C956" t="s">
        <v>725</v>
      </c>
      <c r="D956" t="s">
        <v>444</v>
      </c>
      <c r="E956">
        <v>0</v>
      </c>
      <c r="F956">
        <v>82.7</v>
      </c>
    </row>
    <row r="957" spans="1:6" x14ac:dyDescent="0.3">
      <c r="A957" t="str">
        <f>C957&amp;B957</f>
        <v>Mesenchymal cell4</v>
      </c>
      <c r="B957">
        <v>4</v>
      </c>
      <c r="C957" t="s">
        <v>725</v>
      </c>
      <c r="D957" t="s">
        <v>480</v>
      </c>
      <c r="E957">
        <v>0</v>
      </c>
      <c r="F957">
        <v>61.25</v>
      </c>
    </row>
    <row r="958" spans="1:6" x14ac:dyDescent="0.3">
      <c r="A958" t="str">
        <f>C958&amp;B958</f>
        <v>Mesenchymal cell4</v>
      </c>
      <c r="B958">
        <v>4</v>
      </c>
      <c r="C958" t="s">
        <v>725</v>
      </c>
      <c r="D958" t="s">
        <v>837</v>
      </c>
      <c r="E958">
        <v>0</v>
      </c>
      <c r="F958">
        <v>76.16</v>
      </c>
    </row>
    <row r="959" spans="1:6" x14ac:dyDescent="0.3">
      <c r="A959" t="str">
        <f>C959&amp;B959</f>
        <v>Mesenchymal cell4</v>
      </c>
      <c r="B959">
        <v>4</v>
      </c>
      <c r="C959" t="s">
        <v>725</v>
      </c>
      <c r="D959" t="s">
        <v>838</v>
      </c>
      <c r="E959">
        <v>0</v>
      </c>
      <c r="F959">
        <v>58.09</v>
      </c>
    </row>
    <row r="960" spans="1:6" x14ac:dyDescent="0.3">
      <c r="A960" t="str">
        <f>C960&amp;B960</f>
        <v>Mesenchymal cell4</v>
      </c>
      <c r="B960">
        <v>4</v>
      </c>
      <c r="C960" t="s">
        <v>725</v>
      </c>
      <c r="D960" t="s">
        <v>502</v>
      </c>
      <c r="E960">
        <v>0</v>
      </c>
      <c r="F960">
        <v>56.54</v>
      </c>
    </row>
    <row r="961" spans="1:6" x14ac:dyDescent="0.3">
      <c r="A961" t="str">
        <f>C961&amp;B961</f>
        <v>Mesenchymal cell4</v>
      </c>
      <c r="B961">
        <v>4</v>
      </c>
      <c r="C961" t="s">
        <v>725</v>
      </c>
      <c r="D961" t="s">
        <v>493</v>
      </c>
      <c r="E961">
        <v>0</v>
      </c>
      <c r="F961">
        <v>58.83</v>
      </c>
    </row>
    <row r="962" spans="1:6" x14ac:dyDescent="0.3">
      <c r="A962" t="str">
        <f>C962&amp;B962</f>
        <v>Mesenchymal cell4</v>
      </c>
      <c r="B962">
        <v>4</v>
      </c>
      <c r="C962" t="s">
        <v>725</v>
      </c>
      <c r="D962" t="s">
        <v>424</v>
      </c>
      <c r="E962">
        <v>0</v>
      </c>
      <c r="F962">
        <v>73.36</v>
      </c>
    </row>
    <row r="963" spans="1:6" x14ac:dyDescent="0.3">
      <c r="A963" t="str">
        <f>C963&amp;B963</f>
        <v>Mesenchymal cell4</v>
      </c>
      <c r="B963">
        <v>4</v>
      </c>
      <c r="C963" t="s">
        <v>725</v>
      </c>
      <c r="D963" t="s">
        <v>839</v>
      </c>
      <c r="E963">
        <v>0</v>
      </c>
      <c r="F963">
        <v>53.13</v>
      </c>
    </row>
    <row r="964" spans="1:6" x14ac:dyDescent="0.3">
      <c r="A964" t="str">
        <f>C964&amp;B964</f>
        <v>Mesenchymal cell4</v>
      </c>
      <c r="B964">
        <v>4</v>
      </c>
      <c r="C964" t="s">
        <v>725</v>
      </c>
      <c r="D964" t="s">
        <v>501</v>
      </c>
      <c r="E964">
        <v>0</v>
      </c>
      <c r="F964">
        <v>68.14</v>
      </c>
    </row>
    <row r="965" spans="1:6" x14ac:dyDescent="0.3">
      <c r="A965" t="str">
        <f>C965&amp;B965</f>
        <v>Mesenchymal cell4</v>
      </c>
      <c r="B965">
        <v>4</v>
      </c>
      <c r="C965" t="s">
        <v>725</v>
      </c>
      <c r="D965" t="s">
        <v>538</v>
      </c>
      <c r="E965">
        <v>0</v>
      </c>
      <c r="F965">
        <v>56.99</v>
      </c>
    </row>
    <row r="966" spans="1:6" x14ac:dyDescent="0.3">
      <c r="A966" t="str">
        <f>C966&amp;B966</f>
        <v>Mesenchymal cell4</v>
      </c>
      <c r="B966">
        <v>4</v>
      </c>
      <c r="C966" t="s">
        <v>725</v>
      </c>
      <c r="D966" t="s">
        <v>840</v>
      </c>
      <c r="E966">
        <v>0</v>
      </c>
      <c r="F966">
        <v>53.25</v>
      </c>
    </row>
    <row r="967" spans="1:6" x14ac:dyDescent="0.3">
      <c r="A967" t="str">
        <f>C967&amp;B967</f>
        <v>Mesenchymal cell4</v>
      </c>
      <c r="B967">
        <v>4</v>
      </c>
      <c r="C967" t="s">
        <v>725</v>
      </c>
      <c r="D967" t="s">
        <v>841</v>
      </c>
      <c r="E967">
        <v>0</v>
      </c>
      <c r="F967">
        <v>86.83</v>
      </c>
    </row>
    <row r="968" spans="1:6" x14ac:dyDescent="0.3">
      <c r="A968" t="str">
        <f>C968&amp;B968</f>
        <v>Mesenchymal cell4</v>
      </c>
      <c r="B968">
        <v>4</v>
      </c>
      <c r="C968" t="s">
        <v>725</v>
      </c>
      <c r="D968" t="s">
        <v>426</v>
      </c>
      <c r="E968">
        <v>0</v>
      </c>
      <c r="F968">
        <v>52.85</v>
      </c>
    </row>
    <row r="969" spans="1:6" x14ac:dyDescent="0.3">
      <c r="A969" t="str">
        <f>C969&amp;B969</f>
        <v>Mesenchymal cell4</v>
      </c>
      <c r="B969">
        <v>4</v>
      </c>
      <c r="C969" t="s">
        <v>725</v>
      </c>
      <c r="D969" t="s">
        <v>842</v>
      </c>
      <c r="E969">
        <v>0</v>
      </c>
      <c r="F969">
        <v>51.57</v>
      </c>
    </row>
    <row r="970" spans="1:6" x14ac:dyDescent="0.3">
      <c r="A970" t="str">
        <f>C970&amp;B970</f>
        <v>Mesenchymal cell4</v>
      </c>
      <c r="B970">
        <v>4</v>
      </c>
      <c r="C970" t="s">
        <v>725</v>
      </c>
      <c r="D970" t="s">
        <v>532</v>
      </c>
      <c r="E970">
        <v>0</v>
      </c>
      <c r="F970">
        <v>54.78</v>
      </c>
    </row>
    <row r="971" spans="1:6" x14ac:dyDescent="0.3">
      <c r="A971" t="str">
        <f>C971&amp;B971</f>
        <v>Mesenchymal cell4</v>
      </c>
      <c r="B971">
        <v>4</v>
      </c>
      <c r="C971" t="s">
        <v>725</v>
      </c>
      <c r="D971" t="s">
        <v>843</v>
      </c>
      <c r="E971">
        <v>0</v>
      </c>
      <c r="F971">
        <v>52.06</v>
      </c>
    </row>
    <row r="972" spans="1:6" x14ac:dyDescent="0.3">
      <c r="A972" t="str">
        <f>C972&amp;B972</f>
        <v>Mesenchymal cell4</v>
      </c>
      <c r="B972">
        <v>4</v>
      </c>
      <c r="C972" t="s">
        <v>725</v>
      </c>
      <c r="D972" t="s">
        <v>844</v>
      </c>
      <c r="E972">
        <v>0</v>
      </c>
      <c r="F972">
        <v>49.84</v>
      </c>
    </row>
    <row r="973" spans="1:6" x14ac:dyDescent="0.3">
      <c r="A973" t="str">
        <f>C973&amp;B973</f>
        <v>Mesenchymal cell4</v>
      </c>
      <c r="B973">
        <v>4</v>
      </c>
      <c r="C973" t="s">
        <v>725</v>
      </c>
      <c r="D973" t="s">
        <v>845</v>
      </c>
      <c r="E973">
        <v>0</v>
      </c>
      <c r="F973">
        <v>68.14</v>
      </c>
    </row>
    <row r="974" spans="1:6" x14ac:dyDescent="0.3">
      <c r="A974" t="str">
        <f>C974&amp;B974</f>
        <v>Mesenchymal cell4</v>
      </c>
      <c r="B974">
        <v>4</v>
      </c>
      <c r="C974" t="s">
        <v>725</v>
      </c>
      <c r="D974" t="s">
        <v>846</v>
      </c>
      <c r="E974">
        <v>0</v>
      </c>
      <c r="F974">
        <v>54.66</v>
      </c>
    </row>
    <row r="975" spans="1:6" x14ac:dyDescent="0.3">
      <c r="A975" t="str">
        <f>C975&amp;B975</f>
        <v>Mesenchymal cell4</v>
      </c>
      <c r="B975">
        <v>4</v>
      </c>
      <c r="C975" t="s">
        <v>725</v>
      </c>
      <c r="D975" t="s">
        <v>847</v>
      </c>
      <c r="E975">
        <v>0</v>
      </c>
      <c r="F975">
        <v>49.85</v>
      </c>
    </row>
    <row r="976" spans="1:6" x14ac:dyDescent="0.3">
      <c r="A976" t="str">
        <f>C976&amp;B976</f>
        <v>Mesenchymal cell4</v>
      </c>
      <c r="B976">
        <v>4</v>
      </c>
      <c r="C976" t="s">
        <v>725</v>
      </c>
      <c r="D976" t="s">
        <v>848</v>
      </c>
      <c r="E976">
        <v>0</v>
      </c>
      <c r="F976">
        <v>51.32</v>
      </c>
    </row>
    <row r="977" spans="1:6" x14ac:dyDescent="0.3">
      <c r="A977" t="str">
        <f>C977&amp;B977</f>
        <v>Mesenchymal cell4</v>
      </c>
      <c r="B977">
        <v>4</v>
      </c>
      <c r="C977" t="s">
        <v>725</v>
      </c>
      <c r="D977" t="s">
        <v>439</v>
      </c>
      <c r="E977">
        <v>0</v>
      </c>
      <c r="F977">
        <v>65.709999999999994</v>
      </c>
    </row>
    <row r="978" spans="1:6" x14ac:dyDescent="0.3">
      <c r="A978" t="str">
        <f>C978&amp;B978</f>
        <v>Mesenchymal cell4</v>
      </c>
      <c r="B978">
        <v>4</v>
      </c>
      <c r="C978" t="s">
        <v>725</v>
      </c>
      <c r="D978" t="s">
        <v>503</v>
      </c>
      <c r="E978">
        <v>0</v>
      </c>
      <c r="F978">
        <v>57.36</v>
      </c>
    </row>
    <row r="979" spans="1:6" x14ac:dyDescent="0.3">
      <c r="A979" t="str">
        <f>C979&amp;B979</f>
        <v>Mesenchymal cell4</v>
      </c>
      <c r="B979">
        <v>4</v>
      </c>
      <c r="C979" t="s">
        <v>725</v>
      </c>
      <c r="D979" t="s">
        <v>849</v>
      </c>
      <c r="E979">
        <v>0</v>
      </c>
      <c r="F979">
        <v>52.61</v>
      </c>
    </row>
    <row r="980" spans="1:6" x14ac:dyDescent="0.3">
      <c r="A980" t="str">
        <f>C980&amp;B980</f>
        <v>Mesenchymal cell4</v>
      </c>
      <c r="B980">
        <v>4</v>
      </c>
      <c r="C980" t="s">
        <v>725</v>
      </c>
      <c r="D980" t="s">
        <v>850</v>
      </c>
      <c r="E980">
        <v>0</v>
      </c>
      <c r="F980">
        <v>56.32</v>
      </c>
    </row>
    <row r="981" spans="1:6" x14ac:dyDescent="0.3">
      <c r="A981" t="str">
        <f>C981&amp;B981</f>
        <v>Mesenchymal cell4</v>
      </c>
      <c r="B981">
        <v>4</v>
      </c>
      <c r="C981" t="s">
        <v>725</v>
      </c>
      <c r="D981" t="s">
        <v>504</v>
      </c>
      <c r="E981">
        <v>0</v>
      </c>
      <c r="F981">
        <v>53.22</v>
      </c>
    </row>
    <row r="982" spans="1:6" x14ac:dyDescent="0.3">
      <c r="A982" t="str">
        <f>C982&amp;B982</f>
        <v>Mesenchymal cell4</v>
      </c>
      <c r="B982">
        <v>4</v>
      </c>
      <c r="C982" t="s">
        <v>725</v>
      </c>
      <c r="D982" t="s">
        <v>851</v>
      </c>
      <c r="E982">
        <v>0</v>
      </c>
      <c r="F982">
        <v>52.99</v>
      </c>
    </row>
    <row r="983" spans="1:6" x14ac:dyDescent="0.3">
      <c r="A983" t="str">
        <f>C983&amp;B983</f>
        <v>Mesenchymal cell4</v>
      </c>
      <c r="B983">
        <v>4</v>
      </c>
      <c r="C983" t="s">
        <v>725</v>
      </c>
      <c r="D983" t="s">
        <v>852</v>
      </c>
      <c r="E983">
        <v>0</v>
      </c>
      <c r="F983">
        <v>70.59</v>
      </c>
    </row>
    <row r="984" spans="1:6" x14ac:dyDescent="0.3">
      <c r="A984" t="str">
        <f>C984&amp;B984</f>
        <v>Mesenchymal cell4</v>
      </c>
      <c r="B984">
        <v>4</v>
      </c>
      <c r="C984" t="s">
        <v>725</v>
      </c>
      <c r="D984" t="s">
        <v>508</v>
      </c>
      <c r="E984">
        <v>0</v>
      </c>
      <c r="F984">
        <v>59.69</v>
      </c>
    </row>
    <row r="985" spans="1:6" x14ac:dyDescent="0.3">
      <c r="A985" t="str">
        <f>C985&amp;B985</f>
        <v>Mesenchymal cell4</v>
      </c>
      <c r="B985">
        <v>4</v>
      </c>
      <c r="C985" t="s">
        <v>725</v>
      </c>
      <c r="D985" t="s">
        <v>853</v>
      </c>
      <c r="E985">
        <v>0</v>
      </c>
      <c r="F985">
        <v>58.51</v>
      </c>
    </row>
    <row r="986" spans="1:6" x14ac:dyDescent="0.3">
      <c r="A986" t="str">
        <f>C986&amp;B986</f>
        <v>Mesenchymal cell4</v>
      </c>
      <c r="B986">
        <v>4</v>
      </c>
      <c r="C986" t="s">
        <v>725</v>
      </c>
      <c r="D986" t="s">
        <v>854</v>
      </c>
      <c r="E986">
        <v>0</v>
      </c>
      <c r="F986">
        <v>50.49</v>
      </c>
    </row>
    <row r="987" spans="1:6" x14ac:dyDescent="0.3">
      <c r="A987" t="str">
        <f>C987&amp;B987</f>
        <v>Mesenchymal cell4</v>
      </c>
      <c r="B987">
        <v>4</v>
      </c>
      <c r="C987" t="s">
        <v>725</v>
      </c>
      <c r="D987" t="s">
        <v>513</v>
      </c>
      <c r="E987">
        <v>0</v>
      </c>
      <c r="F987">
        <v>54.35</v>
      </c>
    </row>
    <row r="988" spans="1:6" x14ac:dyDescent="0.3">
      <c r="A988" t="str">
        <f>C988&amp;B988</f>
        <v>Mesenchymal cell4</v>
      </c>
      <c r="B988">
        <v>4</v>
      </c>
      <c r="C988" t="s">
        <v>725</v>
      </c>
      <c r="D988" t="s">
        <v>537</v>
      </c>
      <c r="E988">
        <v>0</v>
      </c>
      <c r="F988">
        <v>54.03</v>
      </c>
    </row>
    <row r="989" spans="1:6" x14ac:dyDescent="0.3">
      <c r="A989" t="str">
        <f>C989&amp;B989</f>
        <v>Mesenchymal cell4</v>
      </c>
      <c r="B989">
        <v>4</v>
      </c>
      <c r="C989" t="s">
        <v>725</v>
      </c>
      <c r="D989" t="s">
        <v>550</v>
      </c>
      <c r="E989">
        <v>0</v>
      </c>
      <c r="F989">
        <v>50.18</v>
      </c>
    </row>
    <row r="990" spans="1:6" x14ac:dyDescent="0.3">
      <c r="A990" t="str">
        <f>C990&amp;B990</f>
        <v>Mesenchymal cell4</v>
      </c>
      <c r="B990">
        <v>4</v>
      </c>
      <c r="C990" t="s">
        <v>725</v>
      </c>
      <c r="D990" t="s">
        <v>554</v>
      </c>
      <c r="E990">
        <v>0</v>
      </c>
      <c r="F990">
        <v>52.72</v>
      </c>
    </row>
    <row r="991" spans="1:6" x14ac:dyDescent="0.3">
      <c r="A991" t="str">
        <f>C991&amp;B991</f>
        <v>Mesenchymal cell4</v>
      </c>
      <c r="B991">
        <v>4</v>
      </c>
      <c r="C991" t="s">
        <v>725</v>
      </c>
      <c r="D991" t="s">
        <v>434</v>
      </c>
      <c r="E991">
        <v>0</v>
      </c>
      <c r="F991">
        <v>60.92</v>
      </c>
    </row>
    <row r="992" spans="1:6" x14ac:dyDescent="0.3">
      <c r="A992" t="str">
        <f>C992&amp;B992</f>
        <v>Mesenchymal cell4</v>
      </c>
      <c r="B992">
        <v>4</v>
      </c>
      <c r="C992" t="s">
        <v>725</v>
      </c>
      <c r="D992" t="s">
        <v>855</v>
      </c>
      <c r="E992">
        <v>0</v>
      </c>
      <c r="F992">
        <v>57</v>
      </c>
    </row>
    <row r="993" spans="1:6" x14ac:dyDescent="0.3">
      <c r="A993" t="str">
        <f>C993&amp;B993</f>
        <v>Mesenchymal cell4</v>
      </c>
      <c r="B993">
        <v>4</v>
      </c>
      <c r="C993" t="s">
        <v>725</v>
      </c>
      <c r="D993" t="s">
        <v>417</v>
      </c>
      <c r="E993">
        <v>0</v>
      </c>
      <c r="F993">
        <v>54.99</v>
      </c>
    </row>
    <row r="994" spans="1:6" x14ac:dyDescent="0.3">
      <c r="A994" t="str">
        <f>C994&amp;B994</f>
        <v>Mesenchymal cell4</v>
      </c>
      <c r="B994">
        <v>4</v>
      </c>
      <c r="C994" t="s">
        <v>725</v>
      </c>
      <c r="D994" t="s">
        <v>165</v>
      </c>
      <c r="E994">
        <v>0</v>
      </c>
      <c r="F994">
        <v>59.1</v>
      </c>
    </row>
    <row r="995" spans="1:6" x14ac:dyDescent="0.3">
      <c r="A995" t="str">
        <f>C995&amp;B995</f>
        <v>Mesenchymal cell4</v>
      </c>
      <c r="B995">
        <v>4</v>
      </c>
      <c r="C995" t="s">
        <v>725</v>
      </c>
      <c r="D995" t="s">
        <v>450</v>
      </c>
      <c r="E995">
        <v>0</v>
      </c>
      <c r="F995">
        <v>54.59</v>
      </c>
    </row>
    <row r="996" spans="1:6" x14ac:dyDescent="0.3">
      <c r="A996" t="str">
        <f>C996&amp;B996</f>
        <v>Mesenchymal cell4</v>
      </c>
      <c r="B996">
        <v>4</v>
      </c>
      <c r="C996" t="s">
        <v>725</v>
      </c>
      <c r="D996" t="s">
        <v>544</v>
      </c>
      <c r="E996">
        <v>0</v>
      </c>
      <c r="F996">
        <v>63.11</v>
      </c>
    </row>
    <row r="997" spans="1:6" x14ac:dyDescent="0.3">
      <c r="A997" t="str">
        <f>C997&amp;B997</f>
        <v>Mesenchymal cell4</v>
      </c>
      <c r="B997">
        <v>4</v>
      </c>
      <c r="C997" t="s">
        <v>725</v>
      </c>
      <c r="D997" t="s">
        <v>525</v>
      </c>
      <c r="E997">
        <v>0</v>
      </c>
      <c r="F997">
        <v>50.59</v>
      </c>
    </row>
    <row r="998" spans="1:6" x14ac:dyDescent="0.3">
      <c r="A998" t="str">
        <f>C998&amp;B998</f>
        <v>Mesenchymal cell4</v>
      </c>
      <c r="B998">
        <v>4</v>
      </c>
      <c r="C998" t="s">
        <v>725</v>
      </c>
      <c r="D998" t="s">
        <v>856</v>
      </c>
      <c r="E998">
        <v>0</v>
      </c>
      <c r="F998">
        <v>54.73</v>
      </c>
    </row>
    <row r="999" spans="1:6" x14ac:dyDescent="0.3">
      <c r="A999" t="str">
        <f>C999&amp;B999</f>
        <v>Mesenchymal cell4</v>
      </c>
      <c r="B999">
        <v>4</v>
      </c>
      <c r="C999" t="s">
        <v>725</v>
      </c>
      <c r="D999" t="s">
        <v>497</v>
      </c>
      <c r="E999">
        <v>0</v>
      </c>
      <c r="F999">
        <v>51.68</v>
      </c>
    </row>
    <row r="1000" spans="1:6" x14ac:dyDescent="0.3">
      <c r="A1000" t="str">
        <f>C1000&amp;B1000</f>
        <v>Mesenchymal cell4</v>
      </c>
      <c r="B1000">
        <v>4</v>
      </c>
      <c r="C1000" t="s">
        <v>725</v>
      </c>
      <c r="D1000" t="s">
        <v>588</v>
      </c>
      <c r="E1000">
        <v>0</v>
      </c>
      <c r="F1000">
        <v>60.72</v>
      </c>
    </row>
    <row r="1001" spans="1:6" x14ac:dyDescent="0.3">
      <c r="A1001" t="str">
        <f>C1001&amp;B1001</f>
        <v>Mesenchymal cell4</v>
      </c>
      <c r="B1001">
        <v>4</v>
      </c>
      <c r="C1001" t="s">
        <v>725</v>
      </c>
      <c r="D1001" t="s">
        <v>857</v>
      </c>
      <c r="E1001">
        <v>0</v>
      </c>
      <c r="F1001">
        <v>51.15</v>
      </c>
    </row>
    <row r="1002" spans="1:6" x14ac:dyDescent="0.3">
      <c r="A1002" t="str">
        <f>C1002&amp;B1002</f>
        <v>Hepatocyte5</v>
      </c>
      <c r="B1002">
        <v>5</v>
      </c>
      <c r="C1002" t="s">
        <v>2</v>
      </c>
      <c r="D1002" t="s">
        <v>858</v>
      </c>
      <c r="E1002" s="1">
        <v>4.2700000000000001E-82</v>
      </c>
      <c r="F1002">
        <v>19.3</v>
      </c>
    </row>
    <row r="1003" spans="1:6" x14ac:dyDescent="0.3">
      <c r="A1003" t="str">
        <f>C1003&amp;B1003</f>
        <v>Hepatocyte5</v>
      </c>
      <c r="B1003">
        <v>5</v>
      </c>
      <c r="C1003" t="s">
        <v>2</v>
      </c>
      <c r="D1003" t="s">
        <v>859</v>
      </c>
      <c r="E1003">
        <v>0</v>
      </c>
      <c r="F1003">
        <v>88.21</v>
      </c>
    </row>
    <row r="1004" spans="1:6" x14ac:dyDescent="0.3">
      <c r="A1004" t="str">
        <f>C1004&amp;B1004</f>
        <v>Hepatocyte5</v>
      </c>
      <c r="B1004">
        <v>5</v>
      </c>
      <c r="C1004" t="s">
        <v>2</v>
      </c>
      <c r="D1004" t="s">
        <v>860</v>
      </c>
      <c r="E1004">
        <v>0</v>
      </c>
      <c r="F1004">
        <v>116.7</v>
      </c>
    </row>
    <row r="1005" spans="1:6" x14ac:dyDescent="0.3">
      <c r="A1005" t="str">
        <f>C1005&amp;B1005</f>
        <v>Hepatocyte5</v>
      </c>
      <c r="B1005">
        <v>5</v>
      </c>
      <c r="C1005" t="s">
        <v>2</v>
      </c>
      <c r="D1005" t="s">
        <v>861</v>
      </c>
      <c r="E1005" s="1">
        <v>8.4000000000000002E-103</v>
      </c>
      <c r="F1005">
        <v>21.67</v>
      </c>
    </row>
    <row r="1006" spans="1:6" x14ac:dyDescent="0.3">
      <c r="A1006" t="str">
        <f>C1006&amp;B1006</f>
        <v>Hepatocyte5</v>
      </c>
      <c r="B1006">
        <v>5</v>
      </c>
      <c r="C1006" t="s">
        <v>2</v>
      </c>
      <c r="D1006" t="s">
        <v>862</v>
      </c>
      <c r="E1006" s="1">
        <v>6.0799999999999996E-118</v>
      </c>
      <c r="F1006">
        <v>23.25</v>
      </c>
    </row>
    <row r="1007" spans="1:6" x14ac:dyDescent="0.3">
      <c r="A1007" t="str">
        <f>C1007&amp;B1007</f>
        <v>Hepatocyte5</v>
      </c>
      <c r="B1007">
        <v>5</v>
      </c>
      <c r="C1007" t="s">
        <v>2</v>
      </c>
      <c r="D1007" t="s">
        <v>863</v>
      </c>
      <c r="E1007">
        <v>0</v>
      </c>
      <c r="F1007">
        <v>88.1</v>
      </c>
    </row>
    <row r="1008" spans="1:6" x14ac:dyDescent="0.3">
      <c r="A1008" t="str">
        <f>C1008&amp;B1008</f>
        <v>Hepatocyte5</v>
      </c>
      <c r="B1008">
        <v>5</v>
      </c>
      <c r="C1008" t="s">
        <v>2</v>
      </c>
      <c r="D1008" t="s">
        <v>864</v>
      </c>
      <c r="E1008">
        <v>0</v>
      </c>
      <c r="F1008">
        <v>108.1</v>
      </c>
    </row>
    <row r="1009" spans="1:6" x14ac:dyDescent="0.3">
      <c r="A1009" t="str">
        <f>C1009&amp;B1009</f>
        <v>Hepatocyte5</v>
      </c>
      <c r="B1009">
        <v>5</v>
      </c>
      <c r="C1009" t="s">
        <v>2</v>
      </c>
      <c r="D1009" t="s">
        <v>865</v>
      </c>
      <c r="E1009">
        <v>0</v>
      </c>
      <c r="F1009">
        <v>41.07</v>
      </c>
    </row>
    <row r="1010" spans="1:6" x14ac:dyDescent="0.3">
      <c r="A1010" t="str">
        <f>C1010&amp;B1010</f>
        <v>Hepatocyte5</v>
      </c>
      <c r="B1010">
        <v>5</v>
      </c>
      <c r="C1010" t="s">
        <v>2</v>
      </c>
      <c r="D1010" t="s">
        <v>866</v>
      </c>
      <c r="E1010" s="1">
        <v>5.8200000000000004E-138</v>
      </c>
      <c r="F1010">
        <v>25.2</v>
      </c>
    </row>
    <row r="1011" spans="1:6" x14ac:dyDescent="0.3">
      <c r="A1011" t="str">
        <f>C1011&amp;B1011</f>
        <v>Hepatocyte5</v>
      </c>
      <c r="B1011">
        <v>5</v>
      </c>
      <c r="C1011" t="s">
        <v>2</v>
      </c>
      <c r="D1011" t="s">
        <v>867</v>
      </c>
      <c r="E1011">
        <v>0</v>
      </c>
      <c r="F1011">
        <v>65.180000000000007</v>
      </c>
    </row>
    <row r="1012" spans="1:6" x14ac:dyDescent="0.3">
      <c r="A1012" t="str">
        <f>C1012&amp;B1012</f>
        <v>Hepatocyte5</v>
      </c>
      <c r="B1012">
        <v>5</v>
      </c>
      <c r="C1012" t="s">
        <v>2</v>
      </c>
      <c r="D1012" t="s">
        <v>9</v>
      </c>
      <c r="E1012">
        <v>0</v>
      </c>
      <c r="F1012">
        <v>90.17</v>
      </c>
    </row>
    <row r="1013" spans="1:6" x14ac:dyDescent="0.3">
      <c r="A1013" t="str">
        <f>C1013&amp;B1013</f>
        <v>Hepatocyte5</v>
      </c>
      <c r="B1013">
        <v>5</v>
      </c>
      <c r="C1013" t="s">
        <v>2</v>
      </c>
      <c r="D1013" t="s">
        <v>868</v>
      </c>
      <c r="E1013">
        <v>0</v>
      </c>
      <c r="F1013">
        <v>62.25</v>
      </c>
    </row>
    <row r="1014" spans="1:6" x14ac:dyDescent="0.3">
      <c r="A1014" t="str">
        <f>C1014&amp;B1014</f>
        <v>Hepatocyte5</v>
      </c>
      <c r="B1014">
        <v>5</v>
      </c>
      <c r="C1014" t="s">
        <v>2</v>
      </c>
      <c r="D1014" t="s">
        <v>7</v>
      </c>
      <c r="E1014">
        <v>0</v>
      </c>
      <c r="F1014">
        <v>80.41</v>
      </c>
    </row>
    <row r="1015" spans="1:6" x14ac:dyDescent="0.3">
      <c r="A1015" t="str">
        <f>C1015&amp;B1015</f>
        <v>Hepatocyte5</v>
      </c>
      <c r="B1015">
        <v>5</v>
      </c>
      <c r="C1015" t="s">
        <v>2</v>
      </c>
      <c r="D1015" t="s">
        <v>869</v>
      </c>
      <c r="E1015">
        <v>0</v>
      </c>
      <c r="F1015">
        <v>58.44</v>
      </c>
    </row>
    <row r="1016" spans="1:6" x14ac:dyDescent="0.3">
      <c r="A1016" t="str">
        <f>C1016&amp;B1016</f>
        <v>Hepatocyte5</v>
      </c>
      <c r="B1016">
        <v>5</v>
      </c>
      <c r="C1016" t="s">
        <v>2</v>
      </c>
      <c r="D1016" t="s">
        <v>870</v>
      </c>
      <c r="E1016" s="1">
        <v>1.55E-160</v>
      </c>
      <c r="F1016">
        <v>27.23</v>
      </c>
    </row>
    <row r="1017" spans="1:6" x14ac:dyDescent="0.3">
      <c r="A1017" t="str">
        <f>C1017&amp;B1017</f>
        <v>Hepatocyte5</v>
      </c>
      <c r="B1017">
        <v>5</v>
      </c>
      <c r="C1017" t="s">
        <v>2</v>
      </c>
      <c r="D1017" t="s">
        <v>871</v>
      </c>
      <c r="E1017">
        <v>0</v>
      </c>
      <c r="F1017">
        <v>53.28</v>
      </c>
    </row>
    <row r="1018" spans="1:6" x14ac:dyDescent="0.3">
      <c r="A1018" t="str">
        <f>C1018&amp;B1018</f>
        <v>Hepatocyte5</v>
      </c>
      <c r="B1018">
        <v>5</v>
      </c>
      <c r="C1018" t="s">
        <v>2</v>
      </c>
      <c r="D1018" t="s">
        <v>99</v>
      </c>
      <c r="E1018">
        <v>0</v>
      </c>
      <c r="F1018">
        <v>71.81</v>
      </c>
    </row>
    <row r="1019" spans="1:6" x14ac:dyDescent="0.3">
      <c r="A1019" t="str">
        <f>C1019&amp;B1019</f>
        <v>Hepatocyte5</v>
      </c>
      <c r="B1019">
        <v>5</v>
      </c>
      <c r="C1019" t="s">
        <v>2</v>
      </c>
      <c r="D1019" t="s">
        <v>872</v>
      </c>
      <c r="E1019">
        <v>0</v>
      </c>
      <c r="F1019">
        <v>65.33</v>
      </c>
    </row>
    <row r="1020" spans="1:6" x14ac:dyDescent="0.3">
      <c r="A1020" t="str">
        <f>C1020&amp;B1020</f>
        <v>Hepatocyte5</v>
      </c>
      <c r="B1020">
        <v>5</v>
      </c>
      <c r="C1020" t="s">
        <v>2</v>
      </c>
      <c r="D1020" t="s">
        <v>873</v>
      </c>
      <c r="E1020">
        <v>0</v>
      </c>
      <c r="F1020">
        <v>47.94</v>
      </c>
    </row>
    <row r="1021" spans="1:6" x14ac:dyDescent="0.3">
      <c r="A1021" t="str">
        <f>C1021&amp;B1021</f>
        <v>Hepatocyte5</v>
      </c>
      <c r="B1021">
        <v>5</v>
      </c>
      <c r="C1021" t="s">
        <v>2</v>
      </c>
      <c r="D1021" t="s">
        <v>874</v>
      </c>
      <c r="E1021" s="1">
        <v>6.4499999999999995E-91</v>
      </c>
      <c r="F1021">
        <v>20.34</v>
      </c>
    </row>
    <row r="1022" spans="1:6" x14ac:dyDescent="0.3">
      <c r="A1022" t="str">
        <f>C1022&amp;B1022</f>
        <v>Hepatocyte5</v>
      </c>
      <c r="B1022">
        <v>5</v>
      </c>
      <c r="C1022" t="s">
        <v>2</v>
      </c>
      <c r="D1022" t="s">
        <v>875</v>
      </c>
      <c r="E1022" s="1">
        <v>1.79E-67</v>
      </c>
      <c r="F1022">
        <v>17.45</v>
      </c>
    </row>
    <row r="1023" spans="1:6" x14ac:dyDescent="0.3">
      <c r="A1023" t="str">
        <f>C1023&amp;B1023</f>
        <v>Hepatocyte5</v>
      </c>
      <c r="B1023">
        <v>5</v>
      </c>
      <c r="C1023" t="s">
        <v>2</v>
      </c>
      <c r="D1023" t="s">
        <v>49</v>
      </c>
      <c r="E1023">
        <v>0</v>
      </c>
      <c r="F1023">
        <v>80.52</v>
      </c>
    </row>
    <row r="1024" spans="1:6" x14ac:dyDescent="0.3">
      <c r="A1024" t="str">
        <f>C1024&amp;B1024</f>
        <v>Hepatocyte5</v>
      </c>
      <c r="B1024">
        <v>5</v>
      </c>
      <c r="C1024" t="s">
        <v>2</v>
      </c>
      <c r="D1024" t="s">
        <v>876</v>
      </c>
      <c r="E1024">
        <v>0</v>
      </c>
      <c r="F1024">
        <v>76.8</v>
      </c>
    </row>
    <row r="1025" spans="1:6" x14ac:dyDescent="0.3">
      <c r="A1025" t="str">
        <f>C1025&amp;B1025</f>
        <v>Hepatocyte5</v>
      </c>
      <c r="B1025">
        <v>5</v>
      </c>
      <c r="C1025" t="s">
        <v>2</v>
      </c>
      <c r="D1025" t="s">
        <v>109</v>
      </c>
      <c r="E1025">
        <v>0</v>
      </c>
      <c r="F1025">
        <v>84.57</v>
      </c>
    </row>
    <row r="1026" spans="1:6" x14ac:dyDescent="0.3">
      <c r="A1026" t="str">
        <f>C1026&amp;B1026</f>
        <v>Hepatocyte5</v>
      </c>
      <c r="B1026">
        <v>5</v>
      </c>
      <c r="C1026" t="s">
        <v>2</v>
      </c>
      <c r="D1026" t="s">
        <v>877</v>
      </c>
      <c r="E1026">
        <v>0</v>
      </c>
      <c r="F1026">
        <v>44.99</v>
      </c>
    </row>
    <row r="1027" spans="1:6" x14ac:dyDescent="0.3">
      <c r="A1027" t="str">
        <f>C1027&amp;B1027</f>
        <v>Hepatocyte5</v>
      </c>
      <c r="B1027">
        <v>5</v>
      </c>
      <c r="C1027" t="s">
        <v>2</v>
      </c>
      <c r="D1027" t="s">
        <v>75</v>
      </c>
      <c r="E1027">
        <v>0</v>
      </c>
      <c r="F1027">
        <v>77.7</v>
      </c>
    </row>
    <row r="1028" spans="1:6" x14ac:dyDescent="0.3">
      <c r="A1028" t="str">
        <f>C1028&amp;B1028</f>
        <v>Hepatocyte5</v>
      </c>
      <c r="B1028">
        <v>5</v>
      </c>
      <c r="C1028" t="s">
        <v>2</v>
      </c>
      <c r="D1028" t="s">
        <v>878</v>
      </c>
      <c r="E1028" s="1">
        <v>3.36E-156</v>
      </c>
      <c r="F1028">
        <v>26.85</v>
      </c>
    </row>
    <row r="1029" spans="1:6" x14ac:dyDescent="0.3">
      <c r="A1029" t="str">
        <f>C1029&amp;B1029</f>
        <v>Hepatocyte5</v>
      </c>
      <c r="B1029">
        <v>5</v>
      </c>
      <c r="C1029" t="s">
        <v>2</v>
      </c>
      <c r="D1029" t="s">
        <v>24</v>
      </c>
      <c r="E1029">
        <v>0</v>
      </c>
      <c r="F1029">
        <v>74.16</v>
      </c>
    </row>
    <row r="1030" spans="1:6" x14ac:dyDescent="0.3">
      <c r="A1030" t="str">
        <f>C1030&amp;B1030</f>
        <v>Hepatocyte5</v>
      </c>
      <c r="B1030">
        <v>5</v>
      </c>
      <c r="C1030" t="s">
        <v>2</v>
      </c>
      <c r="D1030" t="s">
        <v>879</v>
      </c>
      <c r="E1030">
        <v>0</v>
      </c>
      <c r="F1030">
        <v>92.72</v>
      </c>
    </row>
    <row r="1031" spans="1:6" x14ac:dyDescent="0.3">
      <c r="A1031" t="str">
        <f>C1031&amp;B1031</f>
        <v>Hepatocyte5</v>
      </c>
      <c r="B1031">
        <v>5</v>
      </c>
      <c r="C1031" t="s">
        <v>2</v>
      </c>
      <c r="D1031" t="s">
        <v>78</v>
      </c>
      <c r="E1031">
        <v>0</v>
      </c>
      <c r="F1031">
        <v>78.209999999999994</v>
      </c>
    </row>
    <row r="1032" spans="1:6" x14ac:dyDescent="0.3">
      <c r="A1032" t="str">
        <f>C1032&amp;B1032</f>
        <v>Hepatocyte5</v>
      </c>
      <c r="B1032">
        <v>5</v>
      </c>
      <c r="C1032" t="s">
        <v>2</v>
      </c>
      <c r="D1032" t="s">
        <v>93</v>
      </c>
      <c r="E1032">
        <v>0</v>
      </c>
      <c r="F1032">
        <v>77.42</v>
      </c>
    </row>
    <row r="1033" spans="1:6" x14ac:dyDescent="0.3">
      <c r="A1033" t="str">
        <f>C1033&amp;B1033</f>
        <v>Hepatocyte5</v>
      </c>
      <c r="B1033">
        <v>5</v>
      </c>
      <c r="C1033" t="s">
        <v>2</v>
      </c>
      <c r="D1033" t="s">
        <v>880</v>
      </c>
      <c r="E1033">
        <v>0</v>
      </c>
      <c r="F1033">
        <v>67.23</v>
      </c>
    </row>
    <row r="1034" spans="1:6" x14ac:dyDescent="0.3">
      <c r="A1034" t="str">
        <f>C1034&amp;B1034</f>
        <v>Hepatocyte5</v>
      </c>
      <c r="B1034">
        <v>5</v>
      </c>
      <c r="C1034" t="s">
        <v>2</v>
      </c>
      <c r="D1034" t="s">
        <v>5</v>
      </c>
      <c r="E1034">
        <v>0</v>
      </c>
      <c r="F1034">
        <v>73.739999999999995</v>
      </c>
    </row>
    <row r="1035" spans="1:6" x14ac:dyDescent="0.3">
      <c r="A1035" t="str">
        <f>C1035&amp;B1035</f>
        <v>Hepatocyte5</v>
      </c>
      <c r="B1035">
        <v>5</v>
      </c>
      <c r="C1035" t="s">
        <v>2</v>
      </c>
      <c r="D1035" t="s">
        <v>157</v>
      </c>
      <c r="E1035">
        <v>0</v>
      </c>
      <c r="F1035">
        <v>69.67</v>
      </c>
    </row>
    <row r="1036" spans="1:6" x14ac:dyDescent="0.3">
      <c r="A1036" t="str">
        <f>C1036&amp;B1036</f>
        <v>Hepatocyte5</v>
      </c>
      <c r="B1036">
        <v>5</v>
      </c>
      <c r="C1036" t="s">
        <v>2</v>
      </c>
      <c r="D1036" t="s">
        <v>4</v>
      </c>
      <c r="E1036">
        <v>0</v>
      </c>
      <c r="F1036">
        <v>69.739999999999995</v>
      </c>
    </row>
    <row r="1037" spans="1:6" x14ac:dyDescent="0.3">
      <c r="A1037" t="str">
        <f>C1037&amp;B1037</f>
        <v>Hepatocyte5</v>
      </c>
      <c r="B1037">
        <v>5</v>
      </c>
      <c r="C1037" t="s">
        <v>2</v>
      </c>
      <c r="D1037" t="s">
        <v>32</v>
      </c>
      <c r="E1037">
        <v>0</v>
      </c>
      <c r="F1037">
        <v>70.849999999999994</v>
      </c>
    </row>
    <row r="1038" spans="1:6" x14ac:dyDescent="0.3">
      <c r="A1038" t="str">
        <f>C1038&amp;B1038</f>
        <v>Hepatocyte5</v>
      </c>
      <c r="B1038">
        <v>5</v>
      </c>
      <c r="C1038" t="s">
        <v>2</v>
      </c>
      <c r="D1038" t="s">
        <v>16</v>
      </c>
      <c r="E1038">
        <v>0</v>
      </c>
      <c r="F1038">
        <v>68.739999999999995</v>
      </c>
    </row>
    <row r="1039" spans="1:6" x14ac:dyDescent="0.3">
      <c r="A1039" t="str">
        <f>C1039&amp;B1039</f>
        <v>Hepatocyte5</v>
      </c>
      <c r="B1039">
        <v>5</v>
      </c>
      <c r="C1039" t="s">
        <v>2</v>
      </c>
      <c r="D1039" t="s">
        <v>881</v>
      </c>
      <c r="E1039" s="1">
        <v>1.1199999999999999E-52</v>
      </c>
      <c r="F1039">
        <v>15.35</v>
      </c>
    </row>
    <row r="1040" spans="1:6" x14ac:dyDescent="0.3">
      <c r="A1040" t="str">
        <f>C1040&amp;B1040</f>
        <v>Hepatocyte5</v>
      </c>
      <c r="B1040">
        <v>5</v>
      </c>
      <c r="C1040" t="s">
        <v>2</v>
      </c>
      <c r="D1040" t="s">
        <v>14</v>
      </c>
      <c r="E1040">
        <v>0</v>
      </c>
      <c r="F1040">
        <v>68.430000000000007</v>
      </c>
    </row>
    <row r="1041" spans="1:6" x14ac:dyDescent="0.3">
      <c r="A1041" t="str">
        <f>C1041&amp;B1041</f>
        <v>Hepatocyte5</v>
      </c>
      <c r="B1041">
        <v>5</v>
      </c>
      <c r="C1041" t="s">
        <v>2</v>
      </c>
      <c r="D1041" t="s">
        <v>18</v>
      </c>
      <c r="E1041">
        <v>0</v>
      </c>
      <c r="F1041">
        <v>67.3</v>
      </c>
    </row>
    <row r="1042" spans="1:6" x14ac:dyDescent="0.3">
      <c r="A1042" t="str">
        <f>C1042&amp;B1042</f>
        <v>Hepatocyte5</v>
      </c>
      <c r="B1042">
        <v>5</v>
      </c>
      <c r="C1042" t="s">
        <v>2</v>
      </c>
      <c r="D1042" t="s">
        <v>126</v>
      </c>
      <c r="E1042">
        <v>0</v>
      </c>
      <c r="F1042">
        <v>56.52</v>
      </c>
    </row>
    <row r="1043" spans="1:6" x14ac:dyDescent="0.3">
      <c r="A1043" t="str">
        <f>C1043&amp;B1043</f>
        <v>Hepatocyte5</v>
      </c>
      <c r="B1043">
        <v>5</v>
      </c>
      <c r="C1043" t="s">
        <v>2</v>
      </c>
      <c r="D1043" t="s">
        <v>882</v>
      </c>
      <c r="E1043" s="1">
        <v>5.7099999999999997E-267</v>
      </c>
      <c r="F1043">
        <v>35.369999999999997</v>
      </c>
    </row>
    <row r="1044" spans="1:6" x14ac:dyDescent="0.3">
      <c r="A1044" t="str">
        <f>C1044&amp;B1044</f>
        <v>Hepatocyte5</v>
      </c>
      <c r="B1044">
        <v>5</v>
      </c>
      <c r="C1044" t="s">
        <v>2</v>
      </c>
      <c r="D1044" t="s">
        <v>97</v>
      </c>
      <c r="E1044">
        <v>0</v>
      </c>
      <c r="F1044">
        <v>61</v>
      </c>
    </row>
    <row r="1045" spans="1:6" x14ac:dyDescent="0.3">
      <c r="A1045" t="str">
        <f>C1045&amp;B1045</f>
        <v>Hepatocyte5</v>
      </c>
      <c r="B1045">
        <v>5</v>
      </c>
      <c r="C1045" t="s">
        <v>2</v>
      </c>
      <c r="D1045" t="s">
        <v>883</v>
      </c>
      <c r="E1045" s="1">
        <v>2.5199999999999999E-133</v>
      </c>
      <c r="F1045">
        <v>24.76</v>
      </c>
    </row>
    <row r="1046" spans="1:6" x14ac:dyDescent="0.3">
      <c r="A1046" t="str">
        <f>C1046&amp;B1046</f>
        <v>Hepatocyte5</v>
      </c>
      <c r="B1046">
        <v>5</v>
      </c>
      <c r="C1046" t="s">
        <v>2</v>
      </c>
      <c r="D1046" t="s">
        <v>12</v>
      </c>
      <c r="E1046">
        <v>0</v>
      </c>
      <c r="F1046">
        <v>71.430000000000007</v>
      </c>
    </row>
    <row r="1047" spans="1:6" x14ac:dyDescent="0.3">
      <c r="A1047" t="str">
        <f>C1047&amp;B1047</f>
        <v>Hepatocyte5</v>
      </c>
      <c r="B1047">
        <v>5</v>
      </c>
      <c r="C1047" t="s">
        <v>2</v>
      </c>
      <c r="D1047" t="s">
        <v>884</v>
      </c>
      <c r="E1047" s="1">
        <v>6.3399999999999997E-291</v>
      </c>
      <c r="F1047">
        <v>36.97</v>
      </c>
    </row>
    <row r="1048" spans="1:6" x14ac:dyDescent="0.3">
      <c r="A1048" t="str">
        <f>C1048&amp;B1048</f>
        <v>Hepatocyte5</v>
      </c>
      <c r="B1048">
        <v>5</v>
      </c>
      <c r="C1048" t="s">
        <v>2</v>
      </c>
      <c r="D1048" t="s">
        <v>885</v>
      </c>
      <c r="E1048" s="1">
        <v>1.58E-268</v>
      </c>
      <c r="F1048">
        <v>35.47</v>
      </c>
    </row>
    <row r="1049" spans="1:6" x14ac:dyDescent="0.3">
      <c r="A1049" t="str">
        <f>C1049&amp;B1049</f>
        <v>Hepatocyte5</v>
      </c>
      <c r="B1049">
        <v>5</v>
      </c>
      <c r="C1049" t="s">
        <v>2</v>
      </c>
      <c r="D1049" t="s">
        <v>886</v>
      </c>
      <c r="E1049" s="1">
        <v>1.4599999999999999E-106</v>
      </c>
      <c r="F1049">
        <v>22.07</v>
      </c>
    </row>
    <row r="1050" spans="1:6" x14ac:dyDescent="0.3">
      <c r="A1050" t="str">
        <f>C1050&amp;B1050</f>
        <v>Hepatocyte5</v>
      </c>
      <c r="B1050">
        <v>5</v>
      </c>
      <c r="C1050" t="s">
        <v>2</v>
      </c>
      <c r="D1050" t="s">
        <v>887</v>
      </c>
      <c r="E1050">
        <v>0</v>
      </c>
      <c r="F1050">
        <v>54.59</v>
      </c>
    </row>
    <row r="1051" spans="1:6" x14ac:dyDescent="0.3">
      <c r="A1051" t="str">
        <f>C1051&amp;B1051</f>
        <v>Hepatocyte5</v>
      </c>
      <c r="B1051">
        <v>5</v>
      </c>
      <c r="C1051" t="s">
        <v>2</v>
      </c>
      <c r="D1051" t="s">
        <v>62</v>
      </c>
      <c r="E1051">
        <v>0</v>
      </c>
      <c r="F1051">
        <v>62.18</v>
      </c>
    </row>
    <row r="1052" spans="1:6" x14ac:dyDescent="0.3">
      <c r="A1052" t="str">
        <f>C1052&amp;B1052</f>
        <v>Hepatocyte5</v>
      </c>
      <c r="B1052">
        <v>5</v>
      </c>
      <c r="C1052" t="s">
        <v>2</v>
      </c>
      <c r="D1052" t="s">
        <v>107</v>
      </c>
      <c r="E1052">
        <v>0</v>
      </c>
      <c r="F1052">
        <v>52.21</v>
      </c>
    </row>
    <row r="1053" spans="1:6" x14ac:dyDescent="0.3">
      <c r="A1053" t="str">
        <f>C1053&amp;B1053</f>
        <v>Hepatocyte5</v>
      </c>
      <c r="B1053">
        <v>5</v>
      </c>
      <c r="C1053" t="s">
        <v>2</v>
      </c>
      <c r="D1053" t="s">
        <v>33</v>
      </c>
      <c r="E1053">
        <v>0</v>
      </c>
      <c r="F1053">
        <v>61.74</v>
      </c>
    </row>
    <row r="1054" spans="1:6" x14ac:dyDescent="0.3">
      <c r="A1054" t="str">
        <f>C1054&amp;B1054</f>
        <v>Hepatocyte5</v>
      </c>
      <c r="B1054">
        <v>5</v>
      </c>
      <c r="C1054" t="s">
        <v>2</v>
      </c>
      <c r="D1054" t="s">
        <v>67</v>
      </c>
      <c r="E1054">
        <v>0</v>
      </c>
      <c r="F1054">
        <v>59</v>
      </c>
    </row>
    <row r="1055" spans="1:6" x14ac:dyDescent="0.3">
      <c r="A1055" t="str">
        <f>C1055&amp;B1055</f>
        <v>Hepatocyte5</v>
      </c>
      <c r="B1055">
        <v>5</v>
      </c>
      <c r="C1055" t="s">
        <v>2</v>
      </c>
      <c r="D1055" t="s">
        <v>888</v>
      </c>
      <c r="E1055">
        <v>0</v>
      </c>
      <c r="F1055">
        <v>45.61</v>
      </c>
    </row>
    <row r="1056" spans="1:6" x14ac:dyDescent="0.3">
      <c r="A1056" t="str">
        <f>C1056&amp;B1056</f>
        <v>Hepatocyte5</v>
      </c>
      <c r="B1056">
        <v>5</v>
      </c>
      <c r="C1056" t="s">
        <v>2</v>
      </c>
      <c r="D1056" t="s">
        <v>19</v>
      </c>
      <c r="E1056">
        <v>0</v>
      </c>
      <c r="F1056">
        <v>61.13</v>
      </c>
    </row>
    <row r="1057" spans="1:6" x14ac:dyDescent="0.3">
      <c r="A1057" t="str">
        <f>C1057&amp;B1057</f>
        <v>Hepatocyte5</v>
      </c>
      <c r="B1057">
        <v>5</v>
      </c>
      <c r="C1057" t="s">
        <v>2</v>
      </c>
      <c r="D1057" t="s">
        <v>29</v>
      </c>
      <c r="E1057">
        <v>0</v>
      </c>
      <c r="F1057">
        <v>58.37</v>
      </c>
    </row>
    <row r="1058" spans="1:6" x14ac:dyDescent="0.3">
      <c r="A1058" t="str">
        <f>C1058&amp;B1058</f>
        <v>Hepatocyte5</v>
      </c>
      <c r="B1058">
        <v>5</v>
      </c>
      <c r="C1058" t="s">
        <v>2</v>
      </c>
      <c r="D1058" t="s">
        <v>105</v>
      </c>
      <c r="E1058">
        <v>0</v>
      </c>
      <c r="F1058">
        <v>48.34</v>
      </c>
    </row>
    <row r="1059" spans="1:6" x14ac:dyDescent="0.3">
      <c r="A1059" t="str">
        <f>C1059&amp;B1059</f>
        <v>Hepatocyte5</v>
      </c>
      <c r="B1059">
        <v>5</v>
      </c>
      <c r="C1059" t="s">
        <v>2</v>
      </c>
      <c r="D1059" t="s">
        <v>72</v>
      </c>
      <c r="E1059">
        <v>0</v>
      </c>
      <c r="F1059">
        <v>56.61</v>
      </c>
    </row>
    <row r="1060" spans="1:6" x14ac:dyDescent="0.3">
      <c r="A1060" t="str">
        <f>C1060&amp;B1060</f>
        <v>Hepatocyte5</v>
      </c>
      <c r="B1060">
        <v>5</v>
      </c>
      <c r="C1060" t="s">
        <v>2</v>
      </c>
      <c r="D1060" t="s">
        <v>6</v>
      </c>
      <c r="E1060">
        <v>0</v>
      </c>
      <c r="F1060">
        <v>55.79</v>
      </c>
    </row>
    <row r="1061" spans="1:6" x14ac:dyDescent="0.3">
      <c r="A1061" t="str">
        <f>C1061&amp;B1061</f>
        <v>Hepatocyte5</v>
      </c>
      <c r="B1061">
        <v>5</v>
      </c>
      <c r="C1061" t="s">
        <v>2</v>
      </c>
      <c r="D1061" t="s">
        <v>142</v>
      </c>
      <c r="E1061">
        <v>0</v>
      </c>
      <c r="F1061">
        <v>56.96</v>
      </c>
    </row>
    <row r="1062" spans="1:6" x14ac:dyDescent="0.3">
      <c r="A1062" t="str">
        <f>C1062&amp;B1062</f>
        <v>Hepatocyte5</v>
      </c>
      <c r="B1062">
        <v>5</v>
      </c>
      <c r="C1062" t="s">
        <v>2</v>
      </c>
      <c r="D1062" t="s">
        <v>52</v>
      </c>
      <c r="E1062">
        <v>0</v>
      </c>
      <c r="F1062">
        <v>52.94</v>
      </c>
    </row>
    <row r="1063" spans="1:6" x14ac:dyDescent="0.3">
      <c r="A1063" t="str">
        <f>C1063&amp;B1063</f>
        <v>Hepatocyte5</v>
      </c>
      <c r="B1063">
        <v>5</v>
      </c>
      <c r="C1063" t="s">
        <v>2</v>
      </c>
      <c r="D1063" t="s">
        <v>28</v>
      </c>
      <c r="E1063">
        <v>0</v>
      </c>
      <c r="F1063">
        <v>56.01</v>
      </c>
    </row>
    <row r="1064" spans="1:6" x14ac:dyDescent="0.3">
      <c r="A1064" t="str">
        <f>C1064&amp;B1064</f>
        <v>Hepatocyte5</v>
      </c>
      <c r="B1064">
        <v>5</v>
      </c>
      <c r="C1064" t="s">
        <v>2</v>
      </c>
      <c r="D1064" t="s">
        <v>889</v>
      </c>
      <c r="E1064">
        <v>0</v>
      </c>
      <c r="F1064">
        <v>52.79</v>
      </c>
    </row>
    <row r="1065" spans="1:6" x14ac:dyDescent="0.3">
      <c r="A1065" t="str">
        <f>C1065&amp;B1065</f>
        <v>Hepatocyte5</v>
      </c>
      <c r="B1065">
        <v>5</v>
      </c>
      <c r="C1065" t="s">
        <v>2</v>
      </c>
      <c r="D1065" t="s">
        <v>890</v>
      </c>
      <c r="E1065" s="1">
        <v>1.0599999999999999E-66</v>
      </c>
      <c r="F1065">
        <v>17.34</v>
      </c>
    </row>
    <row r="1066" spans="1:6" x14ac:dyDescent="0.3">
      <c r="A1066" t="str">
        <f>C1066&amp;B1066</f>
        <v>Hepatocyte5</v>
      </c>
      <c r="B1066">
        <v>5</v>
      </c>
      <c r="C1066" t="s">
        <v>2</v>
      </c>
      <c r="D1066" t="s">
        <v>43</v>
      </c>
      <c r="E1066">
        <v>0</v>
      </c>
      <c r="F1066">
        <v>54.47</v>
      </c>
    </row>
    <row r="1067" spans="1:6" x14ac:dyDescent="0.3">
      <c r="A1067" t="str">
        <f>C1067&amp;B1067</f>
        <v>Hepatocyte5</v>
      </c>
      <c r="B1067">
        <v>5</v>
      </c>
      <c r="C1067" t="s">
        <v>2</v>
      </c>
      <c r="D1067" t="s">
        <v>53</v>
      </c>
      <c r="E1067">
        <v>0</v>
      </c>
      <c r="F1067">
        <v>54.29</v>
      </c>
    </row>
    <row r="1068" spans="1:6" x14ac:dyDescent="0.3">
      <c r="A1068" t="str">
        <f>C1068&amp;B1068</f>
        <v>Hepatocyte5</v>
      </c>
      <c r="B1068">
        <v>5</v>
      </c>
      <c r="C1068" t="s">
        <v>2</v>
      </c>
      <c r="D1068" t="s">
        <v>891</v>
      </c>
      <c r="E1068" s="1">
        <v>3.38E-200</v>
      </c>
      <c r="F1068">
        <v>30.5</v>
      </c>
    </row>
    <row r="1069" spans="1:6" x14ac:dyDescent="0.3">
      <c r="A1069" t="str">
        <f>C1069&amp;B1069</f>
        <v>Hepatocyte5</v>
      </c>
      <c r="B1069">
        <v>5</v>
      </c>
      <c r="C1069" t="s">
        <v>2</v>
      </c>
      <c r="D1069" t="s">
        <v>103</v>
      </c>
      <c r="E1069">
        <v>0</v>
      </c>
      <c r="F1069">
        <v>47.88</v>
      </c>
    </row>
    <row r="1070" spans="1:6" x14ac:dyDescent="0.3">
      <c r="A1070" t="str">
        <f>C1070&amp;B1070</f>
        <v>Hepatocyte5</v>
      </c>
      <c r="B1070">
        <v>5</v>
      </c>
      <c r="C1070" t="s">
        <v>2</v>
      </c>
      <c r="D1070" t="s">
        <v>136</v>
      </c>
      <c r="E1070">
        <v>0</v>
      </c>
      <c r="F1070">
        <v>41.86</v>
      </c>
    </row>
    <row r="1071" spans="1:6" x14ac:dyDescent="0.3">
      <c r="A1071" t="str">
        <f>C1071&amp;B1071</f>
        <v>Hepatocyte5</v>
      </c>
      <c r="B1071">
        <v>5</v>
      </c>
      <c r="C1071" t="s">
        <v>2</v>
      </c>
      <c r="D1071" t="s">
        <v>892</v>
      </c>
      <c r="E1071" s="1">
        <v>9.27E-249</v>
      </c>
      <c r="F1071">
        <v>34.1</v>
      </c>
    </row>
    <row r="1072" spans="1:6" x14ac:dyDescent="0.3">
      <c r="A1072" t="str">
        <f>C1072&amp;B1072</f>
        <v>Hepatocyte5</v>
      </c>
      <c r="B1072">
        <v>5</v>
      </c>
      <c r="C1072" t="s">
        <v>2</v>
      </c>
      <c r="D1072" t="s">
        <v>73</v>
      </c>
      <c r="E1072">
        <v>0</v>
      </c>
      <c r="F1072">
        <v>47.63</v>
      </c>
    </row>
    <row r="1073" spans="1:6" x14ac:dyDescent="0.3">
      <c r="A1073" t="str">
        <f>C1073&amp;B1073</f>
        <v>Hepatocyte5</v>
      </c>
      <c r="B1073">
        <v>5</v>
      </c>
      <c r="C1073" t="s">
        <v>2</v>
      </c>
      <c r="D1073" t="s">
        <v>116</v>
      </c>
      <c r="E1073">
        <v>0</v>
      </c>
      <c r="F1073">
        <v>54.24</v>
      </c>
    </row>
    <row r="1074" spans="1:6" x14ac:dyDescent="0.3">
      <c r="A1074" t="str">
        <f>C1074&amp;B1074</f>
        <v>Hepatocyte5</v>
      </c>
      <c r="B1074">
        <v>5</v>
      </c>
      <c r="C1074" t="s">
        <v>2</v>
      </c>
      <c r="D1074" t="s">
        <v>893</v>
      </c>
      <c r="E1074" s="1">
        <v>2.3599999999999999E-54</v>
      </c>
      <c r="F1074">
        <v>15.6</v>
      </c>
    </row>
    <row r="1075" spans="1:6" x14ac:dyDescent="0.3">
      <c r="A1075" t="str">
        <f>C1075&amp;B1075</f>
        <v>Hepatocyte5</v>
      </c>
      <c r="B1075">
        <v>5</v>
      </c>
      <c r="C1075" t="s">
        <v>2</v>
      </c>
      <c r="D1075" t="s">
        <v>894</v>
      </c>
      <c r="E1075" s="1">
        <v>1.62E-200</v>
      </c>
      <c r="F1075">
        <v>30.52</v>
      </c>
    </row>
    <row r="1076" spans="1:6" x14ac:dyDescent="0.3">
      <c r="A1076" t="str">
        <f>C1076&amp;B1076</f>
        <v>Hepatocyte5</v>
      </c>
      <c r="B1076">
        <v>5</v>
      </c>
      <c r="C1076" t="s">
        <v>2</v>
      </c>
      <c r="D1076" t="s">
        <v>45</v>
      </c>
      <c r="E1076">
        <v>0</v>
      </c>
      <c r="F1076">
        <v>49.19</v>
      </c>
    </row>
    <row r="1077" spans="1:6" x14ac:dyDescent="0.3">
      <c r="A1077" t="str">
        <f>C1077&amp;B1077</f>
        <v>Hepatocyte5</v>
      </c>
      <c r="B1077">
        <v>5</v>
      </c>
      <c r="C1077" t="s">
        <v>2</v>
      </c>
      <c r="D1077" t="s">
        <v>47</v>
      </c>
      <c r="E1077">
        <v>0</v>
      </c>
      <c r="F1077">
        <v>49.41</v>
      </c>
    </row>
    <row r="1078" spans="1:6" x14ac:dyDescent="0.3">
      <c r="A1078" t="str">
        <f>C1078&amp;B1078</f>
        <v>Hepatocyte5</v>
      </c>
      <c r="B1078">
        <v>5</v>
      </c>
      <c r="C1078" t="s">
        <v>2</v>
      </c>
      <c r="D1078" t="s">
        <v>895</v>
      </c>
      <c r="E1078">
        <v>0</v>
      </c>
      <c r="F1078">
        <v>44.28</v>
      </c>
    </row>
    <row r="1079" spans="1:6" x14ac:dyDescent="0.3">
      <c r="A1079" t="str">
        <f>C1079&amp;B1079</f>
        <v>Hepatocyte5</v>
      </c>
      <c r="B1079">
        <v>5</v>
      </c>
      <c r="C1079" t="s">
        <v>2</v>
      </c>
      <c r="D1079" t="s">
        <v>140</v>
      </c>
      <c r="E1079">
        <v>0</v>
      </c>
      <c r="F1079">
        <v>42.51</v>
      </c>
    </row>
    <row r="1080" spans="1:6" x14ac:dyDescent="0.3">
      <c r="A1080" t="str">
        <f>C1080&amp;B1080</f>
        <v>Hepatocyte5</v>
      </c>
      <c r="B1080">
        <v>5</v>
      </c>
      <c r="C1080" t="s">
        <v>2</v>
      </c>
      <c r="D1080" t="s">
        <v>896</v>
      </c>
      <c r="E1080" s="1">
        <v>1.13E-265</v>
      </c>
      <c r="F1080">
        <v>35.270000000000003</v>
      </c>
    </row>
    <row r="1081" spans="1:6" x14ac:dyDescent="0.3">
      <c r="A1081" t="str">
        <f>C1081&amp;B1081</f>
        <v>Hepatocyte5</v>
      </c>
      <c r="B1081">
        <v>5</v>
      </c>
      <c r="C1081" t="s">
        <v>2</v>
      </c>
      <c r="D1081" t="s">
        <v>100</v>
      </c>
      <c r="E1081">
        <v>0</v>
      </c>
      <c r="F1081">
        <v>50.39</v>
      </c>
    </row>
    <row r="1082" spans="1:6" x14ac:dyDescent="0.3">
      <c r="A1082" t="str">
        <f>C1082&amp;B1082</f>
        <v>Hepatocyte5</v>
      </c>
      <c r="B1082">
        <v>5</v>
      </c>
      <c r="C1082" t="s">
        <v>2</v>
      </c>
      <c r="D1082" t="s">
        <v>897</v>
      </c>
      <c r="E1082" s="1">
        <v>2.1099999999999999E-132</v>
      </c>
      <c r="F1082">
        <v>24.67</v>
      </c>
    </row>
    <row r="1083" spans="1:6" x14ac:dyDescent="0.3">
      <c r="A1083" t="str">
        <f>C1083&amp;B1083</f>
        <v>Hepatocyte5</v>
      </c>
      <c r="B1083">
        <v>5</v>
      </c>
      <c r="C1083" t="s">
        <v>2</v>
      </c>
      <c r="D1083" t="s">
        <v>36</v>
      </c>
      <c r="E1083">
        <v>0</v>
      </c>
      <c r="F1083">
        <v>47.06</v>
      </c>
    </row>
    <row r="1084" spans="1:6" x14ac:dyDescent="0.3">
      <c r="A1084" t="str">
        <f>C1084&amp;B1084</f>
        <v>Hepatocyte5</v>
      </c>
      <c r="B1084">
        <v>5</v>
      </c>
      <c r="C1084" t="s">
        <v>2</v>
      </c>
      <c r="D1084" t="s">
        <v>898</v>
      </c>
      <c r="E1084" s="1">
        <v>2.3099999999999999E-81</v>
      </c>
      <c r="F1084">
        <v>19.21</v>
      </c>
    </row>
    <row r="1085" spans="1:6" x14ac:dyDescent="0.3">
      <c r="A1085" t="str">
        <f>C1085&amp;B1085</f>
        <v>Hepatocyte5</v>
      </c>
      <c r="B1085">
        <v>5</v>
      </c>
      <c r="C1085" t="s">
        <v>2</v>
      </c>
      <c r="D1085" t="s">
        <v>899</v>
      </c>
      <c r="E1085" s="1">
        <v>5.9900000000000005E-41</v>
      </c>
      <c r="F1085">
        <v>13.47</v>
      </c>
    </row>
    <row r="1086" spans="1:6" x14ac:dyDescent="0.3">
      <c r="A1086" t="str">
        <f>C1086&amp;B1086</f>
        <v>Hepatocyte5</v>
      </c>
      <c r="B1086">
        <v>5</v>
      </c>
      <c r="C1086" t="s">
        <v>2</v>
      </c>
      <c r="D1086" t="s">
        <v>46</v>
      </c>
      <c r="E1086">
        <v>0</v>
      </c>
      <c r="F1086">
        <v>51.49</v>
      </c>
    </row>
    <row r="1087" spans="1:6" x14ac:dyDescent="0.3">
      <c r="A1087" t="str">
        <f>C1087&amp;B1087</f>
        <v>Hepatocyte5</v>
      </c>
      <c r="B1087">
        <v>5</v>
      </c>
      <c r="C1087" t="s">
        <v>2</v>
      </c>
      <c r="D1087" t="s">
        <v>37</v>
      </c>
      <c r="E1087">
        <v>0</v>
      </c>
      <c r="F1087">
        <v>47.54</v>
      </c>
    </row>
    <row r="1088" spans="1:6" x14ac:dyDescent="0.3">
      <c r="A1088" t="str">
        <f>C1088&amp;B1088</f>
        <v>Hepatocyte5</v>
      </c>
      <c r="B1088">
        <v>5</v>
      </c>
      <c r="C1088" t="s">
        <v>2</v>
      </c>
      <c r="D1088" t="s">
        <v>900</v>
      </c>
      <c r="E1088" s="1">
        <v>2.9099999999999999E-227</v>
      </c>
      <c r="F1088">
        <v>32.549999999999997</v>
      </c>
    </row>
    <row r="1089" spans="1:6" x14ac:dyDescent="0.3">
      <c r="A1089" t="str">
        <f>C1089&amp;B1089</f>
        <v>Hepatocyte5</v>
      </c>
      <c r="B1089">
        <v>5</v>
      </c>
      <c r="C1089" t="s">
        <v>2</v>
      </c>
      <c r="D1089" t="s">
        <v>901</v>
      </c>
      <c r="E1089" s="1">
        <v>3.1800000000000001E-53</v>
      </c>
      <c r="F1089">
        <v>15.43</v>
      </c>
    </row>
    <row r="1090" spans="1:6" x14ac:dyDescent="0.3">
      <c r="A1090" t="str">
        <f>C1090&amp;B1090</f>
        <v>Hepatocyte5</v>
      </c>
      <c r="B1090">
        <v>5</v>
      </c>
      <c r="C1090" t="s">
        <v>2</v>
      </c>
      <c r="D1090" t="s">
        <v>42</v>
      </c>
      <c r="E1090">
        <v>0</v>
      </c>
      <c r="F1090">
        <v>49.08</v>
      </c>
    </row>
    <row r="1091" spans="1:6" x14ac:dyDescent="0.3">
      <c r="A1091" t="str">
        <f>C1091&amp;B1091</f>
        <v>Hepatocyte5</v>
      </c>
      <c r="B1091">
        <v>5</v>
      </c>
      <c r="C1091" t="s">
        <v>2</v>
      </c>
      <c r="D1091" t="s">
        <v>902</v>
      </c>
      <c r="E1091" s="1">
        <v>8.08E-172</v>
      </c>
      <c r="F1091">
        <v>28.2</v>
      </c>
    </row>
    <row r="1092" spans="1:6" x14ac:dyDescent="0.3">
      <c r="A1092" t="str">
        <f>C1092&amp;B1092</f>
        <v>Hepatocyte5</v>
      </c>
      <c r="B1092">
        <v>5</v>
      </c>
      <c r="C1092" t="s">
        <v>2</v>
      </c>
      <c r="D1092" t="s">
        <v>903</v>
      </c>
      <c r="E1092" s="1">
        <v>1.12E-107</v>
      </c>
      <c r="F1092">
        <v>22.19</v>
      </c>
    </row>
    <row r="1093" spans="1:6" x14ac:dyDescent="0.3">
      <c r="A1093" t="str">
        <f>C1093&amp;B1093</f>
        <v>Hepatocyte5</v>
      </c>
      <c r="B1093">
        <v>5</v>
      </c>
      <c r="C1093" t="s">
        <v>2</v>
      </c>
      <c r="D1093" t="s">
        <v>904</v>
      </c>
      <c r="E1093" s="1">
        <v>1.84E-50</v>
      </c>
      <c r="F1093">
        <v>15.01</v>
      </c>
    </row>
    <row r="1094" spans="1:6" x14ac:dyDescent="0.3">
      <c r="A1094" t="str">
        <f>C1094&amp;B1094</f>
        <v>Hepatocyte5</v>
      </c>
      <c r="B1094">
        <v>5</v>
      </c>
      <c r="C1094" t="s">
        <v>2</v>
      </c>
      <c r="D1094" t="s">
        <v>113</v>
      </c>
      <c r="E1094">
        <v>0</v>
      </c>
      <c r="F1094">
        <v>51.98</v>
      </c>
    </row>
    <row r="1095" spans="1:6" x14ac:dyDescent="0.3">
      <c r="A1095" t="str">
        <f>C1095&amp;B1095</f>
        <v>Hepatocyte5</v>
      </c>
      <c r="B1095">
        <v>5</v>
      </c>
      <c r="C1095" t="s">
        <v>2</v>
      </c>
      <c r="D1095" t="s">
        <v>90</v>
      </c>
      <c r="E1095" s="1">
        <v>1.6699999999999999E-303</v>
      </c>
      <c r="F1095">
        <v>37.78</v>
      </c>
    </row>
    <row r="1096" spans="1:6" x14ac:dyDescent="0.3">
      <c r="A1096" t="str">
        <f>C1096&amp;B1096</f>
        <v>Hepatocyte5</v>
      </c>
      <c r="B1096">
        <v>5</v>
      </c>
      <c r="C1096" t="s">
        <v>2</v>
      </c>
      <c r="D1096" t="s">
        <v>905</v>
      </c>
      <c r="E1096" s="1">
        <v>8.7400000000000005E-160</v>
      </c>
      <c r="F1096">
        <v>27.17</v>
      </c>
    </row>
    <row r="1097" spans="1:6" x14ac:dyDescent="0.3">
      <c r="A1097" t="str">
        <f>C1097&amp;B1097</f>
        <v>Hepatocyte5</v>
      </c>
      <c r="B1097">
        <v>5</v>
      </c>
      <c r="C1097" t="s">
        <v>2</v>
      </c>
      <c r="D1097" t="s">
        <v>906</v>
      </c>
      <c r="E1097" s="1">
        <v>6.3100000000000002E-147</v>
      </c>
      <c r="F1097">
        <v>26.02</v>
      </c>
    </row>
    <row r="1098" spans="1:6" x14ac:dyDescent="0.3">
      <c r="A1098" t="str">
        <f>C1098&amp;B1098</f>
        <v>Hepatocyte5</v>
      </c>
      <c r="B1098">
        <v>5</v>
      </c>
      <c r="C1098" t="s">
        <v>2</v>
      </c>
      <c r="D1098" t="s">
        <v>907</v>
      </c>
      <c r="E1098" s="1">
        <v>1E-42</v>
      </c>
      <c r="F1098">
        <v>13.77</v>
      </c>
    </row>
    <row r="1099" spans="1:6" x14ac:dyDescent="0.3">
      <c r="A1099" t="str">
        <f>C1099&amp;B1099</f>
        <v>Hepatocyte5</v>
      </c>
      <c r="B1099">
        <v>5</v>
      </c>
      <c r="C1099" t="s">
        <v>2</v>
      </c>
      <c r="D1099" t="s">
        <v>908</v>
      </c>
      <c r="E1099" s="1">
        <v>2.3500000000000002E-140</v>
      </c>
      <c r="F1099">
        <v>25.42</v>
      </c>
    </row>
    <row r="1100" spans="1:6" x14ac:dyDescent="0.3">
      <c r="A1100" t="str">
        <f>C1100&amp;B1100</f>
        <v>Hepatocyte5</v>
      </c>
      <c r="B1100">
        <v>5</v>
      </c>
      <c r="C1100" t="s">
        <v>2</v>
      </c>
      <c r="D1100" t="s">
        <v>909</v>
      </c>
      <c r="E1100" s="1">
        <v>4.2799999999999997E-97</v>
      </c>
      <c r="F1100">
        <v>21.04</v>
      </c>
    </row>
    <row r="1101" spans="1:6" x14ac:dyDescent="0.3">
      <c r="A1101" t="str">
        <f>C1101&amp;B1101</f>
        <v>Hepatocyte5</v>
      </c>
      <c r="B1101">
        <v>5</v>
      </c>
      <c r="C1101" t="s">
        <v>2</v>
      </c>
      <c r="D1101" t="s">
        <v>829</v>
      </c>
      <c r="E1101">
        <v>0</v>
      </c>
      <c r="F1101">
        <v>39.5</v>
      </c>
    </row>
    <row r="1102" spans="1:6" x14ac:dyDescent="0.3">
      <c r="A1102" t="str">
        <f>C1102&amp;B1102</f>
        <v>Hepatocyte5</v>
      </c>
      <c r="B1102">
        <v>5</v>
      </c>
      <c r="C1102" t="s">
        <v>2</v>
      </c>
      <c r="D1102" t="s">
        <v>910</v>
      </c>
      <c r="E1102" s="1">
        <v>9.0899999999999994E-48</v>
      </c>
      <c r="F1102">
        <v>14.59</v>
      </c>
    </row>
    <row r="1103" spans="1:6" x14ac:dyDescent="0.3">
      <c r="A1103" t="str">
        <f>C1103&amp;B1103</f>
        <v>Hepatocyte5</v>
      </c>
      <c r="B1103">
        <v>5</v>
      </c>
      <c r="C1103" t="s">
        <v>2</v>
      </c>
      <c r="D1103" t="s">
        <v>718</v>
      </c>
      <c r="E1103">
        <v>0</v>
      </c>
      <c r="F1103">
        <v>42.67</v>
      </c>
    </row>
    <row r="1104" spans="1:6" x14ac:dyDescent="0.3">
      <c r="A1104" t="str">
        <f>C1104&amp;B1104</f>
        <v>Hepatocyte5</v>
      </c>
      <c r="B1104">
        <v>5</v>
      </c>
      <c r="C1104" t="s">
        <v>2</v>
      </c>
      <c r="D1104" t="s">
        <v>88</v>
      </c>
      <c r="E1104" s="1">
        <v>9.2099999999999992E-273</v>
      </c>
      <c r="F1104">
        <v>35.75</v>
      </c>
    </row>
    <row r="1105" spans="1:6" x14ac:dyDescent="0.3">
      <c r="A1105" t="str">
        <f>C1105&amp;B1105</f>
        <v>Hepatocyte5</v>
      </c>
      <c r="B1105">
        <v>5</v>
      </c>
      <c r="C1105" t="s">
        <v>2</v>
      </c>
      <c r="D1105" t="s">
        <v>135</v>
      </c>
      <c r="E1105" s="1">
        <v>6.6800000000000001E-223</v>
      </c>
      <c r="F1105">
        <v>32.229999999999997</v>
      </c>
    </row>
    <row r="1106" spans="1:6" x14ac:dyDescent="0.3">
      <c r="A1106" t="str">
        <f>C1106&amp;B1106</f>
        <v>Hepatocyte5</v>
      </c>
      <c r="B1106">
        <v>5</v>
      </c>
      <c r="C1106" t="s">
        <v>2</v>
      </c>
      <c r="D1106" t="s">
        <v>74</v>
      </c>
      <c r="E1106">
        <v>0</v>
      </c>
      <c r="F1106">
        <v>39.96</v>
      </c>
    </row>
    <row r="1107" spans="1:6" x14ac:dyDescent="0.3">
      <c r="A1107" t="str">
        <f>C1107&amp;B1107</f>
        <v>Hepatocyte5</v>
      </c>
      <c r="B1107">
        <v>5</v>
      </c>
      <c r="C1107" t="s">
        <v>2</v>
      </c>
      <c r="D1107" t="s">
        <v>911</v>
      </c>
      <c r="E1107" s="1">
        <v>1.8000000000000001E-286</v>
      </c>
      <c r="F1107">
        <v>36.67</v>
      </c>
    </row>
    <row r="1108" spans="1:6" x14ac:dyDescent="0.3">
      <c r="A1108" t="str">
        <f>C1108&amp;B1108</f>
        <v>Hepatocyte5</v>
      </c>
      <c r="B1108">
        <v>5</v>
      </c>
      <c r="C1108" t="s">
        <v>2</v>
      </c>
      <c r="D1108" t="s">
        <v>10</v>
      </c>
      <c r="E1108">
        <v>0</v>
      </c>
      <c r="F1108">
        <v>41.35</v>
      </c>
    </row>
    <row r="1109" spans="1:6" x14ac:dyDescent="0.3">
      <c r="A1109" t="str">
        <f>C1109&amp;B1109</f>
        <v>Hepatocyte5</v>
      </c>
      <c r="B1109">
        <v>5</v>
      </c>
      <c r="C1109" t="s">
        <v>2</v>
      </c>
      <c r="D1109" t="s">
        <v>118</v>
      </c>
      <c r="E1109" s="1">
        <v>8.0399999999999996E-215</v>
      </c>
      <c r="F1109">
        <v>31.62</v>
      </c>
    </row>
    <row r="1110" spans="1:6" x14ac:dyDescent="0.3">
      <c r="A1110" t="str">
        <f>C1110&amp;B1110</f>
        <v>Hepatocyte5</v>
      </c>
      <c r="B1110">
        <v>5</v>
      </c>
      <c r="C1110" t="s">
        <v>2</v>
      </c>
      <c r="D1110" t="s">
        <v>912</v>
      </c>
      <c r="E1110" s="1">
        <v>2.1799999999999998E-208</v>
      </c>
      <c r="F1110">
        <v>31.13</v>
      </c>
    </row>
    <row r="1111" spans="1:6" x14ac:dyDescent="0.3">
      <c r="A1111" t="str">
        <f>C1111&amp;B1111</f>
        <v>Hepatocyte5</v>
      </c>
      <c r="B1111">
        <v>5</v>
      </c>
      <c r="C1111" t="s">
        <v>2</v>
      </c>
      <c r="D1111" t="s">
        <v>913</v>
      </c>
      <c r="E1111" s="1">
        <v>1.7500000000000001E-157</v>
      </c>
      <c r="F1111">
        <v>26.96</v>
      </c>
    </row>
    <row r="1112" spans="1:6" x14ac:dyDescent="0.3">
      <c r="A1112" t="str">
        <f>C1112&amp;B1112</f>
        <v>Hepatocyte5</v>
      </c>
      <c r="B1112">
        <v>5</v>
      </c>
      <c r="C1112" t="s">
        <v>2</v>
      </c>
      <c r="D1112" t="s">
        <v>13</v>
      </c>
      <c r="E1112">
        <v>0</v>
      </c>
      <c r="F1112">
        <v>41.18</v>
      </c>
    </row>
    <row r="1113" spans="1:6" x14ac:dyDescent="0.3">
      <c r="A1113" t="str">
        <f>C1113&amp;B1113</f>
        <v>Hepatocyte5</v>
      </c>
      <c r="B1113">
        <v>5</v>
      </c>
      <c r="C1113" t="s">
        <v>2</v>
      </c>
      <c r="D1113" t="s">
        <v>914</v>
      </c>
      <c r="E1113" s="1">
        <v>5.1900000000000004E-90</v>
      </c>
      <c r="F1113">
        <v>20.239999999999998</v>
      </c>
    </row>
    <row r="1114" spans="1:6" x14ac:dyDescent="0.3">
      <c r="A1114" t="str">
        <f>C1114&amp;B1114</f>
        <v>Hepatocyte5</v>
      </c>
      <c r="B1114">
        <v>5</v>
      </c>
      <c r="C1114" t="s">
        <v>2</v>
      </c>
      <c r="D1114" t="s">
        <v>915</v>
      </c>
      <c r="E1114" s="1">
        <v>7.8099999999999996E-91</v>
      </c>
      <c r="F1114">
        <v>20.329999999999998</v>
      </c>
    </row>
    <row r="1115" spans="1:6" x14ac:dyDescent="0.3">
      <c r="A1115" t="str">
        <f>C1115&amp;B1115</f>
        <v>Hepatocyte5</v>
      </c>
      <c r="B1115">
        <v>5</v>
      </c>
      <c r="C1115" t="s">
        <v>2</v>
      </c>
      <c r="D1115" t="s">
        <v>916</v>
      </c>
      <c r="E1115" s="1">
        <v>1.5099999999999999E-126</v>
      </c>
      <c r="F1115">
        <v>24.1</v>
      </c>
    </row>
    <row r="1116" spans="1:6" x14ac:dyDescent="0.3">
      <c r="A1116" t="str">
        <f>C1116&amp;B1116</f>
        <v>Hepatocyte5</v>
      </c>
      <c r="B1116">
        <v>5</v>
      </c>
      <c r="C1116" t="s">
        <v>2</v>
      </c>
      <c r="D1116" t="s">
        <v>917</v>
      </c>
      <c r="E1116" s="1">
        <v>2.6399999999999998E-50</v>
      </c>
      <c r="F1116">
        <v>14.99</v>
      </c>
    </row>
    <row r="1117" spans="1:6" x14ac:dyDescent="0.3">
      <c r="A1117" t="str">
        <f>C1117&amp;B1117</f>
        <v>Hepatocyte5</v>
      </c>
      <c r="B1117">
        <v>5</v>
      </c>
      <c r="C1117" t="s">
        <v>2</v>
      </c>
      <c r="D1117" t="s">
        <v>114</v>
      </c>
      <c r="E1117" s="1">
        <v>5.13E-212</v>
      </c>
      <c r="F1117">
        <v>31.41</v>
      </c>
    </row>
    <row r="1118" spans="1:6" x14ac:dyDescent="0.3">
      <c r="A1118" t="str">
        <f>C1118&amp;B1118</f>
        <v>Hepatocyte5</v>
      </c>
      <c r="B1118">
        <v>5</v>
      </c>
      <c r="C1118" t="s">
        <v>2</v>
      </c>
      <c r="D1118" t="s">
        <v>34</v>
      </c>
      <c r="E1118">
        <v>0</v>
      </c>
      <c r="F1118">
        <v>38.92</v>
      </c>
    </row>
    <row r="1119" spans="1:6" x14ac:dyDescent="0.3">
      <c r="A1119" t="str">
        <f>C1119&amp;B1119</f>
        <v>Hepatocyte5</v>
      </c>
      <c r="B1119">
        <v>5</v>
      </c>
      <c r="C1119" t="s">
        <v>2</v>
      </c>
      <c r="D1119" t="s">
        <v>918</v>
      </c>
      <c r="E1119" s="1">
        <v>1.82E-142</v>
      </c>
      <c r="F1119">
        <v>25.61</v>
      </c>
    </row>
    <row r="1120" spans="1:6" x14ac:dyDescent="0.3">
      <c r="A1120" t="str">
        <f>C1120&amp;B1120</f>
        <v>Hepatocyte5</v>
      </c>
      <c r="B1120">
        <v>5</v>
      </c>
      <c r="C1120" t="s">
        <v>2</v>
      </c>
      <c r="D1120" t="s">
        <v>55</v>
      </c>
      <c r="E1120" s="1">
        <v>1.6199999999999999E-296</v>
      </c>
      <c r="F1120">
        <v>37.33</v>
      </c>
    </row>
    <row r="1121" spans="1:6" x14ac:dyDescent="0.3">
      <c r="A1121" t="str">
        <f>C1121&amp;B1121</f>
        <v>Hepatocyte5</v>
      </c>
      <c r="B1121">
        <v>5</v>
      </c>
      <c r="C1121" t="s">
        <v>2</v>
      </c>
      <c r="D1121" t="s">
        <v>919</v>
      </c>
      <c r="E1121">
        <v>0</v>
      </c>
      <c r="F1121">
        <v>48.11</v>
      </c>
    </row>
    <row r="1122" spans="1:6" x14ac:dyDescent="0.3">
      <c r="A1122" t="str">
        <f>C1122&amp;B1122</f>
        <v>Hepatocyte5</v>
      </c>
      <c r="B1122">
        <v>5</v>
      </c>
      <c r="C1122" t="s">
        <v>2</v>
      </c>
      <c r="D1122" t="s">
        <v>123</v>
      </c>
      <c r="E1122" s="1">
        <v>7.1099999999999996E-179</v>
      </c>
      <c r="F1122">
        <v>28.78</v>
      </c>
    </row>
    <row r="1123" spans="1:6" x14ac:dyDescent="0.3">
      <c r="A1123" t="str">
        <f>C1123&amp;B1123</f>
        <v>Hepatocyte5</v>
      </c>
      <c r="B1123">
        <v>5</v>
      </c>
      <c r="C1123" t="s">
        <v>2</v>
      </c>
      <c r="D1123" t="s">
        <v>51</v>
      </c>
      <c r="E1123" s="1">
        <v>4.2499999999999999E-244</v>
      </c>
      <c r="F1123">
        <v>33.770000000000003</v>
      </c>
    </row>
    <row r="1124" spans="1:6" x14ac:dyDescent="0.3">
      <c r="A1124" t="str">
        <f>C1124&amp;B1124</f>
        <v>Hepatocyte5</v>
      </c>
      <c r="B1124">
        <v>5</v>
      </c>
      <c r="C1124" t="s">
        <v>2</v>
      </c>
      <c r="D1124" t="s">
        <v>124</v>
      </c>
      <c r="E1124" s="1">
        <v>6.5000000000000001E-159</v>
      </c>
      <c r="F1124">
        <v>27.09</v>
      </c>
    </row>
    <row r="1125" spans="1:6" x14ac:dyDescent="0.3">
      <c r="A1125" t="str">
        <f>C1125&amp;B1125</f>
        <v>Hepatocyte5</v>
      </c>
      <c r="B1125">
        <v>5</v>
      </c>
      <c r="C1125" t="s">
        <v>2</v>
      </c>
      <c r="D1125" t="s">
        <v>920</v>
      </c>
      <c r="E1125" s="1">
        <v>1.18E-123</v>
      </c>
      <c r="F1125">
        <v>23.82</v>
      </c>
    </row>
    <row r="1126" spans="1:6" x14ac:dyDescent="0.3">
      <c r="A1126" t="str">
        <f>C1126&amp;B1126</f>
        <v>Hepatocyte5</v>
      </c>
      <c r="B1126">
        <v>5</v>
      </c>
      <c r="C1126" t="s">
        <v>2</v>
      </c>
      <c r="D1126" t="s">
        <v>921</v>
      </c>
      <c r="E1126">
        <v>0</v>
      </c>
      <c r="F1126">
        <v>46.66</v>
      </c>
    </row>
    <row r="1127" spans="1:6" x14ac:dyDescent="0.3">
      <c r="A1127" t="str">
        <f>C1127&amp;B1127</f>
        <v>Hepatocyte5</v>
      </c>
      <c r="B1127">
        <v>5</v>
      </c>
      <c r="C1127" t="s">
        <v>2</v>
      </c>
      <c r="D1127" t="s">
        <v>922</v>
      </c>
      <c r="E1127" s="1">
        <v>3.0599999999999999E-99</v>
      </c>
      <c r="F1127">
        <v>21.28</v>
      </c>
    </row>
    <row r="1128" spans="1:6" x14ac:dyDescent="0.3">
      <c r="A1128" t="str">
        <f>C1128&amp;B1128</f>
        <v>Hepatocyte5</v>
      </c>
      <c r="B1128">
        <v>5</v>
      </c>
      <c r="C1128" t="s">
        <v>2</v>
      </c>
      <c r="D1128" t="s">
        <v>923</v>
      </c>
      <c r="E1128" s="1">
        <v>4.0500000000000002E-164</v>
      </c>
      <c r="F1128">
        <v>27.54</v>
      </c>
    </row>
    <row r="1129" spans="1:6" x14ac:dyDescent="0.3">
      <c r="A1129" t="str">
        <f>C1129&amp;B1129</f>
        <v>Hepatocyte5</v>
      </c>
      <c r="B1129">
        <v>5</v>
      </c>
      <c r="C1129" t="s">
        <v>2</v>
      </c>
      <c r="D1129" t="s">
        <v>924</v>
      </c>
      <c r="E1129" s="1">
        <v>1.3900000000000001E-130</v>
      </c>
      <c r="F1129">
        <v>24.49</v>
      </c>
    </row>
    <row r="1130" spans="1:6" x14ac:dyDescent="0.3">
      <c r="A1130" t="str">
        <f>C1130&amp;B1130</f>
        <v>Hepatocyte5</v>
      </c>
      <c r="B1130">
        <v>5</v>
      </c>
      <c r="C1130" t="s">
        <v>2</v>
      </c>
      <c r="D1130" t="s">
        <v>925</v>
      </c>
      <c r="E1130" s="1">
        <v>3.4200000000000001E-121</v>
      </c>
      <c r="F1130">
        <v>23.57</v>
      </c>
    </row>
    <row r="1131" spans="1:6" x14ac:dyDescent="0.3">
      <c r="A1131" t="str">
        <f>C1131&amp;B1131</f>
        <v>Hepatocyte5</v>
      </c>
      <c r="B1131">
        <v>5</v>
      </c>
      <c r="C1131" t="s">
        <v>2</v>
      </c>
      <c r="D1131" t="s">
        <v>31</v>
      </c>
      <c r="E1131" s="1">
        <v>3.5599999999999998E-225</v>
      </c>
      <c r="F1131">
        <v>32.39</v>
      </c>
    </row>
    <row r="1132" spans="1:6" x14ac:dyDescent="0.3">
      <c r="A1132" t="str">
        <f>C1132&amp;B1132</f>
        <v>Hepatocyte5</v>
      </c>
      <c r="B1132">
        <v>5</v>
      </c>
      <c r="C1132" t="s">
        <v>2</v>
      </c>
      <c r="D1132" t="s">
        <v>926</v>
      </c>
      <c r="E1132" s="1">
        <v>1.0199999999999999E-146</v>
      </c>
      <c r="F1132">
        <v>26</v>
      </c>
    </row>
    <row r="1133" spans="1:6" x14ac:dyDescent="0.3">
      <c r="A1133" t="str">
        <f>C1133&amp;B1133</f>
        <v>Hepatocyte5</v>
      </c>
      <c r="B1133">
        <v>5</v>
      </c>
      <c r="C1133" t="s">
        <v>2</v>
      </c>
      <c r="D1133" t="s">
        <v>129</v>
      </c>
      <c r="E1133" s="1">
        <v>9.5100000000000005E-146</v>
      </c>
      <c r="F1133">
        <v>25.91</v>
      </c>
    </row>
    <row r="1134" spans="1:6" x14ac:dyDescent="0.3">
      <c r="A1134" t="str">
        <f>C1134&amp;B1134</f>
        <v>Hepatocyte5</v>
      </c>
      <c r="B1134">
        <v>5</v>
      </c>
      <c r="C1134" t="s">
        <v>2</v>
      </c>
      <c r="D1134" t="s">
        <v>927</v>
      </c>
      <c r="E1134" s="1">
        <v>3.7199999999999997E-85</v>
      </c>
      <c r="F1134">
        <v>19.670000000000002</v>
      </c>
    </row>
    <row r="1135" spans="1:6" x14ac:dyDescent="0.3">
      <c r="A1135" t="str">
        <f>C1135&amp;B1135</f>
        <v>Hepatocyte5</v>
      </c>
      <c r="B1135">
        <v>5</v>
      </c>
      <c r="C1135" t="s">
        <v>2</v>
      </c>
      <c r="D1135" t="s">
        <v>928</v>
      </c>
      <c r="E1135" s="1">
        <v>6.6100000000000004E-62</v>
      </c>
      <c r="F1135">
        <v>16.690000000000001</v>
      </c>
    </row>
    <row r="1136" spans="1:6" x14ac:dyDescent="0.3">
      <c r="A1136" t="str">
        <f>C1136&amp;B1136</f>
        <v>Hepatocyte5</v>
      </c>
      <c r="B1136">
        <v>5</v>
      </c>
      <c r="C1136" t="s">
        <v>2</v>
      </c>
      <c r="D1136" t="s">
        <v>929</v>
      </c>
      <c r="E1136" s="1">
        <v>5.81E-79</v>
      </c>
      <c r="F1136">
        <v>18.920000000000002</v>
      </c>
    </row>
    <row r="1137" spans="1:6" x14ac:dyDescent="0.3">
      <c r="A1137" t="str">
        <f>C1137&amp;B1137</f>
        <v>Hepatocyte5</v>
      </c>
      <c r="B1137">
        <v>5</v>
      </c>
      <c r="C1137" t="s">
        <v>2</v>
      </c>
      <c r="D1137" t="s">
        <v>35</v>
      </c>
      <c r="E1137" s="1">
        <v>5.6300000000000001E-226</v>
      </c>
      <c r="F1137">
        <v>32.450000000000003</v>
      </c>
    </row>
    <row r="1138" spans="1:6" x14ac:dyDescent="0.3">
      <c r="A1138" t="str">
        <f>C1138&amp;B1138</f>
        <v>Hepatocyte5</v>
      </c>
      <c r="B1138">
        <v>5</v>
      </c>
      <c r="C1138" t="s">
        <v>2</v>
      </c>
      <c r="D1138" t="s">
        <v>48</v>
      </c>
      <c r="E1138" s="1">
        <v>2.9799999999999999E-223</v>
      </c>
      <c r="F1138">
        <v>32.25</v>
      </c>
    </row>
    <row r="1139" spans="1:6" x14ac:dyDescent="0.3">
      <c r="A1139" t="str">
        <f>C1139&amp;B1139</f>
        <v>Hepatocyte5</v>
      </c>
      <c r="B1139">
        <v>5</v>
      </c>
      <c r="C1139" t="s">
        <v>2</v>
      </c>
      <c r="D1139" t="s">
        <v>68</v>
      </c>
      <c r="E1139" s="1">
        <v>2.9199999999999998E-140</v>
      </c>
      <c r="F1139">
        <v>25.41</v>
      </c>
    </row>
    <row r="1140" spans="1:6" x14ac:dyDescent="0.3">
      <c r="A1140" t="str">
        <f>C1140&amp;B1140</f>
        <v>Hepatocyte5</v>
      </c>
      <c r="B1140">
        <v>5</v>
      </c>
      <c r="C1140" t="s">
        <v>2</v>
      </c>
      <c r="D1140" t="s">
        <v>180</v>
      </c>
      <c r="E1140">
        <v>0</v>
      </c>
      <c r="F1140">
        <v>38.65</v>
      </c>
    </row>
    <row r="1141" spans="1:6" x14ac:dyDescent="0.3">
      <c r="A1141" t="str">
        <f>C1141&amp;B1141</f>
        <v>Hepatocyte5</v>
      </c>
      <c r="B1141">
        <v>5</v>
      </c>
      <c r="C1141" t="s">
        <v>2</v>
      </c>
      <c r="D1141" t="s">
        <v>111</v>
      </c>
      <c r="E1141" s="1">
        <v>1.9600000000000002E-167</v>
      </c>
      <c r="F1141">
        <v>27.82</v>
      </c>
    </row>
    <row r="1142" spans="1:6" x14ac:dyDescent="0.3">
      <c r="A1142" t="str">
        <f>C1142&amp;B1142</f>
        <v>Hepatocyte5</v>
      </c>
      <c r="B1142">
        <v>5</v>
      </c>
      <c r="C1142" t="s">
        <v>2</v>
      </c>
      <c r="D1142" t="s">
        <v>930</v>
      </c>
      <c r="E1142" s="1">
        <v>1.02E-137</v>
      </c>
      <c r="F1142">
        <v>25.17</v>
      </c>
    </row>
    <row r="1143" spans="1:6" x14ac:dyDescent="0.3">
      <c r="A1143" t="str">
        <f>C1143&amp;B1143</f>
        <v>Hepatocyte5</v>
      </c>
      <c r="B1143">
        <v>5</v>
      </c>
      <c r="C1143" t="s">
        <v>2</v>
      </c>
      <c r="D1143" t="s">
        <v>931</v>
      </c>
      <c r="E1143" s="1">
        <v>2.0700000000000001E-143</v>
      </c>
      <c r="F1143">
        <v>25.7</v>
      </c>
    </row>
    <row r="1144" spans="1:6" x14ac:dyDescent="0.3">
      <c r="A1144" t="str">
        <f>C1144&amp;B1144</f>
        <v>Hepatocyte5</v>
      </c>
      <c r="B1144">
        <v>5</v>
      </c>
      <c r="C1144" t="s">
        <v>2</v>
      </c>
      <c r="D1144" t="s">
        <v>27</v>
      </c>
      <c r="E1144" s="1">
        <v>9.3499999999999994E-192</v>
      </c>
      <c r="F1144">
        <v>29.83</v>
      </c>
    </row>
    <row r="1145" spans="1:6" x14ac:dyDescent="0.3">
      <c r="A1145" t="str">
        <f>C1145&amp;B1145</f>
        <v>Hepatocyte5</v>
      </c>
      <c r="B1145">
        <v>5</v>
      </c>
      <c r="C1145" t="s">
        <v>2</v>
      </c>
      <c r="D1145" t="s">
        <v>932</v>
      </c>
      <c r="E1145" s="1">
        <v>3.6500000000000003E-67</v>
      </c>
      <c r="F1145">
        <v>17.41</v>
      </c>
    </row>
    <row r="1146" spans="1:6" x14ac:dyDescent="0.3">
      <c r="A1146" t="str">
        <f>C1146&amp;B1146</f>
        <v>Hepatocyte5</v>
      </c>
      <c r="B1146">
        <v>5</v>
      </c>
      <c r="C1146" t="s">
        <v>2</v>
      </c>
      <c r="D1146" t="s">
        <v>151</v>
      </c>
      <c r="E1146" s="1">
        <v>1.1E-209</v>
      </c>
      <c r="F1146">
        <v>31.23</v>
      </c>
    </row>
    <row r="1147" spans="1:6" x14ac:dyDescent="0.3">
      <c r="A1147" t="str">
        <f>C1147&amp;B1147</f>
        <v>Hepatocyte5</v>
      </c>
      <c r="B1147">
        <v>5</v>
      </c>
      <c r="C1147" t="s">
        <v>2</v>
      </c>
      <c r="D1147" t="s">
        <v>933</v>
      </c>
      <c r="E1147" s="1">
        <v>2.99E-112</v>
      </c>
      <c r="F1147">
        <v>22.67</v>
      </c>
    </row>
    <row r="1148" spans="1:6" x14ac:dyDescent="0.3">
      <c r="A1148" t="str">
        <f>C1148&amp;B1148</f>
        <v>Hepatocyte5</v>
      </c>
      <c r="B1148">
        <v>5</v>
      </c>
      <c r="C1148" t="s">
        <v>2</v>
      </c>
      <c r="D1148" t="s">
        <v>934</v>
      </c>
      <c r="E1148" s="1">
        <v>6.6899999999999998E-53</v>
      </c>
      <c r="F1148">
        <v>15.39</v>
      </c>
    </row>
    <row r="1149" spans="1:6" x14ac:dyDescent="0.3">
      <c r="A1149" t="str">
        <f>C1149&amp;B1149</f>
        <v>Hepatocyte5</v>
      </c>
      <c r="B1149">
        <v>5</v>
      </c>
      <c r="C1149" t="s">
        <v>2</v>
      </c>
      <c r="D1149" t="s">
        <v>131</v>
      </c>
      <c r="E1149" s="1">
        <v>8.04E-91</v>
      </c>
      <c r="F1149">
        <v>20.329999999999998</v>
      </c>
    </row>
    <row r="1150" spans="1:6" x14ac:dyDescent="0.3">
      <c r="A1150" t="str">
        <f>C1150&amp;B1150</f>
        <v>Hepatocyte5</v>
      </c>
      <c r="B1150">
        <v>5</v>
      </c>
      <c r="C1150" t="s">
        <v>2</v>
      </c>
      <c r="D1150" t="s">
        <v>935</v>
      </c>
      <c r="E1150" s="1">
        <v>1.56E-84</v>
      </c>
      <c r="F1150">
        <v>19.59</v>
      </c>
    </row>
    <row r="1151" spans="1:6" x14ac:dyDescent="0.3">
      <c r="A1151" t="str">
        <f>C1151&amp;B1151</f>
        <v>Hepatocyte5</v>
      </c>
      <c r="B1151">
        <v>5</v>
      </c>
      <c r="C1151" t="s">
        <v>2</v>
      </c>
      <c r="D1151" t="s">
        <v>8</v>
      </c>
      <c r="E1151" s="1">
        <v>6.8400000000000001E-203</v>
      </c>
      <c r="F1151">
        <v>30.7</v>
      </c>
    </row>
    <row r="1152" spans="1:6" x14ac:dyDescent="0.3">
      <c r="A1152" t="str">
        <f>C1152&amp;B1152</f>
        <v>Hepatocyte5</v>
      </c>
      <c r="B1152">
        <v>5</v>
      </c>
      <c r="C1152" t="s">
        <v>2</v>
      </c>
      <c r="D1152" t="s">
        <v>936</v>
      </c>
      <c r="E1152" s="1">
        <v>5.8400000000000001E-236</v>
      </c>
      <c r="F1152">
        <v>33.18</v>
      </c>
    </row>
    <row r="1153" spans="1:6" x14ac:dyDescent="0.3">
      <c r="A1153" t="str">
        <f>C1153&amp;B1153</f>
        <v>Hepatocyte5</v>
      </c>
      <c r="B1153">
        <v>5</v>
      </c>
      <c r="C1153" t="s">
        <v>2</v>
      </c>
      <c r="D1153" t="s">
        <v>148</v>
      </c>
      <c r="E1153" s="1">
        <v>1.9799999999999998E-201</v>
      </c>
      <c r="F1153">
        <v>30.59</v>
      </c>
    </row>
    <row r="1154" spans="1:6" x14ac:dyDescent="0.3">
      <c r="A1154" t="str">
        <f>C1154&amp;B1154</f>
        <v>Hepatocyte5</v>
      </c>
      <c r="B1154">
        <v>5</v>
      </c>
      <c r="C1154" t="s">
        <v>2</v>
      </c>
      <c r="D1154" t="s">
        <v>937</v>
      </c>
      <c r="E1154" s="1">
        <v>1.57E-76</v>
      </c>
      <c r="F1154">
        <v>18.62</v>
      </c>
    </row>
    <row r="1155" spans="1:6" x14ac:dyDescent="0.3">
      <c r="A1155" t="str">
        <f>C1155&amp;B1155</f>
        <v>Hepatocyte5</v>
      </c>
      <c r="B1155">
        <v>5</v>
      </c>
      <c r="C1155" t="s">
        <v>2</v>
      </c>
      <c r="D1155" t="s">
        <v>938</v>
      </c>
      <c r="E1155" s="1">
        <v>2.5400000000000001E-83</v>
      </c>
      <c r="F1155">
        <v>19.45</v>
      </c>
    </row>
    <row r="1156" spans="1:6" x14ac:dyDescent="0.3">
      <c r="A1156" t="str">
        <f>C1156&amp;B1156</f>
        <v>Hepatocyte5</v>
      </c>
      <c r="B1156">
        <v>5</v>
      </c>
      <c r="C1156" t="s">
        <v>2</v>
      </c>
      <c r="D1156" t="s">
        <v>38</v>
      </c>
      <c r="E1156" s="1">
        <v>5.6699999999999999E-169</v>
      </c>
      <c r="F1156">
        <v>27.95</v>
      </c>
    </row>
    <row r="1157" spans="1:6" x14ac:dyDescent="0.3">
      <c r="A1157" t="str">
        <f>C1157&amp;B1157</f>
        <v>Hepatocyte5</v>
      </c>
      <c r="B1157">
        <v>5</v>
      </c>
      <c r="C1157" t="s">
        <v>2</v>
      </c>
      <c r="D1157" t="s">
        <v>939</v>
      </c>
      <c r="E1157" s="1">
        <v>1.3600000000000001E-47</v>
      </c>
      <c r="F1157">
        <v>14.56</v>
      </c>
    </row>
    <row r="1158" spans="1:6" x14ac:dyDescent="0.3">
      <c r="A1158" t="str">
        <f>C1158&amp;B1158</f>
        <v>Hepatocyte5</v>
      </c>
      <c r="B1158">
        <v>5</v>
      </c>
      <c r="C1158" t="s">
        <v>2</v>
      </c>
      <c r="D1158" t="s">
        <v>138</v>
      </c>
      <c r="E1158" s="1">
        <v>8.6399999999999997E-210</v>
      </c>
      <c r="F1158">
        <v>31.24</v>
      </c>
    </row>
    <row r="1159" spans="1:6" x14ac:dyDescent="0.3">
      <c r="A1159" t="str">
        <f>C1159&amp;B1159</f>
        <v>Hepatocyte5</v>
      </c>
      <c r="B1159">
        <v>5</v>
      </c>
      <c r="C1159" t="s">
        <v>2</v>
      </c>
      <c r="D1159" t="s">
        <v>41</v>
      </c>
      <c r="E1159" s="1">
        <v>3.8399999999999998E-134</v>
      </c>
      <c r="F1159">
        <v>24.83</v>
      </c>
    </row>
    <row r="1160" spans="1:6" x14ac:dyDescent="0.3">
      <c r="A1160" t="str">
        <f>C1160&amp;B1160</f>
        <v>Hepatocyte5</v>
      </c>
      <c r="B1160">
        <v>5</v>
      </c>
      <c r="C1160" t="s">
        <v>2</v>
      </c>
      <c r="D1160" t="s">
        <v>91</v>
      </c>
      <c r="E1160" s="1">
        <v>1.2299999999999999E-121</v>
      </c>
      <c r="F1160">
        <v>23.62</v>
      </c>
    </row>
    <row r="1161" spans="1:6" x14ac:dyDescent="0.3">
      <c r="A1161" t="str">
        <f>C1161&amp;B1161</f>
        <v>Hepatocyte5</v>
      </c>
      <c r="B1161">
        <v>5</v>
      </c>
      <c r="C1161" t="s">
        <v>2</v>
      </c>
      <c r="D1161" t="s">
        <v>940</v>
      </c>
      <c r="E1161" s="1">
        <v>2.25E-83</v>
      </c>
      <c r="F1161">
        <v>19.45</v>
      </c>
    </row>
    <row r="1162" spans="1:6" x14ac:dyDescent="0.3">
      <c r="A1162" t="str">
        <f>C1162&amp;B1162</f>
        <v>Hepatocyte5</v>
      </c>
      <c r="B1162">
        <v>5</v>
      </c>
      <c r="C1162" t="s">
        <v>2</v>
      </c>
      <c r="D1162" t="s">
        <v>96</v>
      </c>
      <c r="E1162" s="1">
        <v>5.8299999999999999E-132</v>
      </c>
      <c r="F1162">
        <v>24.63</v>
      </c>
    </row>
    <row r="1163" spans="1:6" x14ac:dyDescent="0.3">
      <c r="A1163" t="str">
        <f>C1163&amp;B1163</f>
        <v>Hepatocyte5</v>
      </c>
      <c r="B1163">
        <v>5</v>
      </c>
      <c r="C1163" t="s">
        <v>2</v>
      </c>
      <c r="D1163" t="s">
        <v>941</v>
      </c>
      <c r="E1163" s="1">
        <v>1.36E-201</v>
      </c>
      <c r="F1163">
        <v>30.6</v>
      </c>
    </row>
    <row r="1164" spans="1:6" x14ac:dyDescent="0.3">
      <c r="A1164" t="str">
        <f>C1164&amp;B1164</f>
        <v>Hepatocyte5</v>
      </c>
      <c r="B1164">
        <v>5</v>
      </c>
      <c r="C1164" t="s">
        <v>2</v>
      </c>
      <c r="D1164" t="s">
        <v>144</v>
      </c>
      <c r="E1164" s="1">
        <v>7.9499999999999996E-124</v>
      </c>
      <c r="F1164">
        <v>23.84</v>
      </c>
    </row>
    <row r="1165" spans="1:6" x14ac:dyDescent="0.3">
      <c r="A1165" t="str">
        <f>C1165&amp;B1165</f>
        <v>Hepatocyte5</v>
      </c>
      <c r="B1165">
        <v>5</v>
      </c>
      <c r="C1165" t="s">
        <v>2</v>
      </c>
      <c r="D1165" t="s">
        <v>942</v>
      </c>
      <c r="E1165" s="1">
        <v>8.7400000000000002E-70</v>
      </c>
      <c r="F1165">
        <v>17.75</v>
      </c>
    </row>
    <row r="1166" spans="1:6" x14ac:dyDescent="0.3">
      <c r="A1166" t="str">
        <f>C1166&amp;B1166</f>
        <v>Hepatocyte5</v>
      </c>
      <c r="B1166">
        <v>5</v>
      </c>
      <c r="C1166" t="s">
        <v>2</v>
      </c>
      <c r="D1166" t="s">
        <v>102</v>
      </c>
      <c r="E1166" s="1">
        <v>3.4899999999999999E-80</v>
      </c>
      <c r="F1166">
        <v>19.07</v>
      </c>
    </row>
    <row r="1167" spans="1:6" x14ac:dyDescent="0.3">
      <c r="A1167" t="str">
        <f>C1167&amp;B1167</f>
        <v>Hepatocyte5</v>
      </c>
      <c r="B1167">
        <v>5</v>
      </c>
      <c r="C1167" t="s">
        <v>2</v>
      </c>
      <c r="D1167" t="s">
        <v>3</v>
      </c>
      <c r="E1167" s="1">
        <v>4.51E-148</v>
      </c>
      <c r="F1167">
        <v>26.12</v>
      </c>
    </row>
    <row r="1168" spans="1:6" x14ac:dyDescent="0.3">
      <c r="A1168" t="str">
        <f>C1168&amp;B1168</f>
        <v>Hepatocyte5</v>
      </c>
      <c r="B1168">
        <v>5</v>
      </c>
      <c r="C1168" t="s">
        <v>2</v>
      </c>
      <c r="D1168" t="s">
        <v>58</v>
      </c>
      <c r="E1168" s="1">
        <v>1.5000000000000001E-47</v>
      </c>
      <c r="F1168">
        <v>14.56</v>
      </c>
    </row>
    <row r="1169" spans="1:6" x14ac:dyDescent="0.3">
      <c r="A1169" t="str">
        <f>C1169&amp;B1169</f>
        <v>Hepatocyte5</v>
      </c>
      <c r="B1169">
        <v>5</v>
      </c>
      <c r="C1169" t="s">
        <v>2</v>
      </c>
      <c r="D1169" t="s">
        <v>84</v>
      </c>
      <c r="E1169" s="1">
        <v>2.85E-173</v>
      </c>
      <c r="F1169">
        <v>28.31</v>
      </c>
    </row>
    <row r="1170" spans="1:6" x14ac:dyDescent="0.3">
      <c r="A1170" t="str">
        <f>C1170&amp;B1170</f>
        <v>Hepatocyte5</v>
      </c>
      <c r="B1170">
        <v>5</v>
      </c>
      <c r="C1170" t="s">
        <v>2</v>
      </c>
      <c r="D1170" t="s">
        <v>54</v>
      </c>
      <c r="E1170" s="1">
        <v>2.1799999999999998E-155</v>
      </c>
      <c r="F1170">
        <v>26.78</v>
      </c>
    </row>
    <row r="1171" spans="1:6" x14ac:dyDescent="0.3">
      <c r="A1171" t="str">
        <f>C1171&amp;B1171</f>
        <v>Hepatocyte5</v>
      </c>
      <c r="B1171">
        <v>5</v>
      </c>
      <c r="C1171" t="s">
        <v>2</v>
      </c>
      <c r="D1171" t="s">
        <v>390</v>
      </c>
      <c r="E1171" s="1">
        <v>1.5499999999999999E-200</v>
      </c>
      <c r="F1171">
        <v>30.52</v>
      </c>
    </row>
    <row r="1172" spans="1:6" x14ac:dyDescent="0.3">
      <c r="A1172" t="str">
        <f>C1172&amp;B1172</f>
        <v>Hepatocyte5</v>
      </c>
      <c r="B1172">
        <v>5</v>
      </c>
      <c r="C1172" t="s">
        <v>2</v>
      </c>
      <c r="D1172" t="s">
        <v>104</v>
      </c>
      <c r="E1172" s="1">
        <v>2.55E-80</v>
      </c>
      <c r="F1172">
        <v>19.09</v>
      </c>
    </row>
    <row r="1173" spans="1:6" x14ac:dyDescent="0.3">
      <c r="A1173" t="str">
        <f>C1173&amp;B1173</f>
        <v>Hepatocyte5</v>
      </c>
      <c r="B1173">
        <v>5</v>
      </c>
      <c r="C1173" t="s">
        <v>2</v>
      </c>
      <c r="D1173" t="s">
        <v>943</v>
      </c>
      <c r="E1173" s="1">
        <v>5.88E-41</v>
      </c>
      <c r="F1173">
        <v>13.47</v>
      </c>
    </row>
    <row r="1174" spans="1:6" x14ac:dyDescent="0.3">
      <c r="A1174" t="str">
        <f>C1174&amp;B1174</f>
        <v>Hepatocyte5</v>
      </c>
      <c r="B1174">
        <v>5</v>
      </c>
      <c r="C1174" t="s">
        <v>2</v>
      </c>
      <c r="D1174" t="s">
        <v>944</v>
      </c>
      <c r="E1174" s="1">
        <v>4.3000000000000003E-59</v>
      </c>
      <c r="F1174">
        <v>16.29</v>
      </c>
    </row>
    <row r="1175" spans="1:6" x14ac:dyDescent="0.3">
      <c r="A1175" t="str">
        <f>C1175&amp;B1175</f>
        <v>Hepatocyte5</v>
      </c>
      <c r="B1175">
        <v>5</v>
      </c>
      <c r="C1175" t="s">
        <v>2</v>
      </c>
      <c r="D1175" t="s">
        <v>61</v>
      </c>
      <c r="E1175" s="1">
        <v>2.2100000000000001E-61</v>
      </c>
      <c r="F1175">
        <v>16.62</v>
      </c>
    </row>
    <row r="1176" spans="1:6" x14ac:dyDescent="0.3">
      <c r="A1176" t="str">
        <f>C1176&amp;B1176</f>
        <v>Hepatocyte5</v>
      </c>
      <c r="B1176">
        <v>5</v>
      </c>
      <c r="C1176" t="s">
        <v>2</v>
      </c>
      <c r="D1176" t="s">
        <v>182</v>
      </c>
      <c r="E1176" s="1">
        <v>1.1000000000000001E-196</v>
      </c>
      <c r="F1176">
        <v>30.22</v>
      </c>
    </row>
    <row r="1177" spans="1:6" x14ac:dyDescent="0.3">
      <c r="A1177" t="str">
        <f>C1177&amp;B1177</f>
        <v>Hepatocyte5</v>
      </c>
      <c r="B1177">
        <v>5</v>
      </c>
      <c r="C1177" t="s">
        <v>2</v>
      </c>
      <c r="D1177" t="s">
        <v>945</v>
      </c>
      <c r="E1177" s="1">
        <v>2.5199999999999999E-79</v>
      </c>
      <c r="F1177">
        <v>18.96</v>
      </c>
    </row>
    <row r="1178" spans="1:6" x14ac:dyDescent="0.3">
      <c r="A1178" t="str">
        <f>C1178&amp;B1178</f>
        <v>Hepatocyte5</v>
      </c>
      <c r="B1178">
        <v>5</v>
      </c>
      <c r="C1178" t="s">
        <v>2</v>
      </c>
      <c r="D1178" t="s">
        <v>946</v>
      </c>
      <c r="E1178" s="1">
        <v>6.5200000000000003E-63</v>
      </c>
      <c r="F1178">
        <v>16.829999999999998</v>
      </c>
    </row>
    <row r="1179" spans="1:6" x14ac:dyDescent="0.3">
      <c r="A1179" t="str">
        <f>C1179&amp;B1179</f>
        <v>Hepatocyte5</v>
      </c>
      <c r="B1179">
        <v>5</v>
      </c>
      <c r="C1179" t="s">
        <v>2</v>
      </c>
      <c r="D1179" t="s">
        <v>947</v>
      </c>
      <c r="E1179" s="1">
        <v>3.3799999999999999E-68</v>
      </c>
      <c r="F1179">
        <v>17.54</v>
      </c>
    </row>
    <row r="1180" spans="1:6" x14ac:dyDescent="0.3">
      <c r="A1180" t="str">
        <f>C1180&amp;B1180</f>
        <v>Hepatocyte5</v>
      </c>
      <c r="B1180">
        <v>5</v>
      </c>
      <c r="C1180" t="s">
        <v>2</v>
      </c>
      <c r="D1180" t="s">
        <v>948</v>
      </c>
      <c r="E1180" s="1">
        <v>2.7700000000000003E-51</v>
      </c>
      <c r="F1180">
        <v>15.14</v>
      </c>
    </row>
    <row r="1181" spans="1:6" x14ac:dyDescent="0.3">
      <c r="A1181" t="str">
        <f>C1181&amp;B1181</f>
        <v>Hepatocyte5</v>
      </c>
      <c r="B1181">
        <v>5</v>
      </c>
      <c r="C1181" t="s">
        <v>2</v>
      </c>
      <c r="D1181" t="s">
        <v>59</v>
      </c>
      <c r="E1181" s="1">
        <v>6.5799999999999996E-52</v>
      </c>
      <c r="F1181">
        <v>15.23</v>
      </c>
    </row>
    <row r="1182" spans="1:6" x14ac:dyDescent="0.3">
      <c r="A1182" t="str">
        <f>C1182&amp;B1182</f>
        <v>Hepatocyte5</v>
      </c>
      <c r="B1182">
        <v>5</v>
      </c>
      <c r="C1182" t="s">
        <v>2</v>
      </c>
      <c r="D1182" t="s">
        <v>949</v>
      </c>
      <c r="E1182" s="1">
        <v>6.7199999999999999E-83</v>
      </c>
      <c r="F1182">
        <v>19.399999999999999</v>
      </c>
    </row>
    <row r="1183" spans="1:6" x14ac:dyDescent="0.3">
      <c r="A1183" t="str">
        <f>C1183&amp;B1183</f>
        <v>Hepatocyte5</v>
      </c>
      <c r="B1183">
        <v>5</v>
      </c>
      <c r="C1183" t="s">
        <v>2</v>
      </c>
      <c r="D1183" t="s">
        <v>121</v>
      </c>
      <c r="E1183" s="1">
        <v>2.8399999999999999E-58</v>
      </c>
      <c r="F1183">
        <v>16.18</v>
      </c>
    </row>
    <row r="1184" spans="1:6" x14ac:dyDescent="0.3">
      <c r="A1184" t="str">
        <f>C1184&amp;B1184</f>
        <v>Hepatocyte5</v>
      </c>
      <c r="B1184">
        <v>5</v>
      </c>
      <c r="C1184" t="s">
        <v>2</v>
      </c>
      <c r="D1184" t="s">
        <v>950</v>
      </c>
      <c r="E1184" s="1">
        <v>1.4699999999999999E-138</v>
      </c>
      <c r="F1184">
        <v>25.25</v>
      </c>
    </row>
    <row r="1185" spans="1:6" x14ac:dyDescent="0.3">
      <c r="A1185" t="str">
        <f>C1185&amp;B1185</f>
        <v>Hepatocyte5</v>
      </c>
      <c r="B1185">
        <v>5</v>
      </c>
      <c r="C1185" t="s">
        <v>2</v>
      </c>
      <c r="D1185" t="s">
        <v>11</v>
      </c>
      <c r="E1185" s="1">
        <v>5.03E-95</v>
      </c>
      <c r="F1185">
        <v>20.81</v>
      </c>
    </row>
    <row r="1186" spans="1:6" x14ac:dyDescent="0.3">
      <c r="A1186" t="str">
        <f>C1186&amp;B1186</f>
        <v>Hepatocyte5</v>
      </c>
      <c r="B1186">
        <v>5</v>
      </c>
      <c r="C1186" t="s">
        <v>2</v>
      </c>
      <c r="D1186" t="s">
        <v>125</v>
      </c>
      <c r="E1186" s="1">
        <v>1.2700000000000001E-45</v>
      </c>
      <c r="F1186">
        <v>14.25</v>
      </c>
    </row>
    <row r="1187" spans="1:6" x14ac:dyDescent="0.3">
      <c r="A1187" t="str">
        <f>C1187&amp;B1187</f>
        <v>Hepatocyte5</v>
      </c>
      <c r="B1187">
        <v>5</v>
      </c>
      <c r="C1187" t="s">
        <v>2</v>
      </c>
      <c r="D1187" t="s">
        <v>951</v>
      </c>
      <c r="E1187" s="1">
        <v>9.3800000000000005E-124</v>
      </c>
      <c r="F1187">
        <v>23.83</v>
      </c>
    </row>
    <row r="1188" spans="1:6" x14ac:dyDescent="0.3">
      <c r="A1188" t="str">
        <f>C1188&amp;B1188</f>
        <v>Hepatocyte5</v>
      </c>
      <c r="B1188">
        <v>5</v>
      </c>
      <c r="C1188" t="s">
        <v>2</v>
      </c>
      <c r="D1188" t="s">
        <v>952</v>
      </c>
      <c r="E1188" s="1">
        <v>7.3300000000000004E-123</v>
      </c>
      <c r="F1188">
        <v>23.74</v>
      </c>
    </row>
    <row r="1189" spans="1:6" x14ac:dyDescent="0.3">
      <c r="A1189" t="str">
        <f>C1189&amp;B1189</f>
        <v>Hepatocyte5</v>
      </c>
      <c r="B1189">
        <v>5</v>
      </c>
      <c r="C1189" t="s">
        <v>2</v>
      </c>
      <c r="D1189" t="s">
        <v>143</v>
      </c>
      <c r="E1189" s="1">
        <v>4.3300000000000001E-44</v>
      </c>
      <c r="F1189">
        <v>14</v>
      </c>
    </row>
    <row r="1190" spans="1:6" x14ac:dyDescent="0.3">
      <c r="A1190" t="str">
        <f>C1190&amp;B1190</f>
        <v>Hepatocyte5</v>
      </c>
      <c r="B1190">
        <v>5</v>
      </c>
      <c r="C1190" t="s">
        <v>2</v>
      </c>
      <c r="D1190" t="s">
        <v>953</v>
      </c>
      <c r="E1190" s="1">
        <v>3.3100000000000001E-50</v>
      </c>
      <c r="F1190">
        <v>14.97</v>
      </c>
    </row>
    <row r="1191" spans="1:6" x14ac:dyDescent="0.3">
      <c r="A1191" t="str">
        <f>C1191&amp;B1191</f>
        <v>Hepatocyte5</v>
      </c>
      <c r="B1191">
        <v>5</v>
      </c>
      <c r="C1191" t="s">
        <v>2</v>
      </c>
      <c r="D1191" t="s">
        <v>65</v>
      </c>
      <c r="E1191" s="1">
        <v>1.82E-61</v>
      </c>
      <c r="F1191">
        <v>16.63</v>
      </c>
    </row>
    <row r="1192" spans="1:6" x14ac:dyDescent="0.3">
      <c r="A1192" t="str">
        <f>C1192&amp;B1192</f>
        <v>Hepatocyte5</v>
      </c>
      <c r="B1192">
        <v>5</v>
      </c>
      <c r="C1192" t="s">
        <v>2</v>
      </c>
      <c r="D1192" t="s">
        <v>588</v>
      </c>
      <c r="E1192" s="1">
        <v>1.7100000000000001E-129</v>
      </c>
      <c r="F1192">
        <v>24.39</v>
      </c>
    </row>
    <row r="1193" spans="1:6" x14ac:dyDescent="0.3">
      <c r="A1193" t="str">
        <f>C1193&amp;B1193</f>
        <v>Hepatocyte5</v>
      </c>
      <c r="B1193">
        <v>5</v>
      </c>
      <c r="C1193" t="s">
        <v>2</v>
      </c>
      <c r="D1193" t="s">
        <v>17</v>
      </c>
      <c r="E1193" s="1">
        <v>3.0900000000000002E-76</v>
      </c>
      <c r="F1193">
        <v>18.579999999999998</v>
      </c>
    </row>
    <row r="1194" spans="1:6" x14ac:dyDescent="0.3">
      <c r="A1194" t="str">
        <f>C1194&amp;B1194</f>
        <v>Hepatocyte5</v>
      </c>
      <c r="B1194">
        <v>5</v>
      </c>
      <c r="C1194" t="s">
        <v>2</v>
      </c>
      <c r="D1194" t="s">
        <v>56</v>
      </c>
      <c r="E1194" s="1">
        <v>3.6800000000000002E-59</v>
      </c>
      <c r="F1194">
        <v>16.3</v>
      </c>
    </row>
    <row r="1195" spans="1:6" x14ac:dyDescent="0.3">
      <c r="A1195" t="str">
        <f>C1195&amp;B1195</f>
        <v>Hepatocyte5</v>
      </c>
      <c r="B1195">
        <v>5</v>
      </c>
      <c r="C1195" t="s">
        <v>2</v>
      </c>
      <c r="D1195" t="s">
        <v>954</v>
      </c>
      <c r="E1195" s="1">
        <v>4.8000000000000003E-118</v>
      </c>
      <c r="F1195">
        <v>23.26</v>
      </c>
    </row>
    <row r="1196" spans="1:6" x14ac:dyDescent="0.3">
      <c r="A1196" t="str">
        <f>C1196&amp;B1196</f>
        <v>Hepatocyte5</v>
      </c>
      <c r="B1196">
        <v>5</v>
      </c>
      <c r="C1196" t="s">
        <v>2</v>
      </c>
      <c r="D1196" t="s">
        <v>112</v>
      </c>
      <c r="E1196" s="1">
        <v>3.0599999999999999E-47</v>
      </c>
      <c r="F1196">
        <v>14.51</v>
      </c>
    </row>
    <row r="1197" spans="1:6" x14ac:dyDescent="0.3">
      <c r="A1197" t="str">
        <f>C1197&amp;B1197</f>
        <v>Hepatocyte5</v>
      </c>
      <c r="B1197">
        <v>5</v>
      </c>
      <c r="C1197" t="s">
        <v>2</v>
      </c>
      <c r="D1197" t="s">
        <v>44</v>
      </c>
      <c r="E1197" s="1">
        <v>3.1999999999999998E-64</v>
      </c>
      <c r="F1197">
        <v>17.010000000000002</v>
      </c>
    </row>
    <row r="1198" spans="1:6" x14ac:dyDescent="0.3">
      <c r="A1198" t="str">
        <f>C1198&amp;B1198</f>
        <v>Hepatocyte5</v>
      </c>
      <c r="B1198">
        <v>5</v>
      </c>
      <c r="C1198" t="s">
        <v>2</v>
      </c>
      <c r="D1198" t="s">
        <v>39</v>
      </c>
      <c r="E1198" s="1">
        <v>4.2100000000000003E-42</v>
      </c>
      <c r="F1198">
        <v>13.66</v>
      </c>
    </row>
    <row r="1199" spans="1:6" x14ac:dyDescent="0.3">
      <c r="A1199" t="str">
        <f>C1199&amp;B1199</f>
        <v>Hepatocyte5</v>
      </c>
      <c r="B1199">
        <v>5</v>
      </c>
      <c r="C1199" t="s">
        <v>2</v>
      </c>
      <c r="D1199" t="s">
        <v>15</v>
      </c>
      <c r="E1199" s="1">
        <v>9.8900000000000006E-57</v>
      </c>
      <c r="F1199">
        <v>15.95</v>
      </c>
    </row>
    <row r="1200" spans="1:6" x14ac:dyDescent="0.3">
      <c r="A1200" t="str">
        <f>C1200&amp;B1200</f>
        <v>Hepatocyte5</v>
      </c>
      <c r="B1200">
        <v>5</v>
      </c>
      <c r="C1200" t="s">
        <v>2</v>
      </c>
      <c r="D1200" t="s">
        <v>70</v>
      </c>
      <c r="E1200" s="1">
        <v>3.18E-41</v>
      </c>
      <c r="F1200">
        <v>13.51</v>
      </c>
    </row>
    <row r="1201" spans="1:6" x14ac:dyDescent="0.3">
      <c r="A1201" t="str">
        <f>C1201&amp;B1201</f>
        <v>Hepatocyte5</v>
      </c>
      <c r="B1201">
        <v>5</v>
      </c>
      <c r="C1201" t="s">
        <v>2</v>
      </c>
      <c r="D1201" t="s">
        <v>955</v>
      </c>
      <c r="E1201" s="1">
        <v>2.5199999999999999E-50</v>
      </c>
      <c r="F1201">
        <v>14.99</v>
      </c>
    </row>
    <row r="1202" spans="1:6" x14ac:dyDescent="0.3">
      <c r="A1202" t="str">
        <f>C1202&amp;B1202</f>
        <v>Granulocyte6</v>
      </c>
      <c r="B1202">
        <v>6</v>
      </c>
      <c r="C1202" t="s">
        <v>956</v>
      </c>
      <c r="D1202" t="s">
        <v>957</v>
      </c>
      <c r="E1202">
        <v>0</v>
      </c>
      <c r="F1202">
        <v>631</v>
      </c>
    </row>
    <row r="1203" spans="1:6" x14ac:dyDescent="0.3">
      <c r="A1203" t="str">
        <f>C1203&amp;B1203</f>
        <v>Granulocyte6</v>
      </c>
      <c r="B1203">
        <v>6</v>
      </c>
      <c r="C1203" t="s">
        <v>956</v>
      </c>
      <c r="D1203" t="s">
        <v>958</v>
      </c>
      <c r="E1203">
        <v>0</v>
      </c>
      <c r="F1203">
        <v>582.4</v>
      </c>
    </row>
    <row r="1204" spans="1:6" x14ac:dyDescent="0.3">
      <c r="A1204" t="str">
        <f>C1204&amp;B1204</f>
        <v>Granulocyte6</v>
      </c>
      <c r="B1204">
        <v>6</v>
      </c>
      <c r="C1204" t="s">
        <v>956</v>
      </c>
      <c r="D1204" t="s">
        <v>959</v>
      </c>
      <c r="E1204">
        <v>0</v>
      </c>
      <c r="F1204">
        <v>651.79999999999995</v>
      </c>
    </row>
    <row r="1205" spans="1:6" x14ac:dyDescent="0.3">
      <c r="A1205" t="str">
        <f>C1205&amp;B1205</f>
        <v>Granulocyte6</v>
      </c>
      <c r="B1205">
        <v>6</v>
      </c>
      <c r="C1205" t="s">
        <v>956</v>
      </c>
      <c r="D1205" t="s">
        <v>960</v>
      </c>
      <c r="E1205">
        <v>0</v>
      </c>
      <c r="F1205">
        <v>237.9</v>
      </c>
    </row>
    <row r="1206" spans="1:6" x14ac:dyDescent="0.3">
      <c r="A1206" t="str">
        <f>C1206&amp;B1206</f>
        <v>Granulocyte6</v>
      </c>
      <c r="B1206">
        <v>6</v>
      </c>
      <c r="C1206" t="s">
        <v>956</v>
      </c>
      <c r="D1206" t="s">
        <v>961</v>
      </c>
      <c r="E1206">
        <v>0</v>
      </c>
      <c r="F1206">
        <v>144.19999999999999</v>
      </c>
    </row>
    <row r="1207" spans="1:6" x14ac:dyDescent="0.3">
      <c r="A1207" t="str">
        <f>C1207&amp;B1207</f>
        <v>Granulocyte6</v>
      </c>
      <c r="B1207">
        <v>6</v>
      </c>
      <c r="C1207" t="s">
        <v>956</v>
      </c>
      <c r="D1207" t="s">
        <v>962</v>
      </c>
      <c r="E1207">
        <v>0</v>
      </c>
      <c r="F1207">
        <v>253.4</v>
      </c>
    </row>
    <row r="1208" spans="1:6" x14ac:dyDescent="0.3">
      <c r="A1208" t="str">
        <f>C1208&amp;B1208</f>
        <v>Granulocyte6</v>
      </c>
      <c r="B1208">
        <v>6</v>
      </c>
      <c r="C1208" t="s">
        <v>956</v>
      </c>
      <c r="D1208" t="s">
        <v>963</v>
      </c>
      <c r="E1208">
        <v>0</v>
      </c>
      <c r="F1208">
        <v>170.4</v>
      </c>
    </row>
    <row r="1209" spans="1:6" x14ac:dyDescent="0.3">
      <c r="A1209" t="str">
        <f>C1209&amp;B1209</f>
        <v>Granulocyte6</v>
      </c>
      <c r="B1209">
        <v>6</v>
      </c>
      <c r="C1209" t="s">
        <v>956</v>
      </c>
      <c r="D1209" t="s">
        <v>264</v>
      </c>
      <c r="E1209">
        <v>0</v>
      </c>
      <c r="F1209">
        <v>527.5</v>
      </c>
    </row>
    <row r="1210" spans="1:6" x14ac:dyDescent="0.3">
      <c r="A1210" t="str">
        <f>C1210&amp;B1210</f>
        <v>Granulocyte6</v>
      </c>
      <c r="B1210">
        <v>6</v>
      </c>
      <c r="C1210" t="s">
        <v>956</v>
      </c>
      <c r="D1210" t="s">
        <v>964</v>
      </c>
      <c r="E1210">
        <v>0</v>
      </c>
      <c r="F1210">
        <v>348.3</v>
      </c>
    </row>
    <row r="1211" spans="1:6" x14ac:dyDescent="0.3">
      <c r="A1211" t="str">
        <f>C1211&amp;B1211</f>
        <v>Granulocyte6</v>
      </c>
      <c r="B1211">
        <v>6</v>
      </c>
      <c r="C1211" t="s">
        <v>956</v>
      </c>
      <c r="D1211" t="s">
        <v>965</v>
      </c>
      <c r="E1211">
        <v>0</v>
      </c>
      <c r="F1211">
        <v>140</v>
      </c>
    </row>
    <row r="1212" spans="1:6" x14ac:dyDescent="0.3">
      <c r="A1212" t="str">
        <f>C1212&amp;B1212</f>
        <v>Granulocyte6</v>
      </c>
      <c r="B1212">
        <v>6</v>
      </c>
      <c r="C1212" t="s">
        <v>956</v>
      </c>
      <c r="D1212" t="s">
        <v>966</v>
      </c>
      <c r="E1212">
        <v>0</v>
      </c>
      <c r="F1212">
        <v>182.6</v>
      </c>
    </row>
    <row r="1213" spans="1:6" x14ac:dyDescent="0.3">
      <c r="A1213" t="str">
        <f>C1213&amp;B1213</f>
        <v>Granulocyte6</v>
      </c>
      <c r="B1213">
        <v>6</v>
      </c>
      <c r="C1213" t="s">
        <v>956</v>
      </c>
      <c r="D1213" t="s">
        <v>967</v>
      </c>
      <c r="E1213">
        <v>0</v>
      </c>
      <c r="F1213">
        <v>110.9</v>
      </c>
    </row>
    <row r="1214" spans="1:6" x14ac:dyDescent="0.3">
      <c r="A1214" t="str">
        <f>C1214&amp;B1214</f>
        <v>Granulocyte6</v>
      </c>
      <c r="B1214">
        <v>6</v>
      </c>
      <c r="C1214" t="s">
        <v>956</v>
      </c>
      <c r="D1214" t="s">
        <v>968</v>
      </c>
      <c r="E1214">
        <v>0</v>
      </c>
      <c r="F1214">
        <v>77.040000000000006</v>
      </c>
    </row>
    <row r="1215" spans="1:6" x14ac:dyDescent="0.3">
      <c r="A1215" t="str">
        <f>C1215&amp;B1215</f>
        <v>Granulocyte6</v>
      </c>
      <c r="B1215">
        <v>6</v>
      </c>
      <c r="C1215" t="s">
        <v>956</v>
      </c>
      <c r="D1215" t="s">
        <v>649</v>
      </c>
      <c r="E1215">
        <v>0</v>
      </c>
      <c r="F1215">
        <v>246.6</v>
      </c>
    </row>
    <row r="1216" spans="1:6" x14ac:dyDescent="0.3">
      <c r="A1216" t="str">
        <f>C1216&amp;B1216</f>
        <v>Granulocyte6</v>
      </c>
      <c r="B1216">
        <v>6</v>
      </c>
      <c r="C1216" t="s">
        <v>956</v>
      </c>
      <c r="D1216" t="s">
        <v>969</v>
      </c>
      <c r="E1216">
        <v>0</v>
      </c>
      <c r="F1216">
        <v>152.1</v>
      </c>
    </row>
    <row r="1217" spans="1:6" x14ac:dyDescent="0.3">
      <c r="A1217" t="str">
        <f>C1217&amp;B1217</f>
        <v>Granulocyte6</v>
      </c>
      <c r="B1217">
        <v>6</v>
      </c>
      <c r="C1217" t="s">
        <v>956</v>
      </c>
      <c r="D1217" t="s">
        <v>970</v>
      </c>
      <c r="E1217">
        <v>0</v>
      </c>
      <c r="F1217">
        <v>85.23</v>
      </c>
    </row>
    <row r="1218" spans="1:6" x14ac:dyDescent="0.3">
      <c r="A1218" t="str">
        <f>C1218&amp;B1218</f>
        <v>Granulocyte6</v>
      </c>
      <c r="B1218">
        <v>6</v>
      </c>
      <c r="C1218" t="s">
        <v>956</v>
      </c>
      <c r="D1218" t="s">
        <v>266</v>
      </c>
      <c r="E1218">
        <v>0</v>
      </c>
      <c r="F1218">
        <v>496.5</v>
      </c>
    </row>
    <row r="1219" spans="1:6" x14ac:dyDescent="0.3">
      <c r="A1219" t="str">
        <f>C1219&amp;B1219</f>
        <v>Granulocyte6</v>
      </c>
      <c r="B1219">
        <v>6</v>
      </c>
      <c r="C1219" t="s">
        <v>956</v>
      </c>
      <c r="D1219" t="s">
        <v>971</v>
      </c>
      <c r="E1219">
        <v>0</v>
      </c>
      <c r="F1219">
        <v>130.30000000000001</v>
      </c>
    </row>
    <row r="1220" spans="1:6" x14ac:dyDescent="0.3">
      <c r="A1220" t="str">
        <f>C1220&amp;B1220</f>
        <v>Granulocyte6</v>
      </c>
      <c r="B1220">
        <v>6</v>
      </c>
      <c r="C1220" t="s">
        <v>956</v>
      </c>
      <c r="D1220" t="s">
        <v>972</v>
      </c>
      <c r="E1220">
        <v>0</v>
      </c>
      <c r="F1220">
        <v>75.819999999999993</v>
      </c>
    </row>
    <row r="1221" spans="1:6" x14ac:dyDescent="0.3">
      <c r="A1221" t="str">
        <f>C1221&amp;B1221</f>
        <v>Granulocyte6</v>
      </c>
      <c r="B1221">
        <v>6</v>
      </c>
      <c r="C1221" t="s">
        <v>956</v>
      </c>
      <c r="D1221" t="s">
        <v>973</v>
      </c>
      <c r="E1221">
        <v>0</v>
      </c>
      <c r="F1221">
        <v>175.7</v>
      </c>
    </row>
    <row r="1222" spans="1:6" x14ac:dyDescent="0.3">
      <c r="A1222" t="str">
        <f>C1222&amp;B1222</f>
        <v>Granulocyte6</v>
      </c>
      <c r="B1222">
        <v>6</v>
      </c>
      <c r="C1222" t="s">
        <v>956</v>
      </c>
      <c r="D1222" t="s">
        <v>974</v>
      </c>
      <c r="E1222">
        <v>0</v>
      </c>
      <c r="F1222">
        <v>163.4</v>
      </c>
    </row>
    <row r="1223" spans="1:6" x14ac:dyDescent="0.3">
      <c r="A1223" t="str">
        <f>C1223&amp;B1223</f>
        <v>Granulocyte6</v>
      </c>
      <c r="B1223">
        <v>6</v>
      </c>
      <c r="C1223" t="s">
        <v>956</v>
      </c>
      <c r="D1223" t="s">
        <v>679</v>
      </c>
      <c r="E1223">
        <v>0</v>
      </c>
      <c r="F1223">
        <v>134.19999999999999</v>
      </c>
    </row>
    <row r="1224" spans="1:6" x14ac:dyDescent="0.3">
      <c r="A1224" t="str">
        <f>C1224&amp;B1224</f>
        <v>Granulocyte6</v>
      </c>
      <c r="B1224">
        <v>6</v>
      </c>
      <c r="C1224" t="s">
        <v>956</v>
      </c>
      <c r="D1224" t="s">
        <v>975</v>
      </c>
      <c r="E1224">
        <v>0</v>
      </c>
      <c r="F1224">
        <v>109.1</v>
      </c>
    </row>
    <row r="1225" spans="1:6" x14ac:dyDescent="0.3">
      <c r="A1225" t="str">
        <f>C1225&amp;B1225</f>
        <v>Granulocyte6</v>
      </c>
      <c r="B1225">
        <v>6</v>
      </c>
      <c r="C1225" t="s">
        <v>956</v>
      </c>
      <c r="D1225" t="s">
        <v>633</v>
      </c>
      <c r="E1225">
        <v>0</v>
      </c>
      <c r="F1225">
        <v>399.6</v>
      </c>
    </row>
    <row r="1226" spans="1:6" x14ac:dyDescent="0.3">
      <c r="A1226" t="str">
        <f>C1226&amp;B1226</f>
        <v>Granulocyte6</v>
      </c>
      <c r="B1226">
        <v>6</v>
      </c>
      <c r="C1226" t="s">
        <v>956</v>
      </c>
      <c r="D1226" t="s">
        <v>976</v>
      </c>
      <c r="E1226">
        <v>0</v>
      </c>
      <c r="F1226">
        <v>85.9</v>
      </c>
    </row>
    <row r="1227" spans="1:6" x14ac:dyDescent="0.3">
      <c r="A1227" t="str">
        <f>C1227&amp;B1227</f>
        <v>Granulocyte6</v>
      </c>
      <c r="B1227">
        <v>6</v>
      </c>
      <c r="C1227" t="s">
        <v>956</v>
      </c>
      <c r="D1227" t="s">
        <v>693</v>
      </c>
      <c r="E1227">
        <v>0</v>
      </c>
      <c r="F1227">
        <v>156.80000000000001</v>
      </c>
    </row>
    <row r="1228" spans="1:6" x14ac:dyDescent="0.3">
      <c r="A1228" t="str">
        <f>C1228&amp;B1228</f>
        <v>Granulocyte6</v>
      </c>
      <c r="B1228">
        <v>6</v>
      </c>
      <c r="C1228" t="s">
        <v>956</v>
      </c>
      <c r="D1228" t="s">
        <v>977</v>
      </c>
      <c r="E1228">
        <v>0</v>
      </c>
      <c r="F1228">
        <v>128.69999999999999</v>
      </c>
    </row>
    <row r="1229" spans="1:6" x14ac:dyDescent="0.3">
      <c r="A1229" t="str">
        <f>C1229&amp;B1229</f>
        <v>Granulocyte6</v>
      </c>
      <c r="B1229">
        <v>6</v>
      </c>
      <c r="C1229" t="s">
        <v>956</v>
      </c>
      <c r="D1229" t="s">
        <v>978</v>
      </c>
      <c r="E1229">
        <v>0</v>
      </c>
      <c r="F1229">
        <v>115.4</v>
      </c>
    </row>
    <row r="1230" spans="1:6" x14ac:dyDescent="0.3">
      <c r="A1230" t="str">
        <f>C1230&amp;B1230</f>
        <v>Granulocyte6</v>
      </c>
      <c r="B1230">
        <v>6</v>
      </c>
      <c r="C1230" t="s">
        <v>956</v>
      </c>
      <c r="D1230" t="s">
        <v>281</v>
      </c>
      <c r="E1230">
        <v>0</v>
      </c>
      <c r="F1230">
        <v>243.1</v>
      </c>
    </row>
    <row r="1231" spans="1:6" x14ac:dyDescent="0.3">
      <c r="A1231" t="str">
        <f>C1231&amp;B1231</f>
        <v>Granulocyte6</v>
      </c>
      <c r="B1231">
        <v>6</v>
      </c>
      <c r="C1231" t="s">
        <v>956</v>
      </c>
      <c r="D1231" t="s">
        <v>979</v>
      </c>
      <c r="E1231">
        <v>0</v>
      </c>
      <c r="F1231">
        <v>96.52</v>
      </c>
    </row>
    <row r="1232" spans="1:6" x14ac:dyDescent="0.3">
      <c r="A1232" t="str">
        <f>C1232&amp;B1232</f>
        <v>Granulocyte6</v>
      </c>
      <c r="B1232">
        <v>6</v>
      </c>
      <c r="C1232" t="s">
        <v>956</v>
      </c>
      <c r="D1232" t="s">
        <v>642</v>
      </c>
      <c r="E1232">
        <v>0</v>
      </c>
      <c r="F1232">
        <v>139.4</v>
      </c>
    </row>
    <row r="1233" spans="1:6" x14ac:dyDescent="0.3">
      <c r="A1233" t="str">
        <f>C1233&amp;B1233</f>
        <v>Granulocyte6</v>
      </c>
      <c r="B1233">
        <v>6</v>
      </c>
      <c r="C1233" t="s">
        <v>956</v>
      </c>
      <c r="D1233" t="s">
        <v>980</v>
      </c>
      <c r="E1233">
        <v>0</v>
      </c>
      <c r="F1233">
        <v>91.08</v>
      </c>
    </row>
    <row r="1234" spans="1:6" x14ac:dyDescent="0.3">
      <c r="A1234" t="str">
        <f>C1234&amp;B1234</f>
        <v>Granulocyte6</v>
      </c>
      <c r="B1234">
        <v>6</v>
      </c>
      <c r="C1234" t="s">
        <v>956</v>
      </c>
      <c r="D1234" t="s">
        <v>981</v>
      </c>
      <c r="E1234">
        <v>0</v>
      </c>
      <c r="F1234">
        <v>134.30000000000001</v>
      </c>
    </row>
    <row r="1235" spans="1:6" x14ac:dyDescent="0.3">
      <c r="A1235" t="str">
        <f>C1235&amp;B1235</f>
        <v>Granulocyte6</v>
      </c>
      <c r="B1235">
        <v>6</v>
      </c>
      <c r="C1235" t="s">
        <v>956</v>
      </c>
      <c r="D1235" t="s">
        <v>258</v>
      </c>
      <c r="E1235">
        <v>0</v>
      </c>
      <c r="F1235">
        <v>225.4</v>
      </c>
    </row>
    <row r="1236" spans="1:6" x14ac:dyDescent="0.3">
      <c r="A1236" t="str">
        <f>C1236&amp;B1236</f>
        <v>Granulocyte6</v>
      </c>
      <c r="B1236">
        <v>6</v>
      </c>
      <c r="C1236" t="s">
        <v>956</v>
      </c>
      <c r="D1236" t="s">
        <v>690</v>
      </c>
      <c r="E1236">
        <v>0</v>
      </c>
      <c r="F1236">
        <v>272.10000000000002</v>
      </c>
    </row>
    <row r="1237" spans="1:6" x14ac:dyDescent="0.3">
      <c r="A1237" t="str">
        <f>C1237&amp;B1237</f>
        <v>Granulocyte6</v>
      </c>
      <c r="B1237">
        <v>6</v>
      </c>
      <c r="C1237" t="s">
        <v>956</v>
      </c>
      <c r="D1237" t="s">
        <v>982</v>
      </c>
      <c r="E1237">
        <v>0</v>
      </c>
      <c r="F1237">
        <v>95.09</v>
      </c>
    </row>
    <row r="1238" spans="1:6" x14ac:dyDescent="0.3">
      <c r="A1238" t="str">
        <f>C1238&amp;B1238</f>
        <v>Granulocyte6</v>
      </c>
      <c r="B1238">
        <v>6</v>
      </c>
      <c r="C1238" t="s">
        <v>956</v>
      </c>
      <c r="D1238" t="s">
        <v>616</v>
      </c>
      <c r="E1238">
        <v>0</v>
      </c>
      <c r="F1238">
        <v>217.4</v>
      </c>
    </row>
    <row r="1239" spans="1:6" x14ac:dyDescent="0.3">
      <c r="A1239" t="str">
        <f>C1239&amp;B1239</f>
        <v>Granulocyte6</v>
      </c>
      <c r="B1239">
        <v>6</v>
      </c>
      <c r="C1239" t="s">
        <v>956</v>
      </c>
      <c r="D1239" t="s">
        <v>983</v>
      </c>
      <c r="E1239">
        <v>0</v>
      </c>
      <c r="F1239">
        <v>108.6</v>
      </c>
    </row>
    <row r="1240" spans="1:6" x14ac:dyDescent="0.3">
      <c r="A1240" t="str">
        <f>C1240&amp;B1240</f>
        <v>Granulocyte6</v>
      </c>
      <c r="B1240">
        <v>6</v>
      </c>
      <c r="C1240" t="s">
        <v>956</v>
      </c>
      <c r="D1240" t="s">
        <v>315</v>
      </c>
      <c r="E1240">
        <v>0</v>
      </c>
      <c r="F1240">
        <v>135.1</v>
      </c>
    </row>
    <row r="1241" spans="1:6" x14ac:dyDescent="0.3">
      <c r="A1241" t="str">
        <f>C1241&amp;B1241</f>
        <v>Granulocyte6</v>
      </c>
      <c r="B1241">
        <v>6</v>
      </c>
      <c r="C1241" t="s">
        <v>956</v>
      </c>
      <c r="D1241" t="s">
        <v>984</v>
      </c>
      <c r="E1241">
        <v>0</v>
      </c>
      <c r="F1241">
        <v>89.17</v>
      </c>
    </row>
    <row r="1242" spans="1:6" x14ac:dyDescent="0.3">
      <c r="A1242" t="str">
        <f>C1242&amp;B1242</f>
        <v>Granulocyte6</v>
      </c>
      <c r="B1242">
        <v>6</v>
      </c>
      <c r="C1242" t="s">
        <v>956</v>
      </c>
      <c r="D1242" t="s">
        <v>985</v>
      </c>
      <c r="E1242">
        <v>0</v>
      </c>
      <c r="F1242">
        <v>68.319999999999993</v>
      </c>
    </row>
    <row r="1243" spans="1:6" x14ac:dyDescent="0.3">
      <c r="A1243" t="str">
        <f>C1243&amp;B1243</f>
        <v>Granulocyte6</v>
      </c>
      <c r="B1243">
        <v>6</v>
      </c>
      <c r="C1243" t="s">
        <v>956</v>
      </c>
      <c r="D1243" t="s">
        <v>650</v>
      </c>
      <c r="E1243">
        <v>0</v>
      </c>
      <c r="F1243">
        <v>90.59</v>
      </c>
    </row>
    <row r="1244" spans="1:6" x14ac:dyDescent="0.3">
      <c r="A1244" t="str">
        <f>C1244&amp;B1244</f>
        <v>Granulocyte6</v>
      </c>
      <c r="B1244">
        <v>6</v>
      </c>
      <c r="C1244" t="s">
        <v>956</v>
      </c>
      <c r="D1244" t="s">
        <v>699</v>
      </c>
      <c r="E1244">
        <v>0</v>
      </c>
      <c r="F1244">
        <v>319.3</v>
      </c>
    </row>
    <row r="1245" spans="1:6" x14ac:dyDescent="0.3">
      <c r="A1245" t="str">
        <f>C1245&amp;B1245</f>
        <v>Granulocyte6</v>
      </c>
      <c r="B1245">
        <v>6</v>
      </c>
      <c r="C1245" t="s">
        <v>956</v>
      </c>
      <c r="D1245" t="s">
        <v>349</v>
      </c>
      <c r="E1245">
        <v>0</v>
      </c>
      <c r="F1245">
        <v>193.6</v>
      </c>
    </row>
    <row r="1246" spans="1:6" x14ac:dyDescent="0.3">
      <c r="A1246" t="str">
        <f>C1246&amp;B1246</f>
        <v>Granulocyte6</v>
      </c>
      <c r="B1246">
        <v>6</v>
      </c>
      <c r="C1246" t="s">
        <v>956</v>
      </c>
      <c r="D1246" t="s">
        <v>986</v>
      </c>
      <c r="E1246">
        <v>0</v>
      </c>
      <c r="F1246">
        <v>146.4</v>
      </c>
    </row>
    <row r="1247" spans="1:6" x14ac:dyDescent="0.3">
      <c r="A1247" t="str">
        <f>C1247&amp;B1247</f>
        <v>Granulocyte6</v>
      </c>
      <c r="B1247">
        <v>6</v>
      </c>
      <c r="C1247" t="s">
        <v>956</v>
      </c>
      <c r="D1247" t="s">
        <v>682</v>
      </c>
      <c r="E1247">
        <v>0</v>
      </c>
      <c r="F1247">
        <v>127.3</v>
      </c>
    </row>
    <row r="1248" spans="1:6" x14ac:dyDescent="0.3">
      <c r="A1248" t="str">
        <f>C1248&amp;B1248</f>
        <v>Granulocyte6</v>
      </c>
      <c r="B1248">
        <v>6</v>
      </c>
      <c r="C1248" t="s">
        <v>956</v>
      </c>
      <c r="D1248" t="s">
        <v>987</v>
      </c>
      <c r="E1248">
        <v>0</v>
      </c>
      <c r="F1248">
        <v>96.83</v>
      </c>
    </row>
    <row r="1249" spans="1:6" x14ac:dyDescent="0.3">
      <c r="A1249" t="str">
        <f>C1249&amp;B1249</f>
        <v>Granulocyte6</v>
      </c>
      <c r="B1249">
        <v>6</v>
      </c>
      <c r="C1249" t="s">
        <v>956</v>
      </c>
      <c r="D1249" t="s">
        <v>988</v>
      </c>
      <c r="E1249">
        <v>0</v>
      </c>
      <c r="F1249">
        <v>70.739999999999995</v>
      </c>
    </row>
    <row r="1250" spans="1:6" x14ac:dyDescent="0.3">
      <c r="A1250" t="str">
        <f>C1250&amp;B1250</f>
        <v>Granulocyte6</v>
      </c>
      <c r="B1250">
        <v>6</v>
      </c>
      <c r="C1250" t="s">
        <v>956</v>
      </c>
      <c r="D1250" t="s">
        <v>989</v>
      </c>
      <c r="E1250">
        <v>0</v>
      </c>
      <c r="F1250">
        <v>102.4</v>
      </c>
    </row>
    <row r="1251" spans="1:6" x14ac:dyDescent="0.3">
      <c r="A1251" t="str">
        <f>C1251&amp;B1251</f>
        <v>Granulocyte6</v>
      </c>
      <c r="B1251">
        <v>6</v>
      </c>
      <c r="C1251" t="s">
        <v>956</v>
      </c>
      <c r="D1251" t="s">
        <v>990</v>
      </c>
      <c r="E1251">
        <v>0</v>
      </c>
      <c r="F1251">
        <v>86.57</v>
      </c>
    </row>
    <row r="1252" spans="1:6" x14ac:dyDescent="0.3">
      <c r="A1252" t="str">
        <f>C1252&amp;B1252</f>
        <v>Granulocyte6</v>
      </c>
      <c r="B1252">
        <v>6</v>
      </c>
      <c r="C1252" t="s">
        <v>956</v>
      </c>
      <c r="D1252" t="s">
        <v>991</v>
      </c>
      <c r="E1252">
        <v>0</v>
      </c>
      <c r="F1252">
        <v>76.45</v>
      </c>
    </row>
    <row r="1253" spans="1:6" x14ac:dyDescent="0.3">
      <c r="A1253" t="str">
        <f>C1253&amp;B1253</f>
        <v>Granulocyte6</v>
      </c>
      <c r="B1253">
        <v>6</v>
      </c>
      <c r="C1253" t="s">
        <v>956</v>
      </c>
      <c r="D1253" t="s">
        <v>676</v>
      </c>
      <c r="E1253">
        <v>0</v>
      </c>
      <c r="F1253">
        <v>141.4</v>
      </c>
    </row>
    <row r="1254" spans="1:6" x14ac:dyDescent="0.3">
      <c r="A1254" t="str">
        <f>C1254&amp;B1254</f>
        <v>Granulocyte6</v>
      </c>
      <c r="B1254">
        <v>6</v>
      </c>
      <c r="C1254" t="s">
        <v>956</v>
      </c>
      <c r="D1254" t="s">
        <v>651</v>
      </c>
      <c r="E1254">
        <v>0</v>
      </c>
      <c r="F1254">
        <v>103.5</v>
      </c>
    </row>
    <row r="1255" spans="1:6" x14ac:dyDescent="0.3">
      <c r="A1255" t="str">
        <f>C1255&amp;B1255</f>
        <v>Granulocyte6</v>
      </c>
      <c r="B1255">
        <v>6</v>
      </c>
      <c r="C1255" t="s">
        <v>956</v>
      </c>
      <c r="D1255" t="s">
        <v>992</v>
      </c>
      <c r="E1255">
        <v>0</v>
      </c>
      <c r="F1255">
        <v>109.6</v>
      </c>
    </row>
    <row r="1256" spans="1:6" x14ac:dyDescent="0.3">
      <c r="A1256" t="str">
        <f>C1256&amp;B1256</f>
        <v>Granulocyte6</v>
      </c>
      <c r="B1256">
        <v>6</v>
      </c>
      <c r="C1256" t="s">
        <v>956</v>
      </c>
      <c r="D1256" t="s">
        <v>657</v>
      </c>
      <c r="E1256">
        <v>0</v>
      </c>
      <c r="F1256">
        <v>117.1</v>
      </c>
    </row>
    <row r="1257" spans="1:6" x14ac:dyDescent="0.3">
      <c r="A1257" t="str">
        <f>C1257&amp;B1257</f>
        <v>Granulocyte6</v>
      </c>
      <c r="B1257">
        <v>6</v>
      </c>
      <c r="C1257" t="s">
        <v>956</v>
      </c>
      <c r="D1257" t="s">
        <v>993</v>
      </c>
      <c r="E1257">
        <v>0</v>
      </c>
      <c r="F1257">
        <v>73.94</v>
      </c>
    </row>
    <row r="1258" spans="1:6" x14ac:dyDescent="0.3">
      <c r="A1258" t="str">
        <f>C1258&amp;B1258</f>
        <v>Granulocyte6</v>
      </c>
      <c r="B1258">
        <v>6</v>
      </c>
      <c r="C1258" t="s">
        <v>956</v>
      </c>
      <c r="D1258" t="s">
        <v>994</v>
      </c>
      <c r="E1258">
        <v>0</v>
      </c>
      <c r="F1258">
        <v>84.35</v>
      </c>
    </row>
    <row r="1259" spans="1:6" x14ac:dyDescent="0.3">
      <c r="A1259" t="str">
        <f>C1259&amp;B1259</f>
        <v>Granulocyte6</v>
      </c>
      <c r="B1259">
        <v>6</v>
      </c>
      <c r="C1259" t="s">
        <v>956</v>
      </c>
      <c r="D1259" t="s">
        <v>329</v>
      </c>
      <c r="E1259">
        <v>0</v>
      </c>
      <c r="F1259">
        <v>210.7</v>
      </c>
    </row>
    <row r="1260" spans="1:6" x14ac:dyDescent="0.3">
      <c r="A1260" t="str">
        <f>C1260&amp;B1260</f>
        <v>Granulocyte6</v>
      </c>
      <c r="B1260">
        <v>6</v>
      </c>
      <c r="C1260" t="s">
        <v>956</v>
      </c>
      <c r="D1260" t="s">
        <v>995</v>
      </c>
      <c r="E1260">
        <v>0</v>
      </c>
      <c r="F1260">
        <v>107.4</v>
      </c>
    </row>
    <row r="1261" spans="1:6" x14ac:dyDescent="0.3">
      <c r="A1261" t="str">
        <f>C1261&amp;B1261</f>
        <v>Granulocyte6</v>
      </c>
      <c r="B1261">
        <v>6</v>
      </c>
      <c r="C1261" t="s">
        <v>956</v>
      </c>
      <c r="D1261" t="s">
        <v>277</v>
      </c>
      <c r="E1261">
        <v>0</v>
      </c>
      <c r="F1261">
        <v>112.4</v>
      </c>
    </row>
    <row r="1262" spans="1:6" x14ac:dyDescent="0.3">
      <c r="A1262" t="str">
        <f>C1262&amp;B1262</f>
        <v>Granulocyte6</v>
      </c>
      <c r="B1262">
        <v>6</v>
      </c>
      <c r="C1262" t="s">
        <v>956</v>
      </c>
      <c r="D1262" t="s">
        <v>996</v>
      </c>
      <c r="E1262">
        <v>0</v>
      </c>
      <c r="F1262">
        <v>98.3</v>
      </c>
    </row>
    <row r="1263" spans="1:6" x14ac:dyDescent="0.3">
      <c r="A1263" t="str">
        <f>C1263&amp;B1263</f>
        <v>Granulocyte6</v>
      </c>
      <c r="B1263">
        <v>6</v>
      </c>
      <c r="C1263" t="s">
        <v>956</v>
      </c>
      <c r="D1263" t="s">
        <v>997</v>
      </c>
      <c r="E1263">
        <v>0</v>
      </c>
      <c r="F1263">
        <v>91.73</v>
      </c>
    </row>
    <row r="1264" spans="1:6" x14ac:dyDescent="0.3">
      <c r="A1264" t="str">
        <f>C1264&amp;B1264</f>
        <v>Granulocyte6</v>
      </c>
      <c r="B1264">
        <v>6</v>
      </c>
      <c r="C1264" t="s">
        <v>956</v>
      </c>
      <c r="D1264" t="s">
        <v>334</v>
      </c>
      <c r="E1264">
        <v>0</v>
      </c>
      <c r="F1264">
        <v>122.6</v>
      </c>
    </row>
    <row r="1265" spans="1:6" x14ac:dyDescent="0.3">
      <c r="A1265" t="str">
        <f>C1265&amp;B1265</f>
        <v>Granulocyte6</v>
      </c>
      <c r="B1265">
        <v>6</v>
      </c>
      <c r="C1265" t="s">
        <v>956</v>
      </c>
      <c r="D1265" t="s">
        <v>998</v>
      </c>
      <c r="E1265">
        <v>0</v>
      </c>
      <c r="F1265">
        <v>113</v>
      </c>
    </row>
    <row r="1266" spans="1:6" x14ac:dyDescent="0.3">
      <c r="A1266" t="str">
        <f>C1266&amp;B1266</f>
        <v>Granulocyte6</v>
      </c>
      <c r="B1266">
        <v>6</v>
      </c>
      <c r="C1266" t="s">
        <v>956</v>
      </c>
      <c r="D1266" t="s">
        <v>695</v>
      </c>
      <c r="E1266">
        <v>0</v>
      </c>
      <c r="F1266">
        <v>201.3</v>
      </c>
    </row>
    <row r="1267" spans="1:6" x14ac:dyDescent="0.3">
      <c r="A1267" t="str">
        <f>C1267&amp;B1267</f>
        <v>Granulocyte6</v>
      </c>
      <c r="B1267">
        <v>6</v>
      </c>
      <c r="C1267" t="s">
        <v>956</v>
      </c>
      <c r="D1267" t="s">
        <v>999</v>
      </c>
      <c r="E1267">
        <v>0</v>
      </c>
      <c r="F1267">
        <v>107.3</v>
      </c>
    </row>
    <row r="1268" spans="1:6" x14ac:dyDescent="0.3">
      <c r="A1268" t="str">
        <f>C1268&amp;B1268</f>
        <v>Granulocyte6</v>
      </c>
      <c r="B1268">
        <v>6</v>
      </c>
      <c r="C1268" t="s">
        <v>956</v>
      </c>
      <c r="D1268" t="s">
        <v>1000</v>
      </c>
      <c r="E1268">
        <v>0</v>
      </c>
      <c r="F1268">
        <v>104</v>
      </c>
    </row>
    <row r="1269" spans="1:6" x14ac:dyDescent="0.3">
      <c r="A1269" t="str">
        <f>C1269&amp;B1269</f>
        <v>Granulocyte6</v>
      </c>
      <c r="B1269">
        <v>6</v>
      </c>
      <c r="C1269" t="s">
        <v>956</v>
      </c>
      <c r="D1269" t="s">
        <v>1001</v>
      </c>
      <c r="E1269">
        <v>0</v>
      </c>
      <c r="F1269">
        <v>99.66</v>
      </c>
    </row>
    <row r="1270" spans="1:6" x14ac:dyDescent="0.3">
      <c r="A1270" t="str">
        <f>C1270&amp;B1270</f>
        <v>Granulocyte6</v>
      </c>
      <c r="B1270">
        <v>6</v>
      </c>
      <c r="C1270" t="s">
        <v>956</v>
      </c>
      <c r="D1270" t="s">
        <v>1002</v>
      </c>
      <c r="E1270">
        <v>0</v>
      </c>
      <c r="F1270">
        <v>89.18</v>
      </c>
    </row>
    <row r="1271" spans="1:6" x14ac:dyDescent="0.3">
      <c r="A1271" t="str">
        <f>C1271&amp;B1271</f>
        <v>Granulocyte6</v>
      </c>
      <c r="B1271">
        <v>6</v>
      </c>
      <c r="C1271" t="s">
        <v>956</v>
      </c>
      <c r="D1271" t="s">
        <v>1003</v>
      </c>
      <c r="E1271">
        <v>0</v>
      </c>
      <c r="F1271">
        <v>87.65</v>
      </c>
    </row>
    <row r="1272" spans="1:6" x14ac:dyDescent="0.3">
      <c r="A1272" t="str">
        <f>C1272&amp;B1272</f>
        <v>Granulocyte6</v>
      </c>
      <c r="B1272">
        <v>6</v>
      </c>
      <c r="C1272" t="s">
        <v>956</v>
      </c>
      <c r="D1272" t="s">
        <v>643</v>
      </c>
      <c r="E1272">
        <v>0</v>
      </c>
      <c r="F1272">
        <v>67.14</v>
      </c>
    </row>
    <row r="1273" spans="1:6" x14ac:dyDescent="0.3">
      <c r="A1273" t="str">
        <f>C1273&amp;B1273</f>
        <v>Granulocyte6</v>
      </c>
      <c r="B1273">
        <v>6</v>
      </c>
      <c r="C1273" t="s">
        <v>956</v>
      </c>
      <c r="D1273" t="s">
        <v>684</v>
      </c>
      <c r="E1273">
        <v>0</v>
      </c>
      <c r="F1273">
        <v>194.3</v>
      </c>
    </row>
    <row r="1274" spans="1:6" x14ac:dyDescent="0.3">
      <c r="A1274" t="str">
        <f>C1274&amp;B1274</f>
        <v>Granulocyte6</v>
      </c>
      <c r="B1274">
        <v>6</v>
      </c>
      <c r="C1274" t="s">
        <v>956</v>
      </c>
      <c r="D1274" t="s">
        <v>378</v>
      </c>
      <c r="E1274">
        <v>0</v>
      </c>
      <c r="F1274">
        <v>153.5</v>
      </c>
    </row>
    <row r="1275" spans="1:6" x14ac:dyDescent="0.3">
      <c r="A1275" t="str">
        <f>C1275&amp;B1275</f>
        <v>Granulocyte6</v>
      </c>
      <c r="B1275">
        <v>6</v>
      </c>
      <c r="C1275" t="s">
        <v>956</v>
      </c>
      <c r="D1275" t="s">
        <v>317</v>
      </c>
      <c r="E1275">
        <v>0</v>
      </c>
      <c r="F1275">
        <v>112.3</v>
      </c>
    </row>
    <row r="1276" spans="1:6" x14ac:dyDescent="0.3">
      <c r="A1276" t="str">
        <f>C1276&amp;B1276</f>
        <v>Granulocyte6</v>
      </c>
      <c r="B1276">
        <v>6</v>
      </c>
      <c r="C1276" t="s">
        <v>956</v>
      </c>
      <c r="D1276" t="s">
        <v>1004</v>
      </c>
      <c r="E1276">
        <v>0</v>
      </c>
      <c r="F1276">
        <v>104.7</v>
      </c>
    </row>
    <row r="1277" spans="1:6" x14ac:dyDescent="0.3">
      <c r="A1277" t="str">
        <f>C1277&amp;B1277</f>
        <v>Granulocyte6</v>
      </c>
      <c r="B1277">
        <v>6</v>
      </c>
      <c r="C1277" t="s">
        <v>956</v>
      </c>
      <c r="D1277" t="s">
        <v>1005</v>
      </c>
      <c r="E1277">
        <v>0</v>
      </c>
      <c r="F1277">
        <v>81.97</v>
      </c>
    </row>
    <row r="1278" spans="1:6" x14ac:dyDescent="0.3">
      <c r="A1278" t="str">
        <f>C1278&amp;B1278</f>
        <v>Granulocyte6</v>
      </c>
      <c r="B1278">
        <v>6</v>
      </c>
      <c r="C1278" t="s">
        <v>956</v>
      </c>
      <c r="D1278" t="s">
        <v>660</v>
      </c>
      <c r="E1278">
        <v>0</v>
      </c>
      <c r="F1278">
        <v>228.4</v>
      </c>
    </row>
    <row r="1279" spans="1:6" x14ac:dyDescent="0.3">
      <c r="A1279" t="str">
        <f>C1279&amp;B1279</f>
        <v>Granulocyte6</v>
      </c>
      <c r="B1279">
        <v>6</v>
      </c>
      <c r="C1279" t="s">
        <v>956</v>
      </c>
      <c r="D1279" t="s">
        <v>1006</v>
      </c>
      <c r="E1279">
        <v>0</v>
      </c>
      <c r="F1279">
        <v>81.55</v>
      </c>
    </row>
    <row r="1280" spans="1:6" x14ac:dyDescent="0.3">
      <c r="A1280" t="str">
        <f>C1280&amp;B1280</f>
        <v>Granulocyte6</v>
      </c>
      <c r="B1280">
        <v>6</v>
      </c>
      <c r="C1280" t="s">
        <v>956</v>
      </c>
      <c r="D1280" t="s">
        <v>630</v>
      </c>
      <c r="E1280">
        <v>0</v>
      </c>
      <c r="F1280">
        <v>92.66</v>
      </c>
    </row>
    <row r="1281" spans="1:6" x14ac:dyDescent="0.3">
      <c r="A1281" t="str">
        <f>C1281&amp;B1281</f>
        <v>Granulocyte6</v>
      </c>
      <c r="B1281">
        <v>6</v>
      </c>
      <c r="C1281" t="s">
        <v>956</v>
      </c>
      <c r="D1281" t="s">
        <v>1007</v>
      </c>
      <c r="E1281">
        <v>0</v>
      </c>
      <c r="F1281">
        <v>148.6</v>
      </c>
    </row>
    <row r="1282" spans="1:6" x14ac:dyDescent="0.3">
      <c r="A1282" t="str">
        <f>C1282&amp;B1282</f>
        <v>Granulocyte6</v>
      </c>
      <c r="B1282">
        <v>6</v>
      </c>
      <c r="C1282" t="s">
        <v>956</v>
      </c>
      <c r="D1282" t="s">
        <v>634</v>
      </c>
      <c r="E1282">
        <v>0</v>
      </c>
      <c r="F1282">
        <v>95.59</v>
      </c>
    </row>
    <row r="1283" spans="1:6" x14ac:dyDescent="0.3">
      <c r="A1283" t="str">
        <f>C1283&amp;B1283</f>
        <v>Granulocyte6</v>
      </c>
      <c r="B1283">
        <v>6</v>
      </c>
      <c r="C1283" t="s">
        <v>956</v>
      </c>
      <c r="D1283" t="s">
        <v>289</v>
      </c>
      <c r="E1283">
        <v>0</v>
      </c>
      <c r="F1283">
        <v>159.69999999999999</v>
      </c>
    </row>
    <row r="1284" spans="1:6" x14ac:dyDescent="0.3">
      <c r="A1284" t="str">
        <f>C1284&amp;B1284</f>
        <v>Granulocyte6</v>
      </c>
      <c r="B1284">
        <v>6</v>
      </c>
      <c r="C1284" t="s">
        <v>956</v>
      </c>
      <c r="D1284" t="s">
        <v>336</v>
      </c>
      <c r="E1284">
        <v>0</v>
      </c>
      <c r="F1284">
        <v>91.41</v>
      </c>
    </row>
    <row r="1285" spans="1:6" x14ac:dyDescent="0.3">
      <c r="A1285" t="str">
        <f>C1285&amp;B1285</f>
        <v>Granulocyte6</v>
      </c>
      <c r="B1285">
        <v>6</v>
      </c>
      <c r="C1285" t="s">
        <v>956</v>
      </c>
      <c r="D1285" t="s">
        <v>1008</v>
      </c>
      <c r="E1285">
        <v>0</v>
      </c>
      <c r="F1285">
        <v>75.989999999999995</v>
      </c>
    </row>
    <row r="1286" spans="1:6" x14ac:dyDescent="0.3">
      <c r="A1286" t="str">
        <f>C1286&amp;B1286</f>
        <v>Granulocyte6</v>
      </c>
      <c r="B1286">
        <v>6</v>
      </c>
      <c r="C1286" t="s">
        <v>956</v>
      </c>
      <c r="D1286" t="s">
        <v>1009</v>
      </c>
      <c r="E1286">
        <v>0</v>
      </c>
      <c r="F1286">
        <v>68.709999999999994</v>
      </c>
    </row>
    <row r="1287" spans="1:6" x14ac:dyDescent="0.3">
      <c r="A1287" t="str">
        <f>C1287&amp;B1287</f>
        <v>Granulocyte6</v>
      </c>
      <c r="B1287">
        <v>6</v>
      </c>
      <c r="C1287" t="s">
        <v>956</v>
      </c>
      <c r="D1287" t="s">
        <v>225</v>
      </c>
      <c r="E1287">
        <v>0</v>
      </c>
      <c r="F1287">
        <v>115.3</v>
      </c>
    </row>
    <row r="1288" spans="1:6" x14ac:dyDescent="0.3">
      <c r="A1288" t="str">
        <f>C1288&amp;B1288</f>
        <v>Granulocyte6</v>
      </c>
      <c r="B1288">
        <v>6</v>
      </c>
      <c r="C1288" t="s">
        <v>956</v>
      </c>
      <c r="D1288" t="s">
        <v>1010</v>
      </c>
      <c r="E1288">
        <v>0</v>
      </c>
      <c r="F1288">
        <v>193.2</v>
      </c>
    </row>
    <row r="1289" spans="1:6" x14ac:dyDescent="0.3">
      <c r="A1289" t="str">
        <f>C1289&amp;B1289</f>
        <v>Granulocyte6</v>
      </c>
      <c r="B1289">
        <v>6</v>
      </c>
      <c r="C1289" t="s">
        <v>956</v>
      </c>
      <c r="D1289" t="s">
        <v>1011</v>
      </c>
      <c r="E1289">
        <v>0</v>
      </c>
      <c r="F1289">
        <v>68.33</v>
      </c>
    </row>
    <row r="1290" spans="1:6" x14ac:dyDescent="0.3">
      <c r="A1290" t="str">
        <f>C1290&amp;B1290</f>
        <v>Granulocyte6</v>
      </c>
      <c r="B1290">
        <v>6</v>
      </c>
      <c r="C1290" t="s">
        <v>956</v>
      </c>
      <c r="D1290" t="s">
        <v>1012</v>
      </c>
      <c r="E1290">
        <v>0</v>
      </c>
      <c r="F1290">
        <v>105.5</v>
      </c>
    </row>
    <row r="1291" spans="1:6" x14ac:dyDescent="0.3">
      <c r="A1291" t="str">
        <f>C1291&amp;B1291</f>
        <v>Granulocyte6</v>
      </c>
      <c r="B1291">
        <v>6</v>
      </c>
      <c r="C1291" t="s">
        <v>956</v>
      </c>
      <c r="D1291" t="s">
        <v>276</v>
      </c>
      <c r="E1291">
        <v>0</v>
      </c>
      <c r="F1291">
        <v>67.39</v>
      </c>
    </row>
    <row r="1292" spans="1:6" x14ac:dyDescent="0.3">
      <c r="A1292" t="str">
        <f>C1292&amp;B1292</f>
        <v>Granulocyte6</v>
      </c>
      <c r="B1292">
        <v>6</v>
      </c>
      <c r="C1292" t="s">
        <v>956</v>
      </c>
      <c r="D1292" t="s">
        <v>1013</v>
      </c>
      <c r="E1292">
        <v>0</v>
      </c>
      <c r="F1292">
        <v>71.650000000000006</v>
      </c>
    </row>
    <row r="1293" spans="1:6" x14ac:dyDescent="0.3">
      <c r="A1293" t="str">
        <f>C1293&amp;B1293</f>
        <v>Granulocyte6</v>
      </c>
      <c r="B1293">
        <v>6</v>
      </c>
      <c r="C1293" t="s">
        <v>956</v>
      </c>
      <c r="D1293" t="s">
        <v>351</v>
      </c>
      <c r="E1293">
        <v>0</v>
      </c>
      <c r="F1293">
        <v>178.6</v>
      </c>
    </row>
    <row r="1294" spans="1:6" x14ac:dyDescent="0.3">
      <c r="A1294" t="str">
        <f>C1294&amp;B1294</f>
        <v>Granulocyte6</v>
      </c>
      <c r="B1294">
        <v>6</v>
      </c>
      <c r="C1294" t="s">
        <v>956</v>
      </c>
      <c r="D1294" t="s">
        <v>1014</v>
      </c>
      <c r="E1294">
        <v>0</v>
      </c>
      <c r="F1294">
        <v>110.2</v>
      </c>
    </row>
    <row r="1295" spans="1:6" x14ac:dyDescent="0.3">
      <c r="A1295" t="str">
        <f>C1295&amp;B1295</f>
        <v>Granulocyte6</v>
      </c>
      <c r="B1295">
        <v>6</v>
      </c>
      <c r="C1295" t="s">
        <v>956</v>
      </c>
      <c r="D1295" t="s">
        <v>1015</v>
      </c>
      <c r="E1295">
        <v>0</v>
      </c>
      <c r="F1295">
        <v>68.33</v>
      </c>
    </row>
    <row r="1296" spans="1:6" x14ac:dyDescent="0.3">
      <c r="A1296" t="str">
        <f>C1296&amp;B1296</f>
        <v>Granulocyte6</v>
      </c>
      <c r="B1296">
        <v>6</v>
      </c>
      <c r="C1296" t="s">
        <v>956</v>
      </c>
      <c r="D1296" t="s">
        <v>1016</v>
      </c>
      <c r="E1296">
        <v>0</v>
      </c>
      <c r="F1296">
        <v>97.08</v>
      </c>
    </row>
    <row r="1297" spans="1:6" x14ac:dyDescent="0.3">
      <c r="A1297" t="str">
        <f>C1297&amp;B1297</f>
        <v>Granulocyte6</v>
      </c>
      <c r="B1297">
        <v>6</v>
      </c>
      <c r="C1297" t="s">
        <v>956</v>
      </c>
      <c r="D1297" t="s">
        <v>309</v>
      </c>
      <c r="E1297">
        <v>0</v>
      </c>
      <c r="F1297">
        <v>146.1</v>
      </c>
    </row>
    <row r="1298" spans="1:6" x14ac:dyDescent="0.3">
      <c r="A1298" t="str">
        <f>C1298&amp;B1298</f>
        <v>Granulocyte6</v>
      </c>
      <c r="B1298">
        <v>6</v>
      </c>
      <c r="C1298" t="s">
        <v>956</v>
      </c>
      <c r="D1298" t="s">
        <v>1017</v>
      </c>
      <c r="E1298">
        <v>0</v>
      </c>
      <c r="F1298">
        <v>73.819999999999993</v>
      </c>
    </row>
    <row r="1299" spans="1:6" x14ac:dyDescent="0.3">
      <c r="A1299" t="str">
        <f>C1299&amp;B1299</f>
        <v>Granulocyte6</v>
      </c>
      <c r="B1299">
        <v>6</v>
      </c>
      <c r="C1299" t="s">
        <v>956</v>
      </c>
      <c r="D1299" t="s">
        <v>270</v>
      </c>
      <c r="E1299">
        <v>0</v>
      </c>
      <c r="F1299">
        <v>97.54</v>
      </c>
    </row>
    <row r="1300" spans="1:6" x14ac:dyDescent="0.3">
      <c r="A1300" t="str">
        <f>C1300&amp;B1300</f>
        <v>Granulocyte6</v>
      </c>
      <c r="B1300">
        <v>6</v>
      </c>
      <c r="C1300" t="s">
        <v>956</v>
      </c>
      <c r="D1300" t="s">
        <v>637</v>
      </c>
      <c r="E1300">
        <v>0</v>
      </c>
      <c r="F1300">
        <v>101.3</v>
      </c>
    </row>
    <row r="1301" spans="1:6" x14ac:dyDescent="0.3">
      <c r="A1301" t="str">
        <f>C1301&amp;B1301</f>
        <v>Granulocyte6</v>
      </c>
      <c r="B1301">
        <v>6</v>
      </c>
      <c r="C1301" t="s">
        <v>956</v>
      </c>
      <c r="D1301" t="s">
        <v>622</v>
      </c>
      <c r="E1301">
        <v>0</v>
      </c>
      <c r="F1301">
        <v>101.1</v>
      </c>
    </row>
    <row r="1302" spans="1:6" x14ac:dyDescent="0.3">
      <c r="A1302" t="str">
        <f>C1302&amp;B1302</f>
        <v>Granulocyte6</v>
      </c>
      <c r="B1302">
        <v>6</v>
      </c>
      <c r="C1302" t="s">
        <v>956</v>
      </c>
      <c r="D1302" t="s">
        <v>267</v>
      </c>
      <c r="E1302">
        <v>0</v>
      </c>
      <c r="F1302">
        <v>71.84</v>
      </c>
    </row>
    <row r="1303" spans="1:6" x14ac:dyDescent="0.3">
      <c r="A1303" t="str">
        <f>C1303&amp;B1303</f>
        <v>Granulocyte6</v>
      </c>
      <c r="B1303">
        <v>6</v>
      </c>
      <c r="C1303" t="s">
        <v>956</v>
      </c>
      <c r="D1303" t="s">
        <v>686</v>
      </c>
      <c r="E1303">
        <v>0</v>
      </c>
      <c r="F1303">
        <v>124.7</v>
      </c>
    </row>
    <row r="1304" spans="1:6" x14ac:dyDescent="0.3">
      <c r="A1304" t="str">
        <f>C1304&amp;B1304</f>
        <v>Granulocyte6</v>
      </c>
      <c r="B1304">
        <v>6</v>
      </c>
      <c r="C1304" t="s">
        <v>956</v>
      </c>
      <c r="D1304" t="s">
        <v>627</v>
      </c>
      <c r="E1304">
        <v>0</v>
      </c>
      <c r="F1304">
        <v>98.91</v>
      </c>
    </row>
    <row r="1305" spans="1:6" x14ac:dyDescent="0.3">
      <c r="A1305" t="str">
        <f>C1305&amp;B1305</f>
        <v>Granulocyte6</v>
      </c>
      <c r="B1305">
        <v>6</v>
      </c>
      <c r="C1305" t="s">
        <v>956</v>
      </c>
      <c r="D1305" t="s">
        <v>307</v>
      </c>
      <c r="E1305">
        <v>0</v>
      </c>
      <c r="F1305">
        <v>126</v>
      </c>
    </row>
    <row r="1306" spans="1:6" x14ac:dyDescent="0.3">
      <c r="A1306" t="str">
        <f>C1306&amp;B1306</f>
        <v>Granulocyte6</v>
      </c>
      <c r="B1306">
        <v>6</v>
      </c>
      <c r="C1306" t="s">
        <v>956</v>
      </c>
      <c r="D1306" t="s">
        <v>645</v>
      </c>
      <c r="E1306">
        <v>0</v>
      </c>
      <c r="F1306">
        <v>83</v>
      </c>
    </row>
    <row r="1307" spans="1:6" x14ac:dyDescent="0.3">
      <c r="A1307" t="str">
        <f>C1307&amp;B1307</f>
        <v>Granulocyte6</v>
      </c>
      <c r="B1307">
        <v>6</v>
      </c>
      <c r="C1307" t="s">
        <v>956</v>
      </c>
      <c r="D1307" t="s">
        <v>667</v>
      </c>
      <c r="E1307">
        <v>0</v>
      </c>
      <c r="F1307">
        <v>69.150000000000006</v>
      </c>
    </row>
    <row r="1308" spans="1:6" x14ac:dyDescent="0.3">
      <c r="A1308" t="str">
        <f>C1308&amp;B1308</f>
        <v>Granulocyte6</v>
      </c>
      <c r="B1308">
        <v>6</v>
      </c>
      <c r="C1308" t="s">
        <v>956</v>
      </c>
      <c r="D1308" t="s">
        <v>1018</v>
      </c>
      <c r="E1308">
        <v>0</v>
      </c>
      <c r="F1308">
        <v>88.63</v>
      </c>
    </row>
    <row r="1309" spans="1:6" x14ac:dyDescent="0.3">
      <c r="A1309" t="str">
        <f>C1309&amp;B1309</f>
        <v>Granulocyte6</v>
      </c>
      <c r="B1309">
        <v>6</v>
      </c>
      <c r="C1309" t="s">
        <v>956</v>
      </c>
      <c r="D1309" t="s">
        <v>1019</v>
      </c>
      <c r="E1309">
        <v>0</v>
      </c>
      <c r="F1309">
        <v>96.03</v>
      </c>
    </row>
    <row r="1310" spans="1:6" x14ac:dyDescent="0.3">
      <c r="A1310" t="str">
        <f>C1310&amp;B1310</f>
        <v>Granulocyte6</v>
      </c>
      <c r="B1310">
        <v>6</v>
      </c>
      <c r="C1310" t="s">
        <v>956</v>
      </c>
      <c r="D1310" t="s">
        <v>288</v>
      </c>
      <c r="E1310">
        <v>0</v>
      </c>
      <c r="F1310">
        <v>71.989999999999995</v>
      </c>
    </row>
    <row r="1311" spans="1:6" x14ac:dyDescent="0.3">
      <c r="A1311" t="str">
        <f>C1311&amp;B1311</f>
        <v>Granulocyte6</v>
      </c>
      <c r="B1311">
        <v>6</v>
      </c>
      <c r="C1311" t="s">
        <v>956</v>
      </c>
      <c r="D1311" t="s">
        <v>1020</v>
      </c>
      <c r="E1311">
        <v>0</v>
      </c>
      <c r="F1311">
        <v>69.22</v>
      </c>
    </row>
    <row r="1312" spans="1:6" x14ac:dyDescent="0.3">
      <c r="A1312" t="str">
        <f>C1312&amp;B1312</f>
        <v>Granulocyte6</v>
      </c>
      <c r="B1312">
        <v>6</v>
      </c>
      <c r="C1312" t="s">
        <v>956</v>
      </c>
      <c r="D1312" t="s">
        <v>1021</v>
      </c>
      <c r="E1312">
        <v>0</v>
      </c>
      <c r="F1312">
        <v>84.43</v>
      </c>
    </row>
    <row r="1313" spans="1:6" x14ac:dyDescent="0.3">
      <c r="A1313" t="str">
        <f>C1313&amp;B1313</f>
        <v>Granulocyte6</v>
      </c>
      <c r="B1313">
        <v>6</v>
      </c>
      <c r="C1313" t="s">
        <v>956</v>
      </c>
      <c r="D1313" t="s">
        <v>338</v>
      </c>
      <c r="E1313">
        <v>0</v>
      </c>
      <c r="F1313">
        <v>177.6</v>
      </c>
    </row>
    <row r="1314" spans="1:6" x14ac:dyDescent="0.3">
      <c r="A1314" t="str">
        <f>C1314&amp;B1314</f>
        <v>Granulocyte6</v>
      </c>
      <c r="B1314">
        <v>6</v>
      </c>
      <c r="C1314" t="s">
        <v>956</v>
      </c>
      <c r="D1314" t="s">
        <v>1022</v>
      </c>
      <c r="E1314">
        <v>0</v>
      </c>
      <c r="F1314">
        <v>81.44</v>
      </c>
    </row>
    <row r="1315" spans="1:6" x14ac:dyDescent="0.3">
      <c r="A1315" t="str">
        <f>C1315&amp;B1315</f>
        <v>Granulocyte6</v>
      </c>
      <c r="B1315">
        <v>6</v>
      </c>
      <c r="C1315" t="s">
        <v>956</v>
      </c>
      <c r="D1315" t="s">
        <v>1023</v>
      </c>
      <c r="E1315">
        <v>0</v>
      </c>
      <c r="F1315">
        <v>95.65</v>
      </c>
    </row>
    <row r="1316" spans="1:6" x14ac:dyDescent="0.3">
      <c r="A1316" t="str">
        <f>C1316&amp;B1316</f>
        <v>Granulocyte6</v>
      </c>
      <c r="B1316">
        <v>6</v>
      </c>
      <c r="C1316" t="s">
        <v>956</v>
      </c>
      <c r="D1316" t="s">
        <v>240</v>
      </c>
      <c r="E1316">
        <v>0</v>
      </c>
      <c r="F1316">
        <v>92.75</v>
      </c>
    </row>
    <row r="1317" spans="1:6" x14ac:dyDescent="0.3">
      <c r="A1317" t="str">
        <f>C1317&amp;B1317</f>
        <v>Granulocyte6</v>
      </c>
      <c r="B1317">
        <v>6</v>
      </c>
      <c r="C1317" t="s">
        <v>956</v>
      </c>
      <c r="D1317" t="s">
        <v>290</v>
      </c>
      <c r="E1317">
        <v>0</v>
      </c>
      <c r="F1317">
        <v>71.72</v>
      </c>
    </row>
    <row r="1318" spans="1:6" x14ac:dyDescent="0.3">
      <c r="A1318" t="str">
        <f>C1318&amp;B1318</f>
        <v>Granulocyte6</v>
      </c>
      <c r="B1318">
        <v>6</v>
      </c>
      <c r="C1318" t="s">
        <v>956</v>
      </c>
      <c r="D1318" t="s">
        <v>843</v>
      </c>
      <c r="E1318">
        <v>0</v>
      </c>
      <c r="F1318">
        <v>105.9</v>
      </c>
    </row>
    <row r="1319" spans="1:6" x14ac:dyDescent="0.3">
      <c r="A1319" t="str">
        <f>C1319&amp;B1319</f>
        <v>Granulocyte6</v>
      </c>
      <c r="B1319">
        <v>6</v>
      </c>
      <c r="C1319" t="s">
        <v>956</v>
      </c>
      <c r="D1319" t="s">
        <v>300</v>
      </c>
      <c r="E1319">
        <v>0</v>
      </c>
      <c r="F1319">
        <v>180.8</v>
      </c>
    </row>
    <row r="1320" spans="1:6" x14ac:dyDescent="0.3">
      <c r="A1320" t="str">
        <f>C1320&amp;B1320</f>
        <v>Granulocyte6</v>
      </c>
      <c r="B1320">
        <v>6</v>
      </c>
      <c r="C1320" t="s">
        <v>956</v>
      </c>
      <c r="D1320" t="s">
        <v>229</v>
      </c>
      <c r="E1320">
        <v>0</v>
      </c>
      <c r="F1320">
        <v>96.99</v>
      </c>
    </row>
    <row r="1321" spans="1:6" x14ac:dyDescent="0.3">
      <c r="A1321" t="str">
        <f>C1321&amp;B1321</f>
        <v>Granulocyte6</v>
      </c>
      <c r="B1321">
        <v>6</v>
      </c>
      <c r="C1321" t="s">
        <v>956</v>
      </c>
      <c r="D1321" t="s">
        <v>381</v>
      </c>
      <c r="E1321">
        <v>0</v>
      </c>
      <c r="F1321">
        <v>175</v>
      </c>
    </row>
    <row r="1322" spans="1:6" x14ac:dyDescent="0.3">
      <c r="A1322" t="str">
        <f>C1322&amp;B1322</f>
        <v>Granulocyte6</v>
      </c>
      <c r="B1322">
        <v>6</v>
      </c>
      <c r="C1322" t="s">
        <v>956</v>
      </c>
      <c r="D1322" t="s">
        <v>639</v>
      </c>
      <c r="E1322">
        <v>0</v>
      </c>
      <c r="F1322">
        <v>75.680000000000007</v>
      </c>
    </row>
    <row r="1323" spans="1:6" x14ac:dyDescent="0.3">
      <c r="A1323" t="str">
        <f>C1323&amp;B1323</f>
        <v>Granulocyte6</v>
      </c>
      <c r="B1323">
        <v>6</v>
      </c>
      <c r="C1323" t="s">
        <v>956</v>
      </c>
      <c r="D1323" t="s">
        <v>624</v>
      </c>
      <c r="E1323">
        <v>0</v>
      </c>
      <c r="F1323">
        <v>86.49</v>
      </c>
    </row>
    <row r="1324" spans="1:6" x14ac:dyDescent="0.3">
      <c r="A1324" t="str">
        <f>C1324&amp;B1324</f>
        <v>Granulocyte6</v>
      </c>
      <c r="B1324">
        <v>6</v>
      </c>
      <c r="C1324" t="s">
        <v>956</v>
      </c>
      <c r="D1324" t="s">
        <v>292</v>
      </c>
      <c r="E1324">
        <v>0</v>
      </c>
      <c r="F1324">
        <v>77.3</v>
      </c>
    </row>
    <row r="1325" spans="1:6" x14ac:dyDescent="0.3">
      <c r="A1325" t="str">
        <f>C1325&amp;B1325</f>
        <v>Granulocyte6</v>
      </c>
      <c r="B1325">
        <v>6</v>
      </c>
      <c r="C1325" t="s">
        <v>956</v>
      </c>
      <c r="D1325" t="s">
        <v>279</v>
      </c>
      <c r="E1325">
        <v>0</v>
      </c>
      <c r="F1325">
        <v>109.4</v>
      </c>
    </row>
    <row r="1326" spans="1:6" x14ac:dyDescent="0.3">
      <c r="A1326" t="str">
        <f>C1326&amp;B1326</f>
        <v>Granulocyte6</v>
      </c>
      <c r="B1326">
        <v>6</v>
      </c>
      <c r="C1326" t="s">
        <v>956</v>
      </c>
      <c r="D1326" t="s">
        <v>1024</v>
      </c>
      <c r="E1326">
        <v>0</v>
      </c>
      <c r="F1326">
        <v>89.58</v>
      </c>
    </row>
    <row r="1327" spans="1:6" x14ac:dyDescent="0.3">
      <c r="A1327" t="str">
        <f>C1327&amp;B1327</f>
        <v>Granulocyte6</v>
      </c>
      <c r="B1327">
        <v>6</v>
      </c>
      <c r="C1327" t="s">
        <v>956</v>
      </c>
      <c r="D1327" t="s">
        <v>369</v>
      </c>
      <c r="E1327">
        <v>0</v>
      </c>
      <c r="F1327">
        <v>113.2</v>
      </c>
    </row>
    <row r="1328" spans="1:6" x14ac:dyDescent="0.3">
      <c r="A1328" t="str">
        <f>C1328&amp;B1328</f>
        <v>Granulocyte6</v>
      </c>
      <c r="B1328">
        <v>6</v>
      </c>
      <c r="C1328" t="s">
        <v>956</v>
      </c>
      <c r="D1328" t="s">
        <v>694</v>
      </c>
      <c r="E1328">
        <v>0</v>
      </c>
      <c r="F1328">
        <v>103.7</v>
      </c>
    </row>
    <row r="1329" spans="1:6" x14ac:dyDescent="0.3">
      <c r="A1329" t="str">
        <f>C1329&amp;B1329</f>
        <v>Granulocyte6</v>
      </c>
      <c r="B1329">
        <v>6</v>
      </c>
      <c r="C1329" t="s">
        <v>956</v>
      </c>
      <c r="D1329" t="s">
        <v>689</v>
      </c>
      <c r="E1329">
        <v>0</v>
      </c>
      <c r="F1329">
        <v>76.38</v>
      </c>
    </row>
    <row r="1330" spans="1:6" x14ac:dyDescent="0.3">
      <c r="A1330" t="str">
        <f>C1330&amp;B1330</f>
        <v>Granulocyte6</v>
      </c>
      <c r="B1330">
        <v>6</v>
      </c>
      <c r="C1330" t="s">
        <v>956</v>
      </c>
      <c r="D1330" t="s">
        <v>1025</v>
      </c>
      <c r="E1330">
        <v>0</v>
      </c>
      <c r="F1330">
        <v>80.13</v>
      </c>
    </row>
    <row r="1331" spans="1:6" x14ac:dyDescent="0.3">
      <c r="A1331" t="str">
        <f>C1331&amp;B1331</f>
        <v>Granulocyte6</v>
      </c>
      <c r="B1331">
        <v>6</v>
      </c>
      <c r="C1331" t="s">
        <v>956</v>
      </c>
      <c r="D1331" t="s">
        <v>301</v>
      </c>
      <c r="E1331">
        <v>0</v>
      </c>
      <c r="F1331">
        <v>68.239999999999995</v>
      </c>
    </row>
    <row r="1332" spans="1:6" x14ac:dyDescent="0.3">
      <c r="A1332" t="str">
        <f>C1332&amp;B1332</f>
        <v>Granulocyte6</v>
      </c>
      <c r="B1332">
        <v>6</v>
      </c>
      <c r="C1332" t="s">
        <v>956</v>
      </c>
      <c r="D1332" t="s">
        <v>265</v>
      </c>
      <c r="E1332">
        <v>0</v>
      </c>
      <c r="F1332">
        <v>76.22</v>
      </c>
    </row>
    <row r="1333" spans="1:6" x14ac:dyDescent="0.3">
      <c r="A1333" t="str">
        <f>C1333&amp;B1333</f>
        <v>Granulocyte6</v>
      </c>
      <c r="B1333">
        <v>6</v>
      </c>
      <c r="C1333" t="s">
        <v>956</v>
      </c>
      <c r="D1333" t="s">
        <v>1026</v>
      </c>
      <c r="E1333">
        <v>0</v>
      </c>
      <c r="F1333">
        <v>84.42</v>
      </c>
    </row>
    <row r="1334" spans="1:6" x14ac:dyDescent="0.3">
      <c r="A1334" t="str">
        <f>C1334&amp;B1334</f>
        <v>Granulocyte6</v>
      </c>
      <c r="B1334">
        <v>6</v>
      </c>
      <c r="C1334" t="s">
        <v>956</v>
      </c>
      <c r="D1334" t="s">
        <v>1027</v>
      </c>
      <c r="E1334">
        <v>0</v>
      </c>
      <c r="F1334">
        <v>100.4</v>
      </c>
    </row>
    <row r="1335" spans="1:6" x14ac:dyDescent="0.3">
      <c r="A1335" t="str">
        <f>C1335&amp;B1335</f>
        <v>Granulocyte6</v>
      </c>
      <c r="B1335">
        <v>6</v>
      </c>
      <c r="C1335" t="s">
        <v>956</v>
      </c>
      <c r="D1335" t="s">
        <v>1028</v>
      </c>
      <c r="E1335">
        <v>0</v>
      </c>
      <c r="F1335">
        <v>114.7</v>
      </c>
    </row>
    <row r="1336" spans="1:6" x14ac:dyDescent="0.3">
      <c r="A1336" t="str">
        <f>C1336&amp;B1336</f>
        <v>Granulocyte6</v>
      </c>
      <c r="B1336">
        <v>6</v>
      </c>
      <c r="C1336" t="s">
        <v>956</v>
      </c>
      <c r="D1336" t="s">
        <v>697</v>
      </c>
      <c r="E1336">
        <v>0</v>
      </c>
      <c r="F1336">
        <v>84.36</v>
      </c>
    </row>
    <row r="1337" spans="1:6" x14ac:dyDescent="0.3">
      <c r="A1337" t="str">
        <f>C1337&amp;B1337</f>
        <v>Granulocyte6</v>
      </c>
      <c r="B1337">
        <v>6</v>
      </c>
      <c r="C1337" t="s">
        <v>956</v>
      </c>
      <c r="D1337" t="s">
        <v>719</v>
      </c>
      <c r="E1337">
        <v>0</v>
      </c>
      <c r="F1337">
        <v>112.8</v>
      </c>
    </row>
    <row r="1338" spans="1:6" x14ac:dyDescent="0.3">
      <c r="A1338" t="str">
        <f>C1338&amp;B1338</f>
        <v>Granulocyte6</v>
      </c>
      <c r="B1338">
        <v>6</v>
      </c>
      <c r="C1338" t="s">
        <v>956</v>
      </c>
      <c r="D1338" t="s">
        <v>706</v>
      </c>
      <c r="E1338">
        <v>0</v>
      </c>
      <c r="F1338">
        <v>102.4</v>
      </c>
    </row>
    <row r="1339" spans="1:6" x14ac:dyDescent="0.3">
      <c r="A1339" t="str">
        <f>C1339&amp;B1339</f>
        <v>Granulocyte6</v>
      </c>
      <c r="B1339">
        <v>6</v>
      </c>
      <c r="C1339" t="s">
        <v>956</v>
      </c>
      <c r="D1339" t="s">
        <v>1029</v>
      </c>
      <c r="E1339">
        <v>0</v>
      </c>
      <c r="F1339">
        <v>81.7</v>
      </c>
    </row>
    <row r="1340" spans="1:6" x14ac:dyDescent="0.3">
      <c r="A1340" t="str">
        <f>C1340&amp;B1340</f>
        <v>Granulocyte6</v>
      </c>
      <c r="B1340">
        <v>6</v>
      </c>
      <c r="C1340" t="s">
        <v>956</v>
      </c>
      <c r="D1340" t="s">
        <v>403</v>
      </c>
      <c r="E1340">
        <v>0</v>
      </c>
      <c r="F1340">
        <v>191</v>
      </c>
    </row>
    <row r="1341" spans="1:6" x14ac:dyDescent="0.3">
      <c r="A1341" t="str">
        <f>C1341&amp;B1341</f>
        <v>Granulocyte6</v>
      </c>
      <c r="B1341">
        <v>6</v>
      </c>
      <c r="C1341" t="s">
        <v>956</v>
      </c>
      <c r="D1341" t="s">
        <v>1030</v>
      </c>
      <c r="E1341">
        <v>0</v>
      </c>
      <c r="F1341">
        <v>75.25</v>
      </c>
    </row>
    <row r="1342" spans="1:6" x14ac:dyDescent="0.3">
      <c r="A1342" t="str">
        <f>C1342&amp;B1342</f>
        <v>Granulocyte6</v>
      </c>
      <c r="B1342">
        <v>6</v>
      </c>
      <c r="C1342" t="s">
        <v>956</v>
      </c>
      <c r="D1342" t="s">
        <v>1031</v>
      </c>
      <c r="E1342">
        <v>0</v>
      </c>
      <c r="F1342">
        <v>69.040000000000006</v>
      </c>
    </row>
    <row r="1343" spans="1:6" x14ac:dyDescent="0.3">
      <c r="A1343" t="str">
        <f>C1343&amp;B1343</f>
        <v>Granulocyte6</v>
      </c>
      <c r="B1343">
        <v>6</v>
      </c>
      <c r="C1343" t="s">
        <v>956</v>
      </c>
      <c r="D1343" t="s">
        <v>1032</v>
      </c>
      <c r="E1343">
        <v>0</v>
      </c>
      <c r="F1343">
        <v>68.83</v>
      </c>
    </row>
    <row r="1344" spans="1:6" x14ac:dyDescent="0.3">
      <c r="A1344" t="str">
        <f>C1344&amp;B1344</f>
        <v>Granulocyte6</v>
      </c>
      <c r="B1344">
        <v>6</v>
      </c>
      <c r="C1344" t="s">
        <v>956</v>
      </c>
      <c r="D1344" t="s">
        <v>361</v>
      </c>
      <c r="E1344">
        <v>0</v>
      </c>
      <c r="F1344">
        <v>110.6</v>
      </c>
    </row>
    <row r="1345" spans="1:6" x14ac:dyDescent="0.3">
      <c r="A1345" t="str">
        <f>C1345&amp;B1345</f>
        <v>Granulocyte6</v>
      </c>
      <c r="B1345">
        <v>6</v>
      </c>
      <c r="C1345" t="s">
        <v>956</v>
      </c>
      <c r="D1345" t="s">
        <v>559</v>
      </c>
      <c r="E1345">
        <v>0</v>
      </c>
      <c r="F1345">
        <v>166.7</v>
      </c>
    </row>
    <row r="1346" spans="1:6" x14ac:dyDescent="0.3">
      <c r="A1346" t="str">
        <f>C1346&amp;B1346</f>
        <v>Granulocyte6</v>
      </c>
      <c r="B1346">
        <v>6</v>
      </c>
      <c r="C1346" t="s">
        <v>956</v>
      </c>
      <c r="D1346" t="s">
        <v>306</v>
      </c>
      <c r="E1346">
        <v>0</v>
      </c>
      <c r="F1346">
        <v>136.19999999999999</v>
      </c>
    </row>
    <row r="1347" spans="1:6" x14ac:dyDescent="0.3">
      <c r="A1347" t="str">
        <f>C1347&amp;B1347</f>
        <v>Granulocyte6</v>
      </c>
      <c r="B1347">
        <v>6</v>
      </c>
      <c r="C1347" t="s">
        <v>956</v>
      </c>
      <c r="D1347" t="s">
        <v>1033</v>
      </c>
      <c r="E1347">
        <v>0</v>
      </c>
      <c r="F1347">
        <v>74.16</v>
      </c>
    </row>
    <row r="1348" spans="1:6" x14ac:dyDescent="0.3">
      <c r="A1348" t="str">
        <f>C1348&amp;B1348</f>
        <v>Granulocyte6</v>
      </c>
      <c r="B1348">
        <v>6</v>
      </c>
      <c r="C1348" t="s">
        <v>956</v>
      </c>
      <c r="D1348" t="s">
        <v>314</v>
      </c>
      <c r="E1348">
        <v>0</v>
      </c>
      <c r="F1348">
        <v>97.02</v>
      </c>
    </row>
    <row r="1349" spans="1:6" x14ac:dyDescent="0.3">
      <c r="A1349" t="str">
        <f>C1349&amp;B1349</f>
        <v>Granulocyte6</v>
      </c>
      <c r="B1349">
        <v>6</v>
      </c>
      <c r="C1349" t="s">
        <v>956</v>
      </c>
      <c r="D1349" t="s">
        <v>1034</v>
      </c>
      <c r="E1349">
        <v>0</v>
      </c>
      <c r="F1349">
        <v>79.22</v>
      </c>
    </row>
    <row r="1350" spans="1:6" x14ac:dyDescent="0.3">
      <c r="A1350" t="str">
        <f>C1350&amp;B1350</f>
        <v>Granulocyte6</v>
      </c>
      <c r="B1350">
        <v>6</v>
      </c>
      <c r="C1350" t="s">
        <v>956</v>
      </c>
      <c r="D1350" t="s">
        <v>1035</v>
      </c>
      <c r="E1350">
        <v>0</v>
      </c>
      <c r="F1350">
        <v>76.540000000000006</v>
      </c>
    </row>
    <row r="1351" spans="1:6" x14ac:dyDescent="0.3">
      <c r="A1351" t="str">
        <f>C1351&amp;B1351</f>
        <v>Granulocyte6</v>
      </c>
      <c r="B1351">
        <v>6</v>
      </c>
      <c r="C1351" t="s">
        <v>956</v>
      </c>
      <c r="D1351" t="s">
        <v>1036</v>
      </c>
      <c r="E1351">
        <v>0</v>
      </c>
      <c r="F1351">
        <v>91.33</v>
      </c>
    </row>
    <row r="1352" spans="1:6" x14ac:dyDescent="0.3">
      <c r="A1352" t="str">
        <f>C1352&amp;B1352</f>
        <v>Granulocyte6</v>
      </c>
      <c r="B1352">
        <v>6</v>
      </c>
      <c r="C1352" t="s">
        <v>956</v>
      </c>
      <c r="D1352" t="s">
        <v>319</v>
      </c>
      <c r="E1352">
        <v>0</v>
      </c>
      <c r="F1352">
        <v>72.150000000000006</v>
      </c>
    </row>
    <row r="1353" spans="1:6" x14ac:dyDescent="0.3">
      <c r="A1353" t="str">
        <f>C1353&amp;B1353</f>
        <v>Granulocyte6</v>
      </c>
      <c r="B1353">
        <v>6</v>
      </c>
      <c r="C1353" t="s">
        <v>956</v>
      </c>
      <c r="D1353" t="s">
        <v>1037</v>
      </c>
      <c r="E1353">
        <v>0</v>
      </c>
      <c r="F1353">
        <v>72.8</v>
      </c>
    </row>
    <row r="1354" spans="1:6" x14ac:dyDescent="0.3">
      <c r="A1354" t="str">
        <f>C1354&amp;B1354</f>
        <v>Granulocyte6</v>
      </c>
      <c r="B1354">
        <v>6</v>
      </c>
      <c r="C1354" t="s">
        <v>956</v>
      </c>
      <c r="D1354" t="s">
        <v>1038</v>
      </c>
      <c r="E1354">
        <v>0</v>
      </c>
      <c r="F1354">
        <v>78.430000000000007</v>
      </c>
    </row>
    <row r="1355" spans="1:6" x14ac:dyDescent="0.3">
      <c r="A1355" t="str">
        <f>C1355&amp;B1355</f>
        <v>Granulocyte6</v>
      </c>
      <c r="B1355">
        <v>6</v>
      </c>
      <c r="C1355" t="s">
        <v>956</v>
      </c>
      <c r="D1355" t="s">
        <v>384</v>
      </c>
      <c r="E1355">
        <v>0</v>
      </c>
      <c r="F1355">
        <v>76.709999999999994</v>
      </c>
    </row>
    <row r="1356" spans="1:6" x14ac:dyDescent="0.3">
      <c r="A1356" t="str">
        <f>C1356&amp;B1356</f>
        <v>Granulocyte6</v>
      </c>
      <c r="B1356">
        <v>6</v>
      </c>
      <c r="C1356" t="s">
        <v>956</v>
      </c>
      <c r="D1356" t="s">
        <v>1039</v>
      </c>
      <c r="E1356">
        <v>0</v>
      </c>
      <c r="F1356">
        <v>87.09</v>
      </c>
    </row>
    <row r="1357" spans="1:6" x14ac:dyDescent="0.3">
      <c r="A1357" t="str">
        <f>C1357&amp;B1357</f>
        <v>Granulocyte6</v>
      </c>
      <c r="B1357">
        <v>6</v>
      </c>
      <c r="C1357" t="s">
        <v>956</v>
      </c>
      <c r="D1357" t="s">
        <v>494</v>
      </c>
      <c r="E1357">
        <v>0</v>
      </c>
      <c r="F1357">
        <v>102.6</v>
      </c>
    </row>
    <row r="1358" spans="1:6" x14ac:dyDescent="0.3">
      <c r="A1358" t="str">
        <f>C1358&amp;B1358</f>
        <v>Granulocyte6</v>
      </c>
      <c r="B1358">
        <v>6</v>
      </c>
      <c r="C1358" t="s">
        <v>956</v>
      </c>
      <c r="D1358" t="s">
        <v>1040</v>
      </c>
      <c r="E1358">
        <v>0</v>
      </c>
      <c r="F1358">
        <v>89.2</v>
      </c>
    </row>
    <row r="1359" spans="1:6" x14ac:dyDescent="0.3">
      <c r="A1359" t="str">
        <f>C1359&amp;B1359</f>
        <v>Granulocyte6</v>
      </c>
      <c r="B1359">
        <v>6</v>
      </c>
      <c r="C1359" t="s">
        <v>956</v>
      </c>
      <c r="D1359" t="s">
        <v>715</v>
      </c>
      <c r="E1359">
        <v>0</v>
      </c>
      <c r="F1359">
        <v>152.1</v>
      </c>
    </row>
    <row r="1360" spans="1:6" x14ac:dyDescent="0.3">
      <c r="A1360" t="str">
        <f>C1360&amp;B1360</f>
        <v>Granulocyte6</v>
      </c>
      <c r="B1360">
        <v>6</v>
      </c>
      <c r="C1360" t="s">
        <v>956</v>
      </c>
      <c r="D1360" t="s">
        <v>363</v>
      </c>
      <c r="E1360">
        <v>0</v>
      </c>
      <c r="F1360">
        <v>79.2</v>
      </c>
    </row>
    <row r="1361" spans="1:6" x14ac:dyDescent="0.3">
      <c r="A1361" t="str">
        <f>C1361&amp;B1361</f>
        <v>Granulocyte6</v>
      </c>
      <c r="B1361">
        <v>6</v>
      </c>
      <c r="C1361" t="s">
        <v>956</v>
      </c>
      <c r="D1361" t="s">
        <v>675</v>
      </c>
      <c r="E1361">
        <v>0</v>
      </c>
      <c r="F1361">
        <v>68.05</v>
      </c>
    </row>
    <row r="1362" spans="1:6" x14ac:dyDescent="0.3">
      <c r="A1362" t="str">
        <f>C1362&amp;B1362</f>
        <v>Granulocyte6</v>
      </c>
      <c r="B1362">
        <v>6</v>
      </c>
      <c r="C1362" t="s">
        <v>956</v>
      </c>
      <c r="D1362" t="s">
        <v>704</v>
      </c>
      <c r="E1362">
        <v>0</v>
      </c>
      <c r="F1362">
        <v>99.37</v>
      </c>
    </row>
    <row r="1363" spans="1:6" x14ac:dyDescent="0.3">
      <c r="A1363" t="str">
        <f>C1363&amp;B1363</f>
        <v>Granulocyte6</v>
      </c>
      <c r="B1363">
        <v>6</v>
      </c>
      <c r="C1363" t="s">
        <v>956</v>
      </c>
      <c r="D1363" t="s">
        <v>1041</v>
      </c>
      <c r="E1363">
        <v>0</v>
      </c>
      <c r="F1363">
        <v>77.62</v>
      </c>
    </row>
    <row r="1364" spans="1:6" x14ac:dyDescent="0.3">
      <c r="A1364" t="str">
        <f>C1364&amp;B1364</f>
        <v>Granulocyte6</v>
      </c>
      <c r="B1364">
        <v>6</v>
      </c>
      <c r="C1364" t="s">
        <v>956</v>
      </c>
      <c r="D1364" t="s">
        <v>1042</v>
      </c>
      <c r="E1364">
        <v>0</v>
      </c>
      <c r="F1364">
        <v>67.760000000000005</v>
      </c>
    </row>
    <row r="1365" spans="1:6" x14ac:dyDescent="0.3">
      <c r="A1365" t="str">
        <f>C1365&amp;B1365</f>
        <v>Granulocyte6</v>
      </c>
      <c r="B1365">
        <v>6</v>
      </c>
      <c r="C1365" t="s">
        <v>956</v>
      </c>
      <c r="D1365" t="s">
        <v>707</v>
      </c>
      <c r="E1365">
        <v>0</v>
      </c>
      <c r="F1365">
        <v>98.06</v>
      </c>
    </row>
    <row r="1366" spans="1:6" x14ac:dyDescent="0.3">
      <c r="A1366" t="str">
        <f>C1366&amp;B1366</f>
        <v>Granulocyte6</v>
      </c>
      <c r="B1366">
        <v>6</v>
      </c>
      <c r="C1366" t="s">
        <v>956</v>
      </c>
      <c r="D1366" t="s">
        <v>1043</v>
      </c>
      <c r="E1366">
        <v>0</v>
      </c>
      <c r="F1366">
        <v>69.010000000000005</v>
      </c>
    </row>
    <row r="1367" spans="1:6" x14ac:dyDescent="0.3">
      <c r="A1367" t="str">
        <f>C1367&amp;B1367</f>
        <v>Granulocyte6</v>
      </c>
      <c r="B1367">
        <v>6</v>
      </c>
      <c r="C1367" t="s">
        <v>956</v>
      </c>
      <c r="D1367" t="s">
        <v>1044</v>
      </c>
      <c r="E1367">
        <v>0</v>
      </c>
      <c r="F1367">
        <v>79.739999999999995</v>
      </c>
    </row>
    <row r="1368" spans="1:6" x14ac:dyDescent="0.3">
      <c r="A1368" t="str">
        <f>C1368&amp;B1368</f>
        <v>Granulocyte6</v>
      </c>
      <c r="B1368">
        <v>6</v>
      </c>
      <c r="C1368" t="s">
        <v>956</v>
      </c>
      <c r="D1368" t="s">
        <v>1045</v>
      </c>
      <c r="E1368">
        <v>0</v>
      </c>
      <c r="F1368">
        <v>84.98</v>
      </c>
    </row>
    <row r="1369" spans="1:6" x14ac:dyDescent="0.3">
      <c r="A1369" t="str">
        <f>C1369&amp;B1369</f>
        <v>Granulocyte6</v>
      </c>
      <c r="B1369">
        <v>6</v>
      </c>
      <c r="C1369" t="s">
        <v>956</v>
      </c>
      <c r="D1369" t="s">
        <v>700</v>
      </c>
      <c r="E1369">
        <v>0</v>
      </c>
      <c r="F1369">
        <v>83.52</v>
      </c>
    </row>
    <row r="1370" spans="1:6" x14ac:dyDescent="0.3">
      <c r="A1370" t="str">
        <f>C1370&amp;B1370</f>
        <v>Granulocyte6</v>
      </c>
      <c r="B1370">
        <v>6</v>
      </c>
      <c r="C1370" t="s">
        <v>956</v>
      </c>
      <c r="D1370" t="s">
        <v>374</v>
      </c>
      <c r="E1370">
        <v>0</v>
      </c>
      <c r="F1370">
        <v>92.4</v>
      </c>
    </row>
    <row r="1371" spans="1:6" x14ac:dyDescent="0.3">
      <c r="A1371" t="str">
        <f>C1371&amp;B1371</f>
        <v>Granulocyte6</v>
      </c>
      <c r="B1371">
        <v>6</v>
      </c>
      <c r="C1371" t="s">
        <v>956</v>
      </c>
      <c r="D1371" t="s">
        <v>1046</v>
      </c>
      <c r="E1371">
        <v>0</v>
      </c>
      <c r="F1371">
        <v>70.959999999999994</v>
      </c>
    </row>
    <row r="1372" spans="1:6" x14ac:dyDescent="0.3">
      <c r="A1372" t="str">
        <f>C1372&amp;B1372</f>
        <v>Granulocyte6</v>
      </c>
      <c r="B1372">
        <v>6</v>
      </c>
      <c r="C1372" t="s">
        <v>956</v>
      </c>
      <c r="D1372" t="s">
        <v>1047</v>
      </c>
      <c r="E1372">
        <v>0</v>
      </c>
      <c r="F1372">
        <v>82.73</v>
      </c>
    </row>
    <row r="1373" spans="1:6" x14ac:dyDescent="0.3">
      <c r="A1373" t="str">
        <f>C1373&amp;B1373</f>
        <v>Granulocyte6</v>
      </c>
      <c r="B1373">
        <v>6</v>
      </c>
      <c r="C1373" t="s">
        <v>956</v>
      </c>
      <c r="D1373" t="s">
        <v>670</v>
      </c>
      <c r="E1373">
        <v>0</v>
      </c>
      <c r="F1373">
        <v>92.66</v>
      </c>
    </row>
    <row r="1374" spans="1:6" x14ac:dyDescent="0.3">
      <c r="A1374" t="str">
        <f>C1374&amp;B1374</f>
        <v>Granulocyte6</v>
      </c>
      <c r="B1374">
        <v>6</v>
      </c>
      <c r="C1374" t="s">
        <v>956</v>
      </c>
      <c r="D1374" t="s">
        <v>711</v>
      </c>
      <c r="E1374">
        <v>0</v>
      </c>
      <c r="F1374">
        <v>80.010000000000005</v>
      </c>
    </row>
    <row r="1375" spans="1:6" x14ac:dyDescent="0.3">
      <c r="A1375" t="str">
        <f>C1375&amp;B1375</f>
        <v>Granulocyte6</v>
      </c>
      <c r="B1375">
        <v>6</v>
      </c>
      <c r="C1375" t="s">
        <v>956</v>
      </c>
      <c r="D1375" t="s">
        <v>251</v>
      </c>
      <c r="E1375">
        <v>0</v>
      </c>
      <c r="F1375">
        <v>83.22</v>
      </c>
    </row>
    <row r="1376" spans="1:6" x14ac:dyDescent="0.3">
      <c r="A1376" t="str">
        <f>C1376&amp;B1376</f>
        <v>Granulocyte6</v>
      </c>
      <c r="B1376">
        <v>6</v>
      </c>
      <c r="C1376" t="s">
        <v>956</v>
      </c>
      <c r="D1376" t="s">
        <v>1048</v>
      </c>
      <c r="E1376">
        <v>0</v>
      </c>
      <c r="F1376">
        <v>81.77</v>
      </c>
    </row>
    <row r="1377" spans="1:6" x14ac:dyDescent="0.3">
      <c r="A1377" t="str">
        <f>C1377&amp;B1377</f>
        <v>Granulocyte6</v>
      </c>
      <c r="B1377">
        <v>6</v>
      </c>
      <c r="C1377" t="s">
        <v>956</v>
      </c>
      <c r="D1377" t="s">
        <v>1049</v>
      </c>
      <c r="E1377">
        <v>0</v>
      </c>
      <c r="F1377">
        <v>80.47</v>
      </c>
    </row>
    <row r="1378" spans="1:6" x14ac:dyDescent="0.3">
      <c r="A1378" t="str">
        <f>C1378&amp;B1378</f>
        <v>Granulocyte6</v>
      </c>
      <c r="B1378">
        <v>6</v>
      </c>
      <c r="C1378" t="s">
        <v>956</v>
      </c>
      <c r="D1378" t="s">
        <v>1050</v>
      </c>
      <c r="E1378">
        <v>0</v>
      </c>
      <c r="F1378">
        <v>81.77</v>
      </c>
    </row>
    <row r="1379" spans="1:6" x14ac:dyDescent="0.3">
      <c r="A1379" t="str">
        <f>C1379&amp;B1379</f>
        <v>Granulocyte6</v>
      </c>
      <c r="B1379">
        <v>6</v>
      </c>
      <c r="C1379" t="s">
        <v>956</v>
      </c>
      <c r="D1379" t="s">
        <v>344</v>
      </c>
      <c r="E1379">
        <v>0</v>
      </c>
      <c r="F1379">
        <v>73.8</v>
      </c>
    </row>
    <row r="1380" spans="1:6" x14ac:dyDescent="0.3">
      <c r="A1380" t="str">
        <f>C1380&amp;B1380</f>
        <v>Granulocyte6</v>
      </c>
      <c r="B1380">
        <v>6</v>
      </c>
      <c r="C1380" t="s">
        <v>956</v>
      </c>
      <c r="D1380" t="s">
        <v>1051</v>
      </c>
      <c r="E1380">
        <v>0</v>
      </c>
      <c r="F1380">
        <v>69.44</v>
      </c>
    </row>
    <row r="1381" spans="1:6" x14ac:dyDescent="0.3">
      <c r="A1381" t="str">
        <f>C1381&amp;B1381</f>
        <v>Granulocyte6</v>
      </c>
      <c r="B1381">
        <v>6</v>
      </c>
      <c r="C1381" t="s">
        <v>956</v>
      </c>
      <c r="D1381" t="s">
        <v>323</v>
      </c>
      <c r="E1381">
        <v>0</v>
      </c>
      <c r="F1381">
        <v>79.64</v>
      </c>
    </row>
    <row r="1382" spans="1:6" x14ac:dyDescent="0.3">
      <c r="A1382" t="str">
        <f>C1382&amp;B1382</f>
        <v>Granulocyte6</v>
      </c>
      <c r="B1382">
        <v>6</v>
      </c>
      <c r="C1382" t="s">
        <v>956</v>
      </c>
      <c r="D1382" t="s">
        <v>1052</v>
      </c>
      <c r="E1382">
        <v>0</v>
      </c>
      <c r="F1382">
        <v>76.59</v>
      </c>
    </row>
    <row r="1383" spans="1:6" x14ac:dyDescent="0.3">
      <c r="A1383" t="str">
        <f>C1383&amp;B1383</f>
        <v>Granulocyte6</v>
      </c>
      <c r="B1383">
        <v>6</v>
      </c>
      <c r="C1383" t="s">
        <v>956</v>
      </c>
      <c r="D1383" t="s">
        <v>308</v>
      </c>
      <c r="E1383">
        <v>0</v>
      </c>
      <c r="F1383">
        <v>111.7</v>
      </c>
    </row>
    <row r="1384" spans="1:6" x14ac:dyDescent="0.3">
      <c r="A1384" t="str">
        <f>C1384&amp;B1384</f>
        <v>Granulocyte6</v>
      </c>
      <c r="B1384">
        <v>6</v>
      </c>
      <c r="C1384" t="s">
        <v>956</v>
      </c>
      <c r="D1384" t="s">
        <v>434</v>
      </c>
      <c r="E1384">
        <v>0</v>
      </c>
      <c r="F1384">
        <v>82.7</v>
      </c>
    </row>
    <row r="1385" spans="1:6" x14ac:dyDescent="0.3">
      <c r="A1385" t="str">
        <f>C1385&amp;B1385</f>
        <v>Granulocyte6</v>
      </c>
      <c r="B1385">
        <v>6</v>
      </c>
      <c r="C1385" t="s">
        <v>956</v>
      </c>
      <c r="D1385" t="s">
        <v>347</v>
      </c>
      <c r="E1385">
        <v>0</v>
      </c>
      <c r="F1385">
        <v>81.39</v>
      </c>
    </row>
    <row r="1386" spans="1:6" x14ac:dyDescent="0.3">
      <c r="A1386" t="str">
        <f>C1386&amp;B1386</f>
        <v>Granulocyte6</v>
      </c>
      <c r="B1386">
        <v>6</v>
      </c>
      <c r="C1386" t="s">
        <v>956</v>
      </c>
      <c r="D1386" t="s">
        <v>1053</v>
      </c>
      <c r="E1386">
        <v>0</v>
      </c>
      <c r="F1386">
        <v>67.540000000000006</v>
      </c>
    </row>
    <row r="1387" spans="1:6" x14ac:dyDescent="0.3">
      <c r="A1387" t="str">
        <f>C1387&amp;B1387</f>
        <v>Granulocyte6</v>
      </c>
      <c r="B1387">
        <v>6</v>
      </c>
      <c r="C1387" t="s">
        <v>956</v>
      </c>
      <c r="D1387" t="s">
        <v>1054</v>
      </c>
      <c r="E1387">
        <v>0</v>
      </c>
      <c r="F1387">
        <v>80.2</v>
      </c>
    </row>
    <row r="1388" spans="1:6" x14ac:dyDescent="0.3">
      <c r="A1388" t="str">
        <f>C1388&amp;B1388</f>
        <v>Granulocyte6</v>
      </c>
      <c r="B1388">
        <v>6</v>
      </c>
      <c r="C1388" t="s">
        <v>956</v>
      </c>
      <c r="D1388" t="s">
        <v>333</v>
      </c>
      <c r="E1388">
        <v>0</v>
      </c>
      <c r="F1388">
        <v>72.930000000000007</v>
      </c>
    </row>
    <row r="1389" spans="1:6" x14ac:dyDescent="0.3">
      <c r="A1389" t="str">
        <f>C1389&amp;B1389</f>
        <v>Granulocyte6</v>
      </c>
      <c r="B1389">
        <v>6</v>
      </c>
      <c r="C1389" t="s">
        <v>956</v>
      </c>
      <c r="D1389" t="s">
        <v>1055</v>
      </c>
      <c r="E1389">
        <v>0</v>
      </c>
      <c r="F1389">
        <v>105.4</v>
      </c>
    </row>
    <row r="1390" spans="1:6" x14ac:dyDescent="0.3">
      <c r="A1390" t="str">
        <f>C1390&amp;B1390</f>
        <v>Granulocyte6</v>
      </c>
      <c r="B1390">
        <v>6</v>
      </c>
      <c r="C1390" t="s">
        <v>956</v>
      </c>
      <c r="D1390" t="s">
        <v>1056</v>
      </c>
      <c r="E1390">
        <v>0</v>
      </c>
      <c r="F1390">
        <v>66.61</v>
      </c>
    </row>
    <row r="1391" spans="1:6" x14ac:dyDescent="0.3">
      <c r="A1391" t="str">
        <f>C1391&amp;B1391</f>
        <v>Granulocyte6</v>
      </c>
      <c r="B1391">
        <v>6</v>
      </c>
      <c r="C1391" t="s">
        <v>956</v>
      </c>
      <c r="D1391" t="s">
        <v>708</v>
      </c>
      <c r="E1391">
        <v>0</v>
      </c>
      <c r="F1391">
        <v>78.209999999999994</v>
      </c>
    </row>
    <row r="1392" spans="1:6" x14ac:dyDescent="0.3">
      <c r="A1392" t="str">
        <f>C1392&amp;B1392</f>
        <v>Granulocyte6</v>
      </c>
      <c r="B1392">
        <v>6</v>
      </c>
      <c r="C1392" t="s">
        <v>956</v>
      </c>
      <c r="D1392" t="s">
        <v>1057</v>
      </c>
      <c r="E1392">
        <v>0</v>
      </c>
      <c r="F1392">
        <v>83.55</v>
      </c>
    </row>
    <row r="1393" spans="1:6" x14ac:dyDescent="0.3">
      <c r="A1393" t="str">
        <f>C1393&amp;B1393</f>
        <v>Granulocyte6</v>
      </c>
      <c r="B1393">
        <v>6</v>
      </c>
      <c r="C1393" t="s">
        <v>956</v>
      </c>
      <c r="D1393" t="s">
        <v>395</v>
      </c>
      <c r="E1393">
        <v>0</v>
      </c>
      <c r="F1393">
        <v>95.76</v>
      </c>
    </row>
    <row r="1394" spans="1:6" x14ac:dyDescent="0.3">
      <c r="A1394" t="str">
        <f>C1394&amp;B1394</f>
        <v>Granulocyte6</v>
      </c>
      <c r="B1394">
        <v>6</v>
      </c>
      <c r="C1394" t="s">
        <v>956</v>
      </c>
      <c r="D1394" t="s">
        <v>720</v>
      </c>
      <c r="E1394">
        <v>0</v>
      </c>
      <c r="F1394">
        <v>81.25</v>
      </c>
    </row>
    <row r="1395" spans="1:6" x14ac:dyDescent="0.3">
      <c r="A1395" t="str">
        <f>C1395&amp;B1395</f>
        <v>Granulocyte6</v>
      </c>
      <c r="B1395">
        <v>6</v>
      </c>
      <c r="C1395" t="s">
        <v>956</v>
      </c>
      <c r="D1395" t="s">
        <v>345</v>
      </c>
      <c r="E1395">
        <v>0</v>
      </c>
      <c r="F1395">
        <v>102.6</v>
      </c>
    </row>
    <row r="1396" spans="1:6" x14ac:dyDescent="0.3">
      <c r="A1396" t="str">
        <f>C1396&amp;B1396</f>
        <v>Granulocyte6</v>
      </c>
      <c r="B1396">
        <v>6</v>
      </c>
      <c r="C1396" t="s">
        <v>956</v>
      </c>
      <c r="D1396" t="s">
        <v>721</v>
      </c>
      <c r="E1396">
        <v>0</v>
      </c>
      <c r="F1396">
        <v>100.4</v>
      </c>
    </row>
    <row r="1397" spans="1:6" x14ac:dyDescent="0.3">
      <c r="A1397" t="str">
        <f>C1397&amp;B1397</f>
        <v>Granulocyte6</v>
      </c>
      <c r="B1397">
        <v>6</v>
      </c>
      <c r="C1397" t="s">
        <v>956</v>
      </c>
      <c r="D1397" t="s">
        <v>298</v>
      </c>
      <c r="E1397">
        <v>0</v>
      </c>
      <c r="F1397">
        <v>73.28</v>
      </c>
    </row>
    <row r="1398" spans="1:6" x14ac:dyDescent="0.3">
      <c r="A1398" t="str">
        <f>C1398&amp;B1398</f>
        <v>Granulocyte6</v>
      </c>
      <c r="B1398">
        <v>6</v>
      </c>
      <c r="C1398" t="s">
        <v>956</v>
      </c>
      <c r="D1398" t="s">
        <v>399</v>
      </c>
      <c r="E1398">
        <v>0</v>
      </c>
      <c r="F1398">
        <v>69.75</v>
      </c>
    </row>
    <row r="1399" spans="1:6" x14ac:dyDescent="0.3">
      <c r="A1399" t="str">
        <f>C1399&amp;B1399</f>
        <v>Granulocyte6</v>
      </c>
      <c r="B1399">
        <v>6</v>
      </c>
      <c r="C1399" t="s">
        <v>956</v>
      </c>
      <c r="D1399" t="s">
        <v>385</v>
      </c>
      <c r="E1399">
        <v>0</v>
      </c>
      <c r="F1399">
        <v>68.83</v>
      </c>
    </row>
    <row r="1400" spans="1:6" x14ac:dyDescent="0.3">
      <c r="A1400" t="str">
        <f>C1400&amp;B1400</f>
        <v>Granulocyte6</v>
      </c>
      <c r="B1400">
        <v>6</v>
      </c>
      <c r="C1400" t="s">
        <v>956</v>
      </c>
      <c r="D1400" t="s">
        <v>1058</v>
      </c>
      <c r="E1400">
        <v>0</v>
      </c>
      <c r="F1400">
        <v>68.7</v>
      </c>
    </row>
    <row r="1401" spans="1:6" x14ac:dyDescent="0.3">
      <c r="A1401" t="str">
        <f>C1401&amp;B1401</f>
        <v>Granulocyte6</v>
      </c>
      <c r="B1401">
        <v>6</v>
      </c>
      <c r="C1401" t="s">
        <v>956</v>
      </c>
      <c r="D1401" t="s">
        <v>716</v>
      </c>
      <c r="E1401">
        <v>0</v>
      </c>
      <c r="F1401">
        <v>67.680000000000007</v>
      </c>
    </row>
    <row r="1402" spans="1:6" x14ac:dyDescent="0.3">
      <c r="A1402" t="str">
        <f>C1402&amp;B1402</f>
        <v>Granulocyte7</v>
      </c>
      <c r="B1402">
        <v>7</v>
      </c>
      <c r="C1402" t="s">
        <v>956</v>
      </c>
      <c r="D1402" t="s">
        <v>1059</v>
      </c>
      <c r="E1402">
        <v>0</v>
      </c>
      <c r="F1402">
        <v>232.9</v>
      </c>
    </row>
    <row r="1403" spans="1:6" x14ac:dyDescent="0.3">
      <c r="A1403" t="str">
        <f>C1403&amp;B1403</f>
        <v>Granulocyte7</v>
      </c>
      <c r="B1403">
        <v>7</v>
      </c>
      <c r="C1403" t="s">
        <v>956</v>
      </c>
      <c r="D1403" t="s">
        <v>1060</v>
      </c>
      <c r="E1403">
        <v>0</v>
      </c>
      <c r="F1403">
        <v>126.8</v>
      </c>
    </row>
    <row r="1404" spans="1:6" x14ac:dyDescent="0.3">
      <c r="A1404" t="str">
        <f>C1404&amp;B1404</f>
        <v>Granulocyte7</v>
      </c>
      <c r="B1404">
        <v>7</v>
      </c>
      <c r="C1404" t="s">
        <v>956</v>
      </c>
      <c r="D1404" t="s">
        <v>1061</v>
      </c>
      <c r="E1404">
        <v>0</v>
      </c>
      <c r="F1404">
        <v>131.1</v>
      </c>
    </row>
    <row r="1405" spans="1:6" x14ac:dyDescent="0.3">
      <c r="A1405" t="str">
        <f>C1405&amp;B1405</f>
        <v>Granulocyte7</v>
      </c>
      <c r="B1405">
        <v>7</v>
      </c>
      <c r="C1405" t="s">
        <v>956</v>
      </c>
      <c r="D1405" t="s">
        <v>989</v>
      </c>
      <c r="E1405">
        <v>0</v>
      </c>
      <c r="F1405">
        <v>220.9</v>
      </c>
    </row>
    <row r="1406" spans="1:6" x14ac:dyDescent="0.3">
      <c r="A1406" t="str">
        <f>C1406&amp;B1406</f>
        <v>Granulocyte7</v>
      </c>
      <c r="B1406">
        <v>7</v>
      </c>
      <c r="C1406" t="s">
        <v>956</v>
      </c>
      <c r="D1406" t="s">
        <v>980</v>
      </c>
      <c r="E1406">
        <v>0</v>
      </c>
      <c r="F1406">
        <v>149.5</v>
      </c>
    </row>
    <row r="1407" spans="1:6" x14ac:dyDescent="0.3">
      <c r="A1407" t="str">
        <f>C1407&amp;B1407</f>
        <v>Granulocyte7</v>
      </c>
      <c r="B1407">
        <v>7</v>
      </c>
      <c r="C1407" t="s">
        <v>956</v>
      </c>
      <c r="D1407" t="s">
        <v>971</v>
      </c>
      <c r="E1407">
        <v>0</v>
      </c>
      <c r="F1407">
        <v>190.2</v>
      </c>
    </row>
    <row r="1408" spans="1:6" x14ac:dyDescent="0.3">
      <c r="A1408" t="str">
        <f>C1408&amp;B1408</f>
        <v>Granulocyte7</v>
      </c>
      <c r="B1408">
        <v>7</v>
      </c>
      <c r="C1408" t="s">
        <v>956</v>
      </c>
      <c r="D1408" t="s">
        <v>982</v>
      </c>
      <c r="E1408">
        <v>0</v>
      </c>
      <c r="F1408">
        <v>163.80000000000001</v>
      </c>
    </row>
    <row r="1409" spans="1:6" x14ac:dyDescent="0.3">
      <c r="A1409" t="str">
        <f>C1409&amp;B1409</f>
        <v>Granulocyte7</v>
      </c>
      <c r="B1409">
        <v>7</v>
      </c>
      <c r="C1409" t="s">
        <v>956</v>
      </c>
      <c r="D1409" t="s">
        <v>978</v>
      </c>
      <c r="E1409">
        <v>0</v>
      </c>
      <c r="F1409">
        <v>196.1</v>
      </c>
    </row>
    <row r="1410" spans="1:6" x14ac:dyDescent="0.3">
      <c r="A1410" t="str">
        <f>C1410&amp;B1410</f>
        <v>Granulocyte7</v>
      </c>
      <c r="B1410">
        <v>7</v>
      </c>
      <c r="C1410" t="s">
        <v>956</v>
      </c>
      <c r="D1410" t="s">
        <v>959</v>
      </c>
      <c r="E1410">
        <v>0</v>
      </c>
      <c r="F1410">
        <v>340.4</v>
      </c>
    </row>
    <row r="1411" spans="1:6" x14ac:dyDescent="0.3">
      <c r="A1411" t="str">
        <f>C1411&amp;B1411</f>
        <v>Granulocyte7</v>
      </c>
      <c r="B1411">
        <v>7</v>
      </c>
      <c r="C1411" t="s">
        <v>956</v>
      </c>
      <c r="D1411" t="s">
        <v>999</v>
      </c>
      <c r="E1411">
        <v>0</v>
      </c>
      <c r="F1411">
        <v>229.6</v>
      </c>
    </row>
    <row r="1412" spans="1:6" x14ac:dyDescent="0.3">
      <c r="A1412" t="str">
        <f>C1412&amp;B1412</f>
        <v>Granulocyte7</v>
      </c>
      <c r="B1412">
        <v>7</v>
      </c>
      <c r="C1412" t="s">
        <v>956</v>
      </c>
      <c r="D1412" t="s">
        <v>649</v>
      </c>
      <c r="E1412">
        <v>0</v>
      </c>
      <c r="F1412">
        <v>327.39999999999998</v>
      </c>
    </row>
    <row r="1413" spans="1:6" x14ac:dyDescent="0.3">
      <c r="A1413" t="str">
        <f>C1413&amp;B1413</f>
        <v>Granulocyte7</v>
      </c>
      <c r="B1413">
        <v>7</v>
      </c>
      <c r="C1413" t="s">
        <v>956</v>
      </c>
      <c r="D1413" t="s">
        <v>958</v>
      </c>
      <c r="E1413">
        <v>0</v>
      </c>
      <c r="F1413">
        <v>245.4</v>
      </c>
    </row>
    <row r="1414" spans="1:6" x14ac:dyDescent="0.3">
      <c r="A1414" t="str">
        <f>C1414&amp;B1414</f>
        <v>Granulocyte7</v>
      </c>
      <c r="B1414">
        <v>7</v>
      </c>
      <c r="C1414" t="s">
        <v>956</v>
      </c>
      <c r="D1414" t="s">
        <v>974</v>
      </c>
      <c r="E1414">
        <v>0</v>
      </c>
      <c r="F1414">
        <v>237.6</v>
      </c>
    </row>
    <row r="1415" spans="1:6" x14ac:dyDescent="0.3">
      <c r="A1415" t="str">
        <f>C1415&amp;B1415</f>
        <v>Granulocyte7</v>
      </c>
      <c r="B1415">
        <v>7</v>
      </c>
      <c r="C1415" t="s">
        <v>956</v>
      </c>
      <c r="D1415" t="s">
        <v>1020</v>
      </c>
      <c r="E1415">
        <v>0</v>
      </c>
      <c r="F1415">
        <v>174.7</v>
      </c>
    </row>
    <row r="1416" spans="1:6" x14ac:dyDescent="0.3">
      <c r="A1416" t="str">
        <f>C1416&amp;B1416</f>
        <v>Granulocyte7</v>
      </c>
      <c r="B1416">
        <v>7</v>
      </c>
      <c r="C1416" t="s">
        <v>956</v>
      </c>
      <c r="D1416" t="s">
        <v>964</v>
      </c>
      <c r="E1416">
        <v>0</v>
      </c>
      <c r="F1416">
        <v>291.7</v>
      </c>
    </row>
    <row r="1417" spans="1:6" x14ac:dyDescent="0.3">
      <c r="A1417" t="str">
        <f>C1417&amp;B1417</f>
        <v>Granulocyte7</v>
      </c>
      <c r="B1417">
        <v>7</v>
      </c>
      <c r="C1417" t="s">
        <v>956</v>
      </c>
      <c r="D1417" t="s">
        <v>966</v>
      </c>
      <c r="E1417">
        <v>0</v>
      </c>
      <c r="F1417">
        <v>183.1</v>
      </c>
    </row>
    <row r="1418" spans="1:6" x14ac:dyDescent="0.3">
      <c r="A1418" t="str">
        <f>C1418&amp;B1418</f>
        <v>Granulocyte7</v>
      </c>
      <c r="B1418">
        <v>7</v>
      </c>
      <c r="C1418" t="s">
        <v>956</v>
      </c>
      <c r="D1418" t="s">
        <v>977</v>
      </c>
      <c r="E1418">
        <v>0</v>
      </c>
      <c r="F1418">
        <v>188.9</v>
      </c>
    </row>
    <row r="1419" spans="1:6" x14ac:dyDescent="0.3">
      <c r="A1419" t="str">
        <f>C1419&amp;B1419</f>
        <v>Granulocyte7</v>
      </c>
      <c r="B1419">
        <v>7</v>
      </c>
      <c r="C1419" t="s">
        <v>956</v>
      </c>
      <c r="D1419" t="s">
        <v>679</v>
      </c>
      <c r="E1419">
        <v>0</v>
      </c>
      <c r="F1419">
        <v>181.7</v>
      </c>
    </row>
    <row r="1420" spans="1:6" x14ac:dyDescent="0.3">
      <c r="A1420" t="str">
        <f>C1420&amp;B1420</f>
        <v>Granulocyte7</v>
      </c>
      <c r="B1420">
        <v>7</v>
      </c>
      <c r="C1420" t="s">
        <v>956</v>
      </c>
      <c r="D1420" t="s">
        <v>264</v>
      </c>
      <c r="E1420">
        <v>0</v>
      </c>
      <c r="F1420">
        <v>422.9</v>
      </c>
    </row>
    <row r="1421" spans="1:6" x14ac:dyDescent="0.3">
      <c r="A1421" t="str">
        <f>C1421&amp;B1421</f>
        <v>Granulocyte7</v>
      </c>
      <c r="B1421">
        <v>7</v>
      </c>
      <c r="C1421" t="s">
        <v>956</v>
      </c>
      <c r="D1421" t="s">
        <v>642</v>
      </c>
      <c r="E1421">
        <v>0</v>
      </c>
      <c r="F1421">
        <v>191.9</v>
      </c>
    </row>
    <row r="1422" spans="1:6" x14ac:dyDescent="0.3">
      <c r="A1422" t="str">
        <f>C1422&amp;B1422</f>
        <v>Granulocyte7</v>
      </c>
      <c r="B1422">
        <v>7</v>
      </c>
      <c r="C1422" t="s">
        <v>956</v>
      </c>
      <c r="D1422" t="s">
        <v>975</v>
      </c>
      <c r="E1422">
        <v>0</v>
      </c>
      <c r="F1422">
        <v>139.30000000000001</v>
      </c>
    </row>
    <row r="1423" spans="1:6" x14ac:dyDescent="0.3">
      <c r="A1423" t="str">
        <f>C1423&amp;B1423</f>
        <v>Granulocyte7</v>
      </c>
      <c r="B1423">
        <v>7</v>
      </c>
      <c r="C1423" t="s">
        <v>956</v>
      </c>
      <c r="D1423" t="s">
        <v>616</v>
      </c>
      <c r="E1423">
        <v>0</v>
      </c>
      <c r="F1423">
        <v>352.6</v>
      </c>
    </row>
    <row r="1424" spans="1:6" x14ac:dyDescent="0.3">
      <c r="A1424" t="str">
        <f>C1424&amp;B1424</f>
        <v>Granulocyte7</v>
      </c>
      <c r="B1424">
        <v>7</v>
      </c>
      <c r="C1424" t="s">
        <v>956</v>
      </c>
      <c r="D1424" t="s">
        <v>1062</v>
      </c>
      <c r="E1424">
        <v>0</v>
      </c>
      <c r="F1424">
        <v>143</v>
      </c>
    </row>
    <row r="1425" spans="1:6" x14ac:dyDescent="0.3">
      <c r="A1425" t="str">
        <f>C1425&amp;B1425</f>
        <v>Granulocyte7</v>
      </c>
      <c r="B1425">
        <v>7</v>
      </c>
      <c r="C1425" t="s">
        <v>956</v>
      </c>
      <c r="D1425" t="s">
        <v>690</v>
      </c>
      <c r="E1425">
        <v>0</v>
      </c>
      <c r="F1425">
        <v>493.4</v>
      </c>
    </row>
    <row r="1426" spans="1:6" x14ac:dyDescent="0.3">
      <c r="A1426" t="str">
        <f>C1426&amp;B1426</f>
        <v>Granulocyte7</v>
      </c>
      <c r="B1426">
        <v>7</v>
      </c>
      <c r="C1426" t="s">
        <v>956</v>
      </c>
      <c r="D1426" t="s">
        <v>995</v>
      </c>
      <c r="E1426">
        <v>0</v>
      </c>
      <c r="F1426">
        <v>182.9</v>
      </c>
    </row>
    <row r="1427" spans="1:6" x14ac:dyDescent="0.3">
      <c r="A1427" t="str">
        <f>C1427&amp;B1427</f>
        <v>Granulocyte7</v>
      </c>
      <c r="B1427">
        <v>7</v>
      </c>
      <c r="C1427" t="s">
        <v>956</v>
      </c>
      <c r="D1427" t="s">
        <v>972</v>
      </c>
      <c r="E1427">
        <v>0</v>
      </c>
      <c r="F1427">
        <v>80.88</v>
      </c>
    </row>
    <row r="1428" spans="1:6" x14ac:dyDescent="0.3">
      <c r="A1428" t="str">
        <f>C1428&amp;B1428</f>
        <v>Granulocyte7</v>
      </c>
      <c r="B1428">
        <v>7</v>
      </c>
      <c r="C1428" t="s">
        <v>956</v>
      </c>
      <c r="D1428" t="s">
        <v>963</v>
      </c>
      <c r="E1428">
        <v>0</v>
      </c>
      <c r="F1428">
        <v>124.1</v>
      </c>
    </row>
    <row r="1429" spans="1:6" x14ac:dyDescent="0.3">
      <c r="A1429" t="str">
        <f>C1429&amp;B1429</f>
        <v>Granulocyte7</v>
      </c>
      <c r="B1429">
        <v>7</v>
      </c>
      <c r="C1429" t="s">
        <v>956</v>
      </c>
      <c r="D1429" t="s">
        <v>976</v>
      </c>
      <c r="E1429">
        <v>0</v>
      </c>
      <c r="F1429">
        <v>99.95</v>
      </c>
    </row>
    <row r="1430" spans="1:6" x14ac:dyDescent="0.3">
      <c r="A1430" t="str">
        <f>C1430&amp;B1430</f>
        <v>Granulocyte7</v>
      </c>
      <c r="B1430">
        <v>7</v>
      </c>
      <c r="C1430" t="s">
        <v>956</v>
      </c>
      <c r="D1430" t="s">
        <v>1063</v>
      </c>
      <c r="E1430">
        <v>0</v>
      </c>
      <c r="F1430">
        <v>94.96</v>
      </c>
    </row>
    <row r="1431" spans="1:6" x14ac:dyDescent="0.3">
      <c r="A1431" t="str">
        <f>C1431&amp;B1431</f>
        <v>Granulocyte7</v>
      </c>
      <c r="B1431">
        <v>7</v>
      </c>
      <c r="C1431" t="s">
        <v>956</v>
      </c>
      <c r="D1431" t="s">
        <v>997</v>
      </c>
      <c r="E1431">
        <v>0</v>
      </c>
      <c r="F1431">
        <v>138.5</v>
      </c>
    </row>
    <row r="1432" spans="1:6" x14ac:dyDescent="0.3">
      <c r="A1432" t="str">
        <f>C1432&amp;B1432</f>
        <v>Granulocyte7</v>
      </c>
      <c r="B1432">
        <v>7</v>
      </c>
      <c r="C1432" t="s">
        <v>956</v>
      </c>
      <c r="D1432" t="s">
        <v>655</v>
      </c>
      <c r="E1432">
        <v>0</v>
      </c>
      <c r="F1432">
        <v>126.9</v>
      </c>
    </row>
    <row r="1433" spans="1:6" x14ac:dyDescent="0.3">
      <c r="A1433" t="str">
        <f>C1433&amp;B1433</f>
        <v>Granulocyte7</v>
      </c>
      <c r="B1433">
        <v>7</v>
      </c>
      <c r="C1433" t="s">
        <v>956</v>
      </c>
      <c r="D1433" t="s">
        <v>1064</v>
      </c>
      <c r="E1433">
        <v>0</v>
      </c>
      <c r="F1433">
        <v>136.30000000000001</v>
      </c>
    </row>
    <row r="1434" spans="1:6" x14ac:dyDescent="0.3">
      <c r="A1434" t="str">
        <f>C1434&amp;B1434</f>
        <v>Granulocyte7</v>
      </c>
      <c r="B1434">
        <v>7</v>
      </c>
      <c r="C1434" t="s">
        <v>956</v>
      </c>
      <c r="D1434" t="s">
        <v>1065</v>
      </c>
      <c r="E1434">
        <v>0</v>
      </c>
      <c r="F1434">
        <v>86.73</v>
      </c>
    </row>
    <row r="1435" spans="1:6" x14ac:dyDescent="0.3">
      <c r="A1435" t="str">
        <f>C1435&amp;B1435</f>
        <v>Granulocyte7</v>
      </c>
      <c r="B1435">
        <v>7</v>
      </c>
      <c r="C1435" t="s">
        <v>956</v>
      </c>
      <c r="D1435" t="s">
        <v>627</v>
      </c>
      <c r="E1435">
        <v>0</v>
      </c>
      <c r="F1435">
        <v>177</v>
      </c>
    </row>
    <row r="1436" spans="1:6" x14ac:dyDescent="0.3">
      <c r="A1436" t="str">
        <f>C1436&amp;B1436</f>
        <v>Granulocyte7</v>
      </c>
      <c r="B1436">
        <v>7</v>
      </c>
      <c r="C1436" t="s">
        <v>956</v>
      </c>
      <c r="D1436" t="s">
        <v>983</v>
      </c>
      <c r="E1436">
        <v>0</v>
      </c>
      <c r="F1436">
        <v>122.8</v>
      </c>
    </row>
    <row r="1437" spans="1:6" x14ac:dyDescent="0.3">
      <c r="A1437" t="str">
        <f>C1437&amp;B1437</f>
        <v>Granulocyte7</v>
      </c>
      <c r="B1437">
        <v>7</v>
      </c>
      <c r="C1437" t="s">
        <v>956</v>
      </c>
      <c r="D1437" t="s">
        <v>622</v>
      </c>
      <c r="E1437">
        <v>0</v>
      </c>
      <c r="F1437">
        <v>168.3</v>
      </c>
    </row>
    <row r="1438" spans="1:6" x14ac:dyDescent="0.3">
      <c r="A1438" t="str">
        <f>C1438&amp;B1438</f>
        <v>Granulocyte7</v>
      </c>
      <c r="B1438">
        <v>7</v>
      </c>
      <c r="C1438" t="s">
        <v>956</v>
      </c>
      <c r="D1438" t="s">
        <v>658</v>
      </c>
      <c r="E1438">
        <v>0</v>
      </c>
      <c r="F1438">
        <v>96.02</v>
      </c>
    </row>
    <row r="1439" spans="1:6" x14ac:dyDescent="0.3">
      <c r="A1439" t="str">
        <f>C1439&amp;B1439</f>
        <v>Granulocyte7</v>
      </c>
      <c r="B1439">
        <v>7</v>
      </c>
      <c r="C1439" t="s">
        <v>956</v>
      </c>
      <c r="D1439" t="s">
        <v>1066</v>
      </c>
      <c r="E1439">
        <v>0</v>
      </c>
      <c r="F1439">
        <v>83.29</v>
      </c>
    </row>
    <row r="1440" spans="1:6" x14ac:dyDescent="0.3">
      <c r="A1440" t="str">
        <f>C1440&amp;B1440</f>
        <v>Granulocyte7</v>
      </c>
      <c r="B1440">
        <v>7</v>
      </c>
      <c r="C1440" t="s">
        <v>956</v>
      </c>
      <c r="D1440" t="s">
        <v>643</v>
      </c>
      <c r="E1440">
        <v>0</v>
      </c>
      <c r="F1440">
        <v>91.34</v>
      </c>
    </row>
    <row r="1441" spans="1:6" x14ac:dyDescent="0.3">
      <c r="A1441" t="str">
        <f>C1441&amp;B1441</f>
        <v>Granulocyte7</v>
      </c>
      <c r="B1441">
        <v>7</v>
      </c>
      <c r="C1441" t="s">
        <v>956</v>
      </c>
      <c r="D1441" t="s">
        <v>1004</v>
      </c>
      <c r="E1441">
        <v>0</v>
      </c>
      <c r="F1441">
        <v>153.4</v>
      </c>
    </row>
    <row r="1442" spans="1:6" x14ac:dyDescent="0.3">
      <c r="A1442" t="str">
        <f>C1442&amp;B1442</f>
        <v>Granulocyte7</v>
      </c>
      <c r="B1442">
        <v>7</v>
      </c>
      <c r="C1442" t="s">
        <v>956</v>
      </c>
      <c r="D1442" t="s">
        <v>633</v>
      </c>
      <c r="E1442">
        <v>0</v>
      </c>
      <c r="F1442">
        <v>415.9</v>
      </c>
    </row>
    <row r="1443" spans="1:6" x14ac:dyDescent="0.3">
      <c r="A1443" t="str">
        <f>C1443&amp;B1443</f>
        <v>Granulocyte7</v>
      </c>
      <c r="B1443">
        <v>7</v>
      </c>
      <c r="C1443" t="s">
        <v>956</v>
      </c>
      <c r="D1443" t="s">
        <v>1005</v>
      </c>
      <c r="E1443">
        <v>0</v>
      </c>
      <c r="F1443">
        <v>110.9</v>
      </c>
    </row>
    <row r="1444" spans="1:6" x14ac:dyDescent="0.3">
      <c r="A1444" t="str">
        <f>C1444&amp;B1444</f>
        <v>Granulocyte7</v>
      </c>
      <c r="B1444">
        <v>7</v>
      </c>
      <c r="C1444" t="s">
        <v>956</v>
      </c>
      <c r="D1444" t="s">
        <v>1067</v>
      </c>
      <c r="E1444">
        <v>0</v>
      </c>
      <c r="F1444">
        <v>95.88</v>
      </c>
    </row>
    <row r="1445" spans="1:6" x14ac:dyDescent="0.3">
      <c r="A1445" t="str">
        <f>C1445&amp;B1445</f>
        <v>Granulocyte7</v>
      </c>
      <c r="B1445">
        <v>7</v>
      </c>
      <c r="C1445" t="s">
        <v>956</v>
      </c>
      <c r="D1445" t="s">
        <v>843</v>
      </c>
      <c r="E1445">
        <v>0</v>
      </c>
      <c r="F1445">
        <v>196.9</v>
      </c>
    </row>
    <row r="1446" spans="1:6" x14ac:dyDescent="0.3">
      <c r="A1446" t="str">
        <f>C1446&amp;B1446</f>
        <v>Granulocyte7</v>
      </c>
      <c r="B1446">
        <v>7</v>
      </c>
      <c r="C1446" t="s">
        <v>956</v>
      </c>
      <c r="D1446" t="s">
        <v>1003</v>
      </c>
      <c r="E1446">
        <v>0</v>
      </c>
      <c r="F1446">
        <v>118.9</v>
      </c>
    </row>
    <row r="1447" spans="1:6" x14ac:dyDescent="0.3">
      <c r="A1447" t="str">
        <f>C1447&amp;B1447</f>
        <v>Granulocyte7</v>
      </c>
      <c r="B1447">
        <v>7</v>
      </c>
      <c r="C1447" t="s">
        <v>956</v>
      </c>
      <c r="D1447" t="s">
        <v>981</v>
      </c>
      <c r="E1447">
        <v>0</v>
      </c>
      <c r="F1447">
        <v>137.80000000000001</v>
      </c>
    </row>
    <row r="1448" spans="1:6" x14ac:dyDescent="0.3">
      <c r="A1448" t="str">
        <f>C1448&amp;B1448</f>
        <v>Granulocyte7</v>
      </c>
      <c r="B1448">
        <v>7</v>
      </c>
      <c r="C1448" t="s">
        <v>956</v>
      </c>
      <c r="D1448" t="s">
        <v>1008</v>
      </c>
      <c r="E1448">
        <v>0</v>
      </c>
      <c r="F1448">
        <v>107</v>
      </c>
    </row>
    <row r="1449" spans="1:6" x14ac:dyDescent="0.3">
      <c r="A1449" t="str">
        <f>C1449&amp;B1449</f>
        <v>Granulocyte7</v>
      </c>
      <c r="B1449">
        <v>7</v>
      </c>
      <c r="C1449" t="s">
        <v>956</v>
      </c>
      <c r="D1449" t="s">
        <v>1068</v>
      </c>
      <c r="E1449">
        <v>0</v>
      </c>
      <c r="F1449">
        <v>86.34</v>
      </c>
    </row>
    <row r="1450" spans="1:6" x14ac:dyDescent="0.3">
      <c r="A1450" t="str">
        <f>C1450&amp;B1450</f>
        <v>Granulocyte7</v>
      </c>
      <c r="B1450">
        <v>7</v>
      </c>
      <c r="C1450" t="s">
        <v>956</v>
      </c>
      <c r="D1450" t="s">
        <v>689</v>
      </c>
      <c r="E1450">
        <v>0</v>
      </c>
      <c r="F1450">
        <v>142.19999999999999</v>
      </c>
    </row>
    <row r="1451" spans="1:6" x14ac:dyDescent="0.3">
      <c r="A1451" t="str">
        <f>C1451&amp;B1451</f>
        <v>Granulocyte7</v>
      </c>
      <c r="B1451">
        <v>7</v>
      </c>
      <c r="C1451" t="s">
        <v>956</v>
      </c>
      <c r="D1451" t="s">
        <v>289</v>
      </c>
      <c r="E1451">
        <v>0</v>
      </c>
      <c r="F1451">
        <v>232.2</v>
      </c>
    </row>
    <row r="1452" spans="1:6" x14ac:dyDescent="0.3">
      <c r="A1452" t="str">
        <f>C1452&amp;B1452</f>
        <v>Granulocyte7</v>
      </c>
      <c r="B1452">
        <v>7</v>
      </c>
      <c r="C1452" t="s">
        <v>956</v>
      </c>
      <c r="D1452" t="s">
        <v>682</v>
      </c>
      <c r="E1452">
        <v>0</v>
      </c>
      <c r="F1452">
        <v>136</v>
      </c>
    </row>
    <row r="1453" spans="1:6" x14ac:dyDescent="0.3">
      <c r="A1453" t="str">
        <f>C1453&amp;B1453</f>
        <v>Granulocyte7</v>
      </c>
      <c r="B1453">
        <v>7</v>
      </c>
      <c r="C1453" t="s">
        <v>956</v>
      </c>
      <c r="D1453" t="s">
        <v>329</v>
      </c>
      <c r="E1453">
        <v>0</v>
      </c>
      <c r="F1453">
        <v>291.3</v>
      </c>
    </row>
    <row r="1454" spans="1:6" x14ac:dyDescent="0.3">
      <c r="A1454" t="str">
        <f>C1454&amp;B1454</f>
        <v>Granulocyte7</v>
      </c>
      <c r="B1454">
        <v>7</v>
      </c>
      <c r="C1454" t="s">
        <v>956</v>
      </c>
      <c r="D1454" t="s">
        <v>1069</v>
      </c>
      <c r="E1454">
        <v>0</v>
      </c>
      <c r="F1454">
        <v>98.25</v>
      </c>
    </row>
    <row r="1455" spans="1:6" x14ac:dyDescent="0.3">
      <c r="A1455" t="str">
        <f>C1455&amp;B1455</f>
        <v>Granulocyte7</v>
      </c>
      <c r="B1455">
        <v>7</v>
      </c>
      <c r="C1455" t="s">
        <v>956</v>
      </c>
      <c r="D1455" t="s">
        <v>1070</v>
      </c>
      <c r="E1455">
        <v>0</v>
      </c>
      <c r="F1455">
        <v>87.51</v>
      </c>
    </row>
    <row r="1456" spans="1:6" x14ac:dyDescent="0.3">
      <c r="A1456" t="str">
        <f>C1456&amp;B1456</f>
        <v>Granulocyte7</v>
      </c>
      <c r="B1456">
        <v>7</v>
      </c>
      <c r="C1456" t="s">
        <v>956</v>
      </c>
      <c r="D1456" t="s">
        <v>693</v>
      </c>
      <c r="E1456">
        <v>0</v>
      </c>
      <c r="F1456">
        <v>140.30000000000001</v>
      </c>
    </row>
    <row r="1457" spans="1:6" x14ac:dyDescent="0.3">
      <c r="A1457" t="str">
        <f>C1457&amp;B1457</f>
        <v>Granulocyte7</v>
      </c>
      <c r="B1457">
        <v>7</v>
      </c>
      <c r="C1457" t="s">
        <v>956</v>
      </c>
      <c r="D1457" t="s">
        <v>1071</v>
      </c>
      <c r="E1457">
        <v>0</v>
      </c>
      <c r="F1457">
        <v>95.81</v>
      </c>
    </row>
    <row r="1458" spans="1:6" x14ac:dyDescent="0.3">
      <c r="A1458" t="str">
        <f>C1458&amp;B1458</f>
        <v>Granulocyte7</v>
      </c>
      <c r="B1458">
        <v>7</v>
      </c>
      <c r="C1458" t="s">
        <v>956</v>
      </c>
      <c r="D1458" t="s">
        <v>1072</v>
      </c>
      <c r="E1458">
        <v>0</v>
      </c>
      <c r="F1458">
        <v>81.569999999999993</v>
      </c>
    </row>
    <row r="1459" spans="1:6" x14ac:dyDescent="0.3">
      <c r="A1459" t="str">
        <f>C1459&amp;B1459</f>
        <v>Granulocyte7</v>
      </c>
      <c r="B1459">
        <v>7</v>
      </c>
      <c r="C1459" t="s">
        <v>956</v>
      </c>
      <c r="D1459" t="s">
        <v>957</v>
      </c>
      <c r="E1459">
        <v>0</v>
      </c>
      <c r="F1459">
        <v>110.6</v>
      </c>
    </row>
    <row r="1460" spans="1:6" x14ac:dyDescent="0.3">
      <c r="A1460" t="str">
        <f>C1460&amp;B1460</f>
        <v>Granulocyte7</v>
      </c>
      <c r="B1460">
        <v>7</v>
      </c>
      <c r="C1460" t="s">
        <v>956</v>
      </c>
      <c r="D1460" t="s">
        <v>993</v>
      </c>
      <c r="E1460">
        <v>0</v>
      </c>
      <c r="F1460">
        <v>87.41</v>
      </c>
    </row>
    <row r="1461" spans="1:6" x14ac:dyDescent="0.3">
      <c r="A1461" t="str">
        <f>C1461&amp;B1461</f>
        <v>Granulocyte7</v>
      </c>
      <c r="B1461">
        <v>7</v>
      </c>
      <c r="C1461" t="s">
        <v>956</v>
      </c>
      <c r="D1461" t="s">
        <v>639</v>
      </c>
      <c r="E1461">
        <v>0</v>
      </c>
      <c r="F1461">
        <v>129.6</v>
      </c>
    </row>
    <row r="1462" spans="1:6" x14ac:dyDescent="0.3">
      <c r="A1462" t="str">
        <f>C1462&amp;B1462</f>
        <v>Granulocyte7</v>
      </c>
      <c r="B1462">
        <v>7</v>
      </c>
      <c r="C1462" t="s">
        <v>956</v>
      </c>
      <c r="D1462" t="s">
        <v>996</v>
      </c>
      <c r="E1462">
        <v>0</v>
      </c>
      <c r="F1462">
        <v>120.6</v>
      </c>
    </row>
    <row r="1463" spans="1:6" x14ac:dyDescent="0.3">
      <c r="A1463" t="str">
        <f>C1463&amp;B1463</f>
        <v>Granulocyte7</v>
      </c>
      <c r="B1463">
        <v>7</v>
      </c>
      <c r="C1463" t="s">
        <v>956</v>
      </c>
      <c r="D1463" t="s">
        <v>1073</v>
      </c>
      <c r="E1463">
        <v>0</v>
      </c>
      <c r="F1463">
        <v>90.26</v>
      </c>
    </row>
    <row r="1464" spans="1:6" x14ac:dyDescent="0.3">
      <c r="A1464" t="str">
        <f>C1464&amp;B1464</f>
        <v>Granulocyte7</v>
      </c>
      <c r="B1464">
        <v>7</v>
      </c>
      <c r="C1464" t="s">
        <v>956</v>
      </c>
      <c r="D1464" t="s">
        <v>315</v>
      </c>
      <c r="E1464">
        <v>0</v>
      </c>
      <c r="F1464">
        <v>130.80000000000001</v>
      </c>
    </row>
    <row r="1465" spans="1:6" x14ac:dyDescent="0.3">
      <c r="A1465" t="str">
        <f>C1465&amp;B1465</f>
        <v>Granulocyte7</v>
      </c>
      <c r="B1465">
        <v>7</v>
      </c>
      <c r="C1465" t="s">
        <v>956</v>
      </c>
      <c r="D1465" t="s">
        <v>646</v>
      </c>
      <c r="E1465">
        <v>0</v>
      </c>
      <c r="F1465">
        <v>86.91</v>
      </c>
    </row>
    <row r="1466" spans="1:6" x14ac:dyDescent="0.3">
      <c r="A1466" t="str">
        <f>C1466&amp;B1466</f>
        <v>Granulocyte7</v>
      </c>
      <c r="B1466">
        <v>7</v>
      </c>
      <c r="C1466" t="s">
        <v>956</v>
      </c>
      <c r="D1466" t="s">
        <v>266</v>
      </c>
      <c r="E1466">
        <v>0</v>
      </c>
      <c r="F1466">
        <v>326.89999999999998</v>
      </c>
    </row>
    <row r="1467" spans="1:6" x14ac:dyDescent="0.3">
      <c r="A1467" t="str">
        <f>C1467&amp;B1467</f>
        <v>Granulocyte7</v>
      </c>
      <c r="B1467">
        <v>7</v>
      </c>
      <c r="C1467" t="s">
        <v>956</v>
      </c>
      <c r="D1467" t="s">
        <v>1074</v>
      </c>
      <c r="E1467">
        <v>0</v>
      </c>
      <c r="F1467">
        <v>121.1</v>
      </c>
    </row>
    <row r="1468" spans="1:6" x14ac:dyDescent="0.3">
      <c r="A1468" t="str">
        <f>C1468&amp;B1468</f>
        <v>Granulocyte7</v>
      </c>
      <c r="B1468">
        <v>7</v>
      </c>
      <c r="C1468" t="s">
        <v>956</v>
      </c>
      <c r="D1468" t="s">
        <v>984</v>
      </c>
      <c r="E1468">
        <v>0</v>
      </c>
      <c r="F1468">
        <v>83.3</v>
      </c>
    </row>
    <row r="1469" spans="1:6" x14ac:dyDescent="0.3">
      <c r="A1469" t="str">
        <f>C1469&amp;B1469</f>
        <v>Granulocyte7</v>
      </c>
      <c r="B1469">
        <v>7</v>
      </c>
      <c r="C1469" t="s">
        <v>956</v>
      </c>
      <c r="D1469" t="s">
        <v>317</v>
      </c>
      <c r="E1469">
        <v>0</v>
      </c>
      <c r="F1469">
        <v>135.1</v>
      </c>
    </row>
    <row r="1470" spans="1:6" x14ac:dyDescent="0.3">
      <c r="A1470" t="str">
        <f>C1470&amp;B1470</f>
        <v>Granulocyte7</v>
      </c>
      <c r="B1470">
        <v>7</v>
      </c>
      <c r="C1470" t="s">
        <v>956</v>
      </c>
      <c r="D1470" t="s">
        <v>281</v>
      </c>
      <c r="E1470">
        <v>0</v>
      </c>
      <c r="F1470">
        <v>204.5</v>
      </c>
    </row>
    <row r="1471" spans="1:6" x14ac:dyDescent="0.3">
      <c r="A1471" t="str">
        <f>C1471&amp;B1471</f>
        <v>Granulocyte7</v>
      </c>
      <c r="B1471">
        <v>7</v>
      </c>
      <c r="C1471" t="s">
        <v>956</v>
      </c>
      <c r="D1471" t="s">
        <v>624</v>
      </c>
      <c r="E1471">
        <v>0</v>
      </c>
      <c r="F1471">
        <v>138.69999999999999</v>
      </c>
    </row>
    <row r="1472" spans="1:6" x14ac:dyDescent="0.3">
      <c r="A1472" t="str">
        <f>C1472&amp;B1472</f>
        <v>Granulocyte7</v>
      </c>
      <c r="B1472">
        <v>7</v>
      </c>
      <c r="C1472" t="s">
        <v>956</v>
      </c>
      <c r="D1472" t="s">
        <v>1075</v>
      </c>
      <c r="E1472">
        <v>0</v>
      </c>
      <c r="F1472">
        <v>95.79</v>
      </c>
    </row>
    <row r="1473" spans="1:6" x14ac:dyDescent="0.3">
      <c r="A1473" t="str">
        <f>C1473&amp;B1473</f>
        <v>Granulocyte7</v>
      </c>
      <c r="B1473">
        <v>7</v>
      </c>
      <c r="C1473" t="s">
        <v>956</v>
      </c>
      <c r="D1473" t="s">
        <v>258</v>
      </c>
      <c r="E1473">
        <v>0</v>
      </c>
      <c r="F1473">
        <v>189.3</v>
      </c>
    </row>
    <row r="1474" spans="1:6" x14ac:dyDescent="0.3">
      <c r="A1474" t="str">
        <f>C1474&amp;B1474</f>
        <v>Granulocyte7</v>
      </c>
      <c r="B1474">
        <v>7</v>
      </c>
      <c r="C1474" t="s">
        <v>956</v>
      </c>
      <c r="D1474" t="s">
        <v>1007</v>
      </c>
      <c r="E1474">
        <v>0</v>
      </c>
      <c r="F1474">
        <v>189.7</v>
      </c>
    </row>
    <row r="1475" spans="1:6" x14ac:dyDescent="0.3">
      <c r="A1475" t="str">
        <f>C1475&amp;B1475</f>
        <v>Granulocyte7</v>
      </c>
      <c r="B1475">
        <v>7</v>
      </c>
      <c r="C1475" t="s">
        <v>956</v>
      </c>
      <c r="D1475" t="s">
        <v>336</v>
      </c>
      <c r="E1475">
        <v>0</v>
      </c>
      <c r="F1475">
        <v>109.8</v>
      </c>
    </row>
    <row r="1476" spans="1:6" x14ac:dyDescent="0.3">
      <c r="A1476" t="str">
        <f>C1476&amp;B1476</f>
        <v>Granulocyte7</v>
      </c>
      <c r="B1476">
        <v>7</v>
      </c>
      <c r="C1476" t="s">
        <v>956</v>
      </c>
      <c r="D1476" t="s">
        <v>685</v>
      </c>
      <c r="E1476">
        <v>0</v>
      </c>
      <c r="F1476">
        <v>113.3</v>
      </c>
    </row>
    <row r="1477" spans="1:6" x14ac:dyDescent="0.3">
      <c r="A1477" t="str">
        <f>C1477&amp;B1477</f>
        <v>Granulocyte7</v>
      </c>
      <c r="B1477">
        <v>7</v>
      </c>
      <c r="C1477" t="s">
        <v>956</v>
      </c>
      <c r="D1477" t="s">
        <v>1048</v>
      </c>
      <c r="E1477">
        <v>0</v>
      </c>
      <c r="F1477">
        <v>196.4</v>
      </c>
    </row>
    <row r="1478" spans="1:6" x14ac:dyDescent="0.3">
      <c r="A1478" t="str">
        <f>C1478&amp;B1478</f>
        <v>Granulocyte7</v>
      </c>
      <c r="B1478">
        <v>7</v>
      </c>
      <c r="C1478" t="s">
        <v>956</v>
      </c>
      <c r="D1478" t="s">
        <v>1024</v>
      </c>
      <c r="E1478">
        <v>0</v>
      </c>
      <c r="F1478">
        <v>140.19999999999999</v>
      </c>
    </row>
    <row r="1479" spans="1:6" x14ac:dyDescent="0.3">
      <c r="A1479" t="str">
        <f>C1479&amp;B1479</f>
        <v>Granulocyte7</v>
      </c>
      <c r="B1479">
        <v>7</v>
      </c>
      <c r="C1479" t="s">
        <v>956</v>
      </c>
      <c r="D1479" t="s">
        <v>657</v>
      </c>
      <c r="E1479">
        <v>0</v>
      </c>
      <c r="F1479">
        <v>121.2</v>
      </c>
    </row>
    <row r="1480" spans="1:6" x14ac:dyDescent="0.3">
      <c r="A1480" t="str">
        <f>C1480&amp;B1480</f>
        <v>Granulocyte7</v>
      </c>
      <c r="B1480">
        <v>7</v>
      </c>
      <c r="C1480" t="s">
        <v>956</v>
      </c>
      <c r="D1480" t="s">
        <v>351</v>
      </c>
      <c r="E1480">
        <v>0</v>
      </c>
      <c r="F1480">
        <v>227.5</v>
      </c>
    </row>
    <row r="1481" spans="1:6" x14ac:dyDescent="0.3">
      <c r="A1481" t="str">
        <f>C1481&amp;B1481</f>
        <v>Granulocyte7</v>
      </c>
      <c r="B1481">
        <v>7</v>
      </c>
      <c r="C1481" t="s">
        <v>956</v>
      </c>
      <c r="D1481" t="s">
        <v>677</v>
      </c>
      <c r="E1481">
        <v>0</v>
      </c>
      <c r="F1481">
        <v>112.1</v>
      </c>
    </row>
    <row r="1482" spans="1:6" x14ac:dyDescent="0.3">
      <c r="A1482" t="str">
        <f>C1482&amp;B1482</f>
        <v>Granulocyte7</v>
      </c>
      <c r="B1482">
        <v>7</v>
      </c>
      <c r="C1482" t="s">
        <v>956</v>
      </c>
      <c r="D1482" t="s">
        <v>1021</v>
      </c>
      <c r="E1482">
        <v>0</v>
      </c>
      <c r="F1482">
        <v>114.9</v>
      </c>
    </row>
    <row r="1483" spans="1:6" x14ac:dyDescent="0.3">
      <c r="A1483" t="str">
        <f>C1483&amp;B1483</f>
        <v>Granulocyte7</v>
      </c>
      <c r="B1483">
        <v>7</v>
      </c>
      <c r="C1483" t="s">
        <v>956</v>
      </c>
      <c r="D1483" t="s">
        <v>349</v>
      </c>
      <c r="E1483">
        <v>0</v>
      </c>
      <c r="F1483">
        <v>167.6</v>
      </c>
    </row>
    <row r="1484" spans="1:6" x14ac:dyDescent="0.3">
      <c r="A1484" t="str">
        <f>C1484&amp;B1484</f>
        <v>Granulocyte7</v>
      </c>
      <c r="B1484">
        <v>7</v>
      </c>
      <c r="C1484" t="s">
        <v>956</v>
      </c>
      <c r="D1484" t="s">
        <v>654</v>
      </c>
      <c r="E1484">
        <v>0</v>
      </c>
      <c r="F1484">
        <v>84.4</v>
      </c>
    </row>
    <row r="1485" spans="1:6" x14ac:dyDescent="0.3">
      <c r="A1485" t="str">
        <f>C1485&amp;B1485</f>
        <v>Granulocyte7</v>
      </c>
      <c r="B1485">
        <v>7</v>
      </c>
      <c r="C1485" t="s">
        <v>956</v>
      </c>
      <c r="D1485" t="s">
        <v>660</v>
      </c>
      <c r="E1485">
        <v>0</v>
      </c>
      <c r="F1485">
        <v>261.8</v>
      </c>
    </row>
    <row r="1486" spans="1:6" x14ac:dyDescent="0.3">
      <c r="A1486" t="str">
        <f>C1486&amp;B1486</f>
        <v>Granulocyte7</v>
      </c>
      <c r="B1486">
        <v>7</v>
      </c>
      <c r="C1486" t="s">
        <v>956</v>
      </c>
      <c r="D1486" t="s">
        <v>240</v>
      </c>
      <c r="E1486">
        <v>0</v>
      </c>
      <c r="F1486">
        <v>128.19999999999999</v>
      </c>
    </row>
    <row r="1487" spans="1:6" x14ac:dyDescent="0.3">
      <c r="A1487" t="str">
        <f>C1487&amp;B1487</f>
        <v>Granulocyte7</v>
      </c>
      <c r="B1487">
        <v>7</v>
      </c>
      <c r="C1487" t="s">
        <v>956</v>
      </c>
      <c r="D1487" t="s">
        <v>650</v>
      </c>
      <c r="E1487">
        <v>0</v>
      </c>
      <c r="F1487">
        <v>79.540000000000006</v>
      </c>
    </row>
    <row r="1488" spans="1:6" x14ac:dyDescent="0.3">
      <c r="A1488" t="str">
        <f>C1488&amp;B1488</f>
        <v>Granulocyte7</v>
      </c>
      <c r="B1488">
        <v>7</v>
      </c>
      <c r="C1488" t="s">
        <v>956</v>
      </c>
      <c r="D1488" t="s">
        <v>1036</v>
      </c>
      <c r="E1488">
        <v>0</v>
      </c>
      <c r="F1488">
        <v>172.9</v>
      </c>
    </row>
    <row r="1489" spans="1:6" x14ac:dyDescent="0.3">
      <c r="A1489" t="str">
        <f>C1489&amp;B1489</f>
        <v>Granulocyte7</v>
      </c>
      <c r="B1489">
        <v>7</v>
      </c>
      <c r="C1489" t="s">
        <v>956</v>
      </c>
      <c r="D1489" t="s">
        <v>699</v>
      </c>
      <c r="E1489">
        <v>0</v>
      </c>
      <c r="F1489">
        <v>274.3</v>
      </c>
    </row>
    <row r="1490" spans="1:6" x14ac:dyDescent="0.3">
      <c r="A1490" t="str">
        <f>C1490&amp;B1490</f>
        <v>Granulocyte7</v>
      </c>
      <c r="B1490">
        <v>7</v>
      </c>
      <c r="C1490" t="s">
        <v>956</v>
      </c>
      <c r="D1490" t="s">
        <v>1016</v>
      </c>
      <c r="E1490">
        <v>0</v>
      </c>
      <c r="F1490">
        <v>114.1</v>
      </c>
    </row>
    <row r="1491" spans="1:6" x14ac:dyDescent="0.3">
      <c r="A1491" t="str">
        <f>C1491&amp;B1491</f>
        <v>Granulocyte7</v>
      </c>
      <c r="B1491">
        <v>7</v>
      </c>
      <c r="C1491" t="s">
        <v>956</v>
      </c>
      <c r="D1491" t="s">
        <v>290</v>
      </c>
      <c r="E1491">
        <v>0</v>
      </c>
      <c r="F1491">
        <v>96.55</v>
      </c>
    </row>
    <row r="1492" spans="1:6" x14ac:dyDescent="0.3">
      <c r="A1492" t="str">
        <f>C1492&amp;B1492</f>
        <v>Granulocyte7</v>
      </c>
      <c r="B1492">
        <v>7</v>
      </c>
      <c r="C1492" t="s">
        <v>956</v>
      </c>
      <c r="D1492" t="s">
        <v>630</v>
      </c>
      <c r="E1492">
        <v>0</v>
      </c>
      <c r="F1492">
        <v>96.48</v>
      </c>
    </row>
    <row r="1493" spans="1:6" x14ac:dyDescent="0.3">
      <c r="A1493" t="str">
        <f>C1493&amp;B1493</f>
        <v>Granulocyte7</v>
      </c>
      <c r="B1493">
        <v>7</v>
      </c>
      <c r="C1493" t="s">
        <v>956</v>
      </c>
      <c r="D1493" t="s">
        <v>277</v>
      </c>
      <c r="E1493">
        <v>0</v>
      </c>
      <c r="F1493">
        <v>110.3</v>
      </c>
    </row>
    <row r="1494" spans="1:6" x14ac:dyDescent="0.3">
      <c r="A1494" t="str">
        <f>C1494&amp;B1494</f>
        <v>Granulocyte7</v>
      </c>
      <c r="B1494">
        <v>7</v>
      </c>
      <c r="C1494" t="s">
        <v>956</v>
      </c>
      <c r="D1494" t="s">
        <v>669</v>
      </c>
      <c r="E1494">
        <v>0</v>
      </c>
      <c r="F1494">
        <v>107</v>
      </c>
    </row>
    <row r="1495" spans="1:6" x14ac:dyDescent="0.3">
      <c r="A1495" t="str">
        <f>C1495&amp;B1495</f>
        <v>Granulocyte7</v>
      </c>
      <c r="B1495">
        <v>7</v>
      </c>
      <c r="C1495" t="s">
        <v>956</v>
      </c>
      <c r="D1495" t="s">
        <v>1076</v>
      </c>
      <c r="E1495">
        <v>0</v>
      </c>
      <c r="F1495">
        <v>108.5</v>
      </c>
    </row>
    <row r="1496" spans="1:6" x14ac:dyDescent="0.3">
      <c r="A1496" t="str">
        <f>C1496&amp;B1496</f>
        <v>Granulocyte7</v>
      </c>
      <c r="B1496">
        <v>7</v>
      </c>
      <c r="C1496" t="s">
        <v>956</v>
      </c>
      <c r="D1496" t="s">
        <v>645</v>
      </c>
      <c r="E1496">
        <v>0</v>
      </c>
      <c r="F1496">
        <v>100.9</v>
      </c>
    </row>
    <row r="1497" spans="1:6" x14ac:dyDescent="0.3">
      <c r="A1497" t="str">
        <f>C1497&amp;B1497</f>
        <v>Granulocyte7</v>
      </c>
      <c r="B1497">
        <v>7</v>
      </c>
      <c r="C1497" t="s">
        <v>956</v>
      </c>
      <c r="D1497" t="s">
        <v>706</v>
      </c>
      <c r="E1497">
        <v>0</v>
      </c>
      <c r="F1497">
        <v>172.1</v>
      </c>
    </row>
    <row r="1498" spans="1:6" x14ac:dyDescent="0.3">
      <c r="A1498" t="str">
        <f>C1498&amp;B1498</f>
        <v>Granulocyte7</v>
      </c>
      <c r="B1498">
        <v>7</v>
      </c>
      <c r="C1498" t="s">
        <v>956</v>
      </c>
      <c r="D1498" t="s">
        <v>1001</v>
      </c>
      <c r="E1498">
        <v>0</v>
      </c>
      <c r="F1498">
        <v>98.21</v>
      </c>
    </row>
    <row r="1499" spans="1:6" x14ac:dyDescent="0.3">
      <c r="A1499" t="str">
        <f>C1499&amp;B1499</f>
        <v>Granulocyte7</v>
      </c>
      <c r="B1499">
        <v>7</v>
      </c>
      <c r="C1499" t="s">
        <v>956</v>
      </c>
      <c r="D1499" t="s">
        <v>381</v>
      </c>
      <c r="E1499">
        <v>0</v>
      </c>
      <c r="F1499">
        <v>238.9</v>
      </c>
    </row>
    <row r="1500" spans="1:6" x14ac:dyDescent="0.3">
      <c r="A1500" t="str">
        <f>C1500&amp;B1500</f>
        <v>Granulocyte7</v>
      </c>
      <c r="B1500">
        <v>7</v>
      </c>
      <c r="C1500" t="s">
        <v>956</v>
      </c>
      <c r="D1500" t="s">
        <v>686</v>
      </c>
      <c r="E1500">
        <v>0</v>
      </c>
      <c r="F1500">
        <v>142.6</v>
      </c>
    </row>
    <row r="1501" spans="1:6" x14ac:dyDescent="0.3">
      <c r="A1501" t="str">
        <f>C1501&amp;B1501</f>
        <v>Granulocyte7</v>
      </c>
      <c r="B1501">
        <v>7</v>
      </c>
      <c r="C1501" t="s">
        <v>956</v>
      </c>
      <c r="D1501" t="s">
        <v>998</v>
      </c>
      <c r="E1501">
        <v>0</v>
      </c>
      <c r="F1501">
        <v>106.9</v>
      </c>
    </row>
    <row r="1502" spans="1:6" x14ac:dyDescent="0.3">
      <c r="A1502" t="str">
        <f>C1502&amp;B1502</f>
        <v>Granulocyte7</v>
      </c>
      <c r="B1502">
        <v>7</v>
      </c>
      <c r="C1502" t="s">
        <v>956</v>
      </c>
      <c r="D1502" t="s">
        <v>634</v>
      </c>
      <c r="E1502">
        <v>0</v>
      </c>
      <c r="F1502">
        <v>95.28</v>
      </c>
    </row>
    <row r="1503" spans="1:6" x14ac:dyDescent="0.3">
      <c r="A1503" t="str">
        <f>C1503&amp;B1503</f>
        <v>Granulocyte7</v>
      </c>
      <c r="B1503">
        <v>7</v>
      </c>
      <c r="C1503" t="s">
        <v>956</v>
      </c>
      <c r="D1503" t="s">
        <v>314</v>
      </c>
      <c r="E1503">
        <v>0</v>
      </c>
      <c r="F1503">
        <v>158.19999999999999</v>
      </c>
    </row>
    <row r="1504" spans="1:6" x14ac:dyDescent="0.3">
      <c r="A1504" t="str">
        <f>C1504&amp;B1504</f>
        <v>Granulocyte7</v>
      </c>
      <c r="B1504">
        <v>7</v>
      </c>
      <c r="C1504" t="s">
        <v>956</v>
      </c>
      <c r="D1504" t="s">
        <v>666</v>
      </c>
      <c r="E1504">
        <v>0</v>
      </c>
      <c r="F1504">
        <v>114.5</v>
      </c>
    </row>
    <row r="1505" spans="1:6" x14ac:dyDescent="0.3">
      <c r="A1505" t="str">
        <f>C1505&amp;B1505</f>
        <v>Granulocyte7</v>
      </c>
      <c r="B1505">
        <v>7</v>
      </c>
      <c r="C1505" t="s">
        <v>956</v>
      </c>
      <c r="D1505" t="s">
        <v>1077</v>
      </c>
      <c r="E1505">
        <v>0</v>
      </c>
      <c r="F1505">
        <v>82.47</v>
      </c>
    </row>
    <row r="1506" spans="1:6" x14ac:dyDescent="0.3">
      <c r="A1506" t="str">
        <f>C1506&amp;B1506</f>
        <v>Granulocyte7</v>
      </c>
      <c r="B1506">
        <v>7</v>
      </c>
      <c r="C1506" t="s">
        <v>956</v>
      </c>
      <c r="D1506" t="s">
        <v>637</v>
      </c>
      <c r="E1506">
        <v>0</v>
      </c>
      <c r="F1506">
        <v>110.3</v>
      </c>
    </row>
    <row r="1507" spans="1:6" x14ac:dyDescent="0.3">
      <c r="A1507" t="str">
        <f>C1507&amp;B1507</f>
        <v>Granulocyte7</v>
      </c>
      <c r="B1507">
        <v>7</v>
      </c>
      <c r="C1507" t="s">
        <v>956</v>
      </c>
      <c r="D1507" t="s">
        <v>1027</v>
      </c>
      <c r="E1507">
        <v>0</v>
      </c>
      <c r="F1507">
        <v>138</v>
      </c>
    </row>
    <row r="1508" spans="1:6" x14ac:dyDescent="0.3">
      <c r="A1508" t="str">
        <f>C1508&amp;B1508</f>
        <v>Granulocyte7</v>
      </c>
      <c r="B1508">
        <v>7</v>
      </c>
      <c r="C1508" t="s">
        <v>956</v>
      </c>
      <c r="D1508" t="s">
        <v>684</v>
      </c>
      <c r="E1508">
        <v>0</v>
      </c>
      <c r="F1508">
        <v>177.7</v>
      </c>
    </row>
    <row r="1509" spans="1:6" x14ac:dyDescent="0.3">
      <c r="A1509" t="str">
        <f>C1509&amp;B1509</f>
        <v>Granulocyte7</v>
      </c>
      <c r="B1509">
        <v>7</v>
      </c>
      <c r="C1509" t="s">
        <v>956</v>
      </c>
      <c r="D1509" t="s">
        <v>611</v>
      </c>
      <c r="E1509">
        <v>0</v>
      </c>
      <c r="F1509">
        <v>103.7</v>
      </c>
    </row>
    <row r="1510" spans="1:6" x14ac:dyDescent="0.3">
      <c r="A1510" t="str">
        <f>C1510&amp;B1510</f>
        <v>Granulocyte7</v>
      </c>
      <c r="B1510">
        <v>7</v>
      </c>
      <c r="C1510" t="s">
        <v>956</v>
      </c>
      <c r="D1510" t="s">
        <v>681</v>
      </c>
      <c r="E1510">
        <v>0</v>
      </c>
      <c r="F1510">
        <v>95.25</v>
      </c>
    </row>
    <row r="1511" spans="1:6" x14ac:dyDescent="0.3">
      <c r="A1511" t="str">
        <f>C1511&amp;B1511</f>
        <v>Granulocyte7</v>
      </c>
      <c r="B1511">
        <v>7</v>
      </c>
      <c r="C1511" t="s">
        <v>956</v>
      </c>
      <c r="D1511" t="s">
        <v>494</v>
      </c>
      <c r="E1511">
        <v>0</v>
      </c>
      <c r="F1511">
        <v>173.1</v>
      </c>
    </row>
    <row r="1512" spans="1:6" x14ac:dyDescent="0.3">
      <c r="A1512" t="str">
        <f>C1512&amp;B1512</f>
        <v>Granulocyte7</v>
      </c>
      <c r="B1512">
        <v>7</v>
      </c>
      <c r="C1512" t="s">
        <v>956</v>
      </c>
      <c r="D1512" t="s">
        <v>651</v>
      </c>
      <c r="E1512">
        <v>0</v>
      </c>
      <c r="F1512">
        <v>85.16</v>
      </c>
    </row>
    <row r="1513" spans="1:6" x14ac:dyDescent="0.3">
      <c r="A1513" t="str">
        <f>C1513&amp;B1513</f>
        <v>Granulocyte7</v>
      </c>
      <c r="B1513">
        <v>7</v>
      </c>
      <c r="C1513" t="s">
        <v>956</v>
      </c>
      <c r="D1513" t="s">
        <v>1078</v>
      </c>
      <c r="E1513">
        <v>0</v>
      </c>
      <c r="F1513">
        <v>81.38</v>
      </c>
    </row>
    <row r="1514" spans="1:6" x14ac:dyDescent="0.3">
      <c r="A1514" t="str">
        <f>C1514&amp;B1514</f>
        <v>Granulocyte7</v>
      </c>
      <c r="B1514">
        <v>7</v>
      </c>
      <c r="C1514" t="s">
        <v>956</v>
      </c>
      <c r="D1514" t="s">
        <v>1014</v>
      </c>
      <c r="E1514">
        <v>0</v>
      </c>
      <c r="F1514">
        <v>110.4</v>
      </c>
    </row>
    <row r="1515" spans="1:6" x14ac:dyDescent="0.3">
      <c r="A1515" t="str">
        <f>C1515&amp;B1515</f>
        <v>Granulocyte7</v>
      </c>
      <c r="B1515">
        <v>7</v>
      </c>
      <c r="C1515" t="s">
        <v>956</v>
      </c>
      <c r="D1515" t="s">
        <v>265</v>
      </c>
      <c r="E1515">
        <v>0</v>
      </c>
      <c r="F1515">
        <v>98.92</v>
      </c>
    </row>
    <row r="1516" spans="1:6" x14ac:dyDescent="0.3">
      <c r="A1516" t="str">
        <f>C1516&amp;B1516</f>
        <v>Granulocyte7</v>
      </c>
      <c r="B1516">
        <v>7</v>
      </c>
      <c r="C1516" t="s">
        <v>956</v>
      </c>
      <c r="D1516" t="s">
        <v>334</v>
      </c>
      <c r="E1516">
        <v>0</v>
      </c>
      <c r="F1516">
        <v>105.1</v>
      </c>
    </row>
    <row r="1517" spans="1:6" x14ac:dyDescent="0.3">
      <c r="A1517" t="str">
        <f>C1517&amp;B1517</f>
        <v>Granulocyte7</v>
      </c>
      <c r="B1517">
        <v>7</v>
      </c>
      <c r="C1517" t="s">
        <v>956</v>
      </c>
      <c r="D1517" t="s">
        <v>1079</v>
      </c>
      <c r="E1517">
        <v>0</v>
      </c>
      <c r="F1517">
        <v>92.61</v>
      </c>
    </row>
    <row r="1518" spans="1:6" x14ac:dyDescent="0.3">
      <c r="A1518" t="str">
        <f>C1518&amp;B1518</f>
        <v>Granulocyte7</v>
      </c>
      <c r="B1518">
        <v>7</v>
      </c>
      <c r="C1518" t="s">
        <v>956</v>
      </c>
      <c r="D1518" t="s">
        <v>1080</v>
      </c>
      <c r="E1518">
        <v>0</v>
      </c>
      <c r="F1518">
        <v>89.93</v>
      </c>
    </row>
    <row r="1519" spans="1:6" x14ac:dyDescent="0.3">
      <c r="A1519" t="str">
        <f>C1519&amp;B1519</f>
        <v>Granulocyte7</v>
      </c>
      <c r="B1519">
        <v>7</v>
      </c>
      <c r="C1519" t="s">
        <v>956</v>
      </c>
      <c r="D1519" t="s">
        <v>378</v>
      </c>
      <c r="E1519">
        <v>0</v>
      </c>
      <c r="F1519">
        <v>132.69999999999999</v>
      </c>
    </row>
    <row r="1520" spans="1:6" x14ac:dyDescent="0.3">
      <c r="A1520" t="str">
        <f>C1520&amp;B1520</f>
        <v>Granulocyte7</v>
      </c>
      <c r="B1520">
        <v>7</v>
      </c>
      <c r="C1520" t="s">
        <v>956</v>
      </c>
      <c r="D1520" t="s">
        <v>992</v>
      </c>
      <c r="E1520">
        <v>0</v>
      </c>
      <c r="F1520">
        <v>87.94</v>
      </c>
    </row>
    <row r="1521" spans="1:6" x14ac:dyDescent="0.3">
      <c r="A1521" t="str">
        <f>C1521&amp;B1521</f>
        <v>Granulocyte7</v>
      </c>
      <c r="B1521">
        <v>7</v>
      </c>
      <c r="C1521" t="s">
        <v>956</v>
      </c>
      <c r="D1521" t="s">
        <v>225</v>
      </c>
      <c r="E1521">
        <v>0</v>
      </c>
      <c r="F1521">
        <v>105.9</v>
      </c>
    </row>
    <row r="1522" spans="1:6" x14ac:dyDescent="0.3">
      <c r="A1522" t="str">
        <f>C1522&amp;B1522</f>
        <v>Granulocyte7</v>
      </c>
      <c r="B1522">
        <v>7</v>
      </c>
      <c r="C1522" t="s">
        <v>956</v>
      </c>
      <c r="D1522" t="s">
        <v>1025</v>
      </c>
      <c r="E1522">
        <v>0</v>
      </c>
      <c r="F1522">
        <v>98.44</v>
      </c>
    </row>
    <row r="1523" spans="1:6" x14ac:dyDescent="0.3">
      <c r="A1523" t="str">
        <f>C1523&amp;B1523</f>
        <v>Granulocyte7</v>
      </c>
      <c r="B1523">
        <v>7</v>
      </c>
      <c r="C1523" t="s">
        <v>956</v>
      </c>
      <c r="D1523" t="s">
        <v>338</v>
      </c>
      <c r="E1523">
        <v>0</v>
      </c>
      <c r="F1523">
        <v>197.4</v>
      </c>
    </row>
    <row r="1524" spans="1:6" x14ac:dyDescent="0.3">
      <c r="A1524" t="str">
        <f>C1524&amp;B1524</f>
        <v>Granulocyte7</v>
      </c>
      <c r="B1524">
        <v>7</v>
      </c>
      <c r="C1524" t="s">
        <v>956</v>
      </c>
      <c r="D1524" t="s">
        <v>1041</v>
      </c>
      <c r="E1524">
        <v>0</v>
      </c>
      <c r="F1524">
        <v>128.1</v>
      </c>
    </row>
    <row r="1525" spans="1:6" x14ac:dyDescent="0.3">
      <c r="A1525" t="str">
        <f>C1525&amp;B1525</f>
        <v>Granulocyte7</v>
      </c>
      <c r="B1525">
        <v>7</v>
      </c>
      <c r="C1525" t="s">
        <v>956</v>
      </c>
      <c r="D1525" t="s">
        <v>310</v>
      </c>
      <c r="E1525">
        <v>0</v>
      </c>
      <c r="F1525">
        <v>88.56</v>
      </c>
    </row>
    <row r="1526" spans="1:6" x14ac:dyDescent="0.3">
      <c r="A1526" t="str">
        <f>C1526&amp;B1526</f>
        <v>Granulocyte7</v>
      </c>
      <c r="B1526">
        <v>7</v>
      </c>
      <c r="C1526" t="s">
        <v>956</v>
      </c>
      <c r="D1526" t="s">
        <v>369</v>
      </c>
      <c r="E1526">
        <v>0</v>
      </c>
      <c r="F1526">
        <v>134.1</v>
      </c>
    </row>
    <row r="1527" spans="1:6" x14ac:dyDescent="0.3">
      <c r="A1527" t="str">
        <f>C1527&amp;B1527</f>
        <v>Granulocyte7</v>
      </c>
      <c r="B1527">
        <v>7</v>
      </c>
      <c r="C1527" t="s">
        <v>956</v>
      </c>
      <c r="D1527" t="s">
        <v>383</v>
      </c>
      <c r="E1527">
        <v>0</v>
      </c>
      <c r="F1527">
        <v>125.9</v>
      </c>
    </row>
    <row r="1528" spans="1:6" x14ac:dyDescent="0.3">
      <c r="A1528" t="str">
        <f>C1528&amp;B1528</f>
        <v>Granulocyte7</v>
      </c>
      <c r="B1528">
        <v>7</v>
      </c>
      <c r="C1528" t="s">
        <v>956</v>
      </c>
      <c r="D1528" t="s">
        <v>1042</v>
      </c>
      <c r="E1528">
        <v>0</v>
      </c>
      <c r="F1528">
        <v>109.8</v>
      </c>
    </row>
    <row r="1529" spans="1:6" x14ac:dyDescent="0.3">
      <c r="A1529" t="str">
        <f>C1529&amp;B1529</f>
        <v>Granulocyte7</v>
      </c>
      <c r="B1529">
        <v>7</v>
      </c>
      <c r="C1529" t="s">
        <v>956</v>
      </c>
      <c r="D1529" t="s">
        <v>604</v>
      </c>
      <c r="E1529">
        <v>0</v>
      </c>
      <c r="F1529">
        <v>100.1</v>
      </c>
    </row>
    <row r="1530" spans="1:6" x14ac:dyDescent="0.3">
      <c r="A1530" t="str">
        <f>C1530&amp;B1530</f>
        <v>Granulocyte7</v>
      </c>
      <c r="B1530">
        <v>7</v>
      </c>
      <c r="C1530" t="s">
        <v>956</v>
      </c>
      <c r="D1530" t="s">
        <v>695</v>
      </c>
      <c r="E1530">
        <v>0</v>
      </c>
      <c r="F1530">
        <v>154.5</v>
      </c>
    </row>
    <row r="1531" spans="1:6" x14ac:dyDescent="0.3">
      <c r="A1531" t="str">
        <f>C1531&amp;B1531</f>
        <v>Granulocyte7</v>
      </c>
      <c r="B1531">
        <v>7</v>
      </c>
      <c r="C1531" t="s">
        <v>956</v>
      </c>
      <c r="D1531" t="s">
        <v>363</v>
      </c>
      <c r="E1531">
        <v>0</v>
      </c>
      <c r="F1531">
        <v>123.9</v>
      </c>
    </row>
    <row r="1532" spans="1:6" x14ac:dyDescent="0.3">
      <c r="A1532" t="str">
        <f>C1532&amp;B1532</f>
        <v>Granulocyte7</v>
      </c>
      <c r="B1532">
        <v>7</v>
      </c>
      <c r="C1532" t="s">
        <v>956</v>
      </c>
      <c r="D1532" t="s">
        <v>962</v>
      </c>
      <c r="E1532">
        <v>0</v>
      </c>
      <c r="F1532">
        <v>84.56</v>
      </c>
    </row>
    <row r="1533" spans="1:6" x14ac:dyDescent="0.3">
      <c r="A1533" t="str">
        <f>C1533&amp;B1533</f>
        <v>Granulocyte7</v>
      </c>
      <c r="B1533">
        <v>7</v>
      </c>
      <c r="C1533" t="s">
        <v>956</v>
      </c>
      <c r="D1533" t="s">
        <v>309</v>
      </c>
      <c r="E1533">
        <v>0</v>
      </c>
      <c r="F1533">
        <v>134.9</v>
      </c>
    </row>
    <row r="1534" spans="1:6" x14ac:dyDescent="0.3">
      <c r="A1534" t="str">
        <f>C1534&amp;B1534</f>
        <v>Granulocyte7</v>
      </c>
      <c r="B1534">
        <v>7</v>
      </c>
      <c r="C1534" t="s">
        <v>956</v>
      </c>
      <c r="D1534" t="s">
        <v>300</v>
      </c>
      <c r="E1534">
        <v>0</v>
      </c>
      <c r="F1534">
        <v>210.8</v>
      </c>
    </row>
    <row r="1535" spans="1:6" x14ac:dyDescent="0.3">
      <c r="A1535" t="str">
        <f>C1535&amp;B1535</f>
        <v>Granulocyte7</v>
      </c>
      <c r="B1535">
        <v>7</v>
      </c>
      <c r="C1535" t="s">
        <v>956</v>
      </c>
      <c r="D1535" t="s">
        <v>1000</v>
      </c>
      <c r="E1535">
        <v>0</v>
      </c>
      <c r="F1535">
        <v>81.66</v>
      </c>
    </row>
    <row r="1536" spans="1:6" x14ac:dyDescent="0.3">
      <c r="A1536" t="str">
        <f>C1536&amp;B1536</f>
        <v>Granulocyte7</v>
      </c>
      <c r="B1536">
        <v>7</v>
      </c>
      <c r="C1536" t="s">
        <v>956</v>
      </c>
      <c r="D1536" t="s">
        <v>675</v>
      </c>
      <c r="E1536">
        <v>0</v>
      </c>
      <c r="F1536">
        <v>101.9</v>
      </c>
    </row>
    <row r="1537" spans="1:6" x14ac:dyDescent="0.3">
      <c r="A1537" t="str">
        <f>C1537&amp;B1537</f>
        <v>Granulocyte7</v>
      </c>
      <c r="B1537">
        <v>7</v>
      </c>
      <c r="C1537" t="s">
        <v>956</v>
      </c>
      <c r="D1537" t="s">
        <v>1040</v>
      </c>
      <c r="E1537">
        <v>0</v>
      </c>
      <c r="F1537">
        <v>126.9</v>
      </c>
    </row>
    <row r="1538" spans="1:6" x14ac:dyDescent="0.3">
      <c r="A1538" t="str">
        <f>C1538&amp;B1538</f>
        <v>Granulocyte7</v>
      </c>
      <c r="B1538">
        <v>7</v>
      </c>
      <c r="C1538" t="s">
        <v>956</v>
      </c>
      <c r="D1538" t="s">
        <v>702</v>
      </c>
      <c r="E1538">
        <v>0</v>
      </c>
      <c r="F1538">
        <v>176.3</v>
      </c>
    </row>
    <row r="1539" spans="1:6" x14ac:dyDescent="0.3">
      <c r="A1539" t="str">
        <f>C1539&amp;B1539</f>
        <v>Granulocyte7</v>
      </c>
      <c r="B1539">
        <v>7</v>
      </c>
      <c r="C1539" t="s">
        <v>956</v>
      </c>
      <c r="D1539" t="s">
        <v>656</v>
      </c>
      <c r="E1539">
        <v>0</v>
      </c>
      <c r="F1539">
        <v>87.29</v>
      </c>
    </row>
    <row r="1540" spans="1:6" x14ac:dyDescent="0.3">
      <c r="A1540" t="str">
        <f>C1540&amp;B1540</f>
        <v>Granulocyte7</v>
      </c>
      <c r="B1540">
        <v>7</v>
      </c>
      <c r="C1540" t="s">
        <v>956</v>
      </c>
      <c r="D1540" t="s">
        <v>1081</v>
      </c>
      <c r="E1540">
        <v>0</v>
      </c>
      <c r="F1540">
        <v>87.19</v>
      </c>
    </row>
    <row r="1541" spans="1:6" x14ac:dyDescent="0.3">
      <c r="A1541" t="str">
        <f>C1541&amp;B1541</f>
        <v>Granulocyte7</v>
      </c>
      <c r="B1541">
        <v>7</v>
      </c>
      <c r="C1541" t="s">
        <v>956</v>
      </c>
      <c r="D1541" t="s">
        <v>705</v>
      </c>
      <c r="E1541">
        <v>0</v>
      </c>
      <c r="F1541">
        <v>154.19999999999999</v>
      </c>
    </row>
    <row r="1542" spans="1:6" x14ac:dyDescent="0.3">
      <c r="A1542" t="str">
        <f>C1542&amp;B1542</f>
        <v>Granulocyte7</v>
      </c>
      <c r="B1542">
        <v>7</v>
      </c>
      <c r="C1542" t="s">
        <v>956</v>
      </c>
      <c r="D1542" t="s">
        <v>1030</v>
      </c>
      <c r="E1542">
        <v>0</v>
      </c>
      <c r="F1542">
        <v>93.65</v>
      </c>
    </row>
    <row r="1543" spans="1:6" x14ac:dyDescent="0.3">
      <c r="A1543" t="str">
        <f>C1543&amp;B1543</f>
        <v>Granulocyte7</v>
      </c>
      <c r="B1543">
        <v>7</v>
      </c>
      <c r="C1543" t="s">
        <v>956</v>
      </c>
      <c r="D1543" t="s">
        <v>220</v>
      </c>
      <c r="E1543">
        <v>0</v>
      </c>
      <c r="F1543">
        <v>84.04</v>
      </c>
    </row>
    <row r="1544" spans="1:6" x14ac:dyDescent="0.3">
      <c r="A1544" t="str">
        <f>C1544&amp;B1544</f>
        <v>Granulocyte7</v>
      </c>
      <c r="B1544">
        <v>7</v>
      </c>
      <c r="C1544" t="s">
        <v>956</v>
      </c>
      <c r="D1544" t="s">
        <v>1082</v>
      </c>
      <c r="E1544">
        <v>0</v>
      </c>
      <c r="F1544">
        <v>86.7</v>
      </c>
    </row>
    <row r="1545" spans="1:6" x14ac:dyDescent="0.3">
      <c r="A1545" t="str">
        <f>C1545&amp;B1545</f>
        <v>Granulocyte7</v>
      </c>
      <c r="B1545">
        <v>7</v>
      </c>
      <c r="C1545" t="s">
        <v>956</v>
      </c>
      <c r="D1545" t="s">
        <v>1046</v>
      </c>
      <c r="E1545">
        <v>0</v>
      </c>
      <c r="F1545">
        <v>108.6</v>
      </c>
    </row>
    <row r="1546" spans="1:6" x14ac:dyDescent="0.3">
      <c r="A1546" t="str">
        <f>C1546&amp;B1546</f>
        <v>Granulocyte7</v>
      </c>
      <c r="B1546">
        <v>7</v>
      </c>
      <c r="C1546" t="s">
        <v>956</v>
      </c>
      <c r="D1546" t="s">
        <v>1019</v>
      </c>
      <c r="E1546">
        <v>0</v>
      </c>
      <c r="F1546">
        <v>84.22</v>
      </c>
    </row>
    <row r="1547" spans="1:6" x14ac:dyDescent="0.3">
      <c r="A1547" t="str">
        <f>C1547&amp;B1547</f>
        <v>Granulocyte7</v>
      </c>
      <c r="B1547">
        <v>7</v>
      </c>
      <c r="C1547" t="s">
        <v>956</v>
      </c>
      <c r="D1547" t="s">
        <v>384</v>
      </c>
      <c r="E1547">
        <v>0</v>
      </c>
      <c r="F1547">
        <v>100.7</v>
      </c>
    </row>
    <row r="1548" spans="1:6" x14ac:dyDescent="0.3">
      <c r="A1548" t="str">
        <f>C1548&amp;B1548</f>
        <v>Granulocyte7</v>
      </c>
      <c r="B1548">
        <v>7</v>
      </c>
      <c r="C1548" t="s">
        <v>956</v>
      </c>
      <c r="D1548" t="s">
        <v>697</v>
      </c>
      <c r="E1548">
        <v>0</v>
      </c>
      <c r="F1548">
        <v>94.54</v>
      </c>
    </row>
    <row r="1549" spans="1:6" x14ac:dyDescent="0.3">
      <c r="A1549" t="str">
        <f>C1549&amp;B1549</f>
        <v>Granulocyte7</v>
      </c>
      <c r="B1549">
        <v>7</v>
      </c>
      <c r="C1549" t="s">
        <v>956</v>
      </c>
      <c r="D1549" t="s">
        <v>270</v>
      </c>
      <c r="E1549">
        <v>0</v>
      </c>
      <c r="F1549">
        <v>81.739999999999995</v>
      </c>
    </row>
    <row r="1550" spans="1:6" x14ac:dyDescent="0.3">
      <c r="A1550" t="str">
        <f>C1550&amp;B1550</f>
        <v>Granulocyte7</v>
      </c>
      <c r="B1550">
        <v>7</v>
      </c>
      <c r="C1550" t="s">
        <v>956</v>
      </c>
      <c r="D1550" t="s">
        <v>676</v>
      </c>
      <c r="E1550">
        <v>0</v>
      </c>
      <c r="F1550">
        <v>92.44</v>
      </c>
    </row>
    <row r="1551" spans="1:6" x14ac:dyDescent="0.3">
      <c r="A1551" t="str">
        <f>C1551&amp;B1551</f>
        <v>Granulocyte7</v>
      </c>
      <c r="B1551">
        <v>7</v>
      </c>
      <c r="C1551" t="s">
        <v>956</v>
      </c>
      <c r="D1551" t="s">
        <v>673</v>
      </c>
      <c r="E1551">
        <v>0</v>
      </c>
      <c r="F1551">
        <v>87.31</v>
      </c>
    </row>
    <row r="1552" spans="1:6" x14ac:dyDescent="0.3">
      <c r="A1552" t="str">
        <f>C1552&amp;B1552</f>
        <v>Granulocyte7</v>
      </c>
      <c r="B1552">
        <v>7</v>
      </c>
      <c r="C1552" t="s">
        <v>956</v>
      </c>
      <c r="D1552" t="s">
        <v>1032</v>
      </c>
      <c r="E1552">
        <v>0</v>
      </c>
      <c r="F1552">
        <v>80.8</v>
      </c>
    </row>
    <row r="1553" spans="1:6" x14ac:dyDescent="0.3">
      <c r="A1553" t="str">
        <f>C1553&amp;B1553</f>
        <v>Granulocyte7</v>
      </c>
      <c r="B1553">
        <v>7</v>
      </c>
      <c r="C1553" t="s">
        <v>956</v>
      </c>
      <c r="D1553" t="s">
        <v>374</v>
      </c>
      <c r="E1553">
        <v>0</v>
      </c>
      <c r="F1553">
        <v>127.3</v>
      </c>
    </row>
    <row r="1554" spans="1:6" x14ac:dyDescent="0.3">
      <c r="A1554" t="str">
        <f>C1554&amp;B1554</f>
        <v>Granulocyte7</v>
      </c>
      <c r="B1554">
        <v>7</v>
      </c>
      <c r="C1554" t="s">
        <v>956</v>
      </c>
      <c r="D1554" t="s">
        <v>339</v>
      </c>
      <c r="E1554">
        <v>0</v>
      </c>
      <c r="F1554">
        <v>94.89</v>
      </c>
    </row>
    <row r="1555" spans="1:6" x14ac:dyDescent="0.3">
      <c r="A1555" t="str">
        <f>C1555&amp;B1555</f>
        <v>Granulocyte7</v>
      </c>
      <c r="B1555">
        <v>7</v>
      </c>
      <c r="C1555" t="s">
        <v>956</v>
      </c>
      <c r="D1555" t="s">
        <v>1026</v>
      </c>
      <c r="E1555">
        <v>0</v>
      </c>
      <c r="F1555">
        <v>81.99</v>
      </c>
    </row>
    <row r="1556" spans="1:6" x14ac:dyDescent="0.3">
      <c r="A1556" t="str">
        <f>C1556&amp;B1556</f>
        <v>Granulocyte7</v>
      </c>
      <c r="B1556">
        <v>7</v>
      </c>
      <c r="C1556" t="s">
        <v>956</v>
      </c>
      <c r="D1556" t="s">
        <v>360</v>
      </c>
      <c r="E1556">
        <v>0</v>
      </c>
      <c r="F1556">
        <v>96.66</v>
      </c>
    </row>
    <row r="1557" spans="1:6" x14ac:dyDescent="0.3">
      <c r="A1557" t="str">
        <f>C1557&amp;B1557</f>
        <v>Granulocyte7</v>
      </c>
      <c r="B1557">
        <v>7</v>
      </c>
      <c r="C1557" t="s">
        <v>956</v>
      </c>
      <c r="D1557" t="s">
        <v>986</v>
      </c>
      <c r="E1557">
        <v>0</v>
      </c>
      <c r="F1557">
        <v>79.7</v>
      </c>
    </row>
    <row r="1558" spans="1:6" x14ac:dyDescent="0.3">
      <c r="A1558" t="str">
        <f>C1558&amp;B1558</f>
        <v>Granulocyte7</v>
      </c>
      <c r="B1558">
        <v>7</v>
      </c>
      <c r="C1558" t="s">
        <v>956</v>
      </c>
      <c r="D1558" t="s">
        <v>694</v>
      </c>
      <c r="E1558">
        <v>0</v>
      </c>
      <c r="F1558">
        <v>95.61</v>
      </c>
    </row>
    <row r="1559" spans="1:6" x14ac:dyDescent="0.3">
      <c r="A1559" t="str">
        <f>C1559&amp;B1559</f>
        <v>Granulocyte7</v>
      </c>
      <c r="B1559">
        <v>7</v>
      </c>
      <c r="C1559" t="s">
        <v>956</v>
      </c>
      <c r="D1559" t="s">
        <v>1083</v>
      </c>
      <c r="E1559">
        <v>0</v>
      </c>
      <c r="F1559">
        <v>82.09</v>
      </c>
    </row>
    <row r="1560" spans="1:6" x14ac:dyDescent="0.3">
      <c r="A1560" t="str">
        <f>C1560&amp;B1560</f>
        <v>Granulocyte7</v>
      </c>
      <c r="B1560">
        <v>7</v>
      </c>
      <c r="C1560" t="s">
        <v>956</v>
      </c>
      <c r="D1560" t="s">
        <v>226</v>
      </c>
      <c r="E1560">
        <v>0</v>
      </c>
      <c r="F1560">
        <v>83.65</v>
      </c>
    </row>
    <row r="1561" spans="1:6" x14ac:dyDescent="0.3">
      <c r="A1561" t="str">
        <f>C1561&amp;B1561</f>
        <v>Granulocyte7</v>
      </c>
      <c r="B1561">
        <v>7</v>
      </c>
      <c r="C1561" t="s">
        <v>956</v>
      </c>
      <c r="D1561" t="s">
        <v>1084</v>
      </c>
      <c r="E1561">
        <v>0</v>
      </c>
      <c r="F1561">
        <v>88.79</v>
      </c>
    </row>
    <row r="1562" spans="1:6" x14ac:dyDescent="0.3">
      <c r="A1562" t="str">
        <f>C1562&amp;B1562</f>
        <v>Granulocyte7</v>
      </c>
      <c r="B1562">
        <v>7</v>
      </c>
      <c r="C1562" t="s">
        <v>956</v>
      </c>
      <c r="D1562" t="s">
        <v>1085</v>
      </c>
      <c r="E1562">
        <v>0</v>
      </c>
      <c r="F1562">
        <v>80.650000000000006</v>
      </c>
    </row>
    <row r="1563" spans="1:6" x14ac:dyDescent="0.3">
      <c r="A1563" t="str">
        <f>C1563&amp;B1563</f>
        <v>Granulocyte7</v>
      </c>
      <c r="B1563">
        <v>7</v>
      </c>
      <c r="C1563" t="s">
        <v>956</v>
      </c>
      <c r="D1563" t="s">
        <v>638</v>
      </c>
      <c r="E1563">
        <v>0</v>
      </c>
      <c r="F1563">
        <v>82.15</v>
      </c>
    </row>
    <row r="1564" spans="1:6" x14ac:dyDescent="0.3">
      <c r="A1564" t="str">
        <f>C1564&amp;B1564</f>
        <v>Granulocyte7</v>
      </c>
      <c r="B1564">
        <v>7</v>
      </c>
      <c r="C1564" t="s">
        <v>956</v>
      </c>
      <c r="D1564" t="s">
        <v>372</v>
      </c>
      <c r="E1564">
        <v>0</v>
      </c>
      <c r="F1564">
        <v>109.3</v>
      </c>
    </row>
    <row r="1565" spans="1:6" x14ac:dyDescent="0.3">
      <c r="A1565" t="str">
        <f>C1565&amp;B1565</f>
        <v>Granulocyte7</v>
      </c>
      <c r="B1565">
        <v>7</v>
      </c>
      <c r="C1565" t="s">
        <v>956</v>
      </c>
      <c r="D1565" t="s">
        <v>1086</v>
      </c>
      <c r="E1565">
        <v>0</v>
      </c>
      <c r="F1565">
        <v>89.18</v>
      </c>
    </row>
    <row r="1566" spans="1:6" x14ac:dyDescent="0.3">
      <c r="A1566" t="str">
        <f>C1566&amp;B1566</f>
        <v>Granulocyte7</v>
      </c>
      <c r="B1566">
        <v>7</v>
      </c>
      <c r="C1566" t="s">
        <v>956</v>
      </c>
      <c r="D1566" t="s">
        <v>403</v>
      </c>
      <c r="E1566">
        <v>0</v>
      </c>
      <c r="F1566">
        <v>196.9</v>
      </c>
    </row>
    <row r="1567" spans="1:6" x14ac:dyDescent="0.3">
      <c r="A1567" t="str">
        <f>C1567&amp;B1567</f>
        <v>Granulocyte7</v>
      </c>
      <c r="B1567">
        <v>7</v>
      </c>
      <c r="C1567" t="s">
        <v>956</v>
      </c>
      <c r="D1567" t="s">
        <v>306</v>
      </c>
      <c r="E1567">
        <v>0</v>
      </c>
      <c r="F1567">
        <v>131.19999999999999</v>
      </c>
    </row>
    <row r="1568" spans="1:6" x14ac:dyDescent="0.3">
      <c r="A1568" t="str">
        <f>C1568&amp;B1568</f>
        <v>Granulocyte7</v>
      </c>
      <c r="B1568">
        <v>7</v>
      </c>
      <c r="C1568" t="s">
        <v>956</v>
      </c>
      <c r="D1568" t="s">
        <v>340</v>
      </c>
      <c r="E1568">
        <v>0</v>
      </c>
      <c r="F1568">
        <v>97.1</v>
      </c>
    </row>
    <row r="1569" spans="1:6" x14ac:dyDescent="0.3">
      <c r="A1569" t="str">
        <f>C1569&amp;B1569</f>
        <v>Granulocyte7</v>
      </c>
      <c r="B1569">
        <v>7</v>
      </c>
      <c r="C1569" t="s">
        <v>956</v>
      </c>
      <c r="D1569" t="s">
        <v>1039</v>
      </c>
      <c r="E1569">
        <v>0</v>
      </c>
      <c r="F1569">
        <v>97.74</v>
      </c>
    </row>
    <row r="1570" spans="1:6" x14ac:dyDescent="0.3">
      <c r="A1570" t="str">
        <f>C1570&amp;B1570</f>
        <v>Granulocyte7</v>
      </c>
      <c r="B1570">
        <v>7</v>
      </c>
      <c r="C1570" t="s">
        <v>956</v>
      </c>
      <c r="D1570" t="s">
        <v>307</v>
      </c>
      <c r="E1570">
        <v>0</v>
      </c>
      <c r="F1570">
        <v>91.45</v>
      </c>
    </row>
    <row r="1571" spans="1:6" x14ac:dyDescent="0.3">
      <c r="A1571" t="str">
        <f>C1571&amp;B1571</f>
        <v>Granulocyte7</v>
      </c>
      <c r="B1571">
        <v>7</v>
      </c>
      <c r="C1571" t="s">
        <v>956</v>
      </c>
      <c r="D1571" t="s">
        <v>1010</v>
      </c>
      <c r="E1571">
        <v>0</v>
      </c>
      <c r="F1571">
        <v>123.1</v>
      </c>
    </row>
    <row r="1572" spans="1:6" x14ac:dyDescent="0.3">
      <c r="A1572" t="str">
        <f>C1572&amp;B1572</f>
        <v>Granulocyte7</v>
      </c>
      <c r="B1572">
        <v>7</v>
      </c>
      <c r="C1572" t="s">
        <v>956</v>
      </c>
      <c r="D1572" t="s">
        <v>707</v>
      </c>
      <c r="E1572">
        <v>0</v>
      </c>
      <c r="F1572">
        <v>116.3</v>
      </c>
    </row>
    <row r="1573" spans="1:6" x14ac:dyDescent="0.3">
      <c r="A1573" t="str">
        <f>C1573&amp;B1573</f>
        <v>Granulocyte7</v>
      </c>
      <c r="B1573">
        <v>7</v>
      </c>
      <c r="C1573" t="s">
        <v>956</v>
      </c>
      <c r="D1573" t="s">
        <v>1087</v>
      </c>
      <c r="E1573">
        <v>0</v>
      </c>
      <c r="F1573">
        <v>113.7</v>
      </c>
    </row>
    <row r="1574" spans="1:6" x14ac:dyDescent="0.3">
      <c r="A1574" t="str">
        <f>C1574&amp;B1574</f>
        <v>Granulocyte7</v>
      </c>
      <c r="B1574">
        <v>7</v>
      </c>
      <c r="C1574" t="s">
        <v>956</v>
      </c>
      <c r="D1574" t="s">
        <v>333</v>
      </c>
      <c r="E1574">
        <v>0</v>
      </c>
      <c r="F1574">
        <v>102.9</v>
      </c>
    </row>
    <row r="1575" spans="1:6" x14ac:dyDescent="0.3">
      <c r="A1575" t="str">
        <f>C1575&amp;B1575</f>
        <v>Granulocyte7</v>
      </c>
      <c r="B1575">
        <v>7</v>
      </c>
      <c r="C1575" t="s">
        <v>956</v>
      </c>
      <c r="D1575" t="s">
        <v>704</v>
      </c>
      <c r="E1575">
        <v>0</v>
      </c>
      <c r="F1575">
        <v>113.4</v>
      </c>
    </row>
    <row r="1576" spans="1:6" x14ac:dyDescent="0.3">
      <c r="A1576" t="str">
        <f>C1576&amp;B1576</f>
        <v>Granulocyte7</v>
      </c>
      <c r="B1576">
        <v>7</v>
      </c>
      <c r="C1576" t="s">
        <v>956</v>
      </c>
      <c r="D1576" t="s">
        <v>670</v>
      </c>
      <c r="E1576">
        <v>0</v>
      </c>
      <c r="F1576">
        <v>117.8</v>
      </c>
    </row>
    <row r="1577" spans="1:6" x14ac:dyDescent="0.3">
      <c r="A1577" t="str">
        <f>C1577&amp;B1577</f>
        <v>Granulocyte7</v>
      </c>
      <c r="B1577">
        <v>7</v>
      </c>
      <c r="C1577" t="s">
        <v>956</v>
      </c>
      <c r="D1577" t="s">
        <v>719</v>
      </c>
      <c r="E1577">
        <v>0</v>
      </c>
      <c r="F1577">
        <v>103.7</v>
      </c>
    </row>
    <row r="1578" spans="1:6" x14ac:dyDescent="0.3">
      <c r="A1578" t="str">
        <f>C1578&amp;B1578</f>
        <v>Granulocyte7</v>
      </c>
      <c r="B1578">
        <v>7</v>
      </c>
      <c r="C1578" t="s">
        <v>956</v>
      </c>
      <c r="D1578" t="s">
        <v>1088</v>
      </c>
      <c r="E1578">
        <v>0</v>
      </c>
      <c r="F1578">
        <v>79.760000000000005</v>
      </c>
    </row>
    <row r="1579" spans="1:6" x14ac:dyDescent="0.3">
      <c r="A1579" t="str">
        <f>C1579&amp;B1579</f>
        <v>Granulocyte7</v>
      </c>
      <c r="B1579">
        <v>7</v>
      </c>
      <c r="C1579" t="s">
        <v>956</v>
      </c>
      <c r="D1579" t="s">
        <v>1028</v>
      </c>
      <c r="E1579">
        <v>0</v>
      </c>
      <c r="F1579">
        <v>94.6</v>
      </c>
    </row>
    <row r="1580" spans="1:6" x14ac:dyDescent="0.3">
      <c r="A1580" t="str">
        <f>C1580&amp;B1580</f>
        <v>Granulocyte7</v>
      </c>
      <c r="B1580">
        <v>7</v>
      </c>
      <c r="C1580" t="s">
        <v>956</v>
      </c>
      <c r="D1580" t="s">
        <v>1089</v>
      </c>
      <c r="E1580">
        <v>0</v>
      </c>
      <c r="F1580">
        <v>119.6</v>
      </c>
    </row>
    <row r="1581" spans="1:6" x14ac:dyDescent="0.3">
      <c r="A1581" t="str">
        <f>C1581&amp;B1581</f>
        <v>Granulocyte7</v>
      </c>
      <c r="B1581">
        <v>7</v>
      </c>
      <c r="C1581" t="s">
        <v>956</v>
      </c>
      <c r="D1581" t="s">
        <v>559</v>
      </c>
      <c r="E1581">
        <v>0</v>
      </c>
      <c r="F1581">
        <v>149.80000000000001</v>
      </c>
    </row>
    <row r="1582" spans="1:6" x14ac:dyDescent="0.3">
      <c r="A1582" t="str">
        <f>C1582&amp;B1582</f>
        <v>Granulocyte7</v>
      </c>
      <c r="B1582">
        <v>7</v>
      </c>
      <c r="C1582" t="s">
        <v>956</v>
      </c>
      <c r="D1582" t="s">
        <v>700</v>
      </c>
      <c r="E1582">
        <v>0</v>
      </c>
      <c r="F1582">
        <v>89.95</v>
      </c>
    </row>
    <row r="1583" spans="1:6" x14ac:dyDescent="0.3">
      <c r="A1583" t="str">
        <f>C1583&amp;B1583</f>
        <v>Granulocyte7</v>
      </c>
      <c r="B1583">
        <v>7</v>
      </c>
      <c r="C1583" t="s">
        <v>956</v>
      </c>
      <c r="D1583" t="s">
        <v>373</v>
      </c>
      <c r="E1583">
        <v>0</v>
      </c>
      <c r="F1583">
        <v>82.15</v>
      </c>
    </row>
    <row r="1584" spans="1:6" x14ac:dyDescent="0.3">
      <c r="A1584" t="str">
        <f>C1584&amp;B1584</f>
        <v>Granulocyte7</v>
      </c>
      <c r="B1584">
        <v>7</v>
      </c>
      <c r="C1584" t="s">
        <v>956</v>
      </c>
      <c r="D1584" t="s">
        <v>1090</v>
      </c>
      <c r="E1584">
        <v>0</v>
      </c>
      <c r="F1584">
        <v>85.83</v>
      </c>
    </row>
    <row r="1585" spans="1:6" x14ac:dyDescent="0.3">
      <c r="A1585" t="str">
        <f>C1585&amp;B1585</f>
        <v>Granulocyte7</v>
      </c>
      <c r="B1585">
        <v>7</v>
      </c>
      <c r="C1585" t="s">
        <v>956</v>
      </c>
      <c r="D1585" t="s">
        <v>1091</v>
      </c>
      <c r="E1585">
        <v>0</v>
      </c>
      <c r="F1585">
        <v>114.5</v>
      </c>
    </row>
    <row r="1586" spans="1:6" x14ac:dyDescent="0.3">
      <c r="A1586" t="str">
        <f>C1586&amp;B1586</f>
        <v>Granulocyte7</v>
      </c>
      <c r="B1586">
        <v>7</v>
      </c>
      <c r="C1586" t="s">
        <v>956</v>
      </c>
      <c r="D1586" t="s">
        <v>715</v>
      </c>
      <c r="E1586">
        <v>0</v>
      </c>
      <c r="F1586">
        <v>133.69999999999999</v>
      </c>
    </row>
    <row r="1587" spans="1:6" x14ac:dyDescent="0.3">
      <c r="A1587" t="str">
        <f>C1587&amp;B1587</f>
        <v>Granulocyte7</v>
      </c>
      <c r="B1587">
        <v>7</v>
      </c>
      <c r="C1587" t="s">
        <v>956</v>
      </c>
      <c r="D1587" t="s">
        <v>361</v>
      </c>
      <c r="E1587">
        <v>0</v>
      </c>
      <c r="F1587">
        <v>88.91</v>
      </c>
    </row>
    <row r="1588" spans="1:6" x14ac:dyDescent="0.3">
      <c r="A1588" t="str">
        <f>C1588&amp;B1588</f>
        <v>Granulocyte7</v>
      </c>
      <c r="B1588">
        <v>7</v>
      </c>
      <c r="C1588" t="s">
        <v>956</v>
      </c>
      <c r="D1588" t="s">
        <v>366</v>
      </c>
      <c r="E1588">
        <v>0</v>
      </c>
      <c r="F1588">
        <v>86.51</v>
      </c>
    </row>
    <row r="1589" spans="1:6" x14ac:dyDescent="0.3">
      <c r="A1589" t="str">
        <f>C1589&amp;B1589</f>
        <v>Granulocyte7</v>
      </c>
      <c r="B1589">
        <v>7</v>
      </c>
      <c r="C1589" t="s">
        <v>956</v>
      </c>
      <c r="D1589" t="s">
        <v>362</v>
      </c>
      <c r="E1589">
        <v>0</v>
      </c>
      <c r="F1589">
        <v>83.31</v>
      </c>
    </row>
    <row r="1590" spans="1:6" x14ac:dyDescent="0.3">
      <c r="A1590" t="str">
        <f>C1590&amp;B1590</f>
        <v>Granulocyte7</v>
      </c>
      <c r="B1590">
        <v>7</v>
      </c>
      <c r="C1590" t="s">
        <v>956</v>
      </c>
      <c r="D1590" t="s">
        <v>395</v>
      </c>
      <c r="E1590">
        <v>0</v>
      </c>
      <c r="F1590">
        <v>119.5</v>
      </c>
    </row>
    <row r="1591" spans="1:6" x14ac:dyDescent="0.3">
      <c r="A1591" t="str">
        <f>C1591&amp;B1591</f>
        <v>Granulocyte7</v>
      </c>
      <c r="B1591">
        <v>7</v>
      </c>
      <c r="C1591" t="s">
        <v>956</v>
      </c>
      <c r="D1591" t="s">
        <v>1092</v>
      </c>
      <c r="E1591">
        <v>0</v>
      </c>
      <c r="F1591">
        <v>80.930000000000007</v>
      </c>
    </row>
    <row r="1592" spans="1:6" x14ac:dyDescent="0.3">
      <c r="A1592" t="str">
        <f>C1592&amp;B1592</f>
        <v>Granulocyte7</v>
      </c>
      <c r="B1592">
        <v>7</v>
      </c>
      <c r="C1592" t="s">
        <v>956</v>
      </c>
      <c r="D1592" t="s">
        <v>345</v>
      </c>
      <c r="E1592">
        <v>0</v>
      </c>
      <c r="F1592">
        <v>138</v>
      </c>
    </row>
    <row r="1593" spans="1:6" x14ac:dyDescent="0.3">
      <c r="A1593" t="str">
        <f>C1593&amp;B1593</f>
        <v>Granulocyte7</v>
      </c>
      <c r="B1593">
        <v>7</v>
      </c>
      <c r="C1593" t="s">
        <v>956</v>
      </c>
      <c r="D1593" t="s">
        <v>332</v>
      </c>
      <c r="E1593">
        <v>0</v>
      </c>
      <c r="F1593">
        <v>93.96</v>
      </c>
    </row>
    <row r="1594" spans="1:6" x14ac:dyDescent="0.3">
      <c r="A1594" t="str">
        <f>C1594&amp;B1594</f>
        <v>Granulocyte7</v>
      </c>
      <c r="B1594">
        <v>7</v>
      </c>
      <c r="C1594" t="s">
        <v>956</v>
      </c>
      <c r="D1594" t="s">
        <v>721</v>
      </c>
      <c r="E1594">
        <v>0</v>
      </c>
      <c r="F1594">
        <v>130.6</v>
      </c>
    </row>
    <row r="1595" spans="1:6" x14ac:dyDescent="0.3">
      <c r="A1595" t="str">
        <f>C1595&amp;B1595</f>
        <v>Granulocyte7</v>
      </c>
      <c r="B1595">
        <v>7</v>
      </c>
      <c r="C1595" t="s">
        <v>956</v>
      </c>
      <c r="D1595" t="s">
        <v>724</v>
      </c>
      <c r="E1595">
        <v>0</v>
      </c>
      <c r="F1595">
        <v>103.8</v>
      </c>
    </row>
    <row r="1596" spans="1:6" x14ac:dyDescent="0.3">
      <c r="A1596" t="str">
        <f>C1596&amp;B1596</f>
        <v>Granulocyte7</v>
      </c>
      <c r="B1596">
        <v>7</v>
      </c>
      <c r="C1596" t="s">
        <v>956</v>
      </c>
      <c r="D1596" t="s">
        <v>262</v>
      </c>
      <c r="E1596">
        <v>0</v>
      </c>
      <c r="F1596">
        <v>94.73</v>
      </c>
    </row>
    <row r="1597" spans="1:6" x14ac:dyDescent="0.3">
      <c r="A1597" t="str">
        <f>C1597&amp;B1597</f>
        <v>Granulocyte7</v>
      </c>
      <c r="B1597">
        <v>7</v>
      </c>
      <c r="C1597" t="s">
        <v>956</v>
      </c>
      <c r="D1597" t="s">
        <v>723</v>
      </c>
      <c r="E1597">
        <v>0</v>
      </c>
      <c r="F1597">
        <v>85.57</v>
      </c>
    </row>
    <row r="1598" spans="1:6" x14ac:dyDescent="0.3">
      <c r="A1598" t="str">
        <f>C1598&amp;B1598</f>
        <v>Granulocyte7</v>
      </c>
      <c r="B1598">
        <v>7</v>
      </c>
      <c r="C1598" t="s">
        <v>956</v>
      </c>
      <c r="D1598" t="s">
        <v>308</v>
      </c>
      <c r="E1598">
        <v>0</v>
      </c>
      <c r="F1598">
        <v>93.13</v>
      </c>
    </row>
    <row r="1599" spans="1:6" x14ac:dyDescent="0.3">
      <c r="A1599" t="str">
        <f>C1599&amp;B1599</f>
        <v>Granulocyte7</v>
      </c>
      <c r="B1599">
        <v>7</v>
      </c>
      <c r="C1599" t="s">
        <v>956</v>
      </c>
      <c r="D1599" t="s">
        <v>376</v>
      </c>
      <c r="E1599">
        <v>0</v>
      </c>
      <c r="F1599">
        <v>86.45</v>
      </c>
    </row>
    <row r="1600" spans="1:6" x14ac:dyDescent="0.3">
      <c r="A1600" t="str">
        <f>C1600&amp;B1600</f>
        <v>Granulocyte7</v>
      </c>
      <c r="B1600">
        <v>7</v>
      </c>
      <c r="C1600" t="s">
        <v>956</v>
      </c>
      <c r="D1600" t="s">
        <v>552</v>
      </c>
      <c r="E1600">
        <v>0</v>
      </c>
      <c r="F1600">
        <v>104.6</v>
      </c>
    </row>
    <row r="1601" spans="1:6" x14ac:dyDescent="0.3">
      <c r="A1601" t="str">
        <f>C1601&amp;B1601</f>
        <v>Granulocyte7</v>
      </c>
      <c r="B1601">
        <v>7</v>
      </c>
      <c r="C1601" t="s">
        <v>956</v>
      </c>
      <c r="D1601" t="s">
        <v>402</v>
      </c>
      <c r="E1601">
        <v>0</v>
      </c>
      <c r="F1601">
        <v>82.66</v>
      </c>
    </row>
    <row r="1602" spans="1:6" x14ac:dyDescent="0.3">
      <c r="A1602" t="str">
        <f>C1602&amp;B1602</f>
        <v>Keratinocyte8</v>
      </c>
      <c r="B1602">
        <v>8</v>
      </c>
      <c r="C1602" t="s">
        <v>1093</v>
      </c>
      <c r="D1602" t="s">
        <v>1094</v>
      </c>
      <c r="E1602">
        <v>0</v>
      </c>
      <c r="F1602">
        <v>360.6</v>
      </c>
    </row>
    <row r="1603" spans="1:6" x14ac:dyDescent="0.3">
      <c r="A1603" t="str">
        <f>C1603&amp;B1603</f>
        <v>Keratinocyte8</v>
      </c>
      <c r="B1603">
        <v>8</v>
      </c>
      <c r="C1603" t="s">
        <v>1093</v>
      </c>
      <c r="D1603" t="s">
        <v>1095</v>
      </c>
      <c r="E1603">
        <v>0</v>
      </c>
      <c r="F1603">
        <v>184.3</v>
      </c>
    </row>
    <row r="1604" spans="1:6" x14ac:dyDescent="0.3">
      <c r="A1604" t="str">
        <f>C1604&amp;B1604</f>
        <v>Keratinocyte8</v>
      </c>
      <c r="B1604">
        <v>8</v>
      </c>
      <c r="C1604" t="s">
        <v>1093</v>
      </c>
      <c r="D1604" t="s">
        <v>1096</v>
      </c>
      <c r="E1604">
        <v>0</v>
      </c>
      <c r="F1604">
        <v>268.89999999999998</v>
      </c>
    </row>
    <row r="1605" spans="1:6" x14ac:dyDescent="0.3">
      <c r="A1605" t="str">
        <f>C1605&amp;B1605</f>
        <v>Keratinocyte8</v>
      </c>
      <c r="B1605">
        <v>8</v>
      </c>
      <c r="C1605" t="s">
        <v>1093</v>
      </c>
      <c r="D1605" t="s">
        <v>1097</v>
      </c>
      <c r="E1605">
        <v>0</v>
      </c>
      <c r="F1605">
        <v>133.30000000000001</v>
      </c>
    </row>
    <row r="1606" spans="1:6" x14ac:dyDescent="0.3">
      <c r="A1606" t="str">
        <f>C1606&amp;B1606</f>
        <v>Keratinocyte8</v>
      </c>
      <c r="B1606">
        <v>8</v>
      </c>
      <c r="C1606" t="s">
        <v>1093</v>
      </c>
      <c r="D1606" t="s">
        <v>1098</v>
      </c>
      <c r="E1606">
        <v>0</v>
      </c>
      <c r="F1606">
        <v>260.39999999999998</v>
      </c>
    </row>
    <row r="1607" spans="1:6" x14ac:dyDescent="0.3">
      <c r="A1607" t="str">
        <f>C1607&amp;B1607</f>
        <v>Keratinocyte8</v>
      </c>
      <c r="B1607">
        <v>8</v>
      </c>
      <c r="C1607" t="s">
        <v>1093</v>
      </c>
      <c r="D1607" t="s">
        <v>1099</v>
      </c>
      <c r="E1607">
        <v>0</v>
      </c>
      <c r="F1607">
        <v>462.9</v>
      </c>
    </row>
    <row r="1608" spans="1:6" x14ac:dyDescent="0.3">
      <c r="A1608" t="str">
        <f>C1608&amp;B1608</f>
        <v>Keratinocyte8</v>
      </c>
      <c r="B1608">
        <v>8</v>
      </c>
      <c r="C1608" t="s">
        <v>1093</v>
      </c>
      <c r="D1608" t="s">
        <v>1100</v>
      </c>
      <c r="E1608">
        <v>0</v>
      </c>
      <c r="F1608">
        <v>89.05</v>
      </c>
    </row>
    <row r="1609" spans="1:6" x14ac:dyDescent="0.3">
      <c r="A1609" t="str">
        <f>C1609&amp;B1609</f>
        <v>Keratinocyte8</v>
      </c>
      <c r="B1609">
        <v>8</v>
      </c>
      <c r="C1609" t="s">
        <v>1093</v>
      </c>
      <c r="D1609" t="s">
        <v>1101</v>
      </c>
      <c r="E1609">
        <v>0</v>
      </c>
      <c r="F1609">
        <v>63.23</v>
      </c>
    </row>
    <row r="1610" spans="1:6" x14ac:dyDescent="0.3">
      <c r="A1610" t="str">
        <f>C1610&amp;B1610</f>
        <v>Keratinocyte8</v>
      </c>
      <c r="B1610">
        <v>8</v>
      </c>
      <c r="C1610" t="s">
        <v>1093</v>
      </c>
      <c r="D1610" t="s">
        <v>1102</v>
      </c>
      <c r="E1610">
        <v>0</v>
      </c>
      <c r="F1610">
        <v>260</v>
      </c>
    </row>
    <row r="1611" spans="1:6" x14ac:dyDescent="0.3">
      <c r="A1611" t="str">
        <f>C1611&amp;B1611</f>
        <v>Keratinocyte8</v>
      </c>
      <c r="B1611">
        <v>8</v>
      </c>
      <c r="C1611" t="s">
        <v>1093</v>
      </c>
      <c r="D1611" t="s">
        <v>1103</v>
      </c>
      <c r="E1611">
        <v>0</v>
      </c>
      <c r="F1611">
        <v>359.4</v>
      </c>
    </row>
    <row r="1612" spans="1:6" x14ac:dyDescent="0.3">
      <c r="A1612" t="str">
        <f>C1612&amp;B1612</f>
        <v>Keratinocyte8</v>
      </c>
      <c r="B1612">
        <v>8</v>
      </c>
      <c r="C1612" t="s">
        <v>1093</v>
      </c>
      <c r="D1612" t="s">
        <v>1104</v>
      </c>
      <c r="E1612">
        <v>0</v>
      </c>
      <c r="F1612">
        <v>140.19999999999999</v>
      </c>
    </row>
    <row r="1613" spans="1:6" x14ac:dyDescent="0.3">
      <c r="A1613" t="str">
        <f>C1613&amp;B1613</f>
        <v>Keratinocyte8</v>
      </c>
      <c r="B1613">
        <v>8</v>
      </c>
      <c r="C1613" t="s">
        <v>1093</v>
      </c>
      <c r="D1613" t="s">
        <v>1105</v>
      </c>
      <c r="E1613">
        <v>0</v>
      </c>
      <c r="F1613">
        <v>189</v>
      </c>
    </row>
    <row r="1614" spans="1:6" x14ac:dyDescent="0.3">
      <c r="A1614" t="str">
        <f>C1614&amp;B1614</f>
        <v>Keratinocyte8</v>
      </c>
      <c r="B1614">
        <v>8</v>
      </c>
      <c r="C1614" t="s">
        <v>1093</v>
      </c>
      <c r="D1614" t="s">
        <v>1106</v>
      </c>
      <c r="E1614">
        <v>0</v>
      </c>
      <c r="F1614">
        <v>129.30000000000001</v>
      </c>
    </row>
    <row r="1615" spans="1:6" x14ac:dyDescent="0.3">
      <c r="A1615" t="str">
        <f>C1615&amp;B1615</f>
        <v>Keratinocyte8</v>
      </c>
      <c r="B1615">
        <v>8</v>
      </c>
      <c r="C1615" t="s">
        <v>1093</v>
      </c>
      <c r="D1615" t="s">
        <v>1107</v>
      </c>
      <c r="E1615">
        <v>0</v>
      </c>
      <c r="F1615">
        <v>137.19999999999999</v>
      </c>
    </row>
    <row r="1616" spans="1:6" x14ac:dyDescent="0.3">
      <c r="A1616" t="str">
        <f>C1616&amp;B1616</f>
        <v>Keratinocyte8</v>
      </c>
      <c r="B1616">
        <v>8</v>
      </c>
      <c r="C1616" t="s">
        <v>1093</v>
      </c>
      <c r="D1616" t="s">
        <v>1108</v>
      </c>
      <c r="E1616">
        <v>0</v>
      </c>
      <c r="F1616">
        <v>153.80000000000001</v>
      </c>
    </row>
    <row r="1617" spans="1:6" x14ac:dyDescent="0.3">
      <c r="A1617" t="str">
        <f>C1617&amp;B1617</f>
        <v>Keratinocyte8</v>
      </c>
      <c r="B1617">
        <v>8</v>
      </c>
      <c r="C1617" t="s">
        <v>1093</v>
      </c>
      <c r="D1617" t="s">
        <v>1109</v>
      </c>
      <c r="E1617">
        <v>0</v>
      </c>
      <c r="F1617">
        <v>151.30000000000001</v>
      </c>
    </row>
    <row r="1618" spans="1:6" x14ac:dyDescent="0.3">
      <c r="A1618" t="str">
        <f>C1618&amp;B1618</f>
        <v>Keratinocyte8</v>
      </c>
      <c r="B1618">
        <v>8</v>
      </c>
      <c r="C1618" t="s">
        <v>1093</v>
      </c>
      <c r="D1618" t="s">
        <v>1110</v>
      </c>
      <c r="E1618">
        <v>0</v>
      </c>
      <c r="F1618">
        <v>199.3</v>
      </c>
    </row>
    <row r="1619" spans="1:6" x14ac:dyDescent="0.3">
      <c r="A1619" t="str">
        <f>C1619&amp;B1619</f>
        <v>Keratinocyte8</v>
      </c>
      <c r="B1619">
        <v>8</v>
      </c>
      <c r="C1619" t="s">
        <v>1093</v>
      </c>
      <c r="D1619" t="s">
        <v>1111</v>
      </c>
      <c r="E1619">
        <v>0</v>
      </c>
      <c r="F1619">
        <v>276.2</v>
      </c>
    </row>
    <row r="1620" spans="1:6" x14ac:dyDescent="0.3">
      <c r="A1620" t="str">
        <f>C1620&amp;B1620</f>
        <v>Keratinocyte8</v>
      </c>
      <c r="B1620">
        <v>8</v>
      </c>
      <c r="C1620" t="s">
        <v>1093</v>
      </c>
      <c r="D1620" t="s">
        <v>1112</v>
      </c>
      <c r="E1620">
        <v>0</v>
      </c>
      <c r="F1620">
        <v>71.16</v>
      </c>
    </row>
    <row r="1621" spans="1:6" x14ac:dyDescent="0.3">
      <c r="A1621" t="str">
        <f>C1621&amp;B1621</f>
        <v>Keratinocyte8</v>
      </c>
      <c r="B1621">
        <v>8</v>
      </c>
      <c r="C1621" t="s">
        <v>1093</v>
      </c>
      <c r="D1621" t="s">
        <v>1113</v>
      </c>
      <c r="E1621">
        <v>0</v>
      </c>
      <c r="F1621">
        <v>63.43</v>
      </c>
    </row>
    <row r="1622" spans="1:6" x14ac:dyDescent="0.3">
      <c r="A1622" t="str">
        <f>C1622&amp;B1622</f>
        <v>Keratinocyte8</v>
      </c>
      <c r="B1622">
        <v>8</v>
      </c>
      <c r="C1622" t="s">
        <v>1093</v>
      </c>
      <c r="D1622" t="s">
        <v>1114</v>
      </c>
      <c r="E1622">
        <v>0</v>
      </c>
      <c r="F1622">
        <v>109.8</v>
      </c>
    </row>
    <row r="1623" spans="1:6" x14ac:dyDescent="0.3">
      <c r="A1623" t="str">
        <f>C1623&amp;B1623</f>
        <v>Keratinocyte8</v>
      </c>
      <c r="B1623">
        <v>8</v>
      </c>
      <c r="C1623" t="s">
        <v>1093</v>
      </c>
      <c r="D1623" t="s">
        <v>1115</v>
      </c>
      <c r="E1623">
        <v>0</v>
      </c>
      <c r="F1623">
        <v>69.38</v>
      </c>
    </row>
    <row r="1624" spans="1:6" x14ac:dyDescent="0.3">
      <c r="A1624" t="str">
        <f>C1624&amp;B1624</f>
        <v>Keratinocyte8</v>
      </c>
      <c r="B1624">
        <v>8</v>
      </c>
      <c r="C1624" t="s">
        <v>1093</v>
      </c>
      <c r="D1624" t="s">
        <v>1116</v>
      </c>
      <c r="E1624">
        <v>0</v>
      </c>
      <c r="F1624">
        <v>131.1</v>
      </c>
    </row>
    <row r="1625" spans="1:6" x14ac:dyDescent="0.3">
      <c r="A1625" t="str">
        <f>C1625&amp;B1625</f>
        <v>Keratinocyte8</v>
      </c>
      <c r="B1625">
        <v>8</v>
      </c>
      <c r="C1625" t="s">
        <v>1093</v>
      </c>
      <c r="D1625" t="s">
        <v>1117</v>
      </c>
      <c r="E1625">
        <v>0</v>
      </c>
      <c r="F1625">
        <v>262.2</v>
      </c>
    </row>
    <row r="1626" spans="1:6" x14ac:dyDescent="0.3">
      <c r="A1626" t="str">
        <f>C1626&amp;B1626</f>
        <v>Keratinocyte8</v>
      </c>
      <c r="B1626">
        <v>8</v>
      </c>
      <c r="C1626" t="s">
        <v>1093</v>
      </c>
      <c r="D1626" t="s">
        <v>1118</v>
      </c>
      <c r="E1626">
        <v>0</v>
      </c>
      <c r="F1626">
        <v>345.5</v>
      </c>
    </row>
    <row r="1627" spans="1:6" x14ac:dyDescent="0.3">
      <c r="A1627" t="str">
        <f>C1627&amp;B1627</f>
        <v>Keratinocyte8</v>
      </c>
      <c r="B1627">
        <v>8</v>
      </c>
      <c r="C1627" t="s">
        <v>1093</v>
      </c>
      <c r="D1627" t="s">
        <v>1119</v>
      </c>
      <c r="E1627">
        <v>0</v>
      </c>
      <c r="F1627">
        <v>121.5</v>
      </c>
    </row>
    <row r="1628" spans="1:6" x14ac:dyDescent="0.3">
      <c r="A1628" t="str">
        <f>C1628&amp;B1628</f>
        <v>Keratinocyte8</v>
      </c>
      <c r="B1628">
        <v>8</v>
      </c>
      <c r="C1628" t="s">
        <v>1093</v>
      </c>
      <c r="D1628" t="s">
        <v>1120</v>
      </c>
      <c r="E1628">
        <v>0</v>
      </c>
      <c r="F1628">
        <v>81.34</v>
      </c>
    </row>
    <row r="1629" spans="1:6" x14ac:dyDescent="0.3">
      <c r="A1629" t="str">
        <f>C1629&amp;B1629</f>
        <v>Keratinocyte8</v>
      </c>
      <c r="B1629">
        <v>8</v>
      </c>
      <c r="C1629" t="s">
        <v>1093</v>
      </c>
      <c r="D1629" t="s">
        <v>1057</v>
      </c>
      <c r="E1629">
        <v>0</v>
      </c>
      <c r="F1629">
        <v>413.7</v>
      </c>
    </row>
    <row r="1630" spans="1:6" x14ac:dyDescent="0.3">
      <c r="A1630" t="str">
        <f>C1630&amp;B1630</f>
        <v>Keratinocyte8</v>
      </c>
      <c r="B1630">
        <v>8</v>
      </c>
      <c r="C1630" t="s">
        <v>1093</v>
      </c>
      <c r="D1630" t="s">
        <v>1054</v>
      </c>
      <c r="E1630">
        <v>0</v>
      </c>
      <c r="F1630">
        <v>388.4</v>
      </c>
    </row>
    <row r="1631" spans="1:6" x14ac:dyDescent="0.3">
      <c r="A1631" t="str">
        <f>C1631&amp;B1631</f>
        <v>Keratinocyte8</v>
      </c>
      <c r="B1631">
        <v>8</v>
      </c>
      <c r="C1631" t="s">
        <v>1093</v>
      </c>
      <c r="D1631" t="s">
        <v>1121</v>
      </c>
      <c r="E1631">
        <v>0</v>
      </c>
      <c r="F1631">
        <v>80.22</v>
      </c>
    </row>
    <row r="1632" spans="1:6" x14ac:dyDescent="0.3">
      <c r="A1632" t="str">
        <f>C1632&amp;B1632</f>
        <v>Keratinocyte8</v>
      </c>
      <c r="B1632">
        <v>8</v>
      </c>
      <c r="C1632" t="s">
        <v>1093</v>
      </c>
      <c r="D1632" t="s">
        <v>817</v>
      </c>
      <c r="E1632">
        <v>0</v>
      </c>
      <c r="F1632">
        <v>242.8</v>
      </c>
    </row>
    <row r="1633" spans="1:6" x14ac:dyDescent="0.3">
      <c r="A1633" t="str">
        <f>C1633&amp;B1633</f>
        <v>Keratinocyte8</v>
      </c>
      <c r="B1633">
        <v>8</v>
      </c>
      <c r="C1633" t="s">
        <v>1093</v>
      </c>
      <c r="D1633" t="s">
        <v>1122</v>
      </c>
      <c r="E1633">
        <v>0</v>
      </c>
      <c r="F1633">
        <v>170.3</v>
      </c>
    </row>
    <row r="1634" spans="1:6" x14ac:dyDescent="0.3">
      <c r="A1634" t="str">
        <f>C1634&amp;B1634</f>
        <v>Keratinocyte8</v>
      </c>
      <c r="B1634">
        <v>8</v>
      </c>
      <c r="C1634" t="s">
        <v>1093</v>
      </c>
      <c r="D1634" t="s">
        <v>1123</v>
      </c>
      <c r="E1634">
        <v>0</v>
      </c>
      <c r="F1634">
        <v>100.8</v>
      </c>
    </row>
    <row r="1635" spans="1:6" x14ac:dyDescent="0.3">
      <c r="A1635" t="str">
        <f>C1635&amp;B1635</f>
        <v>Keratinocyte8</v>
      </c>
      <c r="B1635">
        <v>8</v>
      </c>
      <c r="C1635" t="s">
        <v>1093</v>
      </c>
      <c r="D1635" t="s">
        <v>1124</v>
      </c>
      <c r="E1635">
        <v>0</v>
      </c>
      <c r="F1635">
        <v>325.10000000000002</v>
      </c>
    </row>
    <row r="1636" spans="1:6" x14ac:dyDescent="0.3">
      <c r="A1636" t="str">
        <f>C1636&amp;B1636</f>
        <v>Keratinocyte8</v>
      </c>
      <c r="B1636">
        <v>8</v>
      </c>
      <c r="C1636" t="s">
        <v>1093</v>
      </c>
      <c r="D1636" t="s">
        <v>1125</v>
      </c>
      <c r="E1636">
        <v>0</v>
      </c>
      <c r="F1636">
        <v>88.56</v>
      </c>
    </row>
    <row r="1637" spans="1:6" x14ac:dyDescent="0.3">
      <c r="A1637" t="str">
        <f>C1637&amp;B1637</f>
        <v>Keratinocyte8</v>
      </c>
      <c r="B1637">
        <v>8</v>
      </c>
      <c r="C1637" t="s">
        <v>1093</v>
      </c>
      <c r="D1637" t="s">
        <v>1126</v>
      </c>
      <c r="E1637">
        <v>0</v>
      </c>
      <c r="F1637">
        <v>316.8</v>
      </c>
    </row>
    <row r="1638" spans="1:6" x14ac:dyDescent="0.3">
      <c r="A1638" t="str">
        <f>C1638&amp;B1638</f>
        <v>Keratinocyte8</v>
      </c>
      <c r="B1638">
        <v>8</v>
      </c>
      <c r="C1638" t="s">
        <v>1093</v>
      </c>
      <c r="D1638" t="s">
        <v>1127</v>
      </c>
      <c r="E1638">
        <v>0</v>
      </c>
      <c r="F1638">
        <v>76.45</v>
      </c>
    </row>
    <row r="1639" spans="1:6" x14ac:dyDescent="0.3">
      <c r="A1639" t="str">
        <f>C1639&amp;B1639</f>
        <v>Keratinocyte8</v>
      </c>
      <c r="B1639">
        <v>8</v>
      </c>
      <c r="C1639" t="s">
        <v>1093</v>
      </c>
      <c r="D1639" t="s">
        <v>1128</v>
      </c>
      <c r="E1639">
        <v>0</v>
      </c>
      <c r="F1639">
        <v>103.5</v>
      </c>
    </row>
    <row r="1640" spans="1:6" x14ac:dyDescent="0.3">
      <c r="A1640" t="str">
        <f>C1640&amp;B1640</f>
        <v>Keratinocyte8</v>
      </c>
      <c r="B1640">
        <v>8</v>
      </c>
      <c r="C1640" t="s">
        <v>1093</v>
      </c>
      <c r="D1640" t="s">
        <v>1129</v>
      </c>
      <c r="E1640">
        <v>0</v>
      </c>
      <c r="F1640">
        <v>92.42</v>
      </c>
    </row>
    <row r="1641" spans="1:6" x14ac:dyDescent="0.3">
      <c r="A1641" t="str">
        <f>C1641&amp;B1641</f>
        <v>Keratinocyte8</v>
      </c>
      <c r="B1641">
        <v>8</v>
      </c>
      <c r="C1641" t="s">
        <v>1093</v>
      </c>
      <c r="D1641" t="s">
        <v>1130</v>
      </c>
      <c r="E1641">
        <v>0</v>
      </c>
      <c r="F1641">
        <v>65.84</v>
      </c>
    </row>
    <row r="1642" spans="1:6" x14ac:dyDescent="0.3">
      <c r="A1642" t="str">
        <f>C1642&amp;B1642</f>
        <v>Keratinocyte8</v>
      </c>
      <c r="B1642">
        <v>8</v>
      </c>
      <c r="C1642" t="s">
        <v>1093</v>
      </c>
      <c r="D1642" t="s">
        <v>1131</v>
      </c>
      <c r="E1642">
        <v>0</v>
      </c>
      <c r="F1642">
        <v>168.4</v>
      </c>
    </row>
    <row r="1643" spans="1:6" x14ac:dyDescent="0.3">
      <c r="A1643" t="str">
        <f>C1643&amp;B1643</f>
        <v>Keratinocyte8</v>
      </c>
      <c r="B1643">
        <v>8</v>
      </c>
      <c r="C1643" t="s">
        <v>1093</v>
      </c>
      <c r="D1643" t="s">
        <v>1132</v>
      </c>
      <c r="E1643">
        <v>0</v>
      </c>
      <c r="F1643">
        <v>59.86</v>
      </c>
    </row>
    <row r="1644" spans="1:6" x14ac:dyDescent="0.3">
      <c r="A1644" t="str">
        <f>C1644&amp;B1644</f>
        <v>Keratinocyte8</v>
      </c>
      <c r="B1644">
        <v>8</v>
      </c>
      <c r="C1644" t="s">
        <v>1093</v>
      </c>
      <c r="D1644" t="s">
        <v>1133</v>
      </c>
      <c r="E1644">
        <v>0</v>
      </c>
      <c r="F1644">
        <v>86.23</v>
      </c>
    </row>
    <row r="1645" spans="1:6" x14ac:dyDescent="0.3">
      <c r="A1645" t="str">
        <f>C1645&amp;B1645</f>
        <v>Keratinocyte8</v>
      </c>
      <c r="B1645">
        <v>8</v>
      </c>
      <c r="C1645" t="s">
        <v>1093</v>
      </c>
      <c r="D1645" t="s">
        <v>266</v>
      </c>
      <c r="E1645">
        <v>0</v>
      </c>
      <c r="F1645">
        <v>278</v>
      </c>
    </row>
    <row r="1646" spans="1:6" x14ac:dyDescent="0.3">
      <c r="A1646" t="str">
        <f>C1646&amp;B1646</f>
        <v>Keratinocyte8</v>
      </c>
      <c r="B1646">
        <v>8</v>
      </c>
      <c r="C1646" t="s">
        <v>1093</v>
      </c>
      <c r="D1646" t="s">
        <v>1134</v>
      </c>
      <c r="E1646">
        <v>0</v>
      </c>
      <c r="F1646">
        <v>169.1</v>
      </c>
    </row>
    <row r="1647" spans="1:6" x14ac:dyDescent="0.3">
      <c r="A1647" t="str">
        <f>C1647&amp;B1647</f>
        <v>Keratinocyte8</v>
      </c>
      <c r="B1647">
        <v>8</v>
      </c>
      <c r="C1647" t="s">
        <v>1093</v>
      </c>
      <c r="D1647" t="s">
        <v>1135</v>
      </c>
      <c r="E1647">
        <v>0</v>
      </c>
      <c r="F1647">
        <v>76.19</v>
      </c>
    </row>
    <row r="1648" spans="1:6" x14ac:dyDescent="0.3">
      <c r="A1648" t="str">
        <f>C1648&amp;B1648</f>
        <v>Keratinocyte8</v>
      </c>
      <c r="B1648">
        <v>8</v>
      </c>
      <c r="C1648" t="s">
        <v>1093</v>
      </c>
      <c r="D1648" t="s">
        <v>1136</v>
      </c>
      <c r="E1648">
        <v>0</v>
      </c>
      <c r="F1648">
        <v>208.6</v>
      </c>
    </row>
    <row r="1649" spans="1:6" x14ac:dyDescent="0.3">
      <c r="A1649" t="str">
        <f>C1649&amp;B1649</f>
        <v>Keratinocyte8</v>
      </c>
      <c r="B1649">
        <v>8</v>
      </c>
      <c r="C1649" t="s">
        <v>1093</v>
      </c>
      <c r="D1649" t="s">
        <v>1137</v>
      </c>
      <c r="E1649">
        <v>0</v>
      </c>
      <c r="F1649">
        <v>197.4</v>
      </c>
    </row>
    <row r="1650" spans="1:6" x14ac:dyDescent="0.3">
      <c r="A1650" t="str">
        <f>C1650&amp;B1650</f>
        <v>Keratinocyte8</v>
      </c>
      <c r="B1650">
        <v>8</v>
      </c>
      <c r="C1650" t="s">
        <v>1093</v>
      </c>
      <c r="D1650" t="s">
        <v>1138</v>
      </c>
      <c r="E1650">
        <v>0</v>
      </c>
      <c r="F1650">
        <v>54.3</v>
      </c>
    </row>
    <row r="1651" spans="1:6" x14ac:dyDescent="0.3">
      <c r="A1651" t="str">
        <f>C1651&amp;B1651</f>
        <v>Keratinocyte8</v>
      </c>
      <c r="B1651">
        <v>8</v>
      </c>
      <c r="C1651" t="s">
        <v>1093</v>
      </c>
      <c r="D1651" t="s">
        <v>1139</v>
      </c>
      <c r="E1651">
        <v>0</v>
      </c>
      <c r="F1651">
        <v>170.7</v>
      </c>
    </row>
    <row r="1652" spans="1:6" x14ac:dyDescent="0.3">
      <c r="A1652" t="str">
        <f>C1652&amp;B1652</f>
        <v>Keratinocyte8</v>
      </c>
      <c r="B1652">
        <v>8</v>
      </c>
      <c r="C1652" t="s">
        <v>1093</v>
      </c>
      <c r="D1652" t="s">
        <v>740</v>
      </c>
      <c r="E1652">
        <v>0</v>
      </c>
      <c r="F1652">
        <v>148.5</v>
      </c>
    </row>
    <row r="1653" spans="1:6" x14ac:dyDescent="0.3">
      <c r="A1653" t="str">
        <f>C1653&amp;B1653</f>
        <v>Keratinocyte8</v>
      </c>
      <c r="B1653">
        <v>8</v>
      </c>
      <c r="C1653" t="s">
        <v>1093</v>
      </c>
      <c r="D1653" t="s">
        <v>1140</v>
      </c>
      <c r="E1653">
        <v>0</v>
      </c>
      <c r="F1653">
        <v>92.18</v>
      </c>
    </row>
    <row r="1654" spans="1:6" x14ac:dyDescent="0.3">
      <c r="A1654" t="str">
        <f>C1654&amp;B1654</f>
        <v>Keratinocyte8</v>
      </c>
      <c r="B1654">
        <v>8</v>
      </c>
      <c r="C1654" t="s">
        <v>1093</v>
      </c>
      <c r="D1654" t="s">
        <v>1141</v>
      </c>
      <c r="E1654">
        <v>0</v>
      </c>
      <c r="F1654">
        <v>63.08</v>
      </c>
    </row>
    <row r="1655" spans="1:6" x14ac:dyDescent="0.3">
      <c r="A1655" t="str">
        <f>C1655&amp;B1655</f>
        <v>Keratinocyte8</v>
      </c>
      <c r="B1655">
        <v>8</v>
      </c>
      <c r="C1655" t="s">
        <v>1093</v>
      </c>
      <c r="D1655" t="s">
        <v>816</v>
      </c>
      <c r="E1655">
        <v>0</v>
      </c>
      <c r="F1655">
        <v>111.5</v>
      </c>
    </row>
    <row r="1656" spans="1:6" x14ac:dyDescent="0.3">
      <c r="A1656" t="str">
        <f>C1656&amp;B1656</f>
        <v>Keratinocyte8</v>
      </c>
      <c r="B1656">
        <v>8</v>
      </c>
      <c r="C1656" t="s">
        <v>1093</v>
      </c>
      <c r="D1656" t="s">
        <v>1142</v>
      </c>
      <c r="E1656">
        <v>0</v>
      </c>
      <c r="F1656">
        <v>220.1</v>
      </c>
    </row>
    <row r="1657" spans="1:6" x14ac:dyDescent="0.3">
      <c r="A1657" t="str">
        <f>C1657&amp;B1657</f>
        <v>Keratinocyte8</v>
      </c>
      <c r="B1657">
        <v>8</v>
      </c>
      <c r="C1657" t="s">
        <v>1093</v>
      </c>
      <c r="D1657" t="s">
        <v>699</v>
      </c>
      <c r="E1657">
        <v>0</v>
      </c>
      <c r="F1657">
        <v>260.89999999999998</v>
      </c>
    </row>
    <row r="1658" spans="1:6" x14ac:dyDescent="0.3">
      <c r="A1658" t="str">
        <f>C1658&amp;B1658</f>
        <v>Keratinocyte8</v>
      </c>
      <c r="B1658">
        <v>8</v>
      </c>
      <c r="C1658" t="s">
        <v>1093</v>
      </c>
      <c r="D1658" t="s">
        <v>1143</v>
      </c>
      <c r="E1658">
        <v>0</v>
      </c>
      <c r="F1658">
        <v>88.99</v>
      </c>
    </row>
    <row r="1659" spans="1:6" x14ac:dyDescent="0.3">
      <c r="A1659" t="str">
        <f>C1659&amp;B1659</f>
        <v>Keratinocyte8</v>
      </c>
      <c r="B1659">
        <v>8</v>
      </c>
      <c r="C1659" t="s">
        <v>1093</v>
      </c>
      <c r="D1659" t="s">
        <v>1144</v>
      </c>
      <c r="E1659">
        <v>0</v>
      </c>
      <c r="F1659">
        <v>63.77</v>
      </c>
    </row>
    <row r="1660" spans="1:6" x14ac:dyDescent="0.3">
      <c r="A1660" t="str">
        <f>C1660&amp;B1660</f>
        <v>Keratinocyte8</v>
      </c>
      <c r="B1660">
        <v>8</v>
      </c>
      <c r="C1660" t="s">
        <v>1093</v>
      </c>
      <c r="D1660" t="s">
        <v>1145</v>
      </c>
      <c r="E1660">
        <v>0</v>
      </c>
      <c r="F1660">
        <v>131.30000000000001</v>
      </c>
    </row>
    <row r="1661" spans="1:6" x14ac:dyDescent="0.3">
      <c r="A1661" t="str">
        <f>C1661&amp;B1661</f>
        <v>Keratinocyte8</v>
      </c>
      <c r="B1661">
        <v>8</v>
      </c>
      <c r="C1661" t="s">
        <v>1093</v>
      </c>
      <c r="D1661" t="s">
        <v>1146</v>
      </c>
      <c r="E1661">
        <v>0</v>
      </c>
      <c r="F1661">
        <v>55.73</v>
      </c>
    </row>
    <row r="1662" spans="1:6" x14ac:dyDescent="0.3">
      <c r="A1662" t="str">
        <f>C1662&amp;B1662</f>
        <v>Keratinocyte8</v>
      </c>
      <c r="B1662">
        <v>8</v>
      </c>
      <c r="C1662" t="s">
        <v>1093</v>
      </c>
      <c r="D1662" t="s">
        <v>736</v>
      </c>
      <c r="E1662">
        <v>0</v>
      </c>
      <c r="F1662">
        <v>146.6</v>
      </c>
    </row>
    <row r="1663" spans="1:6" x14ac:dyDescent="0.3">
      <c r="A1663" t="str">
        <f>C1663&amp;B1663</f>
        <v>Keratinocyte8</v>
      </c>
      <c r="B1663">
        <v>8</v>
      </c>
      <c r="C1663" t="s">
        <v>1093</v>
      </c>
      <c r="D1663" t="s">
        <v>1147</v>
      </c>
      <c r="E1663">
        <v>0</v>
      </c>
      <c r="F1663">
        <v>94.63</v>
      </c>
    </row>
    <row r="1664" spans="1:6" x14ac:dyDescent="0.3">
      <c r="A1664" t="str">
        <f>C1664&amp;B1664</f>
        <v>Keratinocyte8</v>
      </c>
      <c r="B1664">
        <v>8</v>
      </c>
      <c r="C1664" t="s">
        <v>1093</v>
      </c>
      <c r="D1664" t="s">
        <v>1148</v>
      </c>
      <c r="E1664">
        <v>0</v>
      </c>
      <c r="F1664">
        <v>56.54</v>
      </c>
    </row>
    <row r="1665" spans="1:6" x14ac:dyDescent="0.3">
      <c r="A1665" t="str">
        <f>C1665&amp;B1665</f>
        <v>Keratinocyte8</v>
      </c>
      <c r="B1665">
        <v>8</v>
      </c>
      <c r="C1665" t="s">
        <v>1093</v>
      </c>
      <c r="D1665" t="s">
        <v>1149</v>
      </c>
      <c r="E1665">
        <v>0</v>
      </c>
      <c r="F1665">
        <v>63.62</v>
      </c>
    </row>
    <row r="1666" spans="1:6" x14ac:dyDescent="0.3">
      <c r="A1666" t="str">
        <f>C1666&amp;B1666</f>
        <v>Keratinocyte8</v>
      </c>
      <c r="B1666">
        <v>8</v>
      </c>
      <c r="C1666" t="s">
        <v>1093</v>
      </c>
      <c r="D1666" t="s">
        <v>1150</v>
      </c>
      <c r="E1666">
        <v>0</v>
      </c>
      <c r="F1666">
        <v>118.2</v>
      </c>
    </row>
    <row r="1667" spans="1:6" x14ac:dyDescent="0.3">
      <c r="A1667" t="str">
        <f>C1667&amp;B1667</f>
        <v>Keratinocyte8</v>
      </c>
      <c r="B1667">
        <v>8</v>
      </c>
      <c r="C1667" t="s">
        <v>1093</v>
      </c>
      <c r="D1667" t="s">
        <v>1151</v>
      </c>
      <c r="E1667">
        <v>0</v>
      </c>
      <c r="F1667">
        <v>57.19</v>
      </c>
    </row>
    <row r="1668" spans="1:6" x14ac:dyDescent="0.3">
      <c r="A1668" t="str">
        <f>C1668&amp;B1668</f>
        <v>Keratinocyte8</v>
      </c>
      <c r="B1668">
        <v>8</v>
      </c>
      <c r="C1668" t="s">
        <v>1093</v>
      </c>
      <c r="D1668" t="s">
        <v>1152</v>
      </c>
      <c r="E1668">
        <v>0</v>
      </c>
      <c r="F1668">
        <v>55.3</v>
      </c>
    </row>
    <row r="1669" spans="1:6" x14ac:dyDescent="0.3">
      <c r="A1669" t="str">
        <f>C1669&amp;B1669</f>
        <v>Keratinocyte8</v>
      </c>
      <c r="B1669">
        <v>8</v>
      </c>
      <c r="C1669" t="s">
        <v>1093</v>
      </c>
      <c r="D1669" t="s">
        <v>744</v>
      </c>
      <c r="E1669">
        <v>0</v>
      </c>
      <c r="F1669">
        <v>125.6</v>
      </c>
    </row>
    <row r="1670" spans="1:6" x14ac:dyDescent="0.3">
      <c r="A1670" t="str">
        <f>C1670&amp;B1670</f>
        <v>Keratinocyte8</v>
      </c>
      <c r="B1670">
        <v>8</v>
      </c>
      <c r="C1670" t="s">
        <v>1093</v>
      </c>
      <c r="D1670" t="s">
        <v>1035</v>
      </c>
      <c r="E1670">
        <v>0</v>
      </c>
      <c r="F1670">
        <v>123.1</v>
      </c>
    </row>
    <row r="1671" spans="1:6" x14ac:dyDescent="0.3">
      <c r="A1671" t="str">
        <f>C1671&amp;B1671</f>
        <v>Keratinocyte8</v>
      </c>
      <c r="B1671">
        <v>8</v>
      </c>
      <c r="C1671" t="s">
        <v>1093</v>
      </c>
      <c r="D1671" t="s">
        <v>1153</v>
      </c>
      <c r="E1671">
        <v>0</v>
      </c>
      <c r="F1671">
        <v>147.4</v>
      </c>
    </row>
    <row r="1672" spans="1:6" x14ac:dyDescent="0.3">
      <c r="A1672" t="str">
        <f>C1672&amp;B1672</f>
        <v>Keratinocyte8</v>
      </c>
      <c r="B1672">
        <v>8</v>
      </c>
      <c r="C1672" t="s">
        <v>1093</v>
      </c>
      <c r="D1672" t="s">
        <v>1154</v>
      </c>
      <c r="E1672">
        <v>0</v>
      </c>
      <c r="F1672">
        <v>72.239999999999995</v>
      </c>
    </row>
    <row r="1673" spans="1:6" x14ac:dyDescent="0.3">
      <c r="A1673" t="str">
        <f>C1673&amp;B1673</f>
        <v>Keratinocyte8</v>
      </c>
      <c r="B1673">
        <v>8</v>
      </c>
      <c r="C1673" t="s">
        <v>1093</v>
      </c>
      <c r="D1673" t="s">
        <v>1155</v>
      </c>
      <c r="E1673">
        <v>0</v>
      </c>
      <c r="F1673">
        <v>59.59</v>
      </c>
    </row>
    <row r="1674" spans="1:6" x14ac:dyDescent="0.3">
      <c r="A1674" t="str">
        <f>C1674&amp;B1674</f>
        <v>Keratinocyte8</v>
      </c>
      <c r="B1674">
        <v>8</v>
      </c>
      <c r="C1674" t="s">
        <v>1093</v>
      </c>
      <c r="D1674" t="s">
        <v>1156</v>
      </c>
      <c r="E1674">
        <v>0</v>
      </c>
      <c r="F1674">
        <v>73.510000000000005</v>
      </c>
    </row>
    <row r="1675" spans="1:6" x14ac:dyDescent="0.3">
      <c r="A1675" t="str">
        <f>C1675&amp;B1675</f>
        <v>Keratinocyte8</v>
      </c>
      <c r="B1675">
        <v>8</v>
      </c>
      <c r="C1675" t="s">
        <v>1093</v>
      </c>
      <c r="D1675" t="s">
        <v>1157</v>
      </c>
      <c r="E1675">
        <v>0</v>
      </c>
      <c r="F1675">
        <v>76.95</v>
      </c>
    </row>
    <row r="1676" spans="1:6" x14ac:dyDescent="0.3">
      <c r="A1676" t="str">
        <f>C1676&amp;B1676</f>
        <v>Keratinocyte8</v>
      </c>
      <c r="B1676">
        <v>8</v>
      </c>
      <c r="C1676" t="s">
        <v>1093</v>
      </c>
      <c r="D1676" t="s">
        <v>1158</v>
      </c>
      <c r="E1676">
        <v>0</v>
      </c>
      <c r="F1676">
        <v>92.53</v>
      </c>
    </row>
    <row r="1677" spans="1:6" x14ac:dyDescent="0.3">
      <c r="A1677" t="str">
        <f>C1677&amp;B1677</f>
        <v>Keratinocyte8</v>
      </c>
      <c r="B1677">
        <v>8</v>
      </c>
      <c r="C1677" t="s">
        <v>1093</v>
      </c>
      <c r="D1677" t="s">
        <v>1006</v>
      </c>
      <c r="E1677">
        <v>0</v>
      </c>
      <c r="F1677">
        <v>75.08</v>
      </c>
    </row>
    <row r="1678" spans="1:6" x14ac:dyDescent="0.3">
      <c r="A1678" t="str">
        <f>C1678&amp;B1678</f>
        <v>Keratinocyte8</v>
      </c>
      <c r="B1678">
        <v>8</v>
      </c>
      <c r="C1678" t="s">
        <v>1093</v>
      </c>
      <c r="D1678" t="s">
        <v>686</v>
      </c>
      <c r="E1678">
        <v>0</v>
      </c>
      <c r="F1678">
        <v>128.9</v>
      </c>
    </row>
    <row r="1679" spans="1:6" x14ac:dyDescent="0.3">
      <c r="A1679" t="str">
        <f>C1679&amp;B1679</f>
        <v>Keratinocyte8</v>
      </c>
      <c r="B1679">
        <v>8</v>
      </c>
      <c r="C1679" t="s">
        <v>1093</v>
      </c>
      <c r="D1679" t="s">
        <v>1159</v>
      </c>
      <c r="E1679">
        <v>0</v>
      </c>
      <c r="F1679">
        <v>126.5</v>
      </c>
    </row>
    <row r="1680" spans="1:6" x14ac:dyDescent="0.3">
      <c r="A1680" t="str">
        <f>C1680&amp;B1680</f>
        <v>Keratinocyte8</v>
      </c>
      <c r="B1680">
        <v>8</v>
      </c>
      <c r="C1680" t="s">
        <v>1093</v>
      </c>
      <c r="D1680" t="s">
        <v>1160</v>
      </c>
      <c r="E1680">
        <v>0</v>
      </c>
      <c r="F1680">
        <v>80.27</v>
      </c>
    </row>
    <row r="1681" spans="1:6" x14ac:dyDescent="0.3">
      <c r="A1681" t="str">
        <f>C1681&amp;B1681</f>
        <v>Keratinocyte8</v>
      </c>
      <c r="B1681">
        <v>8</v>
      </c>
      <c r="C1681" t="s">
        <v>1093</v>
      </c>
      <c r="D1681" t="s">
        <v>1161</v>
      </c>
      <c r="E1681">
        <v>0</v>
      </c>
      <c r="F1681">
        <v>60.6</v>
      </c>
    </row>
    <row r="1682" spans="1:6" x14ac:dyDescent="0.3">
      <c r="A1682" t="str">
        <f>C1682&amp;B1682</f>
        <v>Keratinocyte8</v>
      </c>
      <c r="B1682">
        <v>8</v>
      </c>
      <c r="C1682" t="s">
        <v>1093</v>
      </c>
      <c r="D1682" t="s">
        <v>1162</v>
      </c>
      <c r="E1682">
        <v>0</v>
      </c>
      <c r="F1682">
        <v>104.9</v>
      </c>
    </row>
    <row r="1683" spans="1:6" x14ac:dyDescent="0.3">
      <c r="A1683" t="str">
        <f>C1683&amp;B1683</f>
        <v>Keratinocyte8</v>
      </c>
      <c r="B1683">
        <v>8</v>
      </c>
      <c r="C1683" t="s">
        <v>1093</v>
      </c>
      <c r="D1683" t="s">
        <v>1163</v>
      </c>
      <c r="E1683">
        <v>0</v>
      </c>
      <c r="F1683">
        <v>96.81</v>
      </c>
    </row>
    <row r="1684" spans="1:6" x14ac:dyDescent="0.3">
      <c r="A1684" t="str">
        <f>C1684&amp;B1684</f>
        <v>Keratinocyte8</v>
      </c>
      <c r="B1684">
        <v>8</v>
      </c>
      <c r="C1684" t="s">
        <v>1093</v>
      </c>
      <c r="D1684" t="s">
        <v>1164</v>
      </c>
      <c r="E1684">
        <v>0</v>
      </c>
      <c r="F1684">
        <v>73.91</v>
      </c>
    </row>
    <row r="1685" spans="1:6" x14ac:dyDescent="0.3">
      <c r="A1685" t="str">
        <f>C1685&amp;B1685</f>
        <v>Keratinocyte8</v>
      </c>
      <c r="B1685">
        <v>8</v>
      </c>
      <c r="C1685" t="s">
        <v>1093</v>
      </c>
      <c r="D1685" t="s">
        <v>342</v>
      </c>
      <c r="E1685">
        <v>0</v>
      </c>
      <c r="F1685">
        <v>134.1</v>
      </c>
    </row>
    <row r="1686" spans="1:6" x14ac:dyDescent="0.3">
      <c r="A1686" t="str">
        <f>C1686&amp;B1686</f>
        <v>Keratinocyte8</v>
      </c>
      <c r="B1686">
        <v>8</v>
      </c>
      <c r="C1686" t="s">
        <v>1093</v>
      </c>
      <c r="D1686" t="s">
        <v>1165</v>
      </c>
      <c r="E1686">
        <v>0</v>
      </c>
      <c r="F1686">
        <v>57.05</v>
      </c>
    </row>
    <row r="1687" spans="1:6" x14ac:dyDescent="0.3">
      <c r="A1687" t="str">
        <f>C1687&amp;B1687</f>
        <v>Keratinocyte8</v>
      </c>
      <c r="B1687">
        <v>8</v>
      </c>
      <c r="C1687" t="s">
        <v>1093</v>
      </c>
      <c r="D1687" t="s">
        <v>1166</v>
      </c>
      <c r="E1687">
        <v>0</v>
      </c>
      <c r="F1687">
        <v>58.61</v>
      </c>
    </row>
    <row r="1688" spans="1:6" x14ac:dyDescent="0.3">
      <c r="A1688" t="str">
        <f>C1688&amp;B1688</f>
        <v>Keratinocyte8</v>
      </c>
      <c r="B1688">
        <v>8</v>
      </c>
      <c r="C1688" t="s">
        <v>1093</v>
      </c>
      <c r="D1688" t="s">
        <v>1167</v>
      </c>
      <c r="E1688">
        <v>0</v>
      </c>
      <c r="F1688">
        <v>55.65</v>
      </c>
    </row>
    <row r="1689" spans="1:6" x14ac:dyDescent="0.3">
      <c r="A1689" t="str">
        <f>C1689&amp;B1689</f>
        <v>Keratinocyte8</v>
      </c>
      <c r="B1689">
        <v>8</v>
      </c>
      <c r="C1689" t="s">
        <v>1093</v>
      </c>
      <c r="D1689" t="s">
        <v>1168</v>
      </c>
      <c r="E1689">
        <v>0</v>
      </c>
      <c r="F1689">
        <v>82.19</v>
      </c>
    </row>
    <row r="1690" spans="1:6" x14ac:dyDescent="0.3">
      <c r="A1690" t="str">
        <f>C1690&amp;B1690</f>
        <v>Keratinocyte8</v>
      </c>
      <c r="B1690">
        <v>8</v>
      </c>
      <c r="C1690" t="s">
        <v>1093</v>
      </c>
      <c r="D1690" t="s">
        <v>638</v>
      </c>
      <c r="E1690">
        <v>0</v>
      </c>
      <c r="F1690">
        <v>102.1</v>
      </c>
    </row>
    <row r="1691" spans="1:6" x14ac:dyDescent="0.3">
      <c r="A1691" t="str">
        <f>C1691&amp;B1691</f>
        <v>Keratinocyte8</v>
      </c>
      <c r="B1691">
        <v>8</v>
      </c>
      <c r="C1691" t="s">
        <v>1093</v>
      </c>
      <c r="D1691" t="s">
        <v>708</v>
      </c>
      <c r="E1691">
        <v>0</v>
      </c>
      <c r="F1691">
        <v>144.5</v>
      </c>
    </row>
    <row r="1692" spans="1:6" x14ac:dyDescent="0.3">
      <c r="A1692" t="str">
        <f>C1692&amp;B1692</f>
        <v>Keratinocyte8</v>
      </c>
      <c r="B1692">
        <v>8</v>
      </c>
      <c r="C1692" t="s">
        <v>1093</v>
      </c>
      <c r="D1692" t="s">
        <v>1169</v>
      </c>
      <c r="E1692">
        <v>0</v>
      </c>
      <c r="F1692">
        <v>60.64</v>
      </c>
    </row>
    <row r="1693" spans="1:6" x14ac:dyDescent="0.3">
      <c r="A1693" t="str">
        <f>C1693&amp;B1693</f>
        <v>Keratinocyte8</v>
      </c>
      <c r="B1693">
        <v>8</v>
      </c>
      <c r="C1693" t="s">
        <v>1093</v>
      </c>
      <c r="D1693" t="s">
        <v>1170</v>
      </c>
      <c r="E1693">
        <v>0</v>
      </c>
      <c r="F1693">
        <v>131.5</v>
      </c>
    </row>
    <row r="1694" spans="1:6" x14ac:dyDescent="0.3">
      <c r="A1694" t="str">
        <f>C1694&amp;B1694</f>
        <v>Keratinocyte8</v>
      </c>
      <c r="B1694">
        <v>8</v>
      </c>
      <c r="C1694" t="s">
        <v>1093</v>
      </c>
      <c r="D1694" t="s">
        <v>1171</v>
      </c>
      <c r="E1694">
        <v>0</v>
      </c>
      <c r="F1694">
        <v>76.7</v>
      </c>
    </row>
    <row r="1695" spans="1:6" x14ac:dyDescent="0.3">
      <c r="A1695" t="str">
        <f>C1695&amp;B1695</f>
        <v>Keratinocyte8</v>
      </c>
      <c r="B1695">
        <v>8</v>
      </c>
      <c r="C1695" t="s">
        <v>1093</v>
      </c>
      <c r="D1695" t="s">
        <v>1172</v>
      </c>
      <c r="E1695">
        <v>0</v>
      </c>
      <c r="F1695">
        <v>74.91</v>
      </c>
    </row>
    <row r="1696" spans="1:6" x14ac:dyDescent="0.3">
      <c r="A1696" t="str">
        <f>C1696&amp;B1696</f>
        <v>Keratinocyte8</v>
      </c>
      <c r="B1696">
        <v>8</v>
      </c>
      <c r="C1696" t="s">
        <v>1093</v>
      </c>
      <c r="D1696" t="s">
        <v>1173</v>
      </c>
      <c r="E1696">
        <v>0</v>
      </c>
      <c r="F1696">
        <v>66.31</v>
      </c>
    </row>
    <row r="1697" spans="1:6" x14ac:dyDescent="0.3">
      <c r="A1697" t="str">
        <f>C1697&amp;B1697</f>
        <v>Keratinocyte8</v>
      </c>
      <c r="B1697">
        <v>8</v>
      </c>
      <c r="C1697" t="s">
        <v>1093</v>
      </c>
      <c r="D1697" t="s">
        <v>1174</v>
      </c>
      <c r="E1697">
        <v>0</v>
      </c>
      <c r="F1697">
        <v>75.239999999999995</v>
      </c>
    </row>
    <row r="1698" spans="1:6" x14ac:dyDescent="0.3">
      <c r="A1698" t="str">
        <f>C1698&amp;B1698</f>
        <v>Keratinocyte8</v>
      </c>
      <c r="B1698">
        <v>8</v>
      </c>
      <c r="C1698" t="s">
        <v>1093</v>
      </c>
      <c r="D1698" t="s">
        <v>1175</v>
      </c>
      <c r="E1698">
        <v>0</v>
      </c>
      <c r="F1698">
        <v>56.69</v>
      </c>
    </row>
    <row r="1699" spans="1:6" x14ac:dyDescent="0.3">
      <c r="A1699" t="str">
        <f>C1699&amp;B1699</f>
        <v>Keratinocyte8</v>
      </c>
      <c r="B1699">
        <v>8</v>
      </c>
      <c r="C1699" t="s">
        <v>1093</v>
      </c>
      <c r="D1699" t="s">
        <v>1176</v>
      </c>
      <c r="E1699">
        <v>0</v>
      </c>
      <c r="F1699">
        <v>60.99</v>
      </c>
    </row>
    <row r="1700" spans="1:6" x14ac:dyDescent="0.3">
      <c r="A1700" t="str">
        <f>C1700&amp;B1700</f>
        <v>Keratinocyte8</v>
      </c>
      <c r="B1700">
        <v>8</v>
      </c>
      <c r="C1700" t="s">
        <v>1093</v>
      </c>
      <c r="D1700" t="s">
        <v>684</v>
      </c>
      <c r="E1700">
        <v>0</v>
      </c>
      <c r="F1700">
        <v>135.69999999999999</v>
      </c>
    </row>
    <row r="1701" spans="1:6" x14ac:dyDescent="0.3">
      <c r="A1701" t="str">
        <f>C1701&amp;B1701</f>
        <v>Keratinocyte8</v>
      </c>
      <c r="B1701">
        <v>8</v>
      </c>
      <c r="C1701" t="s">
        <v>1093</v>
      </c>
      <c r="D1701" t="s">
        <v>1177</v>
      </c>
      <c r="E1701">
        <v>0</v>
      </c>
      <c r="F1701">
        <v>87.02</v>
      </c>
    </row>
    <row r="1702" spans="1:6" x14ac:dyDescent="0.3">
      <c r="A1702" t="str">
        <f>C1702&amp;B1702</f>
        <v>Keratinocyte8</v>
      </c>
      <c r="B1702">
        <v>8</v>
      </c>
      <c r="C1702" t="s">
        <v>1093</v>
      </c>
      <c r="D1702" t="s">
        <v>800</v>
      </c>
      <c r="E1702">
        <v>0</v>
      </c>
      <c r="F1702">
        <v>70.489999999999995</v>
      </c>
    </row>
    <row r="1703" spans="1:6" x14ac:dyDescent="0.3">
      <c r="A1703" t="str">
        <f>C1703&amp;B1703</f>
        <v>Keratinocyte8</v>
      </c>
      <c r="B1703">
        <v>8</v>
      </c>
      <c r="C1703" t="s">
        <v>1093</v>
      </c>
      <c r="D1703" t="s">
        <v>1178</v>
      </c>
      <c r="E1703">
        <v>0</v>
      </c>
      <c r="F1703">
        <v>66.150000000000006</v>
      </c>
    </row>
    <row r="1704" spans="1:6" x14ac:dyDescent="0.3">
      <c r="A1704" t="str">
        <f>C1704&amp;B1704</f>
        <v>Keratinocyte8</v>
      </c>
      <c r="B1704">
        <v>8</v>
      </c>
      <c r="C1704" t="s">
        <v>1093</v>
      </c>
      <c r="D1704" t="s">
        <v>1179</v>
      </c>
      <c r="E1704">
        <v>0</v>
      </c>
      <c r="F1704">
        <v>75.89</v>
      </c>
    </row>
    <row r="1705" spans="1:6" x14ac:dyDescent="0.3">
      <c r="A1705" t="str">
        <f>C1705&amp;B1705</f>
        <v>Keratinocyte8</v>
      </c>
      <c r="B1705">
        <v>8</v>
      </c>
      <c r="C1705" t="s">
        <v>1093</v>
      </c>
      <c r="D1705" t="s">
        <v>382</v>
      </c>
      <c r="E1705">
        <v>0</v>
      </c>
      <c r="F1705">
        <v>121.5</v>
      </c>
    </row>
    <row r="1706" spans="1:6" x14ac:dyDescent="0.3">
      <c r="A1706" t="str">
        <f>C1706&amp;B1706</f>
        <v>Keratinocyte8</v>
      </c>
      <c r="B1706">
        <v>8</v>
      </c>
      <c r="C1706" t="s">
        <v>1093</v>
      </c>
      <c r="D1706" t="s">
        <v>1180</v>
      </c>
      <c r="E1706">
        <v>0</v>
      </c>
      <c r="F1706">
        <v>108.5</v>
      </c>
    </row>
    <row r="1707" spans="1:6" x14ac:dyDescent="0.3">
      <c r="A1707" t="str">
        <f>C1707&amp;B1707</f>
        <v>Keratinocyte8</v>
      </c>
      <c r="B1707">
        <v>8</v>
      </c>
      <c r="C1707" t="s">
        <v>1093</v>
      </c>
      <c r="D1707" t="s">
        <v>1181</v>
      </c>
      <c r="E1707">
        <v>0</v>
      </c>
      <c r="F1707">
        <v>56.49</v>
      </c>
    </row>
    <row r="1708" spans="1:6" x14ac:dyDescent="0.3">
      <c r="A1708" t="str">
        <f>C1708&amp;B1708</f>
        <v>Keratinocyte8</v>
      </c>
      <c r="B1708">
        <v>8</v>
      </c>
      <c r="C1708" t="s">
        <v>1093</v>
      </c>
      <c r="D1708" t="s">
        <v>1182</v>
      </c>
      <c r="E1708">
        <v>0</v>
      </c>
      <c r="F1708">
        <v>54.93</v>
      </c>
    </row>
    <row r="1709" spans="1:6" x14ac:dyDescent="0.3">
      <c r="A1709" t="str">
        <f>C1709&amp;B1709</f>
        <v>Keratinocyte8</v>
      </c>
      <c r="B1709">
        <v>8</v>
      </c>
      <c r="C1709" t="s">
        <v>1093</v>
      </c>
      <c r="D1709" t="s">
        <v>367</v>
      </c>
      <c r="E1709">
        <v>0</v>
      </c>
      <c r="F1709">
        <v>122.1</v>
      </c>
    </row>
    <row r="1710" spans="1:6" x14ac:dyDescent="0.3">
      <c r="A1710" t="str">
        <f>C1710&amp;B1710</f>
        <v>Keratinocyte8</v>
      </c>
      <c r="B1710">
        <v>8</v>
      </c>
      <c r="C1710" t="s">
        <v>1093</v>
      </c>
      <c r="D1710" t="s">
        <v>1183</v>
      </c>
      <c r="E1710">
        <v>0</v>
      </c>
      <c r="F1710">
        <v>68.67</v>
      </c>
    </row>
    <row r="1711" spans="1:6" x14ac:dyDescent="0.3">
      <c r="A1711" t="str">
        <f>C1711&amp;B1711</f>
        <v>Keratinocyte8</v>
      </c>
      <c r="B1711">
        <v>8</v>
      </c>
      <c r="C1711" t="s">
        <v>1093</v>
      </c>
      <c r="D1711" t="s">
        <v>1184</v>
      </c>
      <c r="E1711">
        <v>0</v>
      </c>
      <c r="F1711">
        <v>81.040000000000006</v>
      </c>
    </row>
    <row r="1712" spans="1:6" x14ac:dyDescent="0.3">
      <c r="A1712" t="str">
        <f>C1712&amp;B1712</f>
        <v>Keratinocyte8</v>
      </c>
      <c r="B1712">
        <v>8</v>
      </c>
      <c r="C1712" t="s">
        <v>1093</v>
      </c>
      <c r="D1712" t="s">
        <v>1185</v>
      </c>
      <c r="E1712">
        <v>0</v>
      </c>
      <c r="F1712">
        <v>106.4</v>
      </c>
    </row>
    <row r="1713" spans="1:6" x14ac:dyDescent="0.3">
      <c r="A1713" t="str">
        <f>C1713&amp;B1713</f>
        <v>Keratinocyte8</v>
      </c>
      <c r="B1713">
        <v>8</v>
      </c>
      <c r="C1713" t="s">
        <v>1093</v>
      </c>
      <c r="D1713" t="s">
        <v>1186</v>
      </c>
      <c r="E1713">
        <v>0</v>
      </c>
      <c r="F1713">
        <v>61.39</v>
      </c>
    </row>
    <row r="1714" spans="1:6" x14ac:dyDescent="0.3">
      <c r="A1714" t="str">
        <f>C1714&amp;B1714</f>
        <v>Keratinocyte8</v>
      </c>
      <c r="B1714">
        <v>8</v>
      </c>
      <c r="C1714" t="s">
        <v>1093</v>
      </c>
      <c r="D1714" t="s">
        <v>1187</v>
      </c>
      <c r="E1714">
        <v>0</v>
      </c>
      <c r="F1714">
        <v>54.99</v>
      </c>
    </row>
    <row r="1715" spans="1:6" x14ac:dyDescent="0.3">
      <c r="A1715" t="str">
        <f>C1715&amp;B1715</f>
        <v>Keratinocyte8</v>
      </c>
      <c r="B1715">
        <v>8</v>
      </c>
      <c r="C1715" t="s">
        <v>1093</v>
      </c>
      <c r="D1715" t="s">
        <v>378</v>
      </c>
      <c r="E1715">
        <v>0</v>
      </c>
      <c r="F1715">
        <v>97.63</v>
      </c>
    </row>
    <row r="1716" spans="1:6" x14ac:dyDescent="0.3">
      <c r="A1716" t="str">
        <f>C1716&amp;B1716</f>
        <v>Keratinocyte8</v>
      </c>
      <c r="B1716">
        <v>8</v>
      </c>
      <c r="C1716" t="s">
        <v>1093</v>
      </c>
      <c r="D1716" t="s">
        <v>1188</v>
      </c>
      <c r="E1716">
        <v>0</v>
      </c>
      <c r="F1716">
        <v>75.8</v>
      </c>
    </row>
    <row r="1717" spans="1:6" x14ac:dyDescent="0.3">
      <c r="A1717" t="str">
        <f>C1717&amp;B1717</f>
        <v>Keratinocyte8</v>
      </c>
      <c r="B1717">
        <v>8</v>
      </c>
      <c r="C1717" t="s">
        <v>1093</v>
      </c>
      <c r="D1717" t="s">
        <v>1044</v>
      </c>
      <c r="E1717">
        <v>0</v>
      </c>
      <c r="F1717">
        <v>99.71</v>
      </c>
    </row>
    <row r="1718" spans="1:6" x14ac:dyDescent="0.3">
      <c r="A1718" t="str">
        <f>C1718&amp;B1718</f>
        <v>Keratinocyte8</v>
      </c>
      <c r="B1718">
        <v>8</v>
      </c>
      <c r="C1718" t="s">
        <v>1093</v>
      </c>
      <c r="D1718" t="s">
        <v>786</v>
      </c>
      <c r="E1718">
        <v>0</v>
      </c>
      <c r="F1718">
        <v>114.4</v>
      </c>
    </row>
    <row r="1719" spans="1:6" x14ac:dyDescent="0.3">
      <c r="A1719" t="str">
        <f>C1719&amp;B1719</f>
        <v>Keratinocyte8</v>
      </c>
      <c r="B1719">
        <v>8</v>
      </c>
      <c r="C1719" t="s">
        <v>1093</v>
      </c>
      <c r="D1719" t="s">
        <v>1189</v>
      </c>
      <c r="E1719">
        <v>0</v>
      </c>
      <c r="F1719">
        <v>76.25</v>
      </c>
    </row>
    <row r="1720" spans="1:6" x14ac:dyDescent="0.3">
      <c r="A1720" t="str">
        <f>C1720&amp;B1720</f>
        <v>Keratinocyte8</v>
      </c>
      <c r="B1720">
        <v>8</v>
      </c>
      <c r="C1720" t="s">
        <v>1093</v>
      </c>
      <c r="D1720" t="s">
        <v>1028</v>
      </c>
      <c r="E1720">
        <v>0</v>
      </c>
      <c r="F1720">
        <v>101.9</v>
      </c>
    </row>
    <row r="1721" spans="1:6" x14ac:dyDescent="0.3">
      <c r="A1721" t="str">
        <f>C1721&amp;B1721</f>
        <v>Keratinocyte8</v>
      </c>
      <c r="B1721">
        <v>8</v>
      </c>
      <c r="C1721" t="s">
        <v>1093</v>
      </c>
      <c r="D1721" t="s">
        <v>1190</v>
      </c>
      <c r="E1721">
        <v>0</v>
      </c>
      <c r="F1721">
        <v>84.72</v>
      </c>
    </row>
    <row r="1722" spans="1:6" x14ac:dyDescent="0.3">
      <c r="A1722" t="str">
        <f>C1722&amp;B1722</f>
        <v>Keratinocyte8</v>
      </c>
      <c r="B1722">
        <v>8</v>
      </c>
      <c r="C1722" t="s">
        <v>1093</v>
      </c>
      <c r="D1722" t="s">
        <v>1191</v>
      </c>
      <c r="E1722">
        <v>0</v>
      </c>
      <c r="F1722">
        <v>61.08</v>
      </c>
    </row>
    <row r="1723" spans="1:6" x14ac:dyDescent="0.3">
      <c r="A1723" t="str">
        <f>C1723&amp;B1723</f>
        <v>Keratinocyte8</v>
      </c>
      <c r="B1723">
        <v>8</v>
      </c>
      <c r="C1723" t="s">
        <v>1093</v>
      </c>
      <c r="D1723" t="s">
        <v>349</v>
      </c>
      <c r="E1723">
        <v>0</v>
      </c>
      <c r="F1723">
        <v>90.22</v>
      </c>
    </row>
    <row r="1724" spans="1:6" x14ac:dyDescent="0.3">
      <c r="A1724" t="str">
        <f>C1724&amp;B1724</f>
        <v>Keratinocyte8</v>
      </c>
      <c r="B1724">
        <v>8</v>
      </c>
      <c r="C1724" t="s">
        <v>1093</v>
      </c>
      <c r="D1724" t="s">
        <v>1192</v>
      </c>
      <c r="E1724">
        <v>0</v>
      </c>
      <c r="F1724">
        <v>78.8</v>
      </c>
    </row>
    <row r="1725" spans="1:6" x14ac:dyDescent="0.3">
      <c r="A1725" t="str">
        <f>C1725&amp;B1725</f>
        <v>Keratinocyte8</v>
      </c>
      <c r="B1725">
        <v>8</v>
      </c>
      <c r="C1725" t="s">
        <v>1093</v>
      </c>
      <c r="D1725" t="s">
        <v>1193</v>
      </c>
      <c r="E1725">
        <v>0</v>
      </c>
      <c r="F1725">
        <v>66.5</v>
      </c>
    </row>
    <row r="1726" spans="1:6" x14ac:dyDescent="0.3">
      <c r="A1726" t="str">
        <f>C1726&amp;B1726</f>
        <v>Keratinocyte8</v>
      </c>
      <c r="B1726">
        <v>8</v>
      </c>
      <c r="C1726" t="s">
        <v>1093</v>
      </c>
      <c r="D1726" t="s">
        <v>46</v>
      </c>
      <c r="E1726">
        <v>0</v>
      </c>
      <c r="F1726">
        <v>100.2</v>
      </c>
    </row>
    <row r="1727" spans="1:6" x14ac:dyDescent="0.3">
      <c r="A1727" t="str">
        <f>C1727&amp;B1727</f>
        <v>Keratinocyte8</v>
      </c>
      <c r="B1727">
        <v>8</v>
      </c>
      <c r="C1727" t="s">
        <v>1093</v>
      </c>
      <c r="D1727" t="s">
        <v>1194</v>
      </c>
      <c r="E1727">
        <v>0</v>
      </c>
      <c r="F1727">
        <v>94.69</v>
      </c>
    </row>
    <row r="1728" spans="1:6" x14ac:dyDescent="0.3">
      <c r="A1728" t="str">
        <f>C1728&amp;B1728</f>
        <v>Keratinocyte8</v>
      </c>
      <c r="B1728">
        <v>8</v>
      </c>
      <c r="C1728" t="s">
        <v>1093</v>
      </c>
      <c r="D1728" t="s">
        <v>1195</v>
      </c>
      <c r="E1728">
        <v>0</v>
      </c>
      <c r="F1728">
        <v>71.5</v>
      </c>
    </row>
    <row r="1729" spans="1:6" x14ac:dyDescent="0.3">
      <c r="A1729" t="str">
        <f>C1729&amp;B1729</f>
        <v>Keratinocyte8</v>
      </c>
      <c r="B1729">
        <v>8</v>
      </c>
      <c r="C1729" t="s">
        <v>1093</v>
      </c>
      <c r="D1729" t="s">
        <v>1196</v>
      </c>
      <c r="E1729">
        <v>0</v>
      </c>
      <c r="F1729">
        <v>58.38</v>
      </c>
    </row>
    <row r="1730" spans="1:6" x14ac:dyDescent="0.3">
      <c r="A1730" t="str">
        <f>C1730&amp;B1730</f>
        <v>Keratinocyte8</v>
      </c>
      <c r="B1730">
        <v>8</v>
      </c>
      <c r="C1730" t="s">
        <v>1093</v>
      </c>
      <c r="D1730" t="s">
        <v>509</v>
      </c>
      <c r="E1730">
        <v>0</v>
      </c>
      <c r="F1730">
        <v>111.3</v>
      </c>
    </row>
    <row r="1731" spans="1:6" x14ac:dyDescent="0.3">
      <c r="A1731" t="str">
        <f>C1731&amp;B1731</f>
        <v>Keratinocyte8</v>
      </c>
      <c r="B1731">
        <v>8</v>
      </c>
      <c r="C1731" t="s">
        <v>1093</v>
      </c>
      <c r="D1731" t="s">
        <v>1197</v>
      </c>
      <c r="E1731">
        <v>0</v>
      </c>
      <c r="F1731">
        <v>54.31</v>
      </c>
    </row>
    <row r="1732" spans="1:6" x14ac:dyDescent="0.3">
      <c r="A1732" t="str">
        <f>C1732&amp;B1732</f>
        <v>Keratinocyte8</v>
      </c>
      <c r="B1732">
        <v>8</v>
      </c>
      <c r="C1732" t="s">
        <v>1093</v>
      </c>
      <c r="D1732" t="s">
        <v>1198</v>
      </c>
      <c r="E1732">
        <v>0</v>
      </c>
      <c r="F1732">
        <v>79.75</v>
      </c>
    </row>
    <row r="1733" spans="1:6" x14ac:dyDescent="0.3">
      <c r="A1733" t="str">
        <f>C1733&amp;B1733</f>
        <v>Keratinocyte8</v>
      </c>
      <c r="B1733">
        <v>8</v>
      </c>
      <c r="C1733" t="s">
        <v>1093</v>
      </c>
      <c r="D1733" t="s">
        <v>1199</v>
      </c>
      <c r="E1733">
        <v>0</v>
      </c>
      <c r="F1733">
        <v>79.95</v>
      </c>
    </row>
    <row r="1734" spans="1:6" x14ac:dyDescent="0.3">
      <c r="A1734" t="str">
        <f>C1734&amp;B1734</f>
        <v>Keratinocyte8</v>
      </c>
      <c r="B1734">
        <v>8</v>
      </c>
      <c r="C1734" t="s">
        <v>1093</v>
      </c>
      <c r="D1734" t="s">
        <v>1034</v>
      </c>
      <c r="E1734">
        <v>0</v>
      </c>
      <c r="F1734">
        <v>75.11</v>
      </c>
    </row>
    <row r="1735" spans="1:6" x14ac:dyDescent="0.3">
      <c r="A1735" t="str">
        <f>C1735&amp;B1735</f>
        <v>Keratinocyte8</v>
      </c>
      <c r="B1735">
        <v>8</v>
      </c>
      <c r="C1735" t="s">
        <v>1093</v>
      </c>
      <c r="D1735" t="s">
        <v>1200</v>
      </c>
      <c r="E1735">
        <v>0</v>
      </c>
      <c r="F1735">
        <v>56.22</v>
      </c>
    </row>
    <row r="1736" spans="1:6" x14ac:dyDescent="0.3">
      <c r="A1736" t="str">
        <f>C1736&amp;B1736</f>
        <v>Keratinocyte8</v>
      </c>
      <c r="B1736">
        <v>8</v>
      </c>
      <c r="C1736" t="s">
        <v>1093</v>
      </c>
      <c r="D1736" t="s">
        <v>690</v>
      </c>
      <c r="E1736">
        <v>0</v>
      </c>
      <c r="F1736">
        <v>81.349999999999994</v>
      </c>
    </row>
    <row r="1737" spans="1:6" x14ac:dyDescent="0.3">
      <c r="A1737" t="str">
        <f>C1737&amp;B1737</f>
        <v>Keratinocyte8</v>
      </c>
      <c r="B1737">
        <v>8</v>
      </c>
      <c r="C1737" t="s">
        <v>1093</v>
      </c>
      <c r="D1737" t="s">
        <v>1201</v>
      </c>
      <c r="E1737">
        <v>0</v>
      </c>
      <c r="F1737">
        <v>63.81</v>
      </c>
    </row>
    <row r="1738" spans="1:6" x14ac:dyDescent="0.3">
      <c r="A1738" t="str">
        <f>C1738&amp;B1738</f>
        <v>Keratinocyte8</v>
      </c>
      <c r="B1738">
        <v>8</v>
      </c>
      <c r="C1738" t="s">
        <v>1093</v>
      </c>
      <c r="D1738" t="s">
        <v>1202</v>
      </c>
      <c r="E1738">
        <v>0</v>
      </c>
      <c r="F1738">
        <v>58.46</v>
      </c>
    </row>
    <row r="1739" spans="1:6" x14ac:dyDescent="0.3">
      <c r="A1739" t="str">
        <f>C1739&amp;B1739</f>
        <v>Keratinocyte8</v>
      </c>
      <c r="B1739">
        <v>8</v>
      </c>
      <c r="C1739" t="s">
        <v>1093</v>
      </c>
      <c r="D1739" t="s">
        <v>1203</v>
      </c>
      <c r="E1739">
        <v>0</v>
      </c>
      <c r="F1739">
        <v>126.5</v>
      </c>
    </row>
    <row r="1740" spans="1:6" x14ac:dyDescent="0.3">
      <c r="A1740" t="str">
        <f>C1740&amp;B1740</f>
        <v>Keratinocyte8</v>
      </c>
      <c r="B1740">
        <v>8</v>
      </c>
      <c r="C1740" t="s">
        <v>1093</v>
      </c>
      <c r="D1740" t="s">
        <v>306</v>
      </c>
      <c r="E1740">
        <v>0</v>
      </c>
      <c r="F1740">
        <v>122.2</v>
      </c>
    </row>
    <row r="1741" spans="1:6" x14ac:dyDescent="0.3">
      <c r="A1741" t="str">
        <f>C1741&amp;B1741</f>
        <v>Keratinocyte8</v>
      </c>
      <c r="B1741">
        <v>8</v>
      </c>
      <c r="C1741" t="s">
        <v>1093</v>
      </c>
      <c r="D1741" t="s">
        <v>1204</v>
      </c>
      <c r="E1741">
        <v>0</v>
      </c>
      <c r="F1741">
        <v>54.55</v>
      </c>
    </row>
    <row r="1742" spans="1:6" x14ac:dyDescent="0.3">
      <c r="A1742" t="str">
        <f>C1742&amp;B1742</f>
        <v>Keratinocyte8</v>
      </c>
      <c r="B1742">
        <v>8</v>
      </c>
      <c r="C1742" t="s">
        <v>1093</v>
      </c>
      <c r="D1742" t="s">
        <v>326</v>
      </c>
      <c r="E1742">
        <v>0</v>
      </c>
      <c r="F1742">
        <v>102.2</v>
      </c>
    </row>
    <row r="1743" spans="1:6" x14ac:dyDescent="0.3">
      <c r="A1743" t="str">
        <f>C1743&amp;B1743</f>
        <v>Keratinocyte8</v>
      </c>
      <c r="B1743">
        <v>8</v>
      </c>
      <c r="C1743" t="s">
        <v>1093</v>
      </c>
      <c r="D1743" t="s">
        <v>1205</v>
      </c>
      <c r="E1743">
        <v>0</v>
      </c>
      <c r="F1743">
        <v>63.54</v>
      </c>
    </row>
    <row r="1744" spans="1:6" x14ac:dyDescent="0.3">
      <c r="A1744" t="str">
        <f>C1744&amp;B1744</f>
        <v>Keratinocyte8</v>
      </c>
      <c r="B1744">
        <v>8</v>
      </c>
      <c r="C1744" t="s">
        <v>1093</v>
      </c>
      <c r="D1744" t="s">
        <v>1206</v>
      </c>
      <c r="E1744">
        <v>0</v>
      </c>
      <c r="F1744">
        <v>79.16</v>
      </c>
    </row>
    <row r="1745" spans="1:6" x14ac:dyDescent="0.3">
      <c r="A1745" t="str">
        <f>C1745&amp;B1745</f>
        <v>Keratinocyte8</v>
      </c>
      <c r="B1745">
        <v>8</v>
      </c>
      <c r="C1745" t="s">
        <v>1093</v>
      </c>
      <c r="D1745" t="s">
        <v>1207</v>
      </c>
      <c r="E1745">
        <v>0</v>
      </c>
      <c r="F1745">
        <v>77.28</v>
      </c>
    </row>
    <row r="1746" spans="1:6" x14ac:dyDescent="0.3">
      <c r="A1746" t="str">
        <f>C1746&amp;B1746</f>
        <v>Keratinocyte8</v>
      </c>
      <c r="B1746">
        <v>8</v>
      </c>
      <c r="C1746" t="s">
        <v>1093</v>
      </c>
      <c r="D1746" t="s">
        <v>1208</v>
      </c>
      <c r="E1746">
        <v>0</v>
      </c>
      <c r="F1746">
        <v>67.739999999999995</v>
      </c>
    </row>
    <row r="1747" spans="1:6" x14ac:dyDescent="0.3">
      <c r="A1747" t="str">
        <f>C1747&amp;B1747</f>
        <v>Keratinocyte8</v>
      </c>
      <c r="B1747">
        <v>8</v>
      </c>
      <c r="C1747" t="s">
        <v>1093</v>
      </c>
      <c r="D1747" t="s">
        <v>1209</v>
      </c>
      <c r="E1747">
        <v>0</v>
      </c>
      <c r="F1747">
        <v>69.819999999999993</v>
      </c>
    </row>
    <row r="1748" spans="1:6" x14ac:dyDescent="0.3">
      <c r="A1748" t="str">
        <f>C1748&amp;B1748</f>
        <v>Keratinocyte8</v>
      </c>
      <c r="B1748">
        <v>8</v>
      </c>
      <c r="C1748" t="s">
        <v>1093</v>
      </c>
      <c r="D1748" t="s">
        <v>1210</v>
      </c>
      <c r="E1748">
        <v>0</v>
      </c>
      <c r="F1748">
        <v>68.7</v>
      </c>
    </row>
    <row r="1749" spans="1:6" x14ac:dyDescent="0.3">
      <c r="A1749" t="str">
        <f>C1749&amp;B1749</f>
        <v>Keratinocyte8</v>
      </c>
      <c r="B1749">
        <v>8</v>
      </c>
      <c r="C1749" t="s">
        <v>1093</v>
      </c>
      <c r="D1749" t="s">
        <v>633</v>
      </c>
      <c r="E1749">
        <v>0</v>
      </c>
      <c r="F1749">
        <v>103.8</v>
      </c>
    </row>
    <row r="1750" spans="1:6" x14ac:dyDescent="0.3">
      <c r="A1750" t="str">
        <f>C1750&amp;B1750</f>
        <v>Keratinocyte8</v>
      </c>
      <c r="B1750">
        <v>8</v>
      </c>
      <c r="C1750" t="s">
        <v>1093</v>
      </c>
      <c r="D1750" t="s">
        <v>1049</v>
      </c>
      <c r="E1750">
        <v>0</v>
      </c>
      <c r="F1750">
        <v>86.27</v>
      </c>
    </row>
    <row r="1751" spans="1:6" x14ac:dyDescent="0.3">
      <c r="A1751" t="str">
        <f>C1751&amp;B1751</f>
        <v>Keratinocyte8</v>
      </c>
      <c r="B1751">
        <v>8</v>
      </c>
      <c r="C1751" t="s">
        <v>1093</v>
      </c>
      <c r="D1751" t="s">
        <v>1092</v>
      </c>
      <c r="E1751">
        <v>0</v>
      </c>
      <c r="F1751">
        <v>83.99</v>
      </c>
    </row>
    <row r="1752" spans="1:6" x14ac:dyDescent="0.3">
      <c r="A1752" t="str">
        <f>C1752&amp;B1752</f>
        <v>Keratinocyte8</v>
      </c>
      <c r="B1752">
        <v>8</v>
      </c>
      <c r="C1752" t="s">
        <v>1093</v>
      </c>
      <c r="D1752" t="s">
        <v>1211</v>
      </c>
      <c r="E1752">
        <v>0</v>
      </c>
      <c r="F1752">
        <v>72.92</v>
      </c>
    </row>
    <row r="1753" spans="1:6" x14ac:dyDescent="0.3">
      <c r="A1753" t="str">
        <f>C1753&amp;B1753</f>
        <v>Keratinocyte8</v>
      </c>
      <c r="B1753">
        <v>8</v>
      </c>
      <c r="C1753" t="s">
        <v>1093</v>
      </c>
      <c r="D1753" t="s">
        <v>1212</v>
      </c>
      <c r="E1753">
        <v>0</v>
      </c>
      <c r="F1753">
        <v>114.8</v>
      </c>
    </row>
    <row r="1754" spans="1:6" x14ac:dyDescent="0.3">
      <c r="A1754" t="str">
        <f>C1754&amp;B1754</f>
        <v>Keratinocyte8</v>
      </c>
      <c r="B1754">
        <v>8</v>
      </c>
      <c r="C1754" t="s">
        <v>1093</v>
      </c>
      <c r="D1754" t="s">
        <v>1213</v>
      </c>
      <c r="E1754">
        <v>0</v>
      </c>
      <c r="F1754">
        <v>69.87</v>
      </c>
    </row>
    <row r="1755" spans="1:6" x14ac:dyDescent="0.3">
      <c r="A1755" t="str">
        <f>C1755&amp;B1755</f>
        <v>Keratinocyte8</v>
      </c>
      <c r="B1755">
        <v>8</v>
      </c>
      <c r="C1755" t="s">
        <v>1093</v>
      </c>
      <c r="D1755" t="s">
        <v>1048</v>
      </c>
      <c r="E1755">
        <v>0</v>
      </c>
      <c r="F1755">
        <v>86.96</v>
      </c>
    </row>
    <row r="1756" spans="1:6" x14ac:dyDescent="0.3">
      <c r="A1756" t="str">
        <f>C1756&amp;B1756</f>
        <v>Keratinocyte8</v>
      </c>
      <c r="B1756">
        <v>8</v>
      </c>
      <c r="C1756" t="s">
        <v>1093</v>
      </c>
      <c r="D1756" t="s">
        <v>311</v>
      </c>
      <c r="E1756">
        <v>0</v>
      </c>
      <c r="F1756">
        <v>64.23</v>
      </c>
    </row>
    <row r="1757" spans="1:6" x14ac:dyDescent="0.3">
      <c r="A1757" t="str">
        <f>C1757&amp;B1757</f>
        <v>Keratinocyte8</v>
      </c>
      <c r="B1757">
        <v>8</v>
      </c>
      <c r="C1757" t="s">
        <v>1093</v>
      </c>
      <c r="D1757" t="s">
        <v>676</v>
      </c>
      <c r="E1757">
        <v>0</v>
      </c>
      <c r="F1757">
        <v>58</v>
      </c>
    </row>
    <row r="1758" spans="1:6" x14ac:dyDescent="0.3">
      <c r="A1758" t="str">
        <f>C1758&amp;B1758</f>
        <v>Keratinocyte8</v>
      </c>
      <c r="B1758">
        <v>8</v>
      </c>
      <c r="C1758" t="s">
        <v>1093</v>
      </c>
      <c r="D1758" t="s">
        <v>1214</v>
      </c>
      <c r="E1758">
        <v>0</v>
      </c>
      <c r="F1758">
        <v>93.12</v>
      </c>
    </row>
    <row r="1759" spans="1:6" x14ac:dyDescent="0.3">
      <c r="A1759" t="str">
        <f>C1759&amp;B1759</f>
        <v>Keratinocyte8</v>
      </c>
      <c r="B1759">
        <v>8</v>
      </c>
      <c r="C1759" t="s">
        <v>1093</v>
      </c>
      <c r="D1759" t="s">
        <v>797</v>
      </c>
      <c r="E1759">
        <v>0</v>
      </c>
      <c r="F1759">
        <v>102.1</v>
      </c>
    </row>
    <row r="1760" spans="1:6" x14ac:dyDescent="0.3">
      <c r="A1760" t="str">
        <f>C1760&amp;B1760</f>
        <v>Keratinocyte8</v>
      </c>
      <c r="B1760">
        <v>8</v>
      </c>
      <c r="C1760" t="s">
        <v>1093</v>
      </c>
      <c r="D1760" t="s">
        <v>1215</v>
      </c>
      <c r="E1760">
        <v>0</v>
      </c>
      <c r="F1760">
        <v>89.19</v>
      </c>
    </row>
    <row r="1761" spans="1:6" x14ac:dyDescent="0.3">
      <c r="A1761" t="str">
        <f>C1761&amp;B1761</f>
        <v>Keratinocyte8</v>
      </c>
      <c r="B1761">
        <v>8</v>
      </c>
      <c r="C1761" t="s">
        <v>1093</v>
      </c>
      <c r="D1761" t="s">
        <v>1216</v>
      </c>
      <c r="E1761">
        <v>0</v>
      </c>
      <c r="F1761">
        <v>54.51</v>
      </c>
    </row>
    <row r="1762" spans="1:6" x14ac:dyDescent="0.3">
      <c r="A1762" t="str">
        <f>C1762&amp;B1762</f>
        <v>Keratinocyte8</v>
      </c>
      <c r="B1762">
        <v>8</v>
      </c>
      <c r="C1762" t="s">
        <v>1093</v>
      </c>
      <c r="D1762" t="s">
        <v>720</v>
      </c>
      <c r="E1762">
        <v>0</v>
      </c>
      <c r="F1762">
        <v>94.54</v>
      </c>
    </row>
    <row r="1763" spans="1:6" x14ac:dyDescent="0.3">
      <c r="A1763" t="str">
        <f>C1763&amp;B1763</f>
        <v>Keratinocyte8</v>
      </c>
      <c r="B1763">
        <v>8</v>
      </c>
      <c r="C1763" t="s">
        <v>1093</v>
      </c>
      <c r="D1763" t="s">
        <v>1217</v>
      </c>
      <c r="E1763">
        <v>0</v>
      </c>
      <c r="F1763">
        <v>98.09</v>
      </c>
    </row>
    <row r="1764" spans="1:6" x14ac:dyDescent="0.3">
      <c r="A1764" t="str">
        <f>C1764&amp;B1764</f>
        <v>Keratinocyte8</v>
      </c>
      <c r="B1764">
        <v>8</v>
      </c>
      <c r="C1764" t="s">
        <v>1093</v>
      </c>
      <c r="D1764" t="s">
        <v>1218</v>
      </c>
      <c r="E1764">
        <v>0</v>
      </c>
      <c r="F1764">
        <v>106.5</v>
      </c>
    </row>
    <row r="1765" spans="1:6" x14ac:dyDescent="0.3">
      <c r="A1765" t="str">
        <f>C1765&amp;B1765</f>
        <v>Keratinocyte8</v>
      </c>
      <c r="B1765">
        <v>8</v>
      </c>
      <c r="C1765" t="s">
        <v>1093</v>
      </c>
      <c r="D1765" t="s">
        <v>357</v>
      </c>
      <c r="E1765">
        <v>0</v>
      </c>
      <c r="F1765">
        <v>59.85</v>
      </c>
    </row>
    <row r="1766" spans="1:6" x14ac:dyDescent="0.3">
      <c r="A1766" t="str">
        <f>C1766&amp;B1766</f>
        <v>Keratinocyte8</v>
      </c>
      <c r="B1766">
        <v>8</v>
      </c>
      <c r="C1766" t="s">
        <v>1093</v>
      </c>
      <c r="D1766" t="s">
        <v>1010</v>
      </c>
      <c r="E1766">
        <v>0</v>
      </c>
      <c r="F1766">
        <v>87.59</v>
      </c>
    </row>
    <row r="1767" spans="1:6" x14ac:dyDescent="0.3">
      <c r="A1767" t="str">
        <f>C1767&amp;B1767</f>
        <v>Keratinocyte8</v>
      </c>
      <c r="B1767">
        <v>8</v>
      </c>
      <c r="C1767" t="s">
        <v>1093</v>
      </c>
      <c r="D1767" t="s">
        <v>160</v>
      </c>
      <c r="E1767">
        <v>0</v>
      </c>
      <c r="F1767">
        <v>74.42</v>
      </c>
    </row>
    <row r="1768" spans="1:6" x14ac:dyDescent="0.3">
      <c r="A1768" t="str">
        <f>C1768&amp;B1768</f>
        <v>Keratinocyte8</v>
      </c>
      <c r="B1768">
        <v>8</v>
      </c>
      <c r="C1768" t="s">
        <v>1093</v>
      </c>
      <c r="D1768" t="s">
        <v>850</v>
      </c>
      <c r="E1768">
        <v>0</v>
      </c>
      <c r="F1768">
        <v>76.180000000000007</v>
      </c>
    </row>
    <row r="1769" spans="1:6" x14ac:dyDescent="0.3">
      <c r="A1769" t="str">
        <f>C1769&amp;B1769</f>
        <v>Keratinocyte8</v>
      </c>
      <c r="B1769">
        <v>8</v>
      </c>
      <c r="C1769" t="s">
        <v>1093</v>
      </c>
      <c r="D1769" t="s">
        <v>1219</v>
      </c>
      <c r="E1769">
        <v>0</v>
      </c>
      <c r="F1769">
        <v>55.05</v>
      </c>
    </row>
    <row r="1770" spans="1:6" x14ac:dyDescent="0.3">
      <c r="A1770" t="str">
        <f>C1770&amp;B1770</f>
        <v>Keratinocyte8</v>
      </c>
      <c r="B1770">
        <v>8</v>
      </c>
      <c r="C1770" t="s">
        <v>1093</v>
      </c>
      <c r="D1770" t="s">
        <v>827</v>
      </c>
      <c r="E1770">
        <v>0</v>
      </c>
      <c r="F1770">
        <v>78.510000000000005</v>
      </c>
    </row>
    <row r="1771" spans="1:6" x14ac:dyDescent="0.3">
      <c r="A1771" t="str">
        <f>C1771&amp;B1771</f>
        <v>Keratinocyte8</v>
      </c>
      <c r="B1771">
        <v>8</v>
      </c>
      <c r="C1771" t="s">
        <v>1093</v>
      </c>
      <c r="D1771" t="s">
        <v>1220</v>
      </c>
      <c r="E1771">
        <v>0</v>
      </c>
      <c r="F1771">
        <v>56.43</v>
      </c>
    </row>
    <row r="1772" spans="1:6" x14ac:dyDescent="0.3">
      <c r="A1772" t="str">
        <f>C1772&amp;B1772</f>
        <v>Keratinocyte8</v>
      </c>
      <c r="B1772">
        <v>8</v>
      </c>
      <c r="C1772" t="s">
        <v>1093</v>
      </c>
      <c r="D1772" t="s">
        <v>399</v>
      </c>
      <c r="E1772">
        <v>0</v>
      </c>
      <c r="F1772">
        <v>83.29</v>
      </c>
    </row>
    <row r="1773" spans="1:6" x14ac:dyDescent="0.3">
      <c r="A1773" t="str">
        <f>C1773&amp;B1773</f>
        <v>Keratinocyte8</v>
      </c>
      <c r="B1773">
        <v>8</v>
      </c>
      <c r="C1773" t="s">
        <v>1093</v>
      </c>
      <c r="D1773" t="s">
        <v>1221</v>
      </c>
      <c r="E1773">
        <v>0</v>
      </c>
      <c r="F1773">
        <v>73.95</v>
      </c>
    </row>
    <row r="1774" spans="1:6" x14ac:dyDescent="0.3">
      <c r="A1774" t="str">
        <f>C1774&amp;B1774</f>
        <v>Keratinocyte8</v>
      </c>
      <c r="B1774">
        <v>8</v>
      </c>
      <c r="C1774" t="s">
        <v>1093</v>
      </c>
      <c r="D1774" t="s">
        <v>385</v>
      </c>
      <c r="E1774">
        <v>0</v>
      </c>
      <c r="F1774">
        <v>86.46</v>
      </c>
    </row>
    <row r="1775" spans="1:6" x14ac:dyDescent="0.3">
      <c r="A1775" t="str">
        <f>C1775&amp;B1775</f>
        <v>Keratinocyte8</v>
      </c>
      <c r="B1775">
        <v>8</v>
      </c>
      <c r="C1775" t="s">
        <v>1093</v>
      </c>
      <c r="D1775" t="s">
        <v>1222</v>
      </c>
      <c r="E1775">
        <v>0</v>
      </c>
      <c r="F1775">
        <v>83.67</v>
      </c>
    </row>
    <row r="1776" spans="1:6" x14ac:dyDescent="0.3">
      <c r="A1776" t="str">
        <f>C1776&amp;B1776</f>
        <v>Keratinocyte8</v>
      </c>
      <c r="B1776">
        <v>8</v>
      </c>
      <c r="C1776" t="s">
        <v>1093</v>
      </c>
      <c r="D1776" t="s">
        <v>316</v>
      </c>
      <c r="E1776">
        <v>0</v>
      </c>
      <c r="F1776">
        <v>71</v>
      </c>
    </row>
    <row r="1777" spans="1:6" x14ac:dyDescent="0.3">
      <c r="A1777" t="str">
        <f>C1777&amp;B1777</f>
        <v>Keratinocyte8</v>
      </c>
      <c r="B1777">
        <v>8</v>
      </c>
      <c r="C1777" t="s">
        <v>1093</v>
      </c>
      <c r="D1777" t="s">
        <v>691</v>
      </c>
      <c r="E1777">
        <v>0</v>
      </c>
      <c r="F1777">
        <v>70.510000000000005</v>
      </c>
    </row>
    <row r="1778" spans="1:6" x14ac:dyDescent="0.3">
      <c r="A1778" t="str">
        <f>C1778&amp;B1778</f>
        <v>Keratinocyte8</v>
      </c>
      <c r="B1778">
        <v>8</v>
      </c>
      <c r="C1778" t="s">
        <v>1093</v>
      </c>
      <c r="D1778" t="s">
        <v>1041</v>
      </c>
      <c r="E1778">
        <v>0</v>
      </c>
      <c r="F1778">
        <v>62.41</v>
      </c>
    </row>
    <row r="1779" spans="1:6" x14ac:dyDescent="0.3">
      <c r="A1779" t="str">
        <f>C1779&amp;B1779</f>
        <v>Keratinocyte8</v>
      </c>
      <c r="B1779">
        <v>8</v>
      </c>
      <c r="C1779" t="s">
        <v>1093</v>
      </c>
      <c r="D1779" t="s">
        <v>1223</v>
      </c>
      <c r="E1779">
        <v>0</v>
      </c>
      <c r="F1779">
        <v>59.43</v>
      </c>
    </row>
    <row r="1780" spans="1:6" x14ac:dyDescent="0.3">
      <c r="A1780" t="str">
        <f>C1780&amp;B1780</f>
        <v>Keratinocyte8</v>
      </c>
      <c r="B1780">
        <v>8</v>
      </c>
      <c r="C1780" t="s">
        <v>1093</v>
      </c>
      <c r="D1780" t="s">
        <v>1224</v>
      </c>
      <c r="E1780">
        <v>0</v>
      </c>
      <c r="F1780">
        <v>55.33</v>
      </c>
    </row>
    <row r="1781" spans="1:6" x14ac:dyDescent="0.3">
      <c r="A1781" t="str">
        <f>C1781&amp;B1781</f>
        <v>Keratinocyte8</v>
      </c>
      <c r="B1781">
        <v>8</v>
      </c>
      <c r="C1781" t="s">
        <v>1093</v>
      </c>
      <c r="D1781" t="s">
        <v>1225</v>
      </c>
      <c r="E1781">
        <v>0</v>
      </c>
      <c r="F1781">
        <v>66.45</v>
      </c>
    </row>
    <row r="1782" spans="1:6" x14ac:dyDescent="0.3">
      <c r="A1782" t="str">
        <f>C1782&amp;B1782</f>
        <v>Keratinocyte8</v>
      </c>
      <c r="B1782">
        <v>8</v>
      </c>
      <c r="C1782" t="s">
        <v>1093</v>
      </c>
      <c r="D1782" t="s">
        <v>156</v>
      </c>
      <c r="E1782">
        <v>0</v>
      </c>
      <c r="F1782">
        <v>69.7</v>
      </c>
    </row>
    <row r="1783" spans="1:6" x14ac:dyDescent="0.3">
      <c r="A1783" t="str">
        <f>C1783&amp;B1783</f>
        <v>Keratinocyte8</v>
      </c>
      <c r="B1783">
        <v>8</v>
      </c>
      <c r="C1783" t="s">
        <v>1093</v>
      </c>
      <c r="D1783" t="s">
        <v>1226</v>
      </c>
      <c r="E1783">
        <v>0</v>
      </c>
      <c r="F1783">
        <v>63</v>
      </c>
    </row>
    <row r="1784" spans="1:6" x14ac:dyDescent="0.3">
      <c r="A1784" t="str">
        <f>C1784&amp;B1784</f>
        <v>Keratinocyte8</v>
      </c>
      <c r="B1784">
        <v>8</v>
      </c>
      <c r="C1784" t="s">
        <v>1093</v>
      </c>
      <c r="D1784" t="s">
        <v>279</v>
      </c>
      <c r="E1784">
        <v>0</v>
      </c>
      <c r="F1784">
        <v>60.79</v>
      </c>
    </row>
    <row r="1785" spans="1:6" x14ac:dyDescent="0.3">
      <c r="A1785" t="str">
        <f>C1785&amp;B1785</f>
        <v>Keratinocyte8</v>
      </c>
      <c r="B1785">
        <v>8</v>
      </c>
      <c r="C1785" t="s">
        <v>1093</v>
      </c>
      <c r="D1785" t="s">
        <v>714</v>
      </c>
      <c r="E1785">
        <v>0</v>
      </c>
      <c r="F1785">
        <v>79.900000000000006</v>
      </c>
    </row>
    <row r="1786" spans="1:6" x14ac:dyDescent="0.3">
      <c r="A1786" t="str">
        <f>C1786&amp;B1786</f>
        <v>Keratinocyte8</v>
      </c>
      <c r="B1786">
        <v>8</v>
      </c>
      <c r="C1786" t="s">
        <v>1093</v>
      </c>
      <c r="D1786" t="s">
        <v>329</v>
      </c>
      <c r="E1786">
        <v>0</v>
      </c>
      <c r="F1786">
        <v>69.599999999999994</v>
      </c>
    </row>
    <row r="1787" spans="1:6" x14ac:dyDescent="0.3">
      <c r="A1787" t="str">
        <f>C1787&amp;B1787</f>
        <v>Keratinocyte8</v>
      </c>
      <c r="B1787">
        <v>8</v>
      </c>
      <c r="C1787" t="s">
        <v>1093</v>
      </c>
      <c r="D1787" t="s">
        <v>719</v>
      </c>
      <c r="E1787">
        <v>0</v>
      </c>
      <c r="F1787">
        <v>61.23</v>
      </c>
    </row>
    <row r="1788" spans="1:6" x14ac:dyDescent="0.3">
      <c r="A1788" t="str">
        <f>C1788&amp;B1788</f>
        <v>Keratinocyte8</v>
      </c>
      <c r="B1788">
        <v>8</v>
      </c>
      <c r="C1788" t="s">
        <v>1093</v>
      </c>
      <c r="D1788" t="s">
        <v>394</v>
      </c>
      <c r="E1788">
        <v>0</v>
      </c>
      <c r="F1788">
        <v>68.62</v>
      </c>
    </row>
    <row r="1789" spans="1:6" x14ac:dyDescent="0.3">
      <c r="A1789" t="str">
        <f>C1789&amp;B1789</f>
        <v>Keratinocyte8</v>
      </c>
      <c r="B1789">
        <v>8</v>
      </c>
      <c r="C1789" t="s">
        <v>1093</v>
      </c>
      <c r="D1789" t="s">
        <v>1058</v>
      </c>
      <c r="E1789">
        <v>0</v>
      </c>
      <c r="F1789">
        <v>66.86</v>
      </c>
    </row>
    <row r="1790" spans="1:6" x14ac:dyDescent="0.3">
      <c r="A1790" t="str">
        <f>C1790&amp;B1790</f>
        <v>Keratinocyte8</v>
      </c>
      <c r="B1790">
        <v>8</v>
      </c>
      <c r="C1790" t="s">
        <v>1093</v>
      </c>
      <c r="D1790" t="s">
        <v>393</v>
      </c>
      <c r="E1790">
        <v>0</v>
      </c>
      <c r="F1790">
        <v>71.760000000000005</v>
      </c>
    </row>
    <row r="1791" spans="1:6" x14ac:dyDescent="0.3">
      <c r="A1791" t="str">
        <f>C1791&amp;B1791</f>
        <v>Keratinocyte8</v>
      </c>
      <c r="B1791">
        <v>8</v>
      </c>
      <c r="C1791" t="s">
        <v>1093</v>
      </c>
      <c r="D1791" t="s">
        <v>1227</v>
      </c>
      <c r="E1791">
        <v>0</v>
      </c>
      <c r="F1791">
        <v>54.88</v>
      </c>
    </row>
    <row r="1792" spans="1:6" x14ac:dyDescent="0.3">
      <c r="A1792" t="str">
        <f>C1792&amp;B1792</f>
        <v>Keratinocyte8</v>
      </c>
      <c r="B1792">
        <v>8</v>
      </c>
      <c r="C1792" t="s">
        <v>1093</v>
      </c>
      <c r="D1792" t="s">
        <v>351</v>
      </c>
      <c r="E1792">
        <v>0</v>
      </c>
      <c r="F1792">
        <v>61.95</v>
      </c>
    </row>
    <row r="1793" spans="1:6" x14ac:dyDescent="0.3">
      <c r="A1793" t="str">
        <f>C1793&amp;B1793</f>
        <v>Keratinocyte8</v>
      </c>
      <c r="B1793">
        <v>8</v>
      </c>
      <c r="C1793" t="s">
        <v>1093</v>
      </c>
      <c r="D1793" t="s">
        <v>395</v>
      </c>
      <c r="E1793">
        <v>0</v>
      </c>
      <c r="F1793">
        <v>68.83</v>
      </c>
    </row>
    <row r="1794" spans="1:6" x14ac:dyDescent="0.3">
      <c r="A1794" t="str">
        <f>C1794&amp;B1794</f>
        <v>Keratinocyte8</v>
      </c>
      <c r="B1794">
        <v>8</v>
      </c>
      <c r="C1794" t="s">
        <v>1093</v>
      </c>
      <c r="D1794" t="s">
        <v>715</v>
      </c>
      <c r="E1794">
        <v>0</v>
      </c>
      <c r="F1794">
        <v>69.489999999999995</v>
      </c>
    </row>
    <row r="1795" spans="1:6" x14ac:dyDescent="0.3">
      <c r="A1795" t="str">
        <f>C1795&amp;B1795</f>
        <v>Keratinocyte8</v>
      </c>
      <c r="B1795">
        <v>8</v>
      </c>
      <c r="C1795" t="s">
        <v>1093</v>
      </c>
      <c r="D1795" t="s">
        <v>345</v>
      </c>
      <c r="E1795">
        <v>0</v>
      </c>
      <c r="F1795">
        <v>70.290000000000006</v>
      </c>
    </row>
    <row r="1796" spans="1:6" x14ac:dyDescent="0.3">
      <c r="A1796" t="str">
        <f>C1796&amp;B1796</f>
        <v>Keratinocyte8</v>
      </c>
      <c r="B1796">
        <v>8</v>
      </c>
      <c r="C1796" t="s">
        <v>1093</v>
      </c>
      <c r="D1796" t="s">
        <v>856</v>
      </c>
      <c r="E1796">
        <v>0</v>
      </c>
      <c r="F1796">
        <v>66.95</v>
      </c>
    </row>
    <row r="1797" spans="1:6" x14ac:dyDescent="0.3">
      <c r="A1797" t="str">
        <f>C1797&amp;B1797</f>
        <v>Keratinocyte8</v>
      </c>
      <c r="B1797">
        <v>8</v>
      </c>
      <c r="C1797" t="s">
        <v>1093</v>
      </c>
      <c r="D1797" t="s">
        <v>262</v>
      </c>
      <c r="E1797">
        <v>0</v>
      </c>
      <c r="F1797">
        <v>61.65</v>
      </c>
    </row>
    <row r="1798" spans="1:6" x14ac:dyDescent="0.3">
      <c r="A1798" t="str">
        <f>C1798&amp;B1798</f>
        <v>Keratinocyte8</v>
      </c>
      <c r="B1798">
        <v>8</v>
      </c>
      <c r="C1798" t="s">
        <v>1093</v>
      </c>
      <c r="D1798" t="s">
        <v>308</v>
      </c>
      <c r="E1798">
        <v>0</v>
      </c>
      <c r="F1798">
        <v>63.54</v>
      </c>
    </row>
    <row r="1799" spans="1:6" x14ac:dyDescent="0.3">
      <c r="A1799" t="str">
        <f>C1799&amp;B1799</f>
        <v>Keratinocyte8</v>
      </c>
      <c r="B1799">
        <v>8</v>
      </c>
      <c r="C1799" t="s">
        <v>1093</v>
      </c>
      <c r="D1799" t="s">
        <v>338</v>
      </c>
      <c r="E1799">
        <v>0</v>
      </c>
      <c r="F1799">
        <v>55.08</v>
      </c>
    </row>
    <row r="1800" spans="1:6" x14ac:dyDescent="0.3">
      <c r="A1800" t="str">
        <f>C1800&amp;B1800</f>
        <v>Keratinocyte8</v>
      </c>
      <c r="B1800">
        <v>8</v>
      </c>
      <c r="C1800" t="s">
        <v>1093</v>
      </c>
      <c r="D1800" t="s">
        <v>1228</v>
      </c>
      <c r="E1800">
        <v>0</v>
      </c>
      <c r="F1800">
        <v>54.31</v>
      </c>
    </row>
    <row r="1801" spans="1:6" x14ac:dyDescent="0.3">
      <c r="A1801" t="str">
        <f>C1801&amp;B1801</f>
        <v>Keratinocyte8</v>
      </c>
      <c r="B1801">
        <v>8</v>
      </c>
      <c r="C1801" t="s">
        <v>1093</v>
      </c>
      <c r="D1801" t="s">
        <v>402</v>
      </c>
      <c r="E1801">
        <v>0</v>
      </c>
      <c r="F1801">
        <v>59.24</v>
      </c>
    </row>
    <row r="1802" spans="1:6" x14ac:dyDescent="0.3">
      <c r="A1802" t="str">
        <f>C1802&amp;B1802</f>
        <v>Hepatocyte9</v>
      </c>
      <c r="B1802">
        <v>9</v>
      </c>
      <c r="C1802" t="s">
        <v>2</v>
      </c>
      <c r="D1802" t="s">
        <v>4</v>
      </c>
      <c r="E1802">
        <v>0</v>
      </c>
      <c r="F1802">
        <v>284</v>
      </c>
    </row>
    <row r="1803" spans="1:6" x14ac:dyDescent="0.3">
      <c r="A1803" t="str">
        <f>C1803&amp;B1803</f>
        <v>Hepatocyte9</v>
      </c>
      <c r="B1803">
        <v>9</v>
      </c>
      <c r="C1803" t="s">
        <v>2</v>
      </c>
      <c r="D1803" t="s">
        <v>5</v>
      </c>
      <c r="E1803">
        <v>0</v>
      </c>
      <c r="F1803">
        <v>288</v>
      </c>
    </row>
    <row r="1804" spans="1:6" x14ac:dyDescent="0.3">
      <c r="A1804" t="str">
        <f>C1804&amp;B1804</f>
        <v>Hepatocyte9</v>
      </c>
      <c r="B1804">
        <v>9</v>
      </c>
      <c r="C1804" t="s">
        <v>2</v>
      </c>
      <c r="D1804" t="s">
        <v>7</v>
      </c>
      <c r="E1804">
        <v>0</v>
      </c>
      <c r="F1804">
        <v>257.2</v>
      </c>
    </row>
    <row r="1805" spans="1:6" x14ac:dyDescent="0.3">
      <c r="A1805" t="str">
        <f>C1805&amp;B1805</f>
        <v>Hepatocyte9</v>
      </c>
      <c r="B1805">
        <v>9</v>
      </c>
      <c r="C1805" t="s">
        <v>2</v>
      </c>
      <c r="D1805" t="s">
        <v>3</v>
      </c>
      <c r="E1805">
        <v>0</v>
      </c>
      <c r="F1805">
        <v>240</v>
      </c>
    </row>
    <row r="1806" spans="1:6" x14ac:dyDescent="0.3">
      <c r="A1806" t="str">
        <f>C1806&amp;B1806</f>
        <v>Hepatocyte9</v>
      </c>
      <c r="B1806">
        <v>9</v>
      </c>
      <c r="C1806" t="s">
        <v>2</v>
      </c>
      <c r="D1806" t="s">
        <v>9</v>
      </c>
      <c r="E1806">
        <v>0</v>
      </c>
      <c r="F1806">
        <v>251.9</v>
      </c>
    </row>
    <row r="1807" spans="1:6" x14ac:dyDescent="0.3">
      <c r="A1807" t="str">
        <f>C1807&amp;B1807</f>
        <v>Hepatocyte9</v>
      </c>
      <c r="B1807">
        <v>9</v>
      </c>
      <c r="C1807" t="s">
        <v>2</v>
      </c>
      <c r="D1807" t="s">
        <v>8</v>
      </c>
      <c r="E1807">
        <v>0</v>
      </c>
      <c r="F1807">
        <v>246.4</v>
      </c>
    </row>
    <row r="1808" spans="1:6" x14ac:dyDescent="0.3">
      <c r="A1808" t="str">
        <f>C1808&amp;B1808</f>
        <v>Hepatocyte9</v>
      </c>
      <c r="B1808">
        <v>9</v>
      </c>
      <c r="C1808" t="s">
        <v>2</v>
      </c>
      <c r="D1808" t="s">
        <v>6</v>
      </c>
      <c r="E1808">
        <v>0</v>
      </c>
      <c r="F1808">
        <v>226.4</v>
      </c>
    </row>
    <row r="1809" spans="1:6" x14ac:dyDescent="0.3">
      <c r="A1809" t="str">
        <f>C1809&amp;B1809</f>
        <v>Hepatocyte9</v>
      </c>
      <c r="B1809">
        <v>9</v>
      </c>
      <c r="C1809" t="s">
        <v>2</v>
      </c>
      <c r="D1809" t="s">
        <v>12</v>
      </c>
      <c r="E1809">
        <v>0</v>
      </c>
      <c r="F1809">
        <v>225.2</v>
      </c>
    </row>
    <row r="1810" spans="1:6" x14ac:dyDescent="0.3">
      <c r="A1810" t="str">
        <f>C1810&amp;B1810</f>
        <v>Hepatocyte9</v>
      </c>
      <c r="B1810">
        <v>9</v>
      </c>
      <c r="C1810" t="s">
        <v>2</v>
      </c>
      <c r="D1810" t="s">
        <v>14</v>
      </c>
      <c r="E1810">
        <v>0</v>
      </c>
      <c r="F1810">
        <v>200.1</v>
      </c>
    </row>
    <row r="1811" spans="1:6" x14ac:dyDescent="0.3">
      <c r="A1811" t="str">
        <f>C1811&amp;B1811</f>
        <v>Hepatocyte9</v>
      </c>
      <c r="B1811">
        <v>9</v>
      </c>
      <c r="C1811" t="s">
        <v>2</v>
      </c>
      <c r="D1811" t="s">
        <v>22</v>
      </c>
      <c r="E1811">
        <v>0</v>
      </c>
      <c r="F1811">
        <v>156.69999999999999</v>
      </c>
    </row>
    <row r="1812" spans="1:6" x14ac:dyDescent="0.3">
      <c r="A1812" t="str">
        <f>C1812&amp;B1812</f>
        <v>Hepatocyte9</v>
      </c>
      <c r="B1812">
        <v>9</v>
      </c>
      <c r="C1812" t="s">
        <v>2</v>
      </c>
      <c r="D1812" t="s">
        <v>55</v>
      </c>
      <c r="E1812">
        <v>0</v>
      </c>
      <c r="F1812">
        <v>197.3</v>
      </c>
    </row>
    <row r="1813" spans="1:6" x14ac:dyDescent="0.3">
      <c r="A1813" t="str">
        <f>C1813&amp;B1813</f>
        <v>Hepatocyte9</v>
      </c>
      <c r="B1813">
        <v>9</v>
      </c>
      <c r="C1813" t="s">
        <v>2</v>
      </c>
      <c r="D1813" t="s">
        <v>10</v>
      </c>
      <c r="E1813">
        <v>0</v>
      </c>
      <c r="F1813">
        <v>178.7</v>
      </c>
    </row>
    <row r="1814" spans="1:6" x14ac:dyDescent="0.3">
      <c r="A1814" t="str">
        <f>C1814&amp;B1814</f>
        <v>Hepatocyte9</v>
      </c>
      <c r="B1814">
        <v>9</v>
      </c>
      <c r="C1814" t="s">
        <v>2</v>
      </c>
      <c r="D1814" t="s">
        <v>35</v>
      </c>
      <c r="E1814">
        <v>0</v>
      </c>
      <c r="F1814">
        <v>183.7</v>
      </c>
    </row>
    <row r="1815" spans="1:6" x14ac:dyDescent="0.3">
      <c r="A1815" t="str">
        <f>C1815&amp;B1815</f>
        <v>Hepatocyte9</v>
      </c>
      <c r="B1815">
        <v>9</v>
      </c>
      <c r="C1815" t="s">
        <v>2</v>
      </c>
      <c r="D1815" t="s">
        <v>16</v>
      </c>
      <c r="E1815">
        <v>0</v>
      </c>
      <c r="F1815">
        <v>173</v>
      </c>
    </row>
    <row r="1816" spans="1:6" x14ac:dyDescent="0.3">
      <c r="A1816" t="str">
        <f>C1816&amp;B1816</f>
        <v>Hepatocyte9</v>
      </c>
      <c r="B1816">
        <v>9</v>
      </c>
      <c r="C1816" t="s">
        <v>2</v>
      </c>
      <c r="D1816" t="s">
        <v>53</v>
      </c>
      <c r="E1816">
        <v>0</v>
      </c>
      <c r="F1816">
        <v>186.8</v>
      </c>
    </row>
    <row r="1817" spans="1:6" x14ac:dyDescent="0.3">
      <c r="A1817" t="str">
        <f>C1817&amp;B1817</f>
        <v>Hepatocyte9</v>
      </c>
      <c r="B1817">
        <v>9</v>
      </c>
      <c r="C1817" t="s">
        <v>2</v>
      </c>
      <c r="D1817" t="s">
        <v>13</v>
      </c>
      <c r="E1817">
        <v>0</v>
      </c>
      <c r="F1817">
        <v>176.5</v>
      </c>
    </row>
    <row r="1818" spans="1:6" x14ac:dyDescent="0.3">
      <c r="A1818" t="str">
        <f>C1818&amp;B1818</f>
        <v>Hepatocyte9</v>
      </c>
      <c r="B1818">
        <v>9</v>
      </c>
      <c r="C1818" t="s">
        <v>2</v>
      </c>
      <c r="D1818" t="s">
        <v>30</v>
      </c>
      <c r="E1818">
        <v>0</v>
      </c>
      <c r="F1818">
        <v>160.1</v>
      </c>
    </row>
    <row r="1819" spans="1:6" x14ac:dyDescent="0.3">
      <c r="A1819" t="str">
        <f>C1819&amp;B1819</f>
        <v>Hepatocyte9</v>
      </c>
      <c r="B1819">
        <v>9</v>
      </c>
      <c r="C1819" t="s">
        <v>2</v>
      </c>
      <c r="D1819" t="s">
        <v>18</v>
      </c>
      <c r="E1819">
        <v>0</v>
      </c>
      <c r="F1819">
        <v>185.5</v>
      </c>
    </row>
    <row r="1820" spans="1:6" x14ac:dyDescent="0.3">
      <c r="A1820" t="str">
        <f>C1820&amp;B1820</f>
        <v>Hepatocyte9</v>
      </c>
      <c r="B1820">
        <v>9</v>
      </c>
      <c r="C1820" t="s">
        <v>2</v>
      </c>
      <c r="D1820" t="s">
        <v>29</v>
      </c>
      <c r="E1820">
        <v>0</v>
      </c>
      <c r="F1820">
        <v>175.5</v>
      </c>
    </row>
    <row r="1821" spans="1:6" x14ac:dyDescent="0.3">
      <c r="A1821" t="str">
        <f>C1821&amp;B1821</f>
        <v>Hepatocyte9</v>
      </c>
      <c r="B1821">
        <v>9</v>
      </c>
      <c r="C1821" t="s">
        <v>2</v>
      </c>
      <c r="D1821" t="s">
        <v>47</v>
      </c>
      <c r="E1821">
        <v>0</v>
      </c>
      <c r="F1821">
        <v>170.9</v>
      </c>
    </row>
    <row r="1822" spans="1:6" x14ac:dyDescent="0.3">
      <c r="A1822" t="str">
        <f>C1822&amp;B1822</f>
        <v>Hepatocyte9</v>
      </c>
      <c r="B1822">
        <v>9</v>
      </c>
      <c r="C1822" t="s">
        <v>2</v>
      </c>
      <c r="D1822" t="s">
        <v>1229</v>
      </c>
      <c r="E1822">
        <v>0</v>
      </c>
      <c r="F1822">
        <v>91.14</v>
      </c>
    </row>
    <row r="1823" spans="1:6" x14ac:dyDescent="0.3">
      <c r="A1823" t="str">
        <f>C1823&amp;B1823</f>
        <v>Hepatocyte9</v>
      </c>
      <c r="B1823">
        <v>9</v>
      </c>
      <c r="C1823" t="s">
        <v>2</v>
      </c>
      <c r="D1823" t="s">
        <v>56</v>
      </c>
      <c r="E1823">
        <v>0</v>
      </c>
      <c r="F1823">
        <v>152.19999999999999</v>
      </c>
    </row>
    <row r="1824" spans="1:6" x14ac:dyDescent="0.3">
      <c r="A1824" t="str">
        <f>C1824&amp;B1824</f>
        <v>Hepatocyte9</v>
      </c>
      <c r="B1824">
        <v>9</v>
      </c>
      <c r="C1824" t="s">
        <v>2</v>
      </c>
      <c r="D1824" t="s">
        <v>27</v>
      </c>
      <c r="E1824">
        <v>0</v>
      </c>
      <c r="F1824">
        <v>155.19999999999999</v>
      </c>
    </row>
    <row r="1825" spans="1:6" x14ac:dyDescent="0.3">
      <c r="A1825" t="str">
        <f>C1825&amp;B1825</f>
        <v>Hepatocyte9</v>
      </c>
      <c r="B1825">
        <v>9</v>
      </c>
      <c r="C1825" t="s">
        <v>2</v>
      </c>
      <c r="D1825" t="s">
        <v>38</v>
      </c>
      <c r="E1825">
        <v>0</v>
      </c>
      <c r="F1825">
        <v>163</v>
      </c>
    </row>
    <row r="1826" spans="1:6" x14ac:dyDescent="0.3">
      <c r="A1826" t="str">
        <f>C1826&amp;B1826</f>
        <v>Hepatocyte9</v>
      </c>
      <c r="B1826">
        <v>9</v>
      </c>
      <c r="C1826" t="s">
        <v>2</v>
      </c>
      <c r="D1826" t="s">
        <v>28</v>
      </c>
      <c r="E1826">
        <v>0</v>
      </c>
      <c r="F1826">
        <v>162.19999999999999</v>
      </c>
    </row>
    <row r="1827" spans="1:6" x14ac:dyDescent="0.3">
      <c r="A1827" t="str">
        <f>C1827&amp;B1827</f>
        <v>Hepatocyte9</v>
      </c>
      <c r="B1827">
        <v>9</v>
      </c>
      <c r="C1827" t="s">
        <v>2</v>
      </c>
      <c r="D1827" t="s">
        <v>19</v>
      </c>
      <c r="E1827">
        <v>0</v>
      </c>
      <c r="F1827">
        <v>160.5</v>
      </c>
    </row>
    <row r="1828" spans="1:6" x14ac:dyDescent="0.3">
      <c r="A1828" t="str">
        <f>C1828&amp;B1828</f>
        <v>Hepatocyte9</v>
      </c>
      <c r="B1828">
        <v>9</v>
      </c>
      <c r="C1828" t="s">
        <v>2</v>
      </c>
      <c r="D1828" t="s">
        <v>40</v>
      </c>
      <c r="E1828">
        <v>0</v>
      </c>
      <c r="F1828">
        <v>118.3</v>
      </c>
    </row>
    <row r="1829" spans="1:6" x14ac:dyDescent="0.3">
      <c r="A1829" t="str">
        <f>C1829&amp;B1829</f>
        <v>Hepatocyte9</v>
      </c>
      <c r="B1829">
        <v>9</v>
      </c>
      <c r="C1829" t="s">
        <v>2</v>
      </c>
      <c r="D1829" t="s">
        <v>24</v>
      </c>
      <c r="E1829">
        <v>0</v>
      </c>
      <c r="F1829">
        <v>155.19999999999999</v>
      </c>
    </row>
    <row r="1830" spans="1:6" x14ac:dyDescent="0.3">
      <c r="A1830" t="str">
        <f>C1830&amp;B1830</f>
        <v>Hepatocyte9</v>
      </c>
      <c r="B1830">
        <v>9</v>
      </c>
      <c r="C1830" t="s">
        <v>2</v>
      </c>
      <c r="D1830" t="s">
        <v>34</v>
      </c>
      <c r="E1830">
        <v>0</v>
      </c>
      <c r="F1830">
        <v>155.6</v>
      </c>
    </row>
    <row r="1831" spans="1:6" x14ac:dyDescent="0.3">
      <c r="A1831" t="str">
        <f>C1831&amp;B1831</f>
        <v>Hepatocyte9</v>
      </c>
      <c r="B1831">
        <v>9</v>
      </c>
      <c r="C1831" t="s">
        <v>2</v>
      </c>
      <c r="D1831" t="s">
        <v>62</v>
      </c>
      <c r="E1831">
        <v>0</v>
      </c>
      <c r="F1831">
        <v>157.6</v>
      </c>
    </row>
    <row r="1832" spans="1:6" x14ac:dyDescent="0.3">
      <c r="A1832" t="str">
        <f>C1832&amp;B1832</f>
        <v>Hepatocyte9</v>
      </c>
      <c r="B1832">
        <v>9</v>
      </c>
      <c r="C1832" t="s">
        <v>2</v>
      </c>
      <c r="D1832" t="s">
        <v>31</v>
      </c>
      <c r="E1832">
        <v>0</v>
      </c>
      <c r="F1832">
        <v>145.1</v>
      </c>
    </row>
    <row r="1833" spans="1:6" x14ac:dyDescent="0.3">
      <c r="A1833" t="str">
        <f>C1833&amp;B1833</f>
        <v>Hepatocyte9</v>
      </c>
      <c r="B1833">
        <v>9</v>
      </c>
      <c r="C1833" t="s">
        <v>2</v>
      </c>
      <c r="D1833" t="s">
        <v>75</v>
      </c>
      <c r="E1833">
        <v>0</v>
      </c>
      <c r="F1833">
        <v>161.19999999999999</v>
      </c>
    </row>
    <row r="1834" spans="1:6" x14ac:dyDescent="0.3">
      <c r="A1834" t="str">
        <f>C1834&amp;B1834</f>
        <v>Hepatocyte9</v>
      </c>
      <c r="B1834">
        <v>9</v>
      </c>
      <c r="C1834" t="s">
        <v>2</v>
      </c>
      <c r="D1834" t="s">
        <v>49</v>
      </c>
      <c r="E1834">
        <v>0</v>
      </c>
      <c r="F1834">
        <v>158.30000000000001</v>
      </c>
    </row>
    <row r="1835" spans="1:6" x14ac:dyDescent="0.3">
      <c r="A1835" t="str">
        <f>C1835&amp;B1835</f>
        <v>Hepatocyte9</v>
      </c>
      <c r="B1835">
        <v>9</v>
      </c>
      <c r="C1835" t="s">
        <v>2</v>
      </c>
      <c r="D1835" t="s">
        <v>72</v>
      </c>
      <c r="E1835">
        <v>0</v>
      </c>
      <c r="F1835">
        <v>146.69999999999999</v>
      </c>
    </row>
    <row r="1836" spans="1:6" x14ac:dyDescent="0.3">
      <c r="A1836" t="str">
        <f>C1836&amp;B1836</f>
        <v>Hepatocyte9</v>
      </c>
      <c r="B1836">
        <v>9</v>
      </c>
      <c r="C1836" t="s">
        <v>2</v>
      </c>
      <c r="D1836" t="s">
        <v>103</v>
      </c>
      <c r="E1836">
        <v>0</v>
      </c>
      <c r="F1836">
        <v>131.6</v>
      </c>
    </row>
    <row r="1837" spans="1:6" x14ac:dyDescent="0.3">
      <c r="A1837" t="str">
        <f>C1837&amp;B1837</f>
        <v>Hepatocyte9</v>
      </c>
      <c r="B1837">
        <v>9</v>
      </c>
      <c r="C1837" t="s">
        <v>2</v>
      </c>
      <c r="D1837" t="s">
        <v>51</v>
      </c>
      <c r="E1837">
        <v>0</v>
      </c>
      <c r="F1837">
        <v>136.19999999999999</v>
      </c>
    </row>
    <row r="1838" spans="1:6" x14ac:dyDescent="0.3">
      <c r="A1838" t="str">
        <f>C1838&amp;B1838</f>
        <v>Hepatocyte9</v>
      </c>
      <c r="B1838">
        <v>9</v>
      </c>
      <c r="C1838" t="s">
        <v>2</v>
      </c>
      <c r="D1838" t="s">
        <v>11</v>
      </c>
      <c r="E1838">
        <v>0</v>
      </c>
      <c r="F1838">
        <v>135.69999999999999</v>
      </c>
    </row>
    <row r="1839" spans="1:6" x14ac:dyDescent="0.3">
      <c r="A1839" t="str">
        <f>C1839&amp;B1839</f>
        <v>Hepatocyte9</v>
      </c>
      <c r="B1839">
        <v>9</v>
      </c>
      <c r="C1839" t="s">
        <v>2</v>
      </c>
      <c r="D1839" t="s">
        <v>23</v>
      </c>
      <c r="E1839">
        <v>0</v>
      </c>
      <c r="F1839">
        <v>86.37</v>
      </c>
    </row>
    <row r="1840" spans="1:6" x14ac:dyDescent="0.3">
      <c r="A1840" t="str">
        <f>C1840&amp;B1840</f>
        <v>Hepatocyte9</v>
      </c>
      <c r="B1840">
        <v>9</v>
      </c>
      <c r="C1840" t="s">
        <v>2</v>
      </c>
      <c r="D1840" t="s">
        <v>52</v>
      </c>
      <c r="E1840">
        <v>0</v>
      </c>
      <c r="F1840">
        <v>139.19999999999999</v>
      </c>
    </row>
    <row r="1841" spans="1:6" x14ac:dyDescent="0.3">
      <c r="A1841" t="str">
        <f>C1841&amp;B1841</f>
        <v>Hepatocyte9</v>
      </c>
      <c r="B1841">
        <v>9</v>
      </c>
      <c r="C1841" t="s">
        <v>2</v>
      </c>
      <c r="D1841" t="s">
        <v>70</v>
      </c>
      <c r="E1841">
        <v>0</v>
      </c>
      <c r="F1841">
        <v>129.19999999999999</v>
      </c>
    </row>
    <row r="1842" spans="1:6" x14ac:dyDescent="0.3">
      <c r="A1842" t="str">
        <f>C1842&amp;B1842</f>
        <v>Hepatocyte9</v>
      </c>
      <c r="B1842">
        <v>9</v>
      </c>
      <c r="C1842" t="s">
        <v>2</v>
      </c>
      <c r="D1842" t="s">
        <v>20</v>
      </c>
      <c r="E1842">
        <v>0</v>
      </c>
      <c r="F1842">
        <v>130.69999999999999</v>
      </c>
    </row>
    <row r="1843" spans="1:6" x14ac:dyDescent="0.3">
      <c r="A1843" t="str">
        <f>C1843&amp;B1843</f>
        <v>Hepatocyte9</v>
      </c>
      <c r="B1843">
        <v>9</v>
      </c>
      <c r="C1843" t="s">
        <v>2</v>
      </c>
      <c r="D1843" t="s">
        <v>59</v>
      </c>
      <c r="E1843">
        <v>0</v>
      </c>
      <c r="F1843">
        <v>96.28</v>
      </c>
    </row>
    <row r="1844" spans="1:6" x14ac:dyDescent="0.3">
      <c r="A1844" t="str">
        <f>C1844&amp;B1844</f>
        <v>Hepatocyte9</v>
      </c>
      <c r="B1844">
        <v>9</v>
      </c>
      <c r="C1844" t="s">
        <v>2</v>
      </c>
      <c r="D1844" t="s">
        <v>44</v>
      </c>
      <c r="E1844">
        <v>0</v>
      </c>
      <c r="F1844">
        <v>147.4</v>
      </c>
    </row>
    <row r="1845" spans="1:6" x14ac:dyDescent="0.3">
      <c r="A1845" t="str">
        <f>C1845&amp;B1845</f>
        <v>Hepatocyte9</v>
      </c>
      <c r="B1845">
        <v>9</v>
      </c>
      <c r="C1845" t="s">
        <v>2</v>
      </c>
      <c r="D1845" t="s">
        <v>60</v>
      </c>
      <c r="E1845">
        <v>0</v>
      </c>
      <c r="F1845">
        <v>107.1</v>
      </c>
    </row>
    <row r="1846" spans="1:6" x14ac:dyDescent="0.3">
      <c r="A1846" t="str">
        <f>C1846&amp;B1846</f>
        <v>Hepatocyte9</v>
      </c>
      <c r="B1846">
        <v>9</v>
      </c>
      <c r="C1846" t="s">
        <v>2</v>
      </c>
      <c r="D1846" t="s">
        <v>78</v>
      </c>
      <c r="E1846">
        <v>0</v>
      </c>
      <c r="F1846">
        <v>147</v>
      </c>
    </row>
    <row r="1847" spans="1:6" x14ac:dyDescent="0.3">
      <c r="A1847" t="str">
        <f>C1847&amp;B1847</f>
        <v>Hepatocyte9</v>
      </c>
      <c r="B1847">
        <v>9</v>
      </c>
      <c r="C1847" t="s">
        <v>2</v>
      </c>
      <c r="D1847" t="s">
        <v>39</v>
      </c>
      <c r="E1847">
        <v>0</v>
      </c>
      <c r="F1847">
        <v>123.2</v>
      </c>
    </row>
    <row r="1848" spans="1:6" x14ac:dyDescent="0.3">
      <c r="A1848" t="str">
        <f>C1848&amp;B1848</f>
        <v>Hepatocyte9</v>
      </c>
      <c r="B1848">
        <v>9</v>
      </c>
      <c r="C1848" t="s">
        <v>2</v>
      </c>
      <c r="D1848" t="s">
        <v>33</v>
      </c>
      <c r="E1848">
        <v>0</v>
      </c>
      <c r="F1848">
        <v>143.9</v>
      </c>
    </row>
    <row r="1849" spans="1:6" x14ac:dyDescent="0.3">
      <c r="A1849" t="str">
        <f>C1849&amp;B1849</f>
        <v>Hepatocyte9</v>
      </c>
      <c r="B1849">
        <v>9</v>
      </c>
      <c r="C1849" t="s">
        <v>2</v>
      </c>
      <c r="D1849" t="s">
        <v>48</v>
      </c>
      <c r="E1849">
        <v>0</v>
      </c>
      <c r="F1849">
        <v>134.4</v>
      </c>
    </row>
    <row r="1850" spans="1:6" x14ac:dyDescent="0.3">
      <c r="A1850" t="str">
        <f>C1850&amp;B1850</f>
        <v>Hepatocyte9</v>
      </c>
      <c r="B1850">
        <v>9</v>
      </c>
      <c r="C1850" t="s">
        <v>2</v>
      </c>
      <c r="D1850" t="s">
        <v>116</v>
      </c>
      <c r="E1850">
        <v>0</v>
      </c>
      <c r="F1850">
        <v>147.80000000000001</v>
      </c>
    </row>
    <row r="1851" spans="1:6" x14ac:dyDescent="0.3">
      <c r="A1851" t="str">
        <f>C1851&amp;B1851</f>
        <v>Hepatocyte9</v>
      </c>
      <c r="B1851">
        <v>9</v>
      </c>
      <c r="C1851" t="s">
        <v>2</v>
      </c>
      <c r="D1851" t="s">
        <v>32</v>
      </c>
      <c r="E1851">
        <v>0</v>
      </c>
      <c r="F1851">
        <v>133.9</v>
      </c>
    </row>
    <row r="1852" spans="1:6" x14ac:dyDescent="0.3">
      <c r="A1852" t="str">
        <f>C1852&amp;B1852</f>
        <v>Hepatocyte9</v>
      </c>
      <c r="B1852">
        <v>9</v>
      </c>
      <c r="C1852" t="s">
        <v>2</v>
      </c>
      <c r="D1852" t="s">
        <v>1230</v>
      </c>
      <c r="E1852">
        <v>0</v>
      </c>
      <c r="F1852">
        <v>91.34</v>
      </c>
    </row>
    <row r="1853" spans="1:6" x14ac:dyDescent="0.3">
      <c r="A1853" t="str">
        <f>C1853&amp;B1853</f>
        <v>Hepatocyte9</v>
      </c>
      <c r="B1853">
        <v>9</v>
      </c>
      <c r="C1853" t="s">
        <v>2</v>
      </c>
      <c r="D1853" t="s">
        <v>45</v>
      </c>
      <c r="E1853">
        <v>0</v>
      </c>
      <c r="F1853">
        <v>132.69999999999999</v>
      </c>
    </row>
    <row r="1854" spans="1:6" x14ac:dyDescent="0.3">
      <c r="A1854" t="str">
        <f>C1854&amp;B1854</f>
        <v>Hepatocyte9</v>
      </c>
      <c r="B1854">
        <v>9</v>
      </c>
      <c r="C1854" t="s">
        <v>2</v>
      </c>
      <c r="D1854" t="s">
        <v>100</v>
      </c>
      <c r="E1854">
        <v>0</v>
      </c>
      <c r="F1854">
        <v>143.1</v>
      </c>
    </row>
    <row r="1855" spans="1:6" x14ac:dyDescent="0.3">
      <c r="A1855" t="str">
        <f>C1855&amp;B1855</f>
        <v>Hepatocyte9</v>
      </c>
      <c r="B1855">
        <v>9</v>
      </c>
      <c r="C1855" t="s">
        <v>2</v>
      </c>
      <c r="D1855" t="s">
        <v>73</v>
      </c>
      <c r="E1855">
        <v>0</v>
      </c>
      <c r="F1855">
        <v>121.4</v>
      </c>
    </row>
    <row r="1856" spans="1:6" x14ac:dyDescent="0.3">
      <c r="A1856" t="str">
        <f>C1856&amp;B1856</f>
        <v>Hepatocyte9</v>
      </c>
      <c r="B1856">
        <v>9</v>
      </c>
      <c r="C1856" t="s">
        <v>2</v>
      </c>
      <c r="D1856" t="s">
        <v>931</v>
      </c>
      <c r="E1856">
        <v>0</v>
      </c>
      <c r="F1856">
        <v>106.2</v>
      </c>
    </row>
    <row r="1857" spans="1:6" x14ac:dyDescent="0.3">
      <c r="A1857" t="str">
        <f>C1857&amp;B1857</f>
        <v>Hepatocyte9</v>
      </c>
      <c r="B1857">
        <v>9</v>
      </c>
      <c r="C1857" t="s">
        <v>2</v>
      </c>
      <c r="D1857" t="s">
        <v>69</v>
      </c>
      <c r="E1857">
        <v>0</v>
      </c>
      <c r="F1857">
        <v>116.8</v>
      </c>
    </row>
    <row r="1858" spans="1:6" x14ac:dyDescent="0.3">
      <c r="A1858" t="str">
        <f>C1858&amp;B1858</f>
        <v>Hepatocyte9</v>
      </c>
      <c r="B1858">
        <v>9</v>
      </c>
      <c r="C1858" t="s">
        <v>2</v>
      </c>
      <c r="D1858" t="s">
        <v>42</v>
      </c>
      <c r="E1858">
        <v>0</v>
      </c>
      <c r="F1858">
        <v>135.9</v>
      </c>
    </row>
    <row r="1859" spans="1:6" x14ac:dyDescent="0.3">
      <c r="A1859" t="str">
        <f>C1859&amp;B1859</f>
        <v>Hepatocyte9</v>
      </c>
      <c r="B1859">
        <v>9</v>
      </c>
      <c r="C1859" t="s">
        <v>2</v>
      </c>
      <c r="D1859" t="s">
        <v>99</v>
      </c>
      <c r="E1859">
        <v>0</v>
      </c>
      <c r="F1859">
        <v>117.1</v>
      </c>
    </row>
    <row r="1860" spans="1:6" x14ac:dyDescent="0.3">
      <c r="A1860" t="str">
        <f>C1860&amp;B1860</f>
        <v>Hepatocyte9</v>
      </c>
      <c r="B1860">
        <v>9</v>
      </c>
      <c r="C1860" t="s">
        <v>2</v>
      </c>
      <c r="D1860" t="s">
        <v>46</v>
      </c>
      <c r="E1860">
        <v>0</v>
      </c>
      <c r="F1860">
        <v>136.1</v>
      </c>
    </row>
    <row r="1861" spans="1:6" x14ac:dyDescent="0.3">
      <c r="A1861" t="str">
        <f>C1861&amp;B1861</f>
        <v>Hepatocyte9</v>
      </c>
      <c r="B1861">
        <v>9</v>
      </c>
      <c r="C1861" t="s">
        <v>2</v>
      </c>
      <c r="D1861" t="s">
        <v>107</v>
      </c>
      <c r="E1861">
        <v>0</v>
      </c>
      <c r="F1861">
        <v>109.3</v>
      </c>
    </row>
    <row r="1862" spans="1:6" x14ac:dyDescent="0.3">
      <c r="A1862" t="str">
        <f>C1862&amp;B1862</f>
        <v>Hepatocyte9</v>
      </c>
      <c r="B1862">
        <v>9</v>
      </c>
      <c r="C1862" t="s">
        <v>2</v>
      </c>
      <c r="D1862" t="s">
        <v>132</v>
      </c>
      <c r="E1862">
        <v>0</v>
      </c>
      <c r="F1862">
        <v>104.5</v>
      </c>
    </row>
    <row r="1863" spans="1:6" x14ac:dyDescent="0.3">
      <c r="A1863" t="str">
        <f>C1863&amp;B1863</f>
        <v>Hepatocyte9</v>
      </c>
      <c r="B1863">
        <v>9</v>
      </c>
      <c r="C1863" t="s">
        <v>2</v>
      </c>
      <c r="D1863" t="s">
        <v>25</v>
      </c>
      <c r="E1863">
        <v>0</v>
      </c>
      <c r="F1863">
        <v>79.11</v>
      </c>
    </row>
    <row r="1864" spans="1:6" x14ac:dyDescent="0.3">
      <c r="A1864" t="str">
        <f>C1864&amp;B1864</f>
        <v>Hepatocyte9</v>
      </c>
      <c r="B1864">
        <v>9</v>
      </c>
      <c r="C1864" t="s">
        <v>2</v>
      </c>
      <c r="D1864" t="s">
        <v>67</v>
      </c>
      <c r="E1864">
        <v>0</v>
      </c>
      <c r="F1864">
        <v>124.9</v>
      </c>
    </row>
    <row r="1865" spans="1:6" x14ac:dyDescent="0.3">
      <c r="A1865" t="str">
        <f>C1865&amp;B1865</f>
        <v>Hepatocyte9</v>
      </c>
      <c r="B1865">
        <v>9</v>
      </c>
      <c r="C1865" t="s">
        <v>2</v>
      </c>
      <c r="D1865" t="s">
        <v>15</v>
      </c>
      <c r="E1865">
        <v>0</v>
      </c>
      <c r="F1865">
        <v>117.3</v>
      </c>
    </row>
    <row r="1866" spans="1:6" x14ac:dyDescent="0.3">
      <c r="A1866" t="str">
        <f>C1866&amp;B1866</f>
        <v>Hepatocyte9</v>
      </c>
      <c r="B1866">
        <v>9</v>
      </c>
      <c r="C1866" t="s">
        <v>2</v>
      </c>
      <c r="D1866" t="s">
        <v>1231</v>
      </c>
      <c r="E1866">
        <v>0</v>
      </c>
      <c r="F1866">
        <v>87.04</v>
      </c>
    </row>
    <row r="1867" spans="1:6" x14ac:dyDescent="0.3">
      <c r="A1867" t="str">
        <f>C1867&amp;B1867</f>
        <v>Hepatocyte9</v>
      </c>
      <c r="B1867">
        <v>9</v>
      </c>
      <c r="C1867" t="s">
        <v>2</v>
      </c>
      <c r="D1867" t="s">
        <v>36</v>
      </c>
      <c r="E1867">
        <v>0</v>
      </c>
      <c r="F1867">
        <v>121.6</v>
      </c>
    </row>
    <row r="1868" spans="1:6" x14ac:dyDescent="0.3">
      <c r="A1868" t="str">
        <f>C1868&amp;B1868</f>
        <v>Hepatocyte9</v>
      </c>
      <c r="B1868">
        <v>9</v>
      </c>
      <c r="C1868" t="s">
        <v>2</v>
      </c>
      <c r="D1868" t="s">
        <v>88</v>
      </c>
      <c r="E1868">
        <v>0</v>
      </c>
      <c r="F1868">
        <v>104.3</v>
      </c>
    </row>
    <row r="1869" spans="1:6" x14ac:dyDescent="0.3">
      <c r="A1869" t="str">
        <f>C1869&amp;B1869</f>
        <v>Hepatocyte9</v>
      </c>
      <c r="B1869">
        <v>9</v>
      </c>
      <c r="C1869" t="s">
        <v>2</v>
      </c>
      <c r="D1869" t="s">
        <v>65</v>
      </c>
      <c r="E1869">
        <v>0</v>
      </c>
      <c r="F1869">
        <v>108.9</v>
      </c>
    </row>
    <row r="1870" spans="1:6" x14ac:dyDescent="0.3">
      <c r="A1870" t="str">
        <f>C1870&amp;B1870</f>
        <v>Hepatocyte9</v>
      </c>
      <c r="B1870">
        <v>9</v>
      </c>
      <c r="C1870" t="s">
        <v>2</v>
      </c>
      <c r="D1870" t="s">
        <v>50</v>
      </c>
      <c r="E1870">
        <v>0</v>
      </c>
      <c r="F1870">
        <v>106.6</v>
      </c>
    </row>
    <row r="1871" spans="1:6" x14ac:dyDescent="0.3">
      <c r="A1871" t="str">
        <f>C1871&amp;B1871</f>
        <v>Hepatocyte9</v>
      </c>
      <c r="B1871">
        <v>9</v>
      </c>
      <c r="C1871" t="s">
        <v>2</v>
      </c>
      <c r="D1871" t="s">
        <v>121</v>
      </c>
      <c r="E1871">
        <v>0</v>
      </c>
      <c r="F1871">
        <v>91.23</v>
      </c>
    </row>
    <row r="1872" spans="1:6" x14ac:dyDescent="0.3">
      <c r="A1872" t="str">
        <f>C1872&amp;B1872</f>
        <v>Hepatocyte9</v>
      </c>
      <c r="B1872">
        <v>9</v>
      </c>
      <c r="C1872" t="s">
        <v>2</v>
      </c>
      <c r="D1872" t="s">
        <v>96</v>
      </c>
      <c r="E1872">
        <v>0</v>
      </c>
      <c r="F1872">
        <v>105.6</v>
      </c>
    </row>
    <row r="1873" spans="1:6" x14ac:dyDescent="0.3">
      <c r="A1873" t="str">
        <f>C1873&amp;B1873</f>
        <v>Hepatocyte9</v>
      </c>
      <c r="B1873">
        <v>9</v>
      </c>
      <c r="C1873" t="s">
        <v>2</v>
      </c>
      <c r="D1873" t="s">
        <v>90</v>
      </c>
      <c r="E1873">
        <v>0</v>
      </c>
      <c r="F1873">
        <v>96.98</v>
      </c>
    </row>
    <row r="1874" spans="1:6" x14ac:dyDescent="0.3">
      <c r="A1874" t="str">
        <f>C1874&amp;B1874</f>
        <v>Hepatocyte9</v>
      </c>
      <c r="B1874">
        <v>9</v>
      </c>
      <c r="C1874" t="s">
        <v>2</v>
      </c>
      <c r="D1874" t="s">
        <v>43</v>
      </c>
      <c r="E1874">
        <v>0</v>
      </c>
      <c r="F1874">
        <v>115.5</v>
      </c>
    </row>
    <row r="1875" spans="1:6" x14ac:dyDescent="0.3">
      <c r="A1875" t="str">
        <f>C1875&amp;B1875</f>
        <v>Hepatocyte9</v>
      </c>
      <c r="B1875">
        <v>9</v>
      </c>
      <c r="C1875" t="s">
        <v>2</v>
      </c>
      <c r="D1875" t="s">
        <v>141</v>
      </c>
      <c r="E1875">
        <v>0</v>
      </c>
      <c r="F1875">
        <v>134.80000000000001</v>
      </c>
    </row>
    <row r="1876" spans="1:6" x14ac:dyDescent="0.3">
      <c r="A1876" t="str">
        <f>C1876&amp;B1876</f>
        <v>Hepatocyte9</v>
      </c>
      <c r="B1876">
        <v>9</v>
      </c>
      <c r="C1876" t="s">
        <v>2</v>
      </c>
      <c r="D1876" t="s">
        <v>109</v>
      </c>
      <c r="E1876">
        <v>0</v>
      </c>
      <c r="F1876">
        <v>126.9</v>
      </c>
    </row>
    <row r="1877" spans="1:6" x14ac:dyDescent="0.3">
      <c r="A1877" t="str">
        <f>C1877&amp;B1877</f>
        <v>Hepatocyte9</v>
      </c>
      <c r="B1877">
        <v>9</v>
      </c>
      <c r="C1877" t="s">
        <v>2</v>
      </c>
      <c r="D1877" t="s">
        <v>1232</v>
      </c>
      <c r="E1877">
        <v>0</v>
      </c>
      <c r="F1877">
        <v>52.24</v>
      </c>
    </row>
    <row r="1878" spans="1:6" x14ac:dyDescent="0.3">
      <c r="A1878" t="str">
        <f>C1878&amp;B1878</f>
        <v>Hepatocyte9</v>
      </c>
      <c r="B1878">
        <v>9</v>
      </c>
      <c r="C1878" t="s">
        <v>2</v>
      </c>
      <c r="D1878" t="s">
        <v>37</v>
      </c>
      <c r="E1878">
        <v>0</v>
      </c>
      <c r="F1878">
        <v>113</v>
      </c>
    </row>
    <row r="1879" spans="1:6" x14ac:dyDescent="0.3">
      <c r="A1879" t="str">
        <f>C1879&amp;B1879</f>
        <v>Hepatocyte9</v>
      </c>
      <c r="B1879">
        <v>9</v>
      </c>
      <c r="C1879" t="s">
        <v>2</v>
      </c>
      <c r="D1879" t="s">
        <v>58</v>
      </c>
      <c r="E1879">
        <v>0</v>
      </c>
      <c r="F1879">
        <v>64.150000000000006</v>
      </c>
    </row>
    <row r="1880" spans="1:6" x14ac:dyDescent="0.3">
      <c r="A1880" t="str">
        <f>C1880&amp;B1880</f>
        <v>Hepatocyte9</v>
      </c>
      <c r="B1880">
        <v>9</v>
      </c>
      <c r="C1880" t="s">
        <v>2</v>
      </c>
      <c r="D1880" t="s">
        <v>41</v>
      </c>
      <c r="E1880">
        <v>0</v>
      </c>
      <c r="F1880">
        <v>99.15</v>
      </c>
    </row>
    <row r="1881" spans="1:6" x14ac:dyDescent="0.3">
      <c r="A1881" t="str">
        <f>C1881&amp;B1881</f>
        <v>Hepatocyte9</v>
      </c>
      <c r="B1881">
        <v>9</v>
      </c>
      <c r="C1881" t="s">
        <v>2</v>
      </c>
      <c r="D1881" t="s">
        <v>86</v>
      </c>
      <c r="E1881">
        <v>0</v>
      </c>
      <c r="F1881">
        <v>89.04</v>
      </c>
    </row>
    <row r="1882" spans="1:6" x14ac:dyDescent="0.3">
      <c r="A1882" t="str">
        <f>C1882&amp;B1882</f>
        <v>Hepatocyte9</v>
      </c>
      <c r="B1882">
        <v>9</v>
      </c>
      <c r="C1882" t="s">
        <v>2</v>
      </c>
      <c r="D1882" t="s">
        <v>21</v>
      </c>
      <c r="E1882">
        <v>0</v>
      </c>
      <c r="F1882">
        <v>86.21</v>
      </c>
    </row>
    <row r="1883" spans="1:6" x14ac:dyDescent="0.3">
      <c r="A1883" t="str">
        <f>C1883&amp;B1883</f>
        <v>Hepatocyte9</v>
      </c>
      <c r="B1883">
        <v>9</v>
      </c>
      <c r="C1883" t="s">
        <v>2</v>
      </c>
      <c r="D1883" t="s">
        <v>61</v>
      </c>
      <c r="E1883">
        <v>0</v>
      </c>
      <c r="F1883">
        <v>74.3</v>
      </c>
    </row>
    <row r="1884" spans="1:6" x14ac:dyDescent="0.3">
      <c r="A1884" t="str">
        <f>C1884&amp;B1884</f>
        <v>Hepatocyte9</v>
      </c>
      <c r="B1884">
        <v>9</v>
      </c>
      <c r="C1884" t="s">
        <v>2</v>
      </c>
      <c r="D1884" t="s">
        <v>111</v>
      </c>
      <c r="E1884">
        <v>0</v>
      </c>
      <c r="F1884">
        <v>93.61</v>
      </c>
    </row>
    <row r="1885" spans="1:6" x14ac:dyDescent="0.3">
      <c r="A1885" t="str">
        <f>C1885&amp;B1885</f>
        <v>Hepatocyte9</v>
      </c>
      <c r="B1885">
        <v>9</v>
      </c>
      <c r="C1885" t="s">
        <v>2</v>
      </c>
      <c r="D1885" t="s">
        <v>66</v>
      </c>
      <c r="E1885">
        <v>0</v>
      </c>
      <c r="F1885">
        <v>70.569999999999993</v>
      </c>
    </row>
    <row r="1886" spans="1:6" x14ac:dyDescent="0.3">
      <c r="A1886" t="str">
        <f>C1886&amp;B1886</f>
        <v>Hepatocyte9</v>
      </c>
      <c r="B1886">
        <v>9</v>
      </c>
      <c r="C1886" t="s">
        <v>2</v>
      </c>
      <c r="D1886" t="s">
        <v>89</v>
      </c>
      <c r="E1886">
        <v>0</v>
      </c>
      <c r="F1886">
        <v>75.680000000000007</v>
      </c>
    </row>
    <row r="1887" spans="1:6" x14ac:dyDescent="0.3">
      <c r="A1887" t="str">
        <f>C1887&amp;B1887</f>
        <v>Hepatocyte9</v>
      </c>
      <c r="B1887">
        <v>9</v>
      </c>
      <c r="C1887" t="s">
        <v>2</v>
      </c>
      <c r="D1887" t="s">
        <v>1233</v>
      </c>
      <c r="E1887">
        <v>0</v>
      </c>
      <c r="F1887">
        <v>73.7</v>
      </c>
    </row>
    <row r="1888" spans="1:6" x14ac:dyDescent="0.3">
      <c r="A1888" t="str">
        <f>C1888&amp;B1888</f>
        <v>Hepatocyte9</v>
      </c>
      <c r="B1888">
        <v>9</v>
      </c>
      <c r="C1888" t="s">
        <v>2</v>
      </c>
      <c r="D1888" t="s">
        <v>74</v>
      </c>
      <c r="E1888">
        <v>0</v>
      </c>
      <c r="F1888">
        <v>102.4</v>
      </c>
    </row>
    <row r="1889" spans="1:6" x14ac:dyDescent="0.3">
      <c r="A1889" t="str">
        <f>C1889&amp;B1889</f>
        <v>Hepatocyte9</v>
      </c>
      <c r="B1889">
        <v>9</v>
      </c>
      <c r="C1889" t="s">
        <v>2</v>
      </c>
      <c r="D1889" t="s">
        <v>91</v>
      </c>
      <c r="E1889">
        <v>0</v>
      </c>
      <c r="F1889">
        <v>90.39</v>
      </c>
    </row>
    <row r="1890" spans="1:6" x14ac:dyDescent="0.3">
      <c r="A1890" t="str">
        <f>C1890&amp;B1890</f>
        <v>Hepatocyte9</v>
      </c>
      <c r="B1890">
        <v>9</v>
      </c>
      <c r="C1890" t="s">
        <v>2</v>
      </c>
      <c r="D1890" t="s">
        <v>63</v>
      </c>
      <c r="E1890">
        <v>0</v>
      </c>
      <c r="F1890">
        <v>82.67</v>
      </c>
    </row>
    <row r="1891" spans="1:6" x14ac:dyDescent="0.3">
      <c r="A1891" t="str">
        <f>C1891&amp;B1891</f>
        <v>Hepatocyte9</v>
      </c>
      <c r="B1891">
        <v>9</v>
      </c>
      <c r="C1891" t="s">
        <v>2</v>
      </c>
      <c r="D1891" t="s">
        <v>68</v>
      </c>
      <c r="E1891">
        <v>0</v>
      </c>
      <c r="F1891">
        <v>82.03</v>
      </c>
    </row>
    <row r="1892" spans="1:6" x14ac:dyDescent="0.3">
      <c r="A1892" t="str">
        <f>C1892&amp;B1892</f>
        <v>Hepatocyte9</v>
      </c>
      <c r="B1892">
        <v>9</v>
      </c>
      <c r="C1892" t="s">
        <v>2</v>
      </c>
      <c r="D1892" t="s">
        <v>80</v>
      </c>
      <c r="E1892">
        <v>0</v>
      </c>
      <c r="F1892">
        <v>85.68</v>
      </c>
    </row>
    <row r="1893" spans="1:6" x14ac:dyDescent="0.3">
      <c r="A1893" t="str">
        <f>C1893&amp;B1893</f>
        <v>Hepatocyte9</v>
      </c>
      <c r="B1893">
        <v>9</v>
      </c>
      <c r="C1893" t="s">
        <v>2</v>
      </c>
      <c r="D1893" t="s">
        <v>120</v>
      </c>
      <c r="E1893">
        <v>0</v>
      </c>
      <c r="F1893">
        <v>85.28</v>
      </c>
    </row>
    <row r="1894" spans="1:6" x14ac:dyDescent="0.3">
      <c r="A1894" t="str">
        <f>C1894&amp;B1894</f>
        <v>Hepatocyte9</v>
      </c>
      <c r="B1894">
        <v>9</v>
      </c>
      <c r="C1894" t="s">
        <v>2</v>
      </c>
      <c r="D1894" t="s">
        <v>82</v>
      </c>
      <c r="E1894">
        <v>0</v>
      </c>
      <c r="F1894">
        <v>71.319999999999993</v>
      </c>
    </row>
    <row r="1895" spans="1:6" x14ac:dyDescent="0.3">
      <c r="A1895" t="str">
        <f>C1895&amp;B1895</f>
        <v>Hepatocyte9</v>
      </c>
      <c r="B1895">
        <v>9</v>
      </c>
      <c r="C1895" t="s">
        <v>2</v>
      </c>
      <c r="D1895" t="s">
        <v>112</v>
      </c>
      <c r="E1895">
        <v>0</v>
      </c>
      <c r="F1895">
        <v>90.83</v>
      </c>
    </row>
    <row r="1896" spans="1:6" x14ac:dyDescent="0.3">
      <c r="A1896" t="str">
        <f>C1896&amp;B1896</f>
        <v>Hepatocyte9</v>
      </c>
      <c r="B1896">
        <v>9</v>
      </c>
      <c r="C1896" t="s">
        <v>2</v>
      </c>
      <c r="D1896" t="s">
        <v>922</v>
      </c>
      <c r="E1896">
        <v>0</v>
      </c>
      <c r="F1896">
        <v>61.2</v>
      </c>
    </row>
    <row r="1897" spans="1:6" x14ac:dyDescent="0.3">
      <c r="A1897" t="str">
        <f>C1897&amp;B1897</f>
        <v>Hepatocyte9</v>
      </c>
      <c r="B1897">
        <v>9</v>
      </c>
      <c r="C1897" t="s">
        <v>2</v>
      </c>
      <c r="D1897" t="s">
        <v>118</v>
      </c>
      <c r="E1897">
        <v>0</v>
      </c>
      <c r="F1897">
        <v>77.900000000000006</v>
      </c>
    </row>
    <row r="1898" spans="1:6" x14ac:dyDescent="0.3">
      <c r="A1898" t="str">
        <f>C1898&amp;B1898</f>
        <v>Hepatocyte9</v>
      </c>
      <c r="B1898">
        <v>9</v>
      </c>
      <c r="C1898" t="s">
        <v>2</v>
      </c>
      <c r="D1898" t="s">
        <v>92</v>
      </c>
      <c r="E1898">
        <v>0</v>
      </c>
      <c r="F1898">
        <v>69.040000000000006</v>
      </c>
    </row>
    <row r="1899" spans="1:6" x14ac:dyDescent="0.3">
      <c r="A1899" t="str">
        <f>C1899&amp;B1899</f>
        <v>Hepatocyte9</v>
      </c>
      <c r="B1899">
        <v>9</v>
      </c>
      <c r="C1899" t="s">
        <v>2</v>
      </c>
      <c r="D1899" t="s">
        <v>98</v>
      </c>
      <c r="E1899">
        <v>0</v>
      </c>
      <c r="F1899">
        <v>65.91</v>
      </c>
    </row>
    <row r="1900" spans="1:6" x14ac:dyDescent="0.3">
      <c r="A1900" t="str">
        <f>C1900&amp;B1900</f>
        <v>Hepatocyte9</v>
      </c>
      <c r="B1900">
        <v>9</v>
      </c>
      <c r="C1900" t="s">
        <v>2</v>
      </c>
      <c r="D1900" t="s">
        <v>139</v>
      </c>
      <c r="E1900">
        <v>0</v>
      </c>
      <c r="F1900">
        <v>103.5</v>
      </c>
    </row>
    <row r="1901" spans="1:6" x14ac:dyDescent="0.3">
      <c r="A1901" t="str">
        <f>C1901&amp;B1901</f>
        <v>Hepatocyte9</v>
      </c>
      <c r="B1901">
        <v>9</v>
      </c>
      <c r="C1901" t="s">
        <v>2</v>
      </c>
      <c r="D1901" t="s">
        <v>151</v>
      </c>
      <c r="E1901">
        <v>0</v>
      </c>
      <c r="F1901">
        <v>106.7</v>
      </c>
    </row>
    <row r="1902" spans="1:6" x14ac:dyDescent="0.3">
      <c r="A1902" t="str">
        <f>C1902&amp;B1902</f>
        <v>Hepatocyte9</v>
      </c>
      <c r="B1902">
        <v>9</v>
      </c>
      <c r="C1902" t="s">
        <v>2</v>
      </c>
      <c r="D1902" t="s">
        <v>17</v>
      </c>
      <c r="E1902">
        <v>0</v>
      </c>
      <c r="F1902">
        <v>95.03</v>
      </c>
    </row>
    <row r="1903" spans="1:6" x14ac:dyDescent="0.3">
      <c r="A1903" t="str">
        <f>C1903&amp;B1903</f>
        <v>Hepatocyte9</v>
      </c>
      <c r="B1903">
        <v>9</v>
      </c>
      <c r="C1903" t="s">
        <v>2</v>
      </c>
      <c r="D1903" t="s">
        <v>162</v>
      </c>
      <c r="E1903">
        <v>0</v>
      </c>
      <c r="F1903">
        <v>116.9</v>
      </c>
    </row>
    <row r="1904" spans="1:6" x14ac:dyDescent="0.3">
      <c r="A1904" t="str">
        <f>C1904&amp;B1904</f>
        <v>Hepatocyte9</v>
      </c>
      <c r="B1904">
        <v>9</v>
      </c>
      <c r="C1904" t="s">
        <v>2</v>
      </c>
      <c r="D1904" t="s">
        <v>64</v>
      </c>
      <c r="E1904">
        <v>0</v>
      </c>
      <c r="F1904">
        <v>68.28</v>
      </c>
    </row>
    <row r="1905" spans="1:6" x14ac:dyDescent="0.3">
      <c r="A1905" t="str">
        <f>C1905&amp;B1905</f>
        <v>Hepatocyte9</v>
      </c>
      <c r="B1905">
        <v>9</v>
      </c>
      <c r="C1905" t="s">
        <v>2</v>
      </c>
      <c r="D1905" t="s">
        <v>113</v>
      </c>
      <c r="E1905">
        <v>0</v>
      </c>
      <c r="F1905">
        <v>114.2</v>
      </c>
    </row>
    <row r="1906" spans="1:6" x14ac:dyDescent="0.3">
      <c r="A1906" t="str">
        <f>C1906&amp;B1906</f>
        <v>Hepatocyte9</v>
      </c>
      <c r="B1906">
        <v>9</v>
      </c>
      <c r="C1906" t="s">
        <v>2</v>
      </c>
      <c r="D1906" t="s">
        <v>106</v>
      </c>
      <c r="E1906">
        <v>0</v>
      </c>
      <c r="F1906">
        <v>65.099999999999994</v>
      </c>
    </row>
    <row r="1907" spans="1:6" x14ac:dyDescent="0.3">
      <c r="A1907" t="str">
        <f>C1907&amp;B1907</f>
        <v>Hepatocyte9</v>
      </c>
      <c r="B1907">
        <v>9</v>
      </c>
      <c r="C1907" t="s">
        <v>2</v>
      </c>
      <c r="D1907" t="s">
        <v>54</v>
      </c>
      <c r="E1907">
        <v>0</v>
      </c>
      <c r="F1907">
        <v>99.69</v>
      </c>
    </row>
    <row r="1908" spans="1:6" x14ac:dyDescent="0.3">
      <c r="A1908" t="str">
        <f>C1908&amp;B1908</f>
        <v>Hepatocyte9</v>
      </c>
      <c r="B1908">
        <v>9</v>
      </c>
      <c r="C1908" t="s">
        <v>2</v>
      </c>
      <c r="D1908" t="s">
        <v>104</v>
      </c>
      <c r="E1908">
        <v>0</v>
      </c>
      <c r="F1908">
        <v>75</v>
      </c>
    </row>
    <row r="1909" spans="1:6" x14ac:dyDescent="0.3">
      <c r="A1909" t="str">
        <f>C1909&amp;B1909</f>
        <v>Hepatocyte9</v>
      </c>
      <c r="B1909">
        <v>9</v>
      </c>
      <c r="C1909" t="s">
        <v>2</v>
      </c>
      <c r="D1909" t="s">
        <v>133</v>
      </c>
      <c r="E1909">
        <v>0</v>
      </c>
      <c r="F1909">
        <v>84.81</v>
      </c>
    </row>
    <row r="1910" spans="1:6" x14ac:dyDescent="0.3">
      <c r="A1910" t="str">
        <f>C1910&amp;B1910</f>
        <v>Hepatocyte9</v>
      </c>
      <c r="B1910">
        <v>9</v>
      </c>
      <c r="C1910" t="s">
        <v>2</v>
      </c>
      <c r="D1910" t="s">
        <v>148</v>
      </c>
      <c r="E1910">
        <v>0</v>
      </c>
      <c r="F1910">
        <v>103.1</v>
      </c>
    </row>
    <row r="1911" spans="1:6" x14ac:dyDescent="0.3">
      <c r="A1911" t="str">
        <f>C1911&amp;B1911</f>
        <v>Hepatocyte9</v>
      </c>
      <c r="B1911">
        <v>9</v>
      </c>
      <c r="C1911" t="s">
        <v>2</v>
      </c>
      <c r="D1911" t="s">
        <v>83</v>
      </c>
      <c r="E1911">
        <v>0</v>
      </c>
      <c r="F1911">
        <v>59.44</v>
      </c>
    </row>
    <row r="1912" spans="1:6" x14ac:dyDescent="0.3">
      <c r="A1912" t="str">
        <f>C1912&amp;B1912</f>
        <v>Hepatocyte9</v>
      </c>
      <c r="B1912">
        <v>9</v>
      </c>
      <c r="C1912" t="s">
        <v>2</v>
      </c>
      <c r="D1912" t="s">
        <v>1234</v>
      </c>
      <c r="E1912">
        <v>0</v>
      </c>
      <c r="F1912">
        <v>55.39</v>
      </c>
    </row>
    <row r="1913" spans="1:6" x14ac:dyDescent="0.3">
      <c r="A1913" t="str">
        <f>C1913&amp;B1913</f>
        <v>Hepatocyte9</v>
      </c>
      <c r="B1913">
        <v>9</v>
      </c>
      <c r="C1913" t="s">
        <v>2</v>
      </c>
      <c r="D1913" t="s">
        <v>1235</v>
      </c>
      <c r="E1913">
        <v>0</v>
      </c>
      <c r="F1913">
        <v>47.56</v>
      </c>
    </row>
    <row r="1914" spans="1:6" x14ac:dyDescent="0.3">
      <c r="A1914" t="str">
        <f>C1914&amp;B1914</f>
        <v>Hepatocyte9</v>
      </c>
      <c r="B1914">
        <v>9</v>
      </c>
      <c r="C1914" t="s">
        <v>2</v>
      </c>
      <c r="D1914" t="s">
        <v>81</v>
      </c>
      <c r="E1914">
        <v>0</v>
      </c>
      <c r="F1914">
        <v>69.760000000000005</v>
      </c>
    </row>
    <row r="1915" spans="1:6" x14ac:dyDescent="0.3">
      <c r="A1915" t="str">
        <f>C1915&amp;B1915</f>
        <v>Hepatocyte9</v>
      </c>
      <c r="B1915">
        <v>9</v>
      </c>
      <c r="C1915" t="s">
        <v>2</v>
      </c>
      <c r="D1915" t="s">
        <v>71</v>
      </c>
      <c r="E1915">
        <v>0</v>
      </c>
      <c r="F1915">
        <v>64.75</v>
      </c>
    </row>
    <row r="1916" spans="1:6" x14ac:dyDescent="0.3">
      <c r="A1916" t="str">
        <f>C1916&amp;B1916</f>
        <v>Hepatocyte9</v>
      </c>
      <c r="B1916">
        <v>9</v>
      </c>
      <c r="C1916" t="s">
        <v>2</v>
      </c>
      <c r="D1916" t="s">
        <v>105</v>
      </c>
      <c r="E1916">
        <v>0</v>
      </c>
      <c r="F1916">
        <v>76.33</v>
      </c>
    </row>
    <row r="1917" spans="1:6" x14ac:dyDescent="0.3">
      <c r="A1917" t="str">
        <f>C1917&amp;B1917</f>
        <v>Hepatocyte9</v>
      </c>
      <c r="B1917">
        <v>9</v>
      </c>
      <c r="C1917" t="s">
        <v>2</v>
      </c>
      <c r="D1917" t="s">
        <v>95</v>
      </c>
      <c r="E1917">
        <v>0</v>
      </c>
      <c r="F1917">
        <v>82.13</v>
      </c>
    </row>
    <row r="1918" spans="1:6" x14ac:dyDescent="0.3">
      <c r="A1918" t="str">
        <f>C1918&amp;B1918</f>
        <v>Hepatocyte9</v>
      </c>
      <c r="B1918">
        <v>9</v>
      </c>
      <c r="C1918" t="s">
        <v>2</v>
      </c>
      <c r="D1918" t="s">
        <v>136</v>
      </c>
      <c r="E1918">
        <v>0</v>
      </c>
      <c r="F1918">
        <v>70.290000000000006</v>
      </c>
    </row>
    <row r="1919" spans="1:6" x14ac:dyDescent="0.3">
      <c r="A1919" t="str">
        <f>C1919&amp;B1919</f>
        <v>Hepatocyte9</v>
      </c>
      <c r="B1919">
        <v>9</v>
      </c>
      <c r="C1919" t="s">
        <v>2</v>
      </c>
      <c r="D1919" t="s">
        <v>97</v>
      </c>
      <c r="E1919">
        <v>0</v>
      </c>
      <c r="F1919">
        <v>86.68</v>
      </c>
    </row>
    <row r="1920" spans="1:6" x14ac:dyDescent="0.3">
      <c r="A1920" t="str">
        <f>C1920&amp;B1920</f>
        <v>Hepatocyte9</v>
      </c>
      <c r="B1920">
        <v>9</v>
      </c>
      <c r="C1920" t="s">
        <v>2</v>
      </c>
      <c r="D1920" t="s">
        <v>79</v>
      </c>
      <c r="E1920">
        <v>0</v>
      </c>
      <c r="F1920">
        <v>66.819999999999993</v>
      </c>
    </row>
    <row r="1921" spans="1:6" x14ac:dyDescent="0.3">
      <c r="A1921" t="str">
        <f>C1921&amp;B1921</f>
        <v>Hepatocyte9</v>
      </c>
      <c r="B1921">
        <v>9</v>
      </c>
      <c r="C1921" t="s">
        <v>2</v>
      </c>
      <c r="D1921" t="s">
        <v>26</v>
      </c>
      <c r="E1921">
        <v>0</v>
      </c>
      <c r="F1921">
        <v>83.91</v>
      </c>
    </row>
    <row r="1922" spans="1:6" x14ac:dyDescent="0.3">
      <c r="A1922" t="str">
        <f>C1922&amp;B1922</f>
        <v>Hepatocyte9</v>
      </c>
      <c r="B1922">
        <v>9</v>
      </c>
      <c r="C1922" t="s">
        <v>2</v>
      </c>
      <c r="D1922" t="s">
        <v>1236</v>
      </c>
      <c r="E1922">
        <v>0</v>
      </c>
      <c r="F1922">
        <v>49.42</v>
      </c>
    </row>
    <row r="1923" spans="1:6" x14ac:dyDescent="0.3">
      <c r="A1923" t="str">
        <f>C1923&amp;B1923</f>
        <v>Hepatocyte9</v>
      </c>
      <c r="B1923">
        <v>9</v>
      </c>
      <c r="C1923" t="s">
        <v>2</v>
      </c>
      <c r="D1923" t="s">
        <v>1237</v>
      </c>
      <c r="E1923">
        <v>0</v>
      </c>
      <c r="F1923">
        <v>60.14</v>
      </c>
    </row>
    <row r="1924" spans="1:6" x14ac:dyDescent="0.3">
      <c r="A1924" t="str">
        <f>C1924&amp;B1924</f>
        <v>Hepatocyte9</v>
      </c>
      <c r="B1924">
        <v>9</v>
      </c>
      <c r="C1924" t="s">
        <v>2</v>
      </c>
      <c r="D1924" t="s">
        <v>872</v>
      </c>
      <c r="E1924">
        <v>0</v>
      </c>
      <c r="F1924">
        <v>70.39</v>
      </c>
    </row>
    <row r="1925" spans="1:6" x14ac:dyDescent="0.3">
      <c r="A1925" t="str">
        <f>C1925&amp;B1925</f>
        <v>Hepatocyte9</v>
      </c>
      <c r="B1925">
        <v>9</v>
      </c>
      <c r="C1925" t="s">
        <v>2</v>
      </c>
      <c r="D1925" t="s">
        <v>1238</v>
      </c>
      <c r="E1925">
        <v>0</v>
      </c>
      <c r="F1925">
        <v>57.96</v>
      </c>
    </row>
    <row r="1926" spans="1:6" x14ac:dyDescent="0.3">
      <c r="A1926" t="str">
        <f>C1926&amp;B1926</f>
        <v>Hepatocyte9</v>
      </c>
      <c r="B1926">
        <v>9</v>
      </c>
      <c r="C1926" t="s">
        <v>2</v>
      </c>
      <c r="D1926" t="s">
        <v>85</v>
      </c>
      <c r="E1926">
        <v>0</v>
      </c>
      <c r="F1926">
        <v>54.29</v>
      </c>
    </row>
    <row r="1927" spans="1:6" x14ac:dyDescent="0.3">
      <c r="A1927" t="str">
        <f>C1927&amp;B1927</f>
        <v>Hepatocyte9</v>
      </c>
      <c r="B1927">
        <v>9</v>
      </c>
      <c r="C1927" t="s">
        <v>2</v>
      </c>
      <c r="D1927" t="s">
        <v>876</v>
      </c>
      <c r="E1927">
        <v>0</v>
      </c>
      <c r="F1927">
        <v>85.8</v>
      </c>
    </row>
    <row r="1928" spans="1:6" x14ac:dyDescent="0.3">
      <c r="A1928" t="str">
        <f>C1928&amp;B1928</f>
        <v>Hepatocyte9</v>
      </c>
      <c r="B1928">
        <v>9</v>
      </c>
      <c r="C1928" t="s">
        <v>2</v>
      </c>
      <c r="D1928" t="s">
        <v>1239</v>
      </c>
      <c r="E1928">
        <v>0</v>
      </c>
      <c r="F1928">
        <v>54.39</v>
      </c>
    </row>
    <row r="1929" spans="1:6" x14ac:dyDescent="0.3">
      <c r="A1929" t="str">
        <f>C1929&amp;B1929</f>
        <v>Hepatocyte9</v>
      </c>
      <c r="B1929">
        <v>9</v>
      </c>
      <c r="C1929" t="s">
        <v>2</v>
      </c>
      <c r="D1929" t="s">
        <v>1240</v>
      </c>
      <c r="E1929">
        <v>0</v>
      </c>
      <c r="F1929">
        <v>62.46</v>
      </c>
    </row>
    <row r="1930" spans="1:6" x14ac:dyDescent="0.3">
      <c r="A1930" t="str">
        <f>C1930&amp;B1930</f>
        <v>Hepatocyte9</v>
      </c>
      <c r="B1930">
        <v>9</v>
      </c>
      <c r="C1930" t="s">
        <v>2</v>
      </c>
      <c r="D1930" t="s">
        <v>93</v>
      </c>
      <c r="E1930">
        <v>0</v>
      </c>
      <c r="F1930">
        <v>87.07</v>
      </c>
    </row>
    <row r="1931" spans="1:6" x14ac:dyDescent="0.3">
      <c r="A1931" t="str">
        <f>C1931&amp;B1931</f>
        <v>Hepatocyte9</v>
      </c>
      <c r="B1931">
        <v>9</v>
      </c>
      <c r="C1931" t="s">
        <v>2</v>
      </c>
      <c r="D1931" t="s">
        <v>124</v>
      </c>
      <c r="E1931">
        <v>0</v>
      </c>
      <c r="F1931">
        <v>62.96</v>
      </c>
    </row>
    <row r="1932" spans="1:6" x14ac:dyDescent="0.3">
      <c r="A1932" t="str">
        <f>C1932&amp;B1932</f>
        <v>Hepatocyte9</v>
      </c>
      <c r="B1932">
        <v>9</v>
      </c>
      <c r="C1932" t="s">
        <v>2</v>
      </c>
      <c r="D1932" t="s">
        <v>138</v>
      </c>
      <c r="E1932">
        <v>0</v>
      </c>
      <c r="F1932">
        <v>98.08</v>
      </c>
    </row>
    <row r="1933" spans="1:6" x14ac:dyDescent="0.3">
      <c r="A1933" t="str">
        <f>C1933&amp;B1933</f>
        <v>Hepatocyte9</v>
      </c>
      <c r="B1933">
        <v>9</v>
      </c>
      <c r="C1933" t="s">
        <v>2</v>
      </c>
      <c r="D1933" t="s">
        <v>163</v>
      </c>
      <c r="E1933">
        <v>0</v>
      </c>
      <c r="F1933">
        <v>97.12</v>
      </c>
    </row>
    <row r="1934" spans="1:6" x14ac:dyDescent="0.3">
      <c r="A1934" t="str">
        <f>C1934&amp;B1934</f>
        <v>Hepatocyte9</v>
      </c>
      <c r="B1934">
        <v>9</v>
      </c>
      <c r="C1934" t="s">
        <v>2</v>
      </c>
      <c r="D1934" t="s">
        <v>102</v>
      </c>
      <c r="E1934">
        <v>0</v>
      </c>
      <c r="F1934">
        <v>62.16</v>
      </c>
    </row>
    <row r="1935" spans="1:6" x14ac:dyDescent="0.3">
      <c r="A1935" t="str">
        <f>C1935&amp;B1935</f>
        <v>Hepatocyte9</v>
      </c>
      <c r="B1935">
        <v>9</v>
      </c>
      <c r="C1935" t="s">
        <v>2</v>
      </c>
      <c r="D1935" t="s">
        <v>110</v>
      </c>
      <c r="E1935">
        <v>0</v>
      </c>
      <c r="F1935">
        <v>70.81</v>
      </c>
    </row>
    <row r="1936" spans="1:6" x14ac:dyDescent="0.3">
      <c r="A1936" t="str">
        <f>C1936&amp;B1936</f>
        <v>Hepatocyte9</v>
      </c>
      <c r="B1936">
        <v>9</v>
      </c>
      <c r="C1936" t="s">
        <v>2</v>
      </c>
      <c r="D1936" t="s">
        <v>123</v>
      </c>
      <c r="E1936">
        <v>0</v>
      </c>
      <c r="F1936">
        <v>63.61</v>
      </c>
    </row>
    <row r="1937" spans="1:6" x14ac:dyDescent="0.3">
      <c r="A1937" t="str">
        <f>C1937&amp;B1937</f>
        <v>Hepatocyte9</v>
      </c>
      <c r="B1937">
        <v>9</v>
      </c>
      <c r="C1937" t="s">
        <v>2</v>
      </c>
      <c r="D1937" t="s">
        <v>140</v>
      </c>
      <c r="E1937">
        <v>0</v>
      </c>
      <c r="F1937">
        <v>69.66</v>
      </c>
    </row>
    <row r="1938" spans="1:6" x14ac:dyDescent="0.3">
      <c r="A1938" t="str">
        <f>C1938&amp;B1938</f>
        <v>Hepatocyte9</v>
      </c>
      <c r="B1938">
        <v>9</v>
      </c>
      <c r="C1938" t="s">
        <v>2</v>
      </c>
      <c r="D1938" t="s">
        <v>77</v>
      </c>
      <c r="E1938">
        <v>0</v>
      </c>
      <c r="F1938">
        <v>55.15</v>
      </c>
    </row>
    <row r="1939" spans="1:6" x14ac:dyDescent="0.3">
      <c r="A1939" t="str">
        <f>C1939&amp;B1939</f>
        <v>Hepatocyte9</v>
      </c>
      <c r="B1939">
        <v>9</v>
      </c>
      <c r="C1939" t="s">
        <v>2</v>
      </c>
      <c r="D1939" t="s">
        <v>1241</v>
      </c>
      <c r="E1939">
        <v>0</v>
      </c>
      <c r="F1939">
        <v>50.55</v>
      </c>
    </row>
    <row r="1940" spans="1:6" x14ac:dyDescent="0.3">
      <c r="A1940" t="str">
        <f>C1940&amp;B1940</f>
        <v>Hepatocyte9</v>
      </c>
      <c r="B1940">
        <v>9</v>
      </c>
      <c r="C1940" t="s">
        <v>2</v>
      </c>
      <c r="D1940" t="s">
        <v>1242</v>
      </c>
      <c r="E1940">
        <v>0</v>
      </c>
      <c r="F1940">
        <v>57.85</v>
      </c>
    </row>
    <row r="1941" spans="1:6" x14ac:dyDescent="0.3">
      <c r="A1941" t="str">
        <f>C1941&amp;B1941</f>
        <v>Hepatocyte9</v>
      </c>
      <c r="B1941">
        <v>9</v>
      </c>
      <c r="C1941" t="s">
        <v>2</v>
      </c>
      <c r="D1941" t="s">
        <v>130</v>
      </c>
      <c r="E1941">
        <v>0</v>
      </c>
      <c r="F1941">
        <v>62.55</v>
      </c>
    </row>
    <row r="1942" spans="1:6" x14ac:dyDescent="0.3">
      <c r="A1942" t="str">
        <f>C1942&amp;B1942</f>
        <v>Hepatocyte9</v>
      </c>
      <c r="B1942">
        <v>9</v>
      </c>
      <c r="C1942" t="s">
        <v>2</v>
      </c>
      <c r="D1942" t="s">
        <v>1243</v>
      </c>
      <c r="E1942">
        <v>0</v>
      </c>
      <c r="F1942">
        <v>60.2</v>
      </c>
    </row>
    <row r="1943" spans="1:6" x14ac:dyDescent="0.3">
      <c r="A1943" t="str">
        <f>C1943&amp;B1943</f>
        <v>Hepatocyte9</v>
      </c>
      <c r="B1943">
        <v>9</v>
      </c>
      <c r="C1943" t="s">
        <v>2</v>
      </c>
      <c r="D1943" t="s">
        <v>125</v>
      </c>
      <c r="E1943">
        <v>0</v>
      </c>
      <c r="F1943">
        <v>56.62</v>
      </c>
    </row>
    <row r="1944" spans="1:6" x14ac:dyDescent="0.3">
      <c r="A1944" t="str">
        <f>C1944&amp;B1944</f>
        <v>Hepatocyte9</v>
      </c>
      <c r="B1944">
        <v>9</v>
      </c>
      <c r="C1944" t="s">
        <v>2</v>
      </c>
      <c r="D1944" t="s">
        <v>1244</v>
      </c>
      <c r="E1944">
        <v>0</v>
      </c>
      <c r="F1944">
        <v>53.83</v>
      </c>
    </row>
    <row r="1945" spans="1:6" x14ac:dyDescent="0.3">
      <c r="A1945" t="str">
        <f>C1945&amp;B1945</f>
        <v>Hepatocyte9</v>
      </c>
      <c r="B1945">
        <v>9</v>
      </c>
      <c r="C1945" t="s">
        <v>2</v>
      </c>
      <c r="D1945" t="s">
        <v>1245</v>
      </c>
      <c r="E1945">
        <v>0</v>
      </c>
      <c r="F1945">
        <v>48.09</v>
      </c>
    </row>
    <row r="1946" spans="1:6" x14ac:dyDescent="0.3">
      <c r="A1946" t="str">
        <f>C1946&amp;B1946</f>
        <v>Hepatocyte9</v>
      </c>
      <c r="B1946">
        <v>9</v>
      </c>
      <c r="C1946" t="s">
        <v>2</v>
      </c>
      <c r="D1946" t="s">
        <v>94</v>
      </c>
      <c r="E1946">
        <v>0</v>
      </c>
      <c r="F1946">
        <v>74.900000000000006</v>
      </c>
    </row>
    <row r="1947" spans="1:6" x14ac:dyDescent="0.3">
      <c r="A1947" t="str">
        <f>C1947&amp;B1947</f>
        <v>Hepatocyte9</v>
      </c>
      <c r="B1947">
        <v>9</v>
      </c>
      <c r="C1947" t="s">
        <v>2</v>
      </c>
      <c r="D1947" t="s">
        <v>108</v>
      </c>
      <c r="E1947">
        <v>0</v>
      </c>
      <c r="F1947">
        <v>53.64</v>
      </c>
    </row>
    <row r="1948" spans="1:6" x14ac:dyDescent="0.3">
      <c r="A1948" t="str">
        <f>C1948&amp;B1948</f>
        <v>Hepatocyte9</v>
      </c>
      <c r="B1948">
        <v>9</v>
      </c>
      <c r="C1948" t="s">
        <v>2</v>
      </c>
      <c r="D1948" t="s">
        <v>152</v>
      </c>
      <c r="E1948">
        <v>0</v>
      </c>
      <c r="F1948">
        <v>69.11</v>
      </c>
    </row>
    <row r="1949" spans="1:6" x14ac:dyDescent="0.3">
      <c r="A1949" t="str">
        <f>C1949&amp;B1949</f>
        <v>Hepatocyte9</v>
      </c>
      <c r="B1949">
        <v>9</v>
      </c>
      <c r="C1949" t="s">
        <v>2</v>
      </c>
      <c r="D1949" t="s">
        <v>76</v>
      </c>
      <c r="E1949">
        <v>0</v>
      </c>
      <c r="F1949">
        <v>54.85</v>
      </c>
    </row>
    <row r="1950" spans="1:6" x14ac:dyDescent="0.3">
      <c r="A1950" t="str">
        <f>C1950&amp;B1950</f>
        <v>Hepatocyte9</v>
      </c>
      <c r="B1950">
        <v>9</v>
      </c>
      <c r="C1950" t="s">
        <v>2</v>
      </c>
      <c r="D1950" t="s">
        <v>145</v>
      </c>
      <c r="E1950">
        <v>0</v>
      </c>
      <c r="F1950">
        <v>59.16</v>
      </c>
    </row>
    <row r="1951" spans="1:6" x14ac:dyDescent="0.3">
      <c r="A1951" t="str">
        <f>C1951&amp;B1951</f>
        <v>Hepatocyte9</v>
      </c>
      <c r="B1951">
        <v>9</v>
      </c>
      <c r="C1951" t="s">
        <v>2</v>
      </c>
      <c r="D1951" t="s">
        <v>119</v>
      </c>
      <c r="E1951">
        <v>0</v>
      </c>
      <c r="F1951">
        <v>56.99</v>
      </c>
    </row>
    <row r="1952" spans="1:6" x14ac:dyDescent="0.3">
      <c r="A1952" t="str">
        <f>C1952&amp;B1952</f>
        <v>Hepatocyte9</v>
      </c>
      <c r="B1952">
        <v>9</v>
      </c>
      <c r="C1952" t="s">
        <v>2</v>
      </c>
      <c r="D1952" t="s">
        <v>114</v>
      </c>
      <c r="E1952">
        <v>0</v>
      </c>
      <c r="F1952">
        <v>62.48</v>
      </c>
    </row>
    <row r="1953" spans="1:6" x14ac:dyDescent="0.3">
      <c r="A1953" t="str">
        <f>C1953&amp;B1953</f>
        <v>Hepatocyte9</v>
      </c>
      <c r="B1953">
        <v>9</v>
      </c>
      <c r="C1953" t="s">
        <v>2</v>
      </c>
      <c r="D1953" t="s">
        <v>905</v>
      </c>
      <c r="E1953">
        <v>0</v>
      </c>
      <c r="F1953">
        <v>46.86</v>
      </c>
    </row>
    <row r="1954" spans="1:6" x14ac:dyDescent="0.3">
      <c r="A1954" t="str">
        <f>C1954&amp;B1954</f>
        <v>Hepatocyte9</v>
      </c>
      <c r="B1954">
        <v>9</v>
      </c>
      <c r="C1954" t="s">
        <v>2</v>
      </c>
      <c r="D1954" t="s">
        <v>57</v>
      </c>
      <c r="E1954">
        <v>0</v>
      </c>
      <c r="F1954">
        <v>46.96</v>
      </c>
    </row>
    <row r="1955" spans="1:6" x14ac:dyDescent="0.3">
      <c r="A1955" t="str">
        <f>C1955&amp;B1955</f>
        <v>Hepatocyte9</v>
      </c>
      <c r="B1955">
        <v>9</v>
      </c>
      <c r="C1955" t="s">
        <v>2</v>
      </c>
      <c r="D1955" t="s">
        <v>1246</v>
      </c>
      <c r="E1955">
        <v>0</v>
      </c>
      <c r="F1955">
        <v>51.93</v>
      </c>
    </row>
    <row r="1956" spans="1:6" x14ac:dyDescent="0.3">
      <c r="A1956" t="str">
        <f>C1956&amp;B1956</f>
        <v>Hepatocyte9</v>
      </c>
      <c r="B1956">
        <v>9</v>
      </c>
      <c r="C1956" t="s">
        <v>2</v>
      </c>
      <c r="D1956" t="s">
        <v>1247</v>
      </c>
      <c r="E1956">
        <v>0</v>
      </c>
      <c r="F1956">
        <v>53.88</v>
      </c>
    </row>
    <row r="1957" spans="1:6" x14ac:dyDescent="0.3">
      <c r="A1957" t="str">
        <f>C1957&amp;B1957</f>
        <v>Hepatocyte9</v>
      </c>
      <c r="B1957">
        <v>9</v>
      </c>
      <c r="C1957" t="s">
        <v>2</v>
      </c>
      <c r="D1957" t="s">
        <v>1248</v>
      </c>
      <c r="E1957">
        <v>0</v>
      </c>
      <c r="F1957">
        <v>52.36</v>
      </c>
    </row>
    <row r="1958" spans="1:6" x14ac:dyDescent="0.3">
      <c r="A1958" t="str">
        <f>C1958&amp;B1958</f>
        <v>Hepatocyte9</v>
      </c>
      <c r="B1958">
        <v>9</v>
      </c>
      <c r="C1958" t="s">
        <v>2</v>
      </c>
      <c r="D1958" t="s">
        <v>101</v>
      </c>
      <c r="E1958">
        <v>0</v>
      </c>
      <c r="F1958">
        <v>50.09</v>
      </c>
    </row>
    <row r="1959" spans="1:6" x14ac:dyDescent="0.3">
      <c r="A1959" t="str">
        <f>C1959&amp;B1959</f>
        <v>Hepatocyte9</v>
      </c>
      <c r="B1959">
        <v>9</v>
      </c>
      <c r="C1959" t="s">
        <v>2</v>
      </c>
      <c r="D1959" t="s">
        <v>930</v>
      </c>
      <c r="E1959">
        <v>0</v>
      </c>
      <c r="F1959">
        <v>60.05</v>
      </c>
    </row>
    <row r="1960" spans="1:6" x14ac:dyDescent="0.3">
      <c r="A1960" t="str">
        <f>C1960&amp;B1960</f>
        <v>Hepatocyte9</v>
      </c>
      <c r="B1960">
        <v>9</v>
      </c>
      <c r="C1960" t="s">
        <v>2</v>
      </c>
      <c r="D1960" t="s">
        <v>129</v>
      </c>
      <c r="E1960">
        <v>0</v>
      </c>
      <c r="F1960">
        <v>57.12</v>
      </c>
    </row>
    <row r="1961" spans="1:6" x14ac:dyDescent="0.3">
      <c r="A1961" t="str">
        <f>C1961&amp;B1961</f>
        <v>Hepatocyte9</v>
      </c>
      <c r="B1961">
        <v>9</v>
      </c>
      <c r="C1961" t="s">
        <v>2</v>
      </c>
      <c r="D1961" t="s">
        <v>157</v>
      </c>
      <c r="E1961">
        <v>0</v>
      </c>
      <c r="F1961">
        <v>72.86</v>
      </c>
    </row>
    <row r="1962" spans="1:6" x14ac:dyDescent="0.3">
      <c r="A1962" t="str">
        <f>C1962&amp;B1962</f>
        <v>Hepatocyte9</v>
      </c>
      <c r="B1962">
        <v>9</v>
      </c>
      <c r="C1962" t="s">
        <v>2</v>
      </c>
      <c r="D1962" t="s">
        <v>953</v>
      </c>
      <c r="E1962">
        <v>0</v>
      </c>
      <c r="F1962">
        <v>57.88</v>
      </c>
    </row>
    <row r="1963" spans="1:6" x14ac:dyDescent="0.3">
      <c r="A1963" t="str">
        <f>C1963&amp;B1963</f>
        <v>Hepatocyte9</v>
      </c>
      <c r="B1963">
        <v>9</v>
      </c>
      <c r="C1963" t="s">
        <v>2</v>
      </c>
      <c r="D1963" t="s">
        <v>933</v>
      </c>
      <c r="E1963">
        <v>0</v>
      </c>
      <c r="F1963">
        <v>53.04</v>
      </c>
    </row>
    <row r="1964" spans="1:6" x14ac:dyDescent="0.3">
      <c r="A1964" t="str">
        <f>C1964&amp;B1964</f>
        <v>Hepatocyte9</v>
      </c>
      <c r="B1964">
        <v>9</v>
      </c>
      <c r="C1964" t="s">
        <v>2</v>
      </c>
      <c r="D1964" t="s">
        <v>144</v>
      </c>
      <c r="E1964">
        <v>0</v>
      </c>
      <c r="F1964">
        <v>64.290000000000006</v>
      </c>
    </row>
    <row r="1965" spans="1:6" x14ac:dyDescent="0.3">
      <c r="A1965" t="str">
        <f>C1965&amp;B1965</f>
        <v>Hepatocyte9</v>
      </c>
      <c r="B1965">
        <v>9</v>
      </c>
      <c r="C1965" t="s">
        <v>2</v>
      </c>
      <c r="D1965" t="s">
        <v>920</v>
      </c>
      <c r="E1965">
        <v>0</v>
      </c>
      <c r="F1965">
        <v>47.57</v>
      </c>
    </row>
    <row r="1966" spans="1:6" x14ac:dyDescent="0.3">
      <c r="A1966" t="str">
        <f>C1966&amp;B1966</f>
        <v>Hepatocyte9</v>
      </c>
      <c r="B1966">
        <v>9</v>
      </c>
      <c r="C1966" t="s">
        <v>2</v>
      </c>
      <c r="D1966" t="s">
        <v>169</v>
      </c>
      <c r="E1966">
        <v>0</v>
      </c>
      <c r="F1966">
        <v>83.97</v>
      </c>
    </row>
    <row r="1967" spans="1:6" x14ac:dyDescent="0.3">
      <c r="A1967" t="str">
        <f>C1967&amp;B1967</f>
        <v>Hepatocyte9</v>
      </c>
      <c r="B1967">
        <v>9</v>
      </c>
      <c r="C1967" t="s">
        <v>2</v>
      </c>
      <c r="D1967" t="s">
        <v>126</v>
      </c>
      <c r="E1967">
        <v>0</v>
      </c>
      <c r="F1967">
        <v>61.35</v>
      </c>
    </row>
    <row r="1968" spans="1:6" x14ac:dyDescent="0.3">
      <c r="A1968" t="str">
        <f>C1968&amp;B1968</f>
        <v>Hepatocyte9</v>
      </c>
      <c r="B1968">
        <v>9</v>
      </c>
      <c r="C1968" t="s">
        <v>2</v>
      </c>
      <c r="D1968" t="s">
        <v>1219</v>
      </c>
      <c r="E1968">
        <v>0</v>
      </c>
      <c r="F1968">
        <v>52.6</v>
      </c>
    </row>
    <row r="1969" spans="1:6" x14ac:dyDescent="0.3">
      <c r="A1969" t="str">
        <f>C1969&amp;B1969</f>
        <v>Hepatocyte9</v>
      </c>
      <c r="B1969">
        <v>9</v>
      </c>
      <c r="C1969" t="s">
        <v>2</v>
      </c>
      <c r="D1969" t="s">
        <v>146</v>
      </c>
      <c r="E1969">
        <v>0</v>
      </c>
      <c r="F1969">
        <v>61.47</v>
      </c>
    </row>
    <row r="1970" spans="1:6" x14ac:dyDescent="0.3">
      <c r="A1970" t="str">
        <f>C1970&amp;B1970</f>
        <v>Hepatocyte9</v>
      </c>
      <c r="B1970">
        <v>9</v>
      </c>
      <c r="C1970" t="s">
        <v>2</v>
      </c>
      <c r="D1970" t="s">
        <v>888</v>
      </c>
      <c r="E1970">
        <v>0</v>
      </c>
      <c r="F1970">
        <v>52.92</v>
      </c>
    </row>
    <row r="1971" spans="1:6" x14ac:dyDescent="0.3">
      <c r="A1971" t="str">
        <f>C1971&amp;B1971</f>
        <v>Hepatocyte9</v>
      </c>
      <c r="B1971">
        <v>9</v>
      </c>
      <c r="C1971" t="s">
        <v>2</v>
      </c>
      <c r="D1971" t="s">
        <v>1249</v>
      </c>
      <c r="E1971">
        <v>0</v>
      </c>
      <c r="F1971">
        <v>56.37</v>
      </c>
    </row>
    <row r="1972" spans="1:6" x14ac:dyDescent="0.3">
      <c r="A1972" t="str">
        <f>C1972&amp;B1972</f>
        <v>Hepatocyte9</v>
      </c>
      <c r="B1972">
        <v>9</v>
      </c>
      <c r="C1972" t="s">
        <v>2</v>
      </c>
      <c r="D1972" t="s">
        <v>167</v>
      </c>
      <c r="E1972">
        <v>0</v>
      </c>
      <c r="F1972">
        <v>78.819999999999993</v>
      </c>
    </row>
    <row r="1973" spans="1:6" x14ac:dyDescent="0.3">
      <c r="A1973" t="str">
        <f>C1973&amp;B1973</f>
        <v>Hepatocyte9</v>
      </c>
      <c r="B1973">
        <v>9</v>
      </c>
      <c r="C1973" t="s">
        <v>2</v>
      </c>
      <c r="D1973" t="s">
        <v>131</v>
      </c>
      <c r="E1973">
        <v>0</v>
      </c>
      <c r="F1973">
        <v>47.85</v>
      </c>
    </row>
    <row r="1974" spans="1:6" x14ac:dyDescent="0.3">
      <c r="A1974" t="str">
        <f>C1974&amp;B1974</f>
        <v>Hepatocyte9</v>
      </c>
      <c r="B1974">
        <v>9</v>
      </c>
      <c r="C1974" t="s">
        <v>2</v>
      </c>
      <c r="D1974" t="s">
        <v>150</v>
      </c>
      <c r="E1974">
        <v>0</v>
      </c>
      <c r="F1974">
        <v>69.849999999999994</v>
      </c>
    </row>
    <row r="1975" spans="1:6" x14ac:dyDescent="0.3">
      <c r="A1975" t="str">
        <f>C1975&amp;B1975</f>
        <v>Hepatocyte9</v>
      </c>
      <c r="B1975">
        <v>9</v>
      </c>
      <c r="C1975" t="s">
        <v>2</v>
      </c>
      <c r="D1975" t="s">
        <v>153</v>
      </c>
      <c r="E1975">
        <v>0</v>
      </c>
      <c r="F1975">
        <v>81.92</v>
      </c>
    </row>
    <row r="1976" spans="1:6" x14ac:dyDescent="0.3">
      <c r="A1976" t="str">
        <f>C1976&amp;B1976</f>
        <v>Hepatocyte9</v>
      </c>
      <c r="B1976">
        <v>9</v>
      </c>
      <c r="C1976" t="s">
        <v>2</v>
      </c>
      <c r="D1976" t="s">
        <v>135</v>
      </c>
      <c r="E1976">
        <v>0</v>
      </c>
      <c r="F1976">
        <v>52.3</v>
      </c>
    </row>
    <row r="1977" spans="1:6" x14ac:dyDescent="0.3">
      <c r="A1977" t="str">
        <f>C1977&amp;B1977</f>
        <v>Hepatocyte9</v>
      </c>
      <c r="B1977">
        <v>9</v>
      </c>
      <c r="C1977" t="s">
        <v>2</v>
      </c>
      <c r="D1977" t="s">
        <v>117</v>
      </c>
      <c r="E1977">
        <v>0</v>
      </c>
      <c r="F1977">
        <v>47.33</v>
      </c>
    </row>
    <row r="1978" spans="1:6" x14ac:dyDescent="0.3">
      <c r="A1978" t="str">
        <f>C1978&amp;B1978</f>
        <v>Hepatocyte9</v>
      </c>
      <c r="B1978">
        <v>9</v>
      </c>
      <c r="C1978" t="s">
        <v>2</v>
      </c>
      <c r="D1978" t="s">
        <v>170</v>
      </c>
      <c r="E1978">
        <v>0</v>
      </c>
      <c r="F1978">
        <v>85.76</v>
      </c>
    </row>
    <row r="1979" spans="1:6" x14ac:dyDescent="0.3">
      <c r="A1979" t="str">
        <f>C1979&amp;B1979</f>
        <v>Hepatocyte9</v>
      </c>
      <c r="B1979">
        <v>9</v>
      </c>
      <c r="C1979" t="s">
        <v>2</v>
      </c>
      <c r="D1979" t="s">
        <v>87</v>
      </c>
      <c r="E1979">
        <v>0</v>
      </c>
      <c r="F1979">
        <v>52.48</v>
      </c>
    </row>
    <row r="1980" spans="1:6" x14ac:dyDescent="0.3">
      <c r="A1980" t="str">
        <f>C1980&amp;B1980</f>
        <v>Hepatocyte9</v>
      </c>
      <c r="B1980">
        <v>9</v>
      </c>
      <c r="C1980" t="s">
        <v>2</v>
      </c>
      <c r="D1980" t="s">
        <v>1250</v>
      </c>
      <c r="E1980">
        <v>0</v>
      </c>
      <c r="F1980">
        <v>51.23</v>
      </c>
    </row>
    <row r="1981" spans="1:6" x14ac:dyDescent="0.3">
      <c r="A1981" t="str">
        <f>C1981&amp;B1981</f>
        <v>Hepatocyte9</v>
      </c>
      <c r="B1981">
        <v>9</v>
      </c>
      <c r="C1981" t="s">
        <v>2</v>
      </c>
      <c r="D1981" t="s">
        <v>160</v>
      </c>
      <c r="E1981">
        <v>0</v>
      </c>
      <c r="F1981">
        <v>60</v>
      </c>
    </row>
    <row r="1982" spans="1:6" x14ac:dyDescent="0.3">
      <c r="A1982" t="str">
        <f>C1982&amp;B1982</f>
        <v>Hepatocyte9</v>
      </c>
      <c r="B1982">
        <v>9</v>
      </c>
      <c r="C1982" t="s">
        <v>2</v>
      </c>
      <c r="D1982" t="s">
        <v>127</v>
      </c>
      <c r="E1982">
        <v>0</v>
      </c>
      <c r="F1982">
        <v>53.14</v>
      </c>
    </row>
    <row r="1983" spans="1:6" x14ac:dyDescent="0.3">
      <c r="A1983" t="str">
        <f>C1983&amp;B1983</f>
        <v>Hepatocyte9</v>
      </c>
      <c r="B1983">
        <v>9</v>
      </c>
      <c r="C1983" t="s">
        <v>2</v>
      </c>
      <c r="D1983" t="s">
        <v>1251</v>
      </c>
      <c r="E1983">
        <v>0</v>
      </c>
      <c r="F1983">
        <v>49.26</v>
      </c>
    </row>
    <row r="1984" spans="1:6" x14ac:dyDescent="0.3">
      <c r="A1984" t="str">
        <f>C1984&amp;B1984</f>
        <v>Hepatocyte9</v>
      </c>
      <c r="B1984">
        <v>9</v>
      </c>
      <c r="C1984" t="s">
        <v>2</v>
      </c>
      <c r="D1984" t="s">
        <v>1252</v>
      </c>
      <c r="E1984">
        <v>0</v>
      </c>
      <c r="F1984">
        <v>46.92</v>
      </c>
    </row>
    <row r="1985" spans="1:6" x14ac:dyDescent="0.3">
      <c r="A1985" t="str">
        <f>C1985&amp;B1985</f>
        <v>Hepatocyte9</v>
      </c>
      <c r="B1985">
        <v>9</v>
      </c>
      <c r="C1985" t="s">
        <v>2</v>
      </c>
      <c r="D1985" t="s">
        <v>180</v>
      </c>
      <c r="E1985">
        <v>0</v>
      </c>
      <c r="F1985">
        <v>78.599999999999994</v>
      </c>
    </row>
    <row r="1986" spans="1:6" x14ac:dyDescent="0.3">
      <c r="A1986" t="str">
        <f>C1986&amp;B1986</f>
        <v>Hepatocyte9</v>
      </c>
      <c r="B1986">
        <v>9</v>
      </c>
      <c r="C1986" t="s">
        <v>2</v>
      </c>
      <c r="D1986" t="s">
        <v>155</v>
      </c>
      <c r="E1986">
        <v>0</v>
      </c>
      <c r="F1986">
        <v>54.95</v>
      </c>
    </row>
    <row r="1987" spans="1:6" x14ac:dyDescent="0.3">
      <c r="A1987" t="str">
        <f>C1987&amp;B1987</f>
        <v>Hepatocyte9</v>
      </c>
      <c r="B1987">
        <v>9</v>
      </c>
      <c r="C1987" t="s">
        <v>2</v>
      </c>
      <c r="D1987" t="s">
        <v>149</v>
      </c>
      <c r="E1987">
        <v>0</v>
      </c>
      <c r="F1987">
        <v>48.91</v>
      </c>
    </row>
    <row r="1988" spans="1:6" x14ac:dyDescent="0.3">
      <c r="A1988" t="str">
        <f>C1988&amp;B1988</f>
        <v>Hepatocyte9</v>
      </c>
      <c r="B1988">
        <v>9</v>
      </c>
      <c r="C1988" t="s">
        <v>2</v>
      </c>
      <c r="D1988" t="s">
        <v>142</v>
      </c>
      <c r="E1988">
        <v>0</v>
      </c>
      <c r="F1988">
        <v>57.37</v>
      </c>
    </row>
    <row r="1989" spans="1:6" x14ac:dyDescent="0.3">
      <c r="A1989" t="str">
        <f>C1989&amp;B1989</f>
        <v>Hepatocyte9</v>
      </c>
      <c r="B1989">
        <v>9</v>
      </c>
      <c r="C1989" t="s">
        <v>2</v>
      </c>
      <c r="D1989" t="s">
        <v>154</v>
      </c>
      <c r="E1989">
        <v>0</v>
      </c>
      <c r="F1989">
        <v>54.35</v>
      </c>
    </row>
    <row r="1990" spans="1:6" x14ac:dyDescent="0.3">
      <c r="A1990" t="str">
        <f>C1990&amp;B1990</f>
        <v>Hepatocyte9</v>
      </c>
      <c r="B1990">
        <v>9</v>
      </c>
      <c r="C1990" t="s">
        <v>2</v>
      </c>
      <c r="D1990" t="s">
        <v>166</v>
      </c>
      <c r="E1990">
        <v>0</v>
      </c>
      <c r="F1990">
        <v>60.86</v>
      </c>
    </row>
    <row r="1991" spans="1:6" x14ac:dyDescent="0.3">
      <c r="A1991" t="str">
        <f>C1991&amp;B1991</f>
        <v>Hepatocyte9</v>
      </c>
      <c r="B1991">
        <v>9</v>
      </c>
      <c r="C1991" t="s">
        <v>2</v>
      </c>
      <c r="D1991" t="s">
        <v>863</v>
      </c>
      <c r="E1991">
        <v>0</v>
      </c>
      <c r="F1991">
        <v>46.95</v>
      </c>
    </row>
    <row r="1992" spans="1:6" x14ac:dyDescent="0.3">
      <c r="A1992" t="str">
        <f>C1992&amp;B1992</f>
        <v>Hepatocyte9</v>
      </c>
      <c r="B1992">
        <v>9</v>
      </c>
      <c r="C1992" t="s">
        <v>2</v>
      </c>
      <c r="D1992" t="s">
        <v>1253</v>
      </c>
      <c r="E1992">
        <v>0</v>
      </c>
      <c r="F1992">
        <v>62.47</v>
      </c>
    </row>
    <row r="1993" spans="1:6" x14ac:dyDescent="0.3">
      <c r="A1993" t="str">
        <f>C1993&amp;B1993</f>
        <v>Hepatocyte9</v>
      </c>
      <c r="B1993">
        <v>9</v>
      </c>
      <c r="C1993" t="s">
        <v>2</v>
      </c>
      <c r="D1993" t="s">
        <v>889</v>
      </c>
      <c r="E1993">
        <v>0</v>
      </c>
      <c r="F1993">
        <v>48.6</v>
      </c>
    </row>
    <row r="1994" spans="1:6" x14ac:dyDescent="0.3">
      <c r="A1994" t="str">
        <f>C1994&amp;B1994</f>
        <v>Hepatocyte9</v>
      </c>
      <c r="B1994">
        <v>9</v>
      </c>
      <c r="C1994" t="s">
        <v>2</v>
      </c>
      <c r="D1994" t="s">
        <v>177</v>
      </c>
      <c r="E1994">
        <v>0</v>
      </c>
      <c r="F1994">
        <v>55.97</v>
      </c>
    </row>
    <row r="1995" spans="1:6" x14ac:dyDescent="0.3">
      <c r="A1995" t="str">
        <f>C1995&amp;B1995</f>
        <v>Hepatocyte9</v>
      </c>
      <c r="B1995">
        <v>9</v>
      </c>
      <c r="C1995" t="s">
        <v>2</v>
      </c>
      <c r="D1995" t="s">
        <v>173</v>
      </c>
      <c r="E1995">
        <v>0</v>
      </c>
      <c r="F1995">
        <v>53.03</v>
      </c>
    </row>
    <row r="1996" spans="1:6" x14ac:dyDescent="0.3">
      <c r="A1996" t="str">
        <f>C1996&amp;B1996</f>
        <v>Hepatocyte9</v>
      </c>
      <c r="B1996">
        <v>9</v>
      </c>
      <c r="C1996" t="s">
        <v>2</v>
      </c>
      <c r="D1996" t="s">
        <v>84</v>
      </c>
      <c r="E1996">
        <v>0</v>
      </c>
      <c r="F1996">
        <v>48.84</v>
      </c>
    </row>
    <row r="1997" spans="1:6" x14ac:dyDescent="0.3">
      <c r="A1997" t="str">
        <f>C1997&amp;B1997</f>
        <v>Hepatocyte9</v>
      </c>
      <c r="B1997">
        <v>9</v>
      </c>
      <c r="C1997" t="s">
        <v>2</v>
      </c>
      <c r="D1997" t="s">
        <v>1254</v>
      </c>
      <c r="E1997">
        <v>0</v>
      </c>
      <c r="F1997">
        <v>50.02</v>
      </c>
    </row>
    <row r="1998" spans="1:6" x14ac:dyDescent="0.3">
      <c r="A1998" t="str">
        <f>C1998&amp;B1998</f>
        <v>Hepatocyte9</v>
      </c>
      <c r="B1998">
        <v>9</v>
      </c>
      <c r="C1998" t="s">
        <v>2</v>
      </c>
      <c r="D1998" t="s">
        <v>1255</v>
      </c>
      <c r="E1998">
        <v>0</v>
      </c>
      <c r="F1998">
        <v>46.62</v>
      </c>
    </row>
    <row r="1999" spans="1:6" x14ac:dyDescent="0.3">
      <c r="A1999" t="str">
        <f>C1999&amp;B1999</f>
        <v>Hepatocyte9</v>
      </c>
      <c r="B1999">
        <v>9</v>
      </c>
      <c r="C1999" t="s">
        <v>2</v>
      </c>
      <c r="D1999" t="s">
        <v>190</v>
      </c>
      <c r="E1999">
        <v>0</v>
      </c>
      <c r="F1999">
        <v>51</v>
      </c>
    </row>
    <row r="2000" spans="1:6" x14ac:dyDescent="0.3">
      <c r="A2000" t="str">
        <f>C2000&amp;B2000</f>
        <v>Hepatocyte9</v>
      </c>
      <c r="B2000">
        <v>9</v>
      </c>
      <c r="C2000" t="s">
        <v>2</v>
      </c>
      <c r="D2000" t="s">
        <v>1256</v>
      </c>
      <c r="E2000">
        <v>0</v>
      </c>
      <c r="F2000">
        <v>47.05</v>
      </c>
    </row>
    <row r="2001" spans="1:6" x14ac:dyDescent="0.3">
      <c r="A2001" t="str">
        <f>C2001&amp;B2001</f>
        <v>Hepatocyte9</v>
      </c>
      <c r="B2001">
        <v>9</v>
      </c>
      <c r="C2001" t="s">
        <v>2</v>
      </c>
      <c r="D2001" t="s">
        <v>182</v>
      </c>
      <c r="E2001">
        <v>0</v>
      </c>
      <c r="F2001">
        <v>51.44</v>
      </c>
    </row>
    <row r="2002" spans="1:6" x14ac:dyDescent="0.3">
      <c r="A2002" t="str">
        <f>C2002&amp;B2002</f>
        <v>Neural cell10</v>
      </c>
      <c r="B2002">
        <v>10</v>
      </c>
      <c r="C2002" t="s">
        <v>1257</v>
      </c>
      <c r="D2002" t="s">
        <v>1258</v>
      </c>
      <c r="E2002">
        <v>0</v>
      </c>
      <c r="F2002">
        <v>264.2</v>
      </c>
    </row>
    <row r="2003" spans="1:6" x14ac:dyDescent="0.3">
      <c r="A2003" t="str">
        <f>C2003&amp;B2003</f>
        <v>Neural cell10</v>
      </c>
      <c r="B2003">
        <v>10</v>
      </c>
      <c r="C2003" t="s">
        <v>1257</v>
      </c>
      <c r="D2003" t="s">
        <v>1259</v>
      </c>
      <c r="E2003">
        <v>0</v>
      </c>
      <c r="F2003">
        <v>225.6</v>
      </c>
    </row>
    <row r="2004" spans="1:6" x14ac:dyDescent="0.3">
      <c r="A2004" t="str">
        <f>C2004&amp;B2004</f>
        <v>Neural cell10</v>
      </c>
      <c r="B2004">
        <v>10</v>
      </c>
      <c r="C2004" t="s">
        <v>1257</v>
      </c>
      <c r="D2004" t="s">
        <v>1260</v>
      </c>
      <c r="E2004">
        <v>0</v>
      </c>
      <c r="F2004">
        <v>322.10000000000002</v>
      </c>
    </row>
    <row r="2005" spans="1:6" x14ac:dyDescent="0.3">
      <c r="A2005" t="str">
        <f>C2005&amp;B2005</f>
        <v>Neural cell10</v>
      </c>
      <c r="B2005">
        <v>10</v>
      </c>
      <c r="C2005" t="s">
        <v>1257</v>
      </c>
      <c r="D2005" t="s">
        <v>1261</v>
      </c>
      <c r="E2005">
        <v>0</v>
      </c>
      <c r="F2005">
        <v>142.4</v>
      </c>
    </row>
    <row r="2006" spans="1:6" x14ac:dyDescent="0.3">
      <c r="A2006" t="str">
        <f>C2006&amp;B2006</f>
        <v>Neural cell10</v>
      </c>
      <c r="B2006">
        <v>10</v>
      </c>
      <c r="C2006" t="s">
        <v>1257</v>
      </c>
      <c r="D2006" t="s">
        <v>1262</v>
      </c>
      <c r="E2006">
        <v>0</v>
      </c>
      <c r="F2006">
        <v>78.75</v>
      </c>
    </row>
    <row r="2007" spans="1:6" x14ac:dyDescent="0.3">
      <c r="A2007" t="str">
        <f>C2007&amp;B2007</f>
        <v>Neural cell10</v>
      </c>
      <c r="B2007">
        <v>10</v>
      </c>
      <c r="C2007" t="s">
        <v>1257</v>
      </c>
      <c r="D2007" t="s">
        <v>1263</v>
      </c>
      <c r="E2007">
        <v>0</v>
      </c>
      <c r="F2007">
        <v>68.989999999999995</v>
      </c>
    </row>
    <row r="2008" spans="1:6" x14ac:dyDescent="0.3">
      <c r="A2008" t="str">
        <f>C2008&amp;B2008</f>
        <v>Neural cell10</v>
      </c>
      <c r="B2008">
        <v>10</v>
      </c>
      <c r="C2008" t="s">
        <v>1257</v>
      </c>
      <c r="D2008" t="s">
        <v>1264</v>
      </c>
      <c r="E2008">
        <v>0</v>
      </c>
      <c r="F2008">
        <v>178.5</v>
      </c>
    </row>
    <row r="2009" spans="1:6" x14ac:dyDescent="0.3">
      <c r="A2009" t="str">
        <f>C2009&amp;B2009</f>
        <v>Neural cell10</v>
      </c>
      <c r="B2009">
        <v>10</v>
      </c>
      <c r="C2009" t="s">
        <v>1257</v>
      </c>
      <c r="D2009" t="s">
        <v>1265</v>
      </c>
      <c r="E2009">
        <v>0</v>
      </c>
      <c r="F2009">
        <v>141.6</v>
      </c>
    </row>
    <row r="2010" spans="1:6" x14ac:dyDescent="0.3">
      <c r="A2010" t="str">
        <f>C2010&amp;B2010</f>
        <v>Neural cell10</v>
      </c>
      <c r="B2010">
        <v>10</v>
      </c>
      <c r="C2010" t="s">
        <v>1257</v>
      </c>
      <c r="D2010" t="s">
        <v>1266</v>
      </c>
      <c r="E2010">
        <v>0</v>
      </c>
      <c r="F2010">
        <v>152.6</v>
      </c>
    </row>
    <row r="2011" spans="1:6" x14ac:dyDescent="0.3">
      <c r="A2011" t="str">
        <f>C2011&amp;B2011</f>
        <v>Neural cell10</v>
      </c>
      <c r="B2011">
        <v>10</v>
      </c>
      <c r="C2011" t="s">
        <v>1257</v>
      </c>
      <c r="D2011" t="s">
        <v>1267</v>
      </c>
      <c r="E2011">
        <v>0</v>
      </c>
      <c r="F2011">
        <v>95.3</v>
      </c>
    </row>
    <row r="2012" spans="1:6" x14ac:dyDescent="0.3">
      <c r="A2012" t="str">
        <f>C2012&amp;B2012</f>
        <v>Neural cell10</v>
      </c>
      <c r="B2012">
        <v>10</v>
      </c>
      <c r="C2012" t="s">
        <v>1257</v>
      </c>
      <c r="D2012" t="s">
        <v>1268</v>
      </c>
      <c r="E2012">
        <v>0</v>
      </c>
      <c r="F2012">
        <v>193.1</v>
      </c>
    </row>
    <row r="2013" spans="1:6" x14ac:dyDescent="0.3">
      <c r="A2013" t="str">
        <f>C2013&amp;B2013</f>
        <v>Neural cell10</v>
      </c>
      <c r="B2013">
        <v>10</v>
      </c>
      <c r="C2013" t="s">
        <v>1257</v>
      </c>
      <c r="D2013" t="s">
        <v>1269</v>
      </c>
      <c r="E2013">
        <v>0</v>
      </c>
      <c r="F2013">
        <v>119.2</v>
      </c>
    </row>
    <row r="2014" spans="1:6" x14ac:dyDescent="0.3">
      <c r="A2014" t="str">
        <f>C2014&amp;B2014</f>
        <v>Neural cell10</v>
      </c>
      <c r="B2014">
        <v>10</v>
      </c>
      <c r="C2014" t="s">
        <v>1257</v>
      </c>
      <c r="D2014" t="s">
        <v>1270</v>
      </c>
      <c r="E2014">
        <v>0</v>
      </c>
      <c r="F2014">
        <v>218.5</v>
      </c>
    </row>
    <row r="2015" spans="1:6" x14ac:dyDescent="0.3">
      <c r="A2015" t="str">
        <f>C2015&amp;B2015</f>
        <v>Neural cell10</v>
      </c>
      <c r="B2015">
        <v>10</v>
      </c>
      <c r="C2015" t="s">
        <v>1257</v>
      </c>
      <c r="D2015" t="s">
        <v>1271</v>
      </c>
      <c r="E2015">
        <v>0</v>
      </c>
      <c r="F2015">
        <v>146</v>
      </c>
    </row>
    <row r="2016" spans="1:6" x14ac:dyDescent="0.3">
      <c r="A2016" t="str">
        <f>C2016&amp;B2016</f>
        <v>Neural cell10</v>
      </c>
      <c r="B2016">
        <v>10</v>
      </c>
      <c r="C2016" t="s">
        <v>1257</v>
      </c>
      <c r="D2016" t="s">
        <v>1272</v>
      </c>
      <c r="E2016">
        <v>0</v>
      </c>
      <c r="F2016">
        <v>157</v>
      </c>
    </row>
    <row r="2017" spans="1:6" x14ac:dyDescent="0.3">
      <c r="A2017" t="str">
        <f>C2017&amp;B2017</f>
        <v>Neural cell10</v>
      </c>
      <c r="B2017">
        <v>10</v>
      </c>
      <c r="C2017" t="s">
        <v>1257</v>
      </c>
      <c r="D2017" t="s">
        <v>1273</v>
      </c>
      <c r="E2017">
        <v>0</v>
      </c>
      <c r="F2017">
        <v>103.2</v>
      </c>
    </row>
    <row r="2018" spans="1:6" x14ac:dyDescent="0.3">
      <c r="A2018" t="str">
        <f>C2018&amp;B2018</f>
        <v>Neural cell10</v>
      </c>
      <c r="B2018">
        <v>10</v>
      </c>
      <c r="C2018" t="s">
        <v>1257</v>
      </c>
      <c r="D2018" t="s">
        <v>1274</v>
      </c>
      <c r="E2018">
        <v>0</v>
      </c>
      <c r="F2018">
        <v>108.7</v>
      </c>
    </row>
    <row r="2019" spans="1:6" x14ac:dyDescent="0.3">
      <c r="A2019" t="str">
        <f>C2019&amp;B2019</f>
        <v>Neural cell10</v>
      </c>
      <c r="B2019">
        <v>10</v>
      </c>
      <c r="C2019" t="s">
        <v>1257</v>
      </c>
      <c r="D2019" t="s">
        <v>1275</v>
      </c>
      <c r="E2019">
        <v>0</v>
      </c>
      <c r="F2019">
        <v>135.80000000000001</v>
      </c>
    </row>
    <row r="2020" spans="1:6" x14ac:dyDescent="0.3">
      <c r="A2020" t="str">
        <f>C2020&amp;B2020</f>
        <v>Neural cell10</v>
      </c>
      <c r="B2020">
        <v>10</v>
      </c>
      <c r="C2020" t="s">
        <v>1257</v>
      </c>
      <c r="D2020" t="s">
        <v>1276</v>
      </c>
      <c r="E2020">
        <v>0</v>
      </c>
      <c r="F2020">
        <v>67.290000000000006</v>
      </c>
    </row>
    <row r="2021" spans="1:6" x14ac:dyDescent="0.3">
      <c r="A2021" t="str">
        <f>C2021&amp;B2021</f>
        <v>Neural cell10</v>
      </c>
      <c r="B2021">
        <v>10</v>
      </c>
      <c r="C2021" t="s">
        <v>1257</v>
      </c>
      <c r="D2021" t="s">
        <v>1277</v>
      </c>
      <c r="E2021">
        <v>0</v>
      </c>
      <c r="F2021">
        <v>162.9</v>
      </c>
    </row>
    <row r="2022" spans="1:6" x14ac:dyDescent="0.3">
      <c r="A2022" t="str">
        <f>C2022&amp;B2022</f>
        <v>Neural cell10</v>
      </c>
      <c r="B2022">
        <v>10</v>
      </c>
      <c r="C2022" t="s">
        <v>1257</v>
      </c>
      <c r="D2022" t="s">
        <v>1278</v>
      </c>
      <c r="E2022">
        <v>0</v>
      </c>
      <c r="F2022">
        <v>124.1</v>
      </c>
    </row>
    <row r="2023" spans="1:6" x14ac:dyDescent="0.3">
      <c r="A2023" t="str">
        <f>C2023&amp;B2023</f>
        <v>Neural cell10</v>
      </c>
      <c r="B2023">
        <v>10</v>
      </c>
      <c r="C2023" t="s">
        <v>1257</v>
      </c>
      <c r="D2023" t="s">
        <v>1279</v>
      </c>
      <c r="E2023">
        <v>0</v>
      </c>
      <c r="F2023">
        <v>78.92</v>
      </c>
    </row>
    <row r="2024" spans="1:6" x14ac:dyDescent="0.3">
      <c r="A2024" t="str">
        <f>C2024&amp;B2024</f>
        <v>Neural cell10</v>
      </c>
      <c r="B2024">
        <v>10</v>
      </c>
      <c r="C2024" t="s">
        <v>1257</v>
      </c>
      <c r="D2024" t="s">
        <v>1280</v>
      </c>
      <c r="E2024">
        <v>0</v>
      </c>
      <c r="F2024">
        <v>167</v>
      </c>
    </row>
    <row r="2025" spans="1:6" x14ac:dyDescent="0.3">
      <c r="A2025" t="str">
        <f>C2025&amp;B2025</f>
        <v>Neural cell10</v>
      </c>
      <c r="B2025">
        <v>10</v>
      </c>
      <c r="C2025" t="s">
        <v>1257</v>
      </c>
      <c r="D2025" t="s">
        <v>1281</v>
      </c>
      <c r="E2025">
        <v>0</v>
      </c>
      <c r="F2025">
        <v>75.44</v>
      </c>
    </row>
    <row r="2026" spans="1:6" x14ac:dyDescent="0.3">
      <c r="A2026" t="str">
        <f>C2026&amp;B2026</f>
        <v>Neural cell10</v>
      </c>
      <c r="B2026">
        <v>10</v>
      </c>
      <c r="C2026" t="s">
        <v>1257</v>
      </c>
      <c r="D2026" t="s">
        <v>1282</v>
      </c>
      <c r="E2026">
        <v>0</v>
      </c>
      <c r="F2026">
        <v>85.64</v>
      </c>
    </row>
    <row r="2027" spans="1:6" x14ac:dyDescent="0.3">
      <c r="A2027" t="str">
        <f>C2027&amp;B2027</f>
        <v>Neural cell10</v>
      </c>
      <c r="B2027">
        <v>10</v>
      </c>
      <c r="C2027" t="s">
        <v>1257</v>
      </c>
      <c r="D2027" t="s">
        <v>1283</v>
      </c>
      <c r="E2027">
        <v>0</v>
      </c>
      <c r="F2027">
        <v>85.28</v>
      </c>
    </row>
    <row r="2028" spans="1:6" x14ac:dyDescent="0.3">
      <c r="A2028" t="str">
        <f>C2028&amp;B2028</f>
        <v>Neural cell10</v>
      </c>
      <c r="B2028">
        <v>10</v>
      </c>
      <c r="C2028" t="s">
        <v>1257</v>
      </c>
      <c r="D2028" t="s">
        <v>1284</v>
      </c>
      <c r="E2028">
        <v>0</v>
      </c>
      <c r="F2028">
        <v>92.5</v>
      </c>
    </row>
    <row r="2029" spans="1:6" x14ac:dyDescent="0.3">
      <c r="A2029" t="str">
        <f>C2029&amp;B2029</f>
        <v>Neural cell10</v>
      </c>
      <c r="B2029">
        <v>10</v>
      </c>
      <c r="C2029" t="s">
        <v>1257</v>
      </c>
      <c r="D2029" t="s">
        <v>471</v>
      </c>
      <c r="E2029">
        <v>0</v>
      </c>
      <c r="F2029">
        <v>196.4</v>
      </c>
    </row>
    <row r="2030" spans="1:6" x14ac:dyDescent="0.3">
      <c r="A2030" t="str">
        <f>C2030&amp;B2030</f>
        <v>Neural cell10</v>
      </c>
      <c r="B2030">
        <v>10</v>
      </c>
      <c r="C2030" t="s">
        <v>1257</v>
      </c>
      <c r="D2030" t="s">
        <v>1285</v>
      </c>
      <c r="E2030">
        <v>0</v>
      </c>
      <c r="F2030">
        <v>147.69999999999999</v>
      </c>
    </row>
    <row r="2031" spans="1:6" x14ac:dyDescent="0.3">
      <c r="A2031" t="str">
        <f>C2031&amp;B2031</f>
        <v>Neural cell10</v>
      </c>
      <c r="B2031">
        <v>10</v>
      </c>
      <c r="C2031" t="s">
        <v>1257</v>
      </c>
      <c r="D2031" t="s">
        <v>1286</v>
      </c>
      <c r="E2031">
        <v>0</v>
      </c>
      <c r="F2031">
        <v>128.1</v>
      </c>
    </row>
    <row r="2032" spans="1:6" x14ac:dyDescent="0.3">
      <c r="A2032" t="str">
        <f>C2032&amp;B2032</f>
        <v>Neural cell10</v>
      </c>
      <c r="B2032">
        <v>10</v>
      </c>
      <c r="C2032" t="s">
        <v>1257</v>
      </c>
      <c r="D2032" t="s">
        <v>1287</v>
      </c>
      <c r="E2032">
        <v>0</v>
      </c>
      <c r="F2032">
        <v>108.6</v>
      </c>
    </row>
    <row r="2033" spans="1:6" x14ac:dyDescent="0.3">
      <c r="A2033" t="str">
        <f>C2033&amp;B2033</f>
        <v>Neural cell10</v>
      </c>
      <c r="B2033">
        <v>10</v>
      </c>
      <c r="C2033" t="s">
        <v>1257</v>
      </c>
      <c r="D2033" t="s">
        <v>1288</v>
      </c>
      <c r="E2033">
        <v>0</v>
      </c>
      <c r="F2033">
        <v>93.43</v>
      </c>
    </row>
    <row r="2034" spans="1:6" x14ac:dyDescent="0.3">
      <c r="A2034" t="str">
        <f>C2034&amp;B2034</f>
        <v>Neural cell10</v>
      </c>
      <c r="B2034">
        <v>10</v>
      </c>
      <c r="C2034" t="s">
        <v>1257</v>
      </c>
      <c r="D2034" t="s">
        <v>1289</v>
      </c>
      <c r="E2034">
        <v>0</v>
      </c>
      <c r="F2034">
        <v>246.9</v>
      </c>
    </row>
    <row r="2035" spans="1:6" x14ac:dyDescent="0.3">
      <c r="A2035" t="str">
        <f>C2035&amp;B2035</f>
        <v>Neural cell10</v>
      </c>
      <c r="B2035">
        <v>10</v>
      </c>
      <c r="C2035" t="s">
        <v>1257</v>
      </c>
      <c r="D2035" t="s">
        <v>1290</v>
      </c>
      <c r="E2035">
        <v>0</v>
      </c>
      <c r="F2035">
        <v>73.5</v>
      </c>
    </row>
    <row r="2036" spans="1:6" x14ac:dyDescent="0.3">
      <c r="A2036" t="str">
        <f>C2036&amp;B2036</f>
        <v>Neural cell10</v>
      </c>
      <c r="B2036">
        <v>10</v>
      </c>
      <c r="C2036" t="s">
        <v>1257</v>
      </c>
      <c r="D2036" t="s">
        <v>1291</v>
      </c>
      <c r="E2036">
        <v>0</v>
      </c>
      <c r="F2036">
        <v>117.2</v>
      </c>
    </row>
    <row r="2037" spans="1:6" x14ac:dyDescent="0.3">
      <c r="A2037" t="str">
        <f>C2037&amp;B2037</f>
        <v>Neural cell10</v>
      </c>
      <c r="B2037">
        <v>10</v>
      </c>
      <c r="C2037" t="s">
        <v>1257</v>
      </c>
      <c r="D2037" t="s">
        <v>1292</v>
      </c>
      <c r="E2037">
        <v>0</v>
      </c>
      <c r="F2037">
        <v>111.5</v>
      </c>
    </row>
    <row r="2038" spans="1:6" x14ac:dyDescent="0.3">
      <c r="A2038" t="str">
        <f>C2038&amp;B2038</f>
        <v>Neural cell10</v>
      </c>
      <c r="B2038">
        <v>10</v>
      </c>
      <c r="C2038" t="s">
        <v>1257</v>
      </c>
      <c r="D2038" t="s">
        <v>446</v>
      </c>
      <c r="E2038">
        <v>0</v>
      </c>
      <c r="F2038">
        <v>257</v>
      </c>
    </row>
    <row r="2039" spans="1:6" x14ac:dyDescent="0.3">
      <c r="A2039" t="str">
        <f>C2039&amp;B2039</f>
        <v>Neural cell10</v>
      </c>
      <c r="B2039">
        <v>10</v>
      </c>
      <c r="C2039" t="s">
        <v>1257</v>
      </c>
      <c r="D2039" t="s">
        <v>1293</v>
      </c>
      <c r="E2039">
        <v>0</v>
      </c>
      <c r="F2039">
        <v>68.260000000000005</v>
      </c>
    </row>
    <row r="2040" spans="1:6" x14ac:dyDescent="0.3">
      <c r="A2040" t="str">
        <f>C2040&amp;B2040</f>
        <v>Neural cell10</v>
      </c>
      <c r="B2040">
        <v>10</v>
      </c>
      <c r="C2040" t="s">
        <v>1257</v>
      </c>
      <c r="D2040" t="s">
        <v>1294</v>
      </c>
      <c r="E2040">
        <v>0</v>
      </c>
      <c r="F2040">
        <v>109.4</v>
      </c>
    </row>
    <row r="2041" spans="1:6" x14ac:dyDescent="0.3">
      <c r="A2041" t="str">
        <f>C2041&amp;B2041</f>
        <v>Neural cell10</v>
      </c>
      <c r="B2041">
        <v>10</v>
      </c>
      <c r="C2041" t="s">
        <v>1257</v>
      </c>
      <c r="D2041" t="s">
        <v>1295</v>
      </c>
      <c r="E2041">
        <v>0</v>
      </c>
      <c r="F2041">
        <v>95.44</v>
      </c>
    </row>
    <row r="2042" spans="1:6" x14ac:dyDescent="0.3">
      <c r="A2042" t="str">
        <f>C2042&amp;B2042</f>
        <v>Neural cell10</v>
      </c>
      <c r="B2042">
        <v>10</v>
      </c>
      <c r="C2042" t="s">
        <v>1257</v>
      </c>
      <c r="D2042" t="s">
        <v>1296</v>
      </c>
      <c r="E2042">
        <v>0</v>
      </c>
      <c r="F2042">
        <v>145.5</v>
      </c>
    </row>
    <row r="2043" spans="1:6" x14ac:dyDescent="0.3">
      <c r="A2043" t="str">
        <f>C2043&amp;B2043</f>
        <v>Neural cell10</v>
      </c>
      <c r="B2043">
        <v>10</v>
      </c>
      <c r="C2043" t="s">
        <v>1257</v>
      </c>
      <c r="D2043" t="s">
        <v>1297</v>
      </c>
      <c r="E2043">
        <v>0</v>
      </c>
      <c r="F2043">
        <v>172.8</v>
      </c>
    </row>
    <row r="2044" spans="1:6" x14ac:dyDescent="0.3">
      <c r="A2044" t="str">
        <f>C2044&amp;B2044</f>
        <v>Neural cell10</v>
      </c>
      <c r="B2044">
        <v>10</v>
      </c>
      <c r="C2044" t="s">
        <v>1257</v>
      </c>
      <c r="D2044" t="s">
        <v>1298</v>
      </c>
      <c r="E2044">
        <v>0</v>
      </c>
      <c r="F2044">
        <v>84.2</v>
      </c>
    </row>
    <row r="2045" spans="1:6" x14ac:dyDescent="0.3">
      <c r="A2045" t="str">
        <f>C2045&amp;B2045</f>
        <v>Neural cell10</v>
      </c>
      <c r="B2045">
        <v>10</v>
      </c>
      <c r="C2045" t="s">
        <v>1257</v>
      </c>
      <c r="D2045" t="s">
        <v>1299</v>
      </c>
      <c r="E2045">
        <v>0</v>
      </c>
      <c r="F2045">
        <v>73.78</v>
      </c>
    </row>
    <row r="2046" spans="1:6" x14ac:dyDescent="0.3">
      <c r="A2046" t="str">
        <f>C2046&amp;B2046</f>
        <v>Neural cell10</v>
      </c>
      <c r="B2046">
        <v>10</v>
      </c>
      <c r="C2046" t="s">
        <v>1257</v>
      </c>
      <c r="D2046" t="s">
        <v>1300</v>
      </c>
      <c r="E2046">
        <v>0</v>
      </c>
      <c r="F2046">
        <v>112.7</v>
      </c>
    </row>
    <row r="2047" spans="1:6" x14ac:dyDescent="0.3">
      <c r="A2047" t="str">
        <f>C2047&amp;B2047</f>
        <v>Neural cell10</v>
      </c>
      <c r="B2047">
        <v>10</v>
      </c>
      <c r="C2047" t="s">
        <v>1257</v>
      </c>
      <c r="D2047" t="s">
        <v>1301</v>
      </c>
      <c r="E2047">
        <v>0</v>
      </c>
      <c r="F2047">
        <v>87.99</v>
      </c>
    </row>
    <row r="2048" spans="1:6" x14ac:dyDescent="0.3">
      <c r="A2048" t="str">
        <f>C2048&amp;B2048</f>
        <v>Neural cell10</v>
      </c>
      <c r="B2048">
        <v>10</v>
      </c>
      <c r="C2048" t="s">
        <v>1257</v>
      </c>
      <c r="D2048" t="s">
        <v>1302</v>
      </c>
      <c r="E2048">
        <v>0</v>
      </c>
      <c r="F2048">
        <v>77.72</v>
      </c>
    </row>
    <row r="2049" spans="1:6" x14ac:dyDescent="0.3">
      <c r="A2049" t="str">
        <f>C2049&amp;B2049</f>
        <v>Neural cell10</v>
      </c>
      <c r="B2049">
        <v>10</v>
      </c>
      <c r="C2049" t="s">
        <v>1257</v>
      </c>
      <c r="D2049" t="s">
        <v>1303</v>
      </c>
      <c r="E2049">
        <v>0</v>
      </c>
      <c r="F2049">
        <v>74.22</v>
      </c>
    </row>
    <row r="2050" spans="1:6" x14ac:dyDescent="0.3">
      <c r="A2050" t="str">
        <f>C2050&amp;B2050</f>
        <v>Neural cell10</v>
      </c>
      <c r="B2050">
        <v>10</v>
      </c>
      <c r="C2050" t="s">
        <v>1257</v>
      </c>
      <c r="D2050" t="s">
        <v>1304</v>
      </c>
      <c r="E2050">
        <v>0</v>
      </c>
      <c r="F2050">
        <v>157.1</v>
      </c>
    </row>
    <row r="2051" spans="1:6" x14ac:dyDescent="0.3">
      <c r="A2051" t="str">
        <f>C2051&amp;B2051</f>
        <v>Neural cell10</v>
      </c>
      <c r="B2051">
        <v>10</v>
      </c>
      <c r="C2051" t="s">
        <v>1257</v>
      </c>
      <c r="D2051" t="s">
        <v>1305</v>
      </c>
      <c r="E2051">
        <v>0</v>
      </c>
      <c r="F2051">
        <v>116.1</v>
      </c>
    </row>
    <row r="2052" spans="1:6" x14ac:dyDescent="0.3">
      <c r="A2052" t="str">
        <f>C2052&amp;B2052</f>
        <v>Neural cell10</v>
      </c>
      <c r="B2052">
        <v>10</v>
      </c>
      <c r="C2052" t="s">
        <v>1257</v>
      </c>
      <c r="D2052" t="s">
        <v>1306</v>
      </c>
      <c r="E2052">
        <v>0</v>
      </c>
      <c r="F2052">
        <v>90.55</v>
      </c>
    </row>
    <row r="2053" spans="1:6" x14ac:dyDescent="0.3">
      <c r="A2053" t="str">
        <f>C2053&amp;B2053</f>
        <v>Neural cell10</v>
      </c>
      <c r="B2053">
        <v>10</v>
      </c>
      <c r="C2053" t="s">
        <v>1257</v>
      </c>
      <c r="D2053" t="s">
        <v>1307</v>
      </c>
      <c r="E2053">
        <v>0</v>
      </c>
      <c r="F2053">
        <v>68.7</v>
      </c>
    </row>
    <row r="2054" spans="1:6" x14ac:dyDescent="0.3">
      <c r="A2054" t="str">
        <f>C2054&amp;B2054</f>
        <v>Neural cell10</v>
      </c>
      <c r="B2054">
        <v>10</v>
      </c>
      <c r="C2054" t="s">
        <v>1257</v>
      </c>
      <c r="D2054" t="s">
        <v>1308</v>
      </c>
      <c r="E2054">
        <v>0</v>
      </c>
      <c r="F2054">
        <v>75.95</v>
      </c>
    </row>
    <row r="2055" spans="1:6" x14ac:dyDescent="0.3">
      <c r="A2055" t="str">
        <f>C2055&amp;B2055</f>
        <v>Neural cell10</v>
      </c>
      <c r="B2055">
        <v>10</v>
      </c>
      <c r="C2055" t="s">
        <v>1257</v>
      </c>
      <c r="D2055" t="s">
        <v>1309</v>
      </c>
      <c r="E2055">
        <v>0</v>
      </c>
      <c r="F2055">
        <v>68.48</v>
      </c>
    </row>
    <row r="2056" spans="1:6" x14ac:dyDescent="0.3">
      <c r="A2056" t="str">
        <f>C2056&amp;B2056</f>
        <v>Neural cell10</v>
      </c>
      <c r="B2056">
        <v>10</v>
      </c>
      <c r="C2056" t="s">
        <v>1257</v>
      </c>
      <c r="D2056" t="s">
        <v>1310</v>
      </c>
      <c r="E2056">
        <v>0</v>
      </c>
      <c r="F2056">
        <v>68.27</v>
      </c>
    </row>
    <row r="2057" spans="1:6" x14ac:dyDescent="0.3">
      <c r="A2057" t="str">
        <f>C2057&amp;B2057</f>
        <v>Neural cell10</v>
      </c>
      <c r="B2057">
        <v>10</v>
      </c>
      <c r="C2057" t="s">
        <v>1257</v>
      </c>
      <c r="D2057" t="s">
        <v>1311</v>
      </c>
      <c r="E2057">
        <v>0</v>
      </c>
      <c r="F2057">
        <v>76.38</v>
      </c>
    </row>
    <row r="2058" spans="1:6" x14ac:dyDescent="0.3">
      <c r="A2058" t="str">
        <f>C2058&amp;B2058</f>
        <v>Neural cell10</v>
      </c>
      <c r="B2058">
        <v>10</v>
      </c>
      <c r="C2058" t="s">
        <v>1257</v>
      </c>
      <c r="D2058" t="s">
        <v>1312</v>
      </c>
      <c r="E2058">
        <v>0</v>
      </c>
      <c r="F2058">
        <v>143.4</v>
      </c>
    </row>
    <row r="2059" spans="1:6" x14ac:dyDescent="0.3">
      <c r="A2059" t="str">
        <f>C2059&amp;B2059</f>
        <v>Neural cell10</v>
      </c>
      <c r="B2059">
        <v>10</v>
      </c>
      <c r="C2059" t="s">
        <v>1257</v>
      </c>
      <c r="D2059" t="s">
        <v>1313</v>
      </c>
      <c r="E2059">
        <v>0</v>
      </c>
      <c r="F2059">
        <v>168.3</v>
      </c>
    </row>
    <row r="2060" spans="1:6" x14ac:dyDescent="0.3">
      <c r="A2060" t="str">
        <f>C2060&amp;B2060</f>
        <v>Neural cell10</v>
      </c>
      <c r="B2060">
        <v>10</v>
      </c>
      <c r="C2060" t="s">
        <v>1257</v>
      </c>
      <c r="D2060" t="s">
        <v>1314</v>
      </c>
      <c r="E2060">
        <v>0</v>
      </c>
      <c r="F2060">
        <v>137.6</v>
      </c>
    </row>
    <row r="2061" spans="1:6" x14ac:dyDescent="0.3">
      <c r="A2061" t="str">
        <f>C2061&amp;B2061</f>
        <v>Neural cell10</v>
      </c>
      <c r="B2061">
        <v>10</v>
      </c>
      <c r="C2061" t="s">
        <v>1257</v>
      </c>
      <c r="D2061" t="s">
        <v>1315</v>
      </c>
      <c r="E2061">
        <v>0</v>
      </c>
      <c r="F2061">
        <v>81.53</v>
      </c>
    </row>
    <row r="2062" spans="1:6" x14ac:dyDescent="0.3">
      <c r="A2062" t="str">
        <f>C2062&amp;B2062</f>
        <v>Neural cell10</v>
      </c>
      <c r="B2062">
        <v>10</v>
      </c>
      <c r="C2062" t="s">
        <v>1257</v>
      </c>
      <c r="D2062" t="s">
        <v>1316</v>
      </c>
      <c r="E2062">
        <v>0</v>
      </c>
      <c r="F2062">
        <v>163.4</v>
      </c>
    </row>
    <row r="2063" spans="1:6" x14ac:dyDescent="0.3">
      <c r="A2063" t="str">
        <f>C2063&amp;B2063</f>
        <v>Neural cell10</v>
      </c>
      <c r="B2063">
        <v>10</v>
      </c>
      <c r="C2063" t="s">
        <v>1257</v>
      </c>
      <c r="D2063" t="s">
        <v>484</v>
      </c>
      <c r="E2063">
        <v>0</v>
      </c>
      <c r="F2063">
        <v>209.4</v>
      </c>
    </row>
    <row r="2064" spans="1:6" x14ac:dyDescent="0.3">
      <c r="A2064" t="str">
        <f>C2064&amp;B2064</f>
        <v>Neural cell10</v>
      </c>
      <c r="B2064">
        <v>10</v>
      </c>
      <c r="C2064" t="s">
        <v>1257</v>
      </c>
      <c r="D2064" t="s">
        <v>1317</v>
      </c>
      <c r="E2064">
        <v>0</v>
      </c>
      <c r="F2064">
        <v>149.19999999999999</v>
      </c>
    </row>
    <row r="2065" spans="1:6" x14ac:dyDescent="0.3">
      <c r="A2065" t="str">
        <f>C2065&amp;B2065</f>
        <v>Neural cell10</v>
      </c>
      <c r="B2065">
        <v>10</v>
      </c>
      <c r="C2065" t="s">
        <v>1257</v>
      </c>
      <c r="D2065" t="s">
        <v>1318</v>
      </c>
      <c r="E2065">
        <v>0</v>
      </c>
      <c r="F2065">
        <v>202.6</v>
      </c>
    </row>
    <row r="2066" spans="1:6" x14ac:dyDescent="0.3">
      <c r="A2066" t="str">
        <f>C2066&amp;B2066</f>
        <v>Neural cell10</v>
      </c>
      <c r="B2066">
        <v>10</v>
      </c>
      <c r="C2066" t="s">
        <v>1257</v>
      </c>
      <c r="D2066" t="s">
        <v>537</v>
      </c>
      <c r="E2066">
        <v>0</v>
      </c>
      <c r="F2066">
        <v>233.1</v>
      </c>
    </row>
    <row r="2067" spans="1:6" x14ac:dyDescent="0.3">
      <c r="A2067" t="str">
        <f>C2067&amp;B2067</f>
        <v>Neural cell10</v>
      </c>
      <c r="B2067">
        <v>10</v>
      </c>
      <c r="C2067" t="s">
        <v>1257</v>
      </c>
      <c r="D2067" t="s">
        <v>1319</v>
      </c>
      <c r="E2067">
        <v>0</v>
      </c>
      <c r="F2067">
        <v>105.3</v>
      </c>
    </row>
    <row r="2068" spans="1:6" x14ac:dyDescent="0.3">
      <c r="A2068" t="str">
        <f>C2068&amp;B2068</f>
        <v>Neural cell10</v>
      </c>
      <c r="B2068">
        <v>10</v>
      </c>
      <c r="C2068" t="s">
        <v>1257</v>
      </c>
      <c r="D2068" t="s">
        <v>1320</v>
      </c>
      <c r="E2068">
        <v>0</v>
      </c>
      <c r="F2068">
        <v>128.80000000000001</v>
      </c>
    </row>
    <row r="2069" spans="1:6" x14ac:dyDescent="0.3">
      <c r="A2069" t="str">
        <f>C2069&amp;B2069</f>
        <v>Neural cell10</v>
      </c>
      <c r="B2069">
        <v>10</v>
      </c>
      <c r="C2069" t="s">
        <v>1257</v>
      </c>
      <c r="D2069" t="s">
        <v>1321</v>
      </c>
      <c r="E2069">
        <v>0</v>
      </c>
      <c r="F2069">
        <v>109.6</v>
      </c>
    </row>
    <row r="2070" spans="1:6" x14ac:dyDescent="0.3">
      <c r="A2070" t="str">
        <f>C2070&amp;B2070</f>
        <v>Neural cell10</v>
      </c>
      <c r="B2070">
        <v>10</v>
      </c>
      <c r="C2070" t="s">
        <v>1257</v>
      </c>
      <c r="D2070" t="s">
        <v>1322</v>
      </c>
      <c r="E2070">
        <v>0</v>
      </c>
      <c r="F2070">
        <v>104.3</v>
      </c>
    </row>
    <row r="2071" spans="1:6" x14ac:dyDescent="0.3">
      <c r="A2071" t="str">
        <f>C2071&amp;B2071</f>
        <v>Neural cell10</v>
      </c>
      <c r="B2071">
        <v>10</v>
      </c>
      <c r="C2071" t="s">
        <v>1257</v>
      </c>
      <c r="D2071" t="s">
        <v>1323</v>
      </c>
      <c r="E2071">
        <v>0</v>
      </c>
      <c r="F2071">
        <v>114.4</v>
      </c>
    </row>
    <row r="2072" spans="1:6" x14ac:dyDescent="0.3">
      <c r="A2072" t="str">
        <f>C2072&amp;B2072</f>
        <v>Neural cell10</v>
      </c>
      <c r="B2072">
        <v>10</v>
      </c>
      <c r="C2072" t="s">
        <v>1257</v>
      </c>
      <c r="D2072" t="s">
        <v>822</v>
      </c>
      <c r="E2072">
        <v>0</v>
      </c>
      <c r="F2072">
        <v>136.80000000000001</v>
      </c>
    </row>
    <row r="2073" spans="1:6" x14ac:dyDescent="0.3">
      <c r="A2073" t="str">
        <f>C2073&amp;B2073</f>
        <v>Neural cell10</v>
      </c>
      <c r="B2073">
        <v>10</v>
      </c>
      <c r="C2073" t="s">
        <v>1257</v>
      </c>
      <c r="D2073" t="s">
        <v>1324</v>
      </c>
      <c r="E2073">
        <v>0</v>
      </c>
      <c r="F2073">
        <v>111.2</v>
      </c>
    </row>
    <row r="2074" spans="1:6" x14ac:dyDescent="0.3">
      <c r="A2074" t="str">
        <f>C2074&amp;B2074</f>
        <v>Neural cell10</v>
      </c>
      <c r="B2074">
        <v>10</v>
      </c>
      <c r="C2074" t="s">
        <v>1257</v>
      </c>
      <c r="D2074" t="s">
        <v>1325</v>
      </c>
      <c r="E2074">
        <v>0</v>
      </c>
      <c r="F2074">
        <v>111.4</v>
      </c>
    </row>
    <row r="2075" spans="1:6" x14ac:dyDescent="0.3">
      <c r="A2075" t="str">
        <f>C2075&amp;B2075</f>
        <v>Neural cell10</v>
      </c>
      <c r="B2075">
        <v>10</v>
      </c>
      <c r="C2075" t="s">
        <v>1257</v>
      </c>
      <c r="D2075" t="s">
        <v>1326</v>
      </c>
      <c r="E2075">
        <v>0</v>
      </c>
      <c r="F2075">
        <v>87.37</v>
      </c>
    </row>
    <row r="2076" spans="1:6" x14ac:dyDescent="0.3">
      <c r="A2076" t="str">
        <f>C2076&amp;B2076</f>
        <v>Neural cell10</v>
      </c>
      <c r="B2076">
        <v>10</v>
      </c>
      <c r="C2076" t="s">
        <v>1257</v>
      </c>
      <c r="D2076" t="s">
        <v>1327</v>
      </c>
      <c r="E2076">
        <v>0</v>
      </c>
      <c r="F2076">
        <v>67.44</v>
      </c>
    </row>
    <row r="2077" spans="1:6" x14ac:dyDescent="0.3">
      <c r="A2077" t="str">
        <f>C2077&amp;B2077</f>
        <v>Neural cell10</v>
      </c>
      <c r="B2077">
        <v>10</v>
      </c>
      <c r="C2077" t="s">
        <v>1257</v>
      </c>
      <c r="D2077" t="s">
        <v>1328</v>
      </c>
      <c r="E2077">
        <v>0</v>
      </c>
      <c r="F2077">
        <v>98.43</v>
      </c>
    </row>
    <row r="2078" spans="1:6" x14ac:dyDescent="0.3">
      <c r="A2078" t="str">
        <f>C2078&amp;B2078</f>
        <v>Neural cell10</v>
      </c>
      <c r="B2078">
        <v>10</v>
      </c>
      <c r="C2078" t="s">
        <v>1257</v>
      </c>
      <c r="D2078" t="s">
        <v>1329</v>
      </c>
      <c r="E2078">
        <v>0</v>
      </c>
      <c r="F2078">
        <v>114.4</v>
      </c>
    </row>
    <row r="2079" spans="1:6" x14ac:dyDescent="0.3">
      <c r="A2079" t="str">
        <f>C2079&amp;B2079</f>
        <v>Neural cell10</v>
      </c>
      <c r="B2079">
        <v>10</v>
      </c>
      <c r="C2079" t="s">
        <v>1257</v>
      </c>
      <c r="D2079" t="s">
        <v>828</v>
      </c>
      <c r="E2079">
        <v>0</v>
      </c>
      <c r="F2079">
        <v>139.4</v>
      </c>
    </row>
    <row r="2080" spans="1:6" x14ac:dyDescent="0.3">
      <c r="A2080" t="str">
        <f>C2080&amp;B2080</f>
        <v>Neural cell10</v>
      </c>
      <c r="B2080">
        <v>10</v>
      </c>
      <c r="C2080" t="s">
        <v>1257</v>
      </c>
      <c r="D2080" t="s">
        <v>1330</v>
      </c>
      <c r="E2080">
        <v>0</v>
      </c>
      <c r="F2080">
        <v>68.05</v>
      </c>
    </row>
    <row r="2081" spans="1:6" x14ac:dyDescent="0.3">
      <c r="A2081" t="str">
        <f>C2081&amp;B2081</f>
        <v>Neural cell10</v>
      </c>
      <c r="B2081">
        <v>10</v>
      </c>
      <c r="C2081" t="s">
        <v>1257</v>
      </c>
      <c r="D2081" t="s">
        <v>1331</v>
      </c>
      <c r="E2081">
        <v>0</v>
      </c>
      <c r="F2081">
        <v>71.28</v>
      </c>
    </row>
    <row r="2082" spans="1:6" x14ac:dyDescent="0.3">
      <c r="A2082" t="str">
        <f>C2082&amp;B2082</f>
        <v>Neural cell10</v>
      </c>
      <c r="B2082">
        <v>10</v>
      </c>
      <c r="C2082" t="s">
        <v>1257</v>
      </c>
      <c r="D2082" t="s">
        <v>494</v>
      </c>
      <c r="E2082">
        <v>0</v>
      </c>
      <c r="F2082">
        <v>251.3</v>
      </c>
    </row>
    <row r="2083" spans="1:6" x14ac:dyDescent="0.3">
      <c r="A2083" t="str">
        <f>C2083&amp;B2083</f>
        <v>Neural cell10</v>
      </c>
      <c r="B2083">
        <v>10</v>
      </c>
      <c r="C2083" t="s">
        <v>1257</v>
      </c>
      <c r="D2083" t="s">
        <v>1332</v>
      </c>
      <c r="E2083">
        <v>0</v>
      </c>
      <c r="F2083">
        <v>81.72</v>
      </c>
    </row>
    <row r="2084" spans="1:6" x14ac:dyDescent="0.3">
      <c r="A2084" t="str">
        <f>C2084&amp;B2084</f>
        <v>Neural cell10</v>
      </c>
      <c r="B2084">
        <v>10</v>
      </c>
      <c r="C2084" t="s">
        <v>1257</v>
      </c>
      <c r="D2084" t="s">
        <v>1333</v>
      </c>
      <c r="E2084">
        <v>0</v>
      </c>
      <c r="F2084">
        <v>152.6</v>
      </c>
    </row>
    <row r="2085" spans="1:6" x14ac:dyDescent="0.3">
      <c r="A2085" t="str">
        <f>C2085&amp;B2085</f>
        <v>Neural cell10</v>
      </c>
      <c r="B2085">
        <v>10</v>
      </c>
      <c r="C2085" t="s">
        <v>1257</v>
      </c>
      <c r="D2085" t="s">
        <v>1334</v>
      </c>
      <c r="E2085">
        <v>0</v>
      </c>
      <c r="F2085">
        <v>93.19</v>
      </c>
    </row>
    <row r="2086" spans="1:6" x14ac:dyDescent="0.3">
      <c r="A2086" t="str">
        <f>C2086&amp;B2086</f>
        <v>Neural cell10</v>
      </c>
      <c r="B2086">
        <v>10</v>
      </c>
      <c r="C2086" t="s">
        <v>1257</v>
      </c>
      <c r="D2086" t="s">
        <v>1335</v>
      </c>
      <c r="E2086">
        <v>0</v>
      </c>
      <c r="F2086">
        <v>92.38</v>
      </c>
    </row>
    <row r="2087" spans="1:6" x14ac:dyDescent="0.3">
      <c r="A2087" t="str">
        <f>C2087&amp;B2087</f>
        <v>Neural cell10</v>
      </c>
      <c r="B2087">
        <v>10</v>
      </c>
      <c r="C2087" t="s">
        <v>1257</v>
      </c>
      <c r="D2087" t="s">
        <v>1336</v>
      </c>
      <c r="E2087">
        <v>0</v>
      </c>
      <c r="F2087">
        <v>80.42</v>
      </c>
    </row>
    <row r="2088" spans="1:6" x14ac:dyDescent="0.3">
      <c r="A2088" t="str">
        <f>C2088&amp;B2088</f>
        <v>Neural cell10</v>
      </c>
      <c r="B2088">
        <v>10</v>
      </c>
      <c r="C2088" t="s">
        <v>1257</v>
      </c>
      <c r="D2088" t="s">
        <v>1337</v>
      </c>
      <c r="E2088">
        <v>0</v>
      </c>
      <c r="F2088">
        <v>116.7</v>
      </c>
    </row>
    <row r="2089" spans="1:6" x14ac:dyDescent="0.3">
      <c r="A2089" t="str">
        <f>C2089&amp;B2089</f>
        <v>Neural cell10</v>
      </c>
      <c r="B2089">
        <v>10</v>
      </c>
      <c r="C2089" t="s">
        <v>1257</v>
      </c>
      <c r="D2089" t="s">
        <v>1338</v>
      </c>
      <c r="E2089">
        <v>0</v>
      </c>
      <c r="F2089">
        <v>80.89</v>
      </c>
    </row>
    <row r="2090" spans="1:6" x14ac:dyDescent="0.3">
      <c r="A2090" t="str">
        <f>C2090&amp;B2090</f>
        <v>Neural cell10</v>
      </c>
      <c r="B2090">
        <v>10</v>
      </c>
      <c r="C2090" t="s">
        <v>1257</v>
      </c>
      <c r="D2090" t="s">
        <v>1339</v>
      </c>
      <c r="E2090">
        <v>0</v>
      </c>
      <c r="F2090">
        <v>82.34</v>
      </c>
    </row>
    <row r="2091" spans="1:6" x14ac:dyDescent="0.3">
      <c r="A2091" t="str">
        <f>C2091&amp;B2091</f>
        <v>Neural cell10</v>
      </c>
      <c r="B2091">
        <v>10</v>
      </c>
      <c r="C2091" t="s">
        <v>1257</v>
      </c>
      <c r="D2091" t="s">
        <v>880</v>
      </c>
      <c r="E2091">
        <v>0</v>
      </c>
      <c r="F2091">
        <v>191.6</v>
      </c>
    </row>
    <row r="2092" spans="1:6" x14ac:dyDescent="0.3">
      <c r="A2092" t="str">
        <f>C2092&amp;B2092</f>
        <v>Neural cell10</v>
      </c>
      <c r="B2092">
        <v>10</v>
      </c>
      <c r="C2092" t="s">
        <v>1257</v>
      </c>
      <c r="D2092" t="s">
        <v>1340</v>
      </c>
      <c r="E2092">
        <v>0</v>
      </c>
      <c r="F2092">
        <v>78.489999999999995</v>
      </c>
    </row>
    <row r="2093" spans="1:6" x14ac:dyDescent="0.3">
      <c r="A2093" t="str">
        <f>C2093&amp;B2093</f>
        <v>Neural cell10</v>
      </c>
      <c r="B2093">
        <v>10</v>
      </c>
      <c r="C2093" t="s">
        <v>1257</v>
      </c>
      <c r="D2093" t="s">
        <v>1341</v>
      </c>
      <c r="E2093">
        <v>0</v>
      </c>
      <c r="F2093">
        <v>90.3</v>
      </c>
    </row>
    <row r="2094" spans="1:6" x14ac:dyDescent="0.3">
      <c r="A2094" t="str">
        <f>C2094&amp;B2094</f>
        <v>Neural cell10</v>
      </c>
      <c r="B2094">
        <v>10</v>
      </c>
      <c r="C2094" t="s">
        <v>1257</v>
      </c>
      <c r="D2094" t="s">
        <v>1342</v>
      </c>
      <c r="E2094">
        <v>0</v>
      </c>
      <c r="F2094">
        <v>86.11</v>
      </c>
    </row>
    <row r="2095" spans="1:6" x14ac:dyDescent="0.3">
      <c r="A2095" t="str">
        <f>C2095&amp;B2095</f>
        <v>Neural cell10</v>
      </c>
      <c r="B2095">
        <v>10</v>
      </c>
      <c r="C2095" t="s">
        <v>1257</v>
      </c>
      <c r="D2095" t="s">
        <v>1343</v>
      </c>
      <c r="E2095">
        <v>0</v>
      </c>
      <c r="F2095">
        <v>96.97</v>
      </c>
    </row>
    <row r="2096" spans="1:6" x14ac:dyDescent="0.3">
      <c r="A2096" t="str">
        <f>C2096&amp;B2096</f>
        <v>Neural cell10</v>
      </c>
      <c r="B2096">
        <v>10</v>
      </c>
      <c r="C2096" t="s">
        <v>1257</v>
      </c>
      <c r="D2096" t="s">
        <v>1344</v>
      </c>
      <c r="E2096">
        <v>0</v>
      </c>
      <c r="F2096">
        <v>91.67</v>
      </c>
    </row>
    <row r="2097" spans="1:6" x14ac:dyDescent="0.3">
      <c r="A2097" t="str">
        <f>C2097&amp;B2097</f>
        <v>Neural cell10</v>
      </c>
      <c r="B2097">
        <v>10</v>
      </c>
      <c r="C2097" t="s">
        <v>1257</v>
      </c>
      <c r="D2097" t="s">
        <v>1345</v>
      </c>
      <c r="E2097">
        <v>0</v>
      </c>
      <c r="F2097">
        <v>71.66</v>
      </c>
    </row>
    <row r="2098" spans="1:6" x14ac:dyDescent="0.3">
      <c r="A2098" t="str">
        <f>C2098&amp;B2098</f>
        <v>Neural cell10</v>
      </c>
      <c r="B2098">
        <v>10</v>
      </c>
      <c r="C2098" t="s">
        <v>1257</v>
      </c>
      <c r="D2098" t="s">
        <v>1346</v>
      </c>
      <c r="E2098">
        <v>0</v>
      </c>
      <c r="F2098">
        <v>119.2</v>
      </c>
    </row>
    <row r="2099" spans="1:6" x14ac:dyDescent="0.3">
      <c r="A2099" t="str">
        <f>C2099&amp;B2099</f>
        <v>Neural cell10</v>
      </c>
      <c r="B2099">
        <v>10</v>
      </c>
      <c r="C2099" t="s">
        <v>1257</v>
      </c>
      <c r="D2099" t="s">
        <v>1347</v>
      </c>
      <c r="E2099">
        <v>0</v>
      </c>
      <c r="F2099">
        <v>112.3</v>
      </c>
    </row>
    <row r="2100" spans="1:6" x14ac:dyDescent="0.3">
      <c r="A2100" t="str">
        <f>C2100&amp;B2100</f>
        <v>Neural cell10</v>
      </c>
      <c r="B2100">
        <v>10</v>
      </c>
      <c r="C2100" t="s">
        <v>1257</v>
      </c>
      <c r="D2100" t="s">
        <v>1348</v>
      </c>
      <c r="E2100">
        <v>0</v>
      </c>
      <c r="F2100">
        <v>107.9</v>
      </c>
    </row>
    <row r="2101" spans="1:6" x14ac:dyDescent="0.3">
      <c r="A2101" t="str">
        <f>C2101&amp;B2101</f>
        <v>Neural cell10</v>
      </c>
      <c r="B2101">
        <v>10</v>
      </c>
      <c r="C2101" t="s">
        <v>1257</v>
      </c>
      <c r="D2101" t="s">
        <v>1349</v>
      </c>
      <c r="E2101">
        <v>0</v>
      </c>
      <c r="F2101">
        <v>70.099999999999994</v>
      </c>
    </row>
    <row r="2102" spans="1:6" x14ac:dyDescent="0.3">
      <c r="A2102" t="str">
        <f>C2102&amp;B2102</f>
        <v>Neural cell10</v>
      </c>
      <c r="B2102">
        <v>10</v>
      </c>
      <c r="C2102" t="s">
        <v>1257</v>
      </c>
      <c r="D2102" t="s">
        <v>1350</v>
      </c>
      <c r="E2102">
        <v>0</v>
      </c>
      <c r="F2102">
        <v>70.77</v>
      </c>
    </row>
    <row r="2103" spans="1:6" x14ac:dyDescent="0.3">
      <c r="A2103" t="str">
        <f>C2103&amp;B2103</f>
        <v>Neural cell10</v>
      </c>
      <c r="B2103">
        <v>10</v>
      </c>
      <c r="C2103" t="s">
        <v>1257</v>
      </c>
      <c r="D2103" t="s">
        <v>1351</v>
      </c>
      <c r="E2103">
        <v>0</v>
      </c>
      <c r="F2103">
        <v>120.1</v>
      </c>
    </row>
    <row r="2104" spans="1:6" x14ac:dyDescent="0.3">
      <c r="A2104" t="str">
        <f>C2104&amp;B2104</f>
        <v>Neural cell10</v>
      </c>
      <c r="B2104">
        <v>10</v>
      </c>
      <c r="C2104" t="s">
        <v>1257</v>
      </c>
      <c r="D2104" t="s">
        <v>1352</v>
      </c>
      <c r="E2104">
        <v>0</v>
      </c>
      <c r="F2104">
        <v>111.1</v>
      </c>
    </row>
    <row r="2105" spans="1:6" x14ac:dyDescent="0.3">
      <c r="A2105" t="str">
        <f>C2105&amp;B2105</f>
        <v>Neural cell10</v>
      </c>
      <c r="B2105">
        <v>10</v>
      </c>
      <c r="C2105" t="s">
        <v>1257</v>
      </c>
      <c r="D2105" t="s">
        <v>1353</v>
      </c>
      <c r="E2105">
        <v>0</v>
      </c>
      <c r="F2105">
        <v>72.83</v>
      </c>
    </row>
    <row r="2106" spans="1:6" x14ac:dyDescent="0.3">
      <c r="A2106" t="str">
        <f>C2106&amp;B2106</f>
        <v>Neural cell10</v>
      </c>
      <c r="B2106">
        <v>10</v>
      </c>
      <c r="C2106" t="s">
        <v>1257</v>
      </c>
      <c r="D2106" t="s">
        <v>1354</v>
      </c>
      <c r="E2106">
        <v>0</v>
      </c>
      <c r="F2106">
        <v>77.69</v>
      </c>
    </row>
    <row r="2107" spans="1:6" x14ac:dyDescent="0.3">
      <c r="A2107" t="str">
        <f>C2107&amp;B2107</f>
        <v>Neural cell10</v>
      </c>
      <c r="B2107">
        <v>10</v>
      </c>
      <c r="C2107" t="s">
        <v>1257</v>
      </c>
      <c r="D2107" t="s">
        <v>1355</v>
      </c>
      <c r="E2107">
        <v>0</v>
      </c>
      <c r="F2107">
        <v>94.26</v>
      </c>
    </row>
    <row r="2108" spans="1:6" x14ac:dyDescent="0.3">
      <c r="A2108" t="str">
        <f>C2108&amp;B2108</f>
        <v>Neural cell10</v>
      </c>
      <c r="B2108">
        <v>10</v>
      </c>
      <c r="C2108" t="s">
        <v>1257</v>
      </c>
      <c r="D2108" t="s">
        <v>1356</v>
      </c>
      <c r="E2108">
        <v>0</v>
      </c>
      <c r="F2108">
        <v>71.81</v>
      </c>
    </row>
    <row r="2109" spans="1:6" x14ac:dyDescent="0.3">
      <c r="A2109" t="str">
        <f>C2109&amp;B2109</f>
        <v>Neural cell10</v>
      </c>
      <c r="B2109">
        <v>10</v>
      </c>
      <c r="C2109" t="s">
        <v>1257</v>
      </c>
      <c r="D2109" t="s">
        <v>1357</v>
      </c>
      <c r="E2109">
        <v>0</v>
      </c>
      <c r="F2109">
        <v>76.58</v>
      </c>
    </row>
    <row r="2110" spans="1:6" x14ac:dyDescent="0.3">
      <c r="A2110" t="str">
        <f>C2110&amp;B2110</f>
        <v>Neural cell10</v>
      </c>
      <c r="B2110">
        <v>10</v>
      </c>
      <c r="C2110" t="s">
        <v>1257</v>
      </c>
      <c r="D2110" t="s">
        <v>1358</v>
      </c>
      <c r="E2110">
        <v>0</v>
      </c>
      <c r="F2110">
        <v>70.58</v>
      </c>
    </row>
    <row r="2111" spans="1:6" x14ac:dyDescent="0.3">
      <c r="A2111" t="str">
        <f>C2111&amp;B2111</f>
        <v>Neural cell10</v>
      </c>
      <c r="B2111">
        <v>10</v>
      </c>
      <c r="C2111" t="s">
        <v>1257</v>
      </c>
      <c r="D2111" t="s">
        <v>1359</v>
      </c>
      <c r="E2111">
        <v>0</v>
      </c>
      <c r="F2111">
        <v>69.510000000000005</v>
      </c>
    </row>
    <row r="2112" spans="1:6" x14ac:dyDescent="0.3">
      <c r="A2112" t="str">
        <f>C2112&amp;B2112</f>
        <v>Neural cell10</v>
      </c>
      <c r="B2112">
        <v>10</v>
      </c>
      <c r="C2112" t="s">
        <v>1257</v>
      </c>
      <c r="D2112" t="s">
        <v>1360</v>
      </c>
      <c r="E2112">
        <v>0</v>
      </c>
      <c r="F2112">
        <v>154.19999999999999</v>
      </c>
    </row>
    <row r="2113" spans="1:6" x14ac:dyDescent="0.3">
      <c r="A2113" t="str">
        <f>C2113&amp;B2113</f>
        <v>Neural cell10</v>
      </c>
      <c r="B2113">
        <v>10</v>
      </c>
      <c r="C2113" t="s">
        <v>1257</v>
      </c>
      <c r="D2113" t="s">
        <v>1194</v>
      </c>
      <c r="E2113">
        <v>0</v>
      </c>
      <c r="F2113">
        <v>133.6</v>
      </c>
    </row>
    <row r="2114" spans="1:6" x14ac:dyDescent="0.3">
      <c r="A2114" t="str">
        <f>C2114&amp;B2114</f>
        <v>Neural cell10</v>
      </c>
      <c r="B2114">
        <v>10</v>
      </c>
      <c r="C2114" t="s">
        <v>1257</v>
      </c>
      <c r="D2114" t="s">
        <v>807</v>
      </c>
      <c r="E2114">
        <v>0</v>
      </c>
      <c r="F2114">
        <v>96.62</v>
      </c>
    </row>
    <row r="2115" spans="1:6" x14ac:dyDescent="0.3">
      <c r="A2115" t="str">
        <f>C2115&amp;B2115</f>
        <v>Neural cell10</v>
      </c>
      <c r="B2115">
        <v>10</v>
      </c>
      <c r="C2115" t="s">
        <v>1257</v>
      </c>
      <c r="D2115" t="s">
        <v>462</v>
      </c>
      <c r="E2115">
        <v>0</v>
      </c>
      <c r="F2115">
        <v>100.1</v>
      </c>
    </row>
    <row r="2116" spans="1:6" x14ac:dyDescent="0.3">
      <c r="A2116" t="str">
        <f>C2116&amp;B2116</f>
        <v>Neural cell10</v>
      </c>
      <c r="B2116">
        <v>10</v>
      </c>
      <c r="C2116" t="s">
        <v>1257</v>
      </c>
      <c r="D2116" t="s">
        <v>1361</v>
      </c>
      <c r="E2116">
        <v>0</v>
      </c>
      <c r="F2116">
        <v>69.069999999999993</v>
      </c>
    </row>
    <row r="2117" spans="1:6" x14ac:dyDescent="0.3">
      <c r="A2117" t="str">
        <f>C2117&amp;B2117</f>
        <v>Neural cell10</v>
      </c>
      <c r="B2117">
        <v>10</v>
      </c>
      <c r="C2117" t="s">
        <v>1257</v>
      </c>
      <c r="D2117" t="s">
        <v>1362</v>
      </c>
      <c r="E2117">
        <v>0</v>
      </c>
      <c r="F2117">
        <v>69.12</v>
      </c>
    </row>
    <row r="2118" spans="1:6" x14ac:dyDescent="0.3">
      <c r="A2118" t="str">
        <f>C2118&amp;B2118</f>
        <v>Neural cell10</v>
      </c>
      <c r="B2118">
        <v>10</v>
      </c>
      <c r="C2118" t="s">
        <v>1257</v>
      </c>
      <c r="D2118" t="s">
        <v>450</v>
      </c>
      <c r="E2118">
        <v>0</v>
      </c>
      <c r="F2118">
        <v>164.5</v>
      </c>
    </row>
    <row r="2119" spans="1:6" x14ac:dyDescent="0.3">
      <c r="A2119" t="str">
        <f>C2119&amp;B2119</f>
        <v>Neural cell10</v>
      </c>
      <c r="B2119">
        <v>10</v>
      </c>
      <c r="C2119" t="s">
        <v>1257</v>
      </c>
      <c r="D2119" t="s">
        <v>459</v>
      </c>
      <c r="E2119">
        <v>0</v>
      </c>
      <c r="F2119">
        <v>152.4</v>
      </c>
    </row>
    <row r="2120" spans="1:6" x14ac:dyDescent="0.3">
      <c r="A2120" t="str">
        <f>C2120&amp;B2120</f>
        <v>Neural cell10</v>
      </c>
      <c r="B2120">
        <v>10</v>
      </c>
      <c r="C2120" t="s">
        <v>1257</v>
      </c>
      <c r="D2120" t="s">
        <v>1363</v>
      </c>
      <c r="E2120">
        <v>0</v>
      </c>
      <c r="F2120">
        <v>96.17</v>
      </c>
    </row>
    <row r="2121" spans="1:6" x14ac:dyDescent="0.3">
      <c r="A2121" t="str">
        <f>C2121&amp;B2121</f>
        <v>Neural cell10</v>
      </c>
      <c r="B2121">
        <v>10</v>
      </c>
      <c r="C2121" t="s">
        <v>1257</v>
      </c>
      <c r="D2121" t="s">
        <v>1364</v>
      </c>
      <c r="E2121">
        <v>0</v>
      </c>
      <c r="F2121">
        <v>94.84</v>
      </c>
    </row>
    <row r="2122" spans="1:6" x14ac:dyDescent="0.3">
      <c r="A2122" t="str">
        <f>C2122&amp;B2122</f>
        <v>Neural cell10</v>
      </c>
      <c r="B2122">
        <v>10</v>
      </c>
      <c r="C2122" t="s">
        <v>1257</v>
      </c>
      <c r="D2122" t="s">
        <v>815</v>
      </c>
      <c r="E2122">
        <v>0</v>
      </c>
      <c r="F2122">
        <v>117.2</v>
      </c>
    </row>
    <row r="2123" spans="1:6" x14ac:dyDescent="0.3">
      <c r="A2123" t="str">
        <f>C2123&amp;B2123</f>
        <v>Neural cell10</v>
      </c>
      <c r="B2123">
        <v>10</v>
      </c>
      <c r="C2123" t="s">
        <v>1257</v>
      </c>
      <c r="D2123" t="s">
        <v>1365</v>
      </c>
      <c r="E2123">
        <v>0</v>
      </c>
      <c r="F2123">
        <v>69.39</v>
      </c>
    </row>
    <row r="2124" spans="1:6" x14ac:dyDescent="0.3">
      <c r="A2124" t="str">
        <f>C2124&amp;B2124</f>
        <v>Neural cell10</v>
      </c>
      <c r="B2124">
        <v>10</v>
      </c>
      <c r="C2124" t="s">
        <v>1257</v>
      </c>
      <c r="D2124" t="s">
        <v>523</v>
      </c>
      <c r="E2124">
        <v>0</v>
      </c>
      <c r="F2124">
        <v>125.9</v>
      </c>
    </row>
    <row r="2125" spans="1:6" x14ac:dyDescent="0.3">
      <c r="A2125" t="str">
        <f>C2125&amp;B2125</f>
        <v>Neural cell10</v>
      </c>
      <c r="B2125">
        <v>10</v>
      </c>
      <c r="C2125" t="s">
        <v>1257</v>
      </c>
      <c r="D2125" t="s">
        <v>1366</v>
      </c>
      <c r="E2125">
        <v>0</v>
      </c>
      <c r="F2125">
        <v>71.56</v>
      </c>
    </row>
    <row r="2126" spans="1:6" x14ac:dyDescent="0.3">
      <c r="A2126" t="str">
        <f>C2126&amp;B2126</f>
        <v>Neural cell10</v>
      </c>
      <c r="B2126">
        <v>10</v>
      </c>
      <c r="C2126" t="s">
        <v>1257</v>
      </c>
      <c r="D2126" t="s">
        <v>501</v>
      </c>
      <c r="E2126">
        <v>0</v>
      </c>
      <c r="F2126">
        <v>137.1</v>
      </c>
    </row>
    <row r="2127" spans="1:6" x14ac:dyDescent="0.3">
      <c r="A2127" t="str">
        <f>C2127&amp;B2127</f>
        <v>Neural cell10</v>
      </c>
      <c r="B2127">
        <v>10</v>
      </c>
      <c r="C2127" t="s">
        <v>1257</v>
      </c>
      <c r="D2127" t="s">
        <v>1367</v>
      </c>
      <c r="E2127">
        <v>0</v>
      </c>
      <c r="F2127">
        <v>68.23</v>
      </c>
    </row>
    <row r="2128" spans="1:6" x14ac:dyDescent="0.3">
      <c r="A2128" t="str">
        <f>C2128&amp;B2128</f>
        <v>Neural cell10</v>
      </c>
      <c r="B2128">
        <v>10</v>
      </c>
      <c r="C2128" t="s">
        <v>1257</v>
      </c>
      <c r="D2128" t="s">
        <v>1368</v>
      </c>
      <c r="E2128">
        <v>0</v>
      </c>
      <c r="F2128">
        <v>121.6</v>
      </c>
    </row>
    <row r="2129" spans="1:6" x14ac:dyDescent="0.3">
      <c r="A2129" t="str">
        <f>C2129&amp;B2129</f>
        <v>Neural cell10</v>
      </c>
      <c r="B2129">
        <v>10</v>
      </c>
      <c r="C2129" t="s">
        <v>1257</v>
      </c>
      <c r="D2129" t="s">
        <v>1369</v>
      </c>
      <c r="E2129">
        <v>0</v>
      </c>
      <c r="F2129">
        <v>93.26</v>
      </c>
    </row>
    <row r="2130" spans="1:6" x14ac:dyDescent="0.3">
      <c r="A2130" t="str">
        <f>C2130&amp;B2130</f>
        <v>Neural cell10</v>
      </c>
      <c r="B2130">
        <v>10</v>
      </c>
      <c r="C2130" t="s">
        <v>1257</v>
      </c>
      <c r="D2130" t="s">
        <v>1370</v>
      </c>
      <c r="E2130">
        <v>0</v>
      </c>
      <c r="F2130">
        <v>79.14</v>
      </c>
    </row>
    <row r="2131" spans="1:6" x14ac:dyDescent="0.3">
      <c r="A2131" t="str">
        <f>C2131&amp;B2131</f>
        <v>Neural cell10</v>
      </c>
      <c r="B2131">
        <v>10</v>
      </c>
      <c r="C2131" t="s">
        <v>1257</v>
      </c>
      <c r="D2131" t="s">
        <v>437</v>
      </c>
      <c r="E2131">
        <v>0</v>
      </c>
      <c r="F2131">
        <v>78.27</v>
      </c>
    </row>
    <row r="2132" spans="1:6" x14ac:dyDescent="0.3">
      <c r="A2132" t="str">
        <f>C2132&amp;B2132</f>
        <v>Neural cell10</v>
      </c>
      <c r="B2132">
        <v>10</v>
      </c>
      <c r="C2132" t="s">
        <v>1257</v>
      </c>
      <c r="D2132" t="s">
        <v>487</v>
      </c>
      <c r="E2132">
        <v>0</v>
      </c>
      <c r="F2132">
        <v>80.62</v>
      </c>
    </row>
    <row r="2133" spans="1:6" x14ac:dyDescent="0.3">
      <c r="A2133" t="str">
        <f>C2133&amp;B2133</f>
        <v>Neural cell10</v>
      </c>
      <c r="B2133">
        <v>10</v>
      </c>
      <c r="C2133" t="s">
        <v>1257</v>
      </c>
      <c r="D2133" t="s">
        <v>546</v>
      </c>
      <c r="E2133">
        <v>0</v>
      </c>
      <c r="F2133">
        <v>138.30000000000001</v>
      </c>
    </row>
    <row r="2134" spans="1:6" x14ac:dyDescent="0.3">
      <c r="A2134" t="str">
        <f>C2134&amp;B2134</f>
        <v>Neural cell10</v>
      </c>
      <c r="B2134">
        <v>10</v>
      </c>
      <c r="C2134" t="s">
        <v>1257</v>
      </c>
      <c r="D2134" t="s">
        <v>1371</v>
      </c>
      <c r="E2134">
        <v>0</v>
      </c>
      <c r="F2134">
        <v>90.76</v>
      </c>
    </row>
    <row r="2135" spans="1:6" x14ac:dyDescent="0.3">
      <c r="A2135" t="str">
        <f>C2135&amp;B2135</f>
        <v>Neural cell10</v>
      </c>
      <c r="B2135">
        <v>10</v>
      </c>
      <c r="C2135" t="s">
        <v>1257</v>
      </c>
      <c r="D2135" t="s">
        <v>844</v>
      </c>
      <c r="E2135">
        <v>0</v>
      </c>
      <c r="F2135">
        <v>97.93</v>
      </c>
    </row>
    <row r="2136" spans="1:6" x14ac:dyDescent="0.3">
      <c r="A2136" t="str">
        <f>C2136&amp;B2136</f>
        <v>Neural cell10</v>
      </c>
      <c r="B2136">
        <v>10</v>
      </c>
      <c r="C2136" t="s">
        <v>1257</v>
      </c>
      <c r="D2136" t="s">
        <v>1372</v>
      </c>
      <c r="E2136">
        <v>0</v>
      </c>
      <c r="F2136">
        <v>103.4</v>
      </c>
    </row>
    <row r="2137" spans="1:6" x14ac:dyDescent="0.3">
      <c r="A2137" t="str">
        <f>C2137&amp;B2137</f>
        <v>Neural cell10</v>
      </c>
      <c r="B2137">
        <v>10</v>
      </c>
      <c r="C2137" t="s">
        <v>1257</v>
      </c>
      <c r="D2137" t="s">
        <v>1373</v>
      </c>
      <c r="E2137">
        <v>0</v>
      </c>
      <c r="F2137">
        <v>93.54</v>
      </c>
    </row>
    <row r="2138" spans="1:6" x14ac:dyDescent="0.3">
      <c r="A2138" t="str">
        <f>C2138&amp;B2138</f>
        <v>Neural cell10</v>
      </c>
      <c r="B2138">
        <v>10</v>
      </c>
      <c r="C2138" t="s">
        <v>1257</v>
      </c>
      <c r="D2138" t="s">
        <v>436</v>
      </c>
      <c r="E2138">
        <v>0</v>
      </c>
      <c r="F2138">
        <v>146.19999999999999</v>
      </c>
    </row>
    <row r="2139" spans="1:6" x14ac:dyDescent="0.3">
      <c r="A2139" t="str">
        <f>C2139&amp;B2139</f>
        <v>Neural cell10</v>
      </c>
      <c r="B2139">
        <v>10</v>
      </c>
      <c r="C2139" t="s">
        <v>1257</v>
      </c>
      <c r="D2139" t="s">
        <v>453</v>
      </c>
      <c r="E2139">
        <v>0</v>
      </c>
      <c r="F2139">
        <v>116.9</v>
      </c>
    </row>
    <row r="2140" spans="1:6" x14ac:dyDescent="0.3">
      <c r="A2140" t="str">
        <f>C2140&amp;B2140</f>
        <v>Neural cell10</v>
      </c>
      <c r="B2140">
        <v>10</v>
      </c>
      <c r="C2140" t="s">
        <v>1257</v>
      </c>
      <c r="D2140" t="s">
        <v>1374</v>
      </c>
      <c r="E2140">
        <v>0</v>
      </c>
      <c r="F2140">
        <v>68.650000000000006</v>
      </c>
    </row>
    <row r="2141" spans="1:6" x14ac:dyDescent="0.3">
      <c r="A2141" t="str">
        <f>C2141&amp;B2141</f>
        <v>Neural cell10</v>
      </c>
      <c r="B2141">
        <v>10</v>
      </c>
      <c r="C2141" t="s">
        <v>1257</v>
      </c>
      <c r="D2141" t="s">
        <v>1375</v>
      </c>
      <c r="E2141">
        <v>0</v>
      </c>
      <c r="F2141">
        <v>109.6</v>
      </c>
    </row>
    <row r="2142" spans="1:6" x14ac:dyDescent="0.3">
      <c r="A2142" t="str">
        <f>C2142&amp;B2142</f>
        <v>Neural cell10</v>
      </c>
      <c r="B2142">
        <v>10</v>
      </c>
      <c r="C2142" t="s">
        <v>1257</v>
      </c>
      <c r="D2142" t="s">
        <v>1376</v>
      </c>
      <c r="E2142">
        <v>0</v>
      </c>
      <c r="F2142">
        <v>89.84</v>
      </c>
    </row>
    <row r="2143" spans="1:6" x14ac:dyDescent="0.3">
      <c r="A2143" t="str">
        <f>C2143&amp;B2143</f>
        <v>Neural cell10</v>
      </c>
      <c r="B2143">
        <v>10</v>
      </c>
      <c r="C2143" t="s">
        <v>1257</v>
      </c>
      <c r="D2143" t="s">
        <v>431</v>
      </c>
      <c r="E2143">
        <v>0</v>
      </c>
      <c r="F2143">
        <v>110.8</v>
      </c>
    </row>
    <row r="2144" spans="1:6" x14ac:dyDescent="0.3">
      <c r="A2144" t="str">
        <f>C2144&amp;B2144</f>
        <v>Neural cell10</v>
      </c>
      <c r="B2144">
        <v>10</v>
      </c>
      <c r="C2144" t="s">
        <v>1257</v>
      </c>
      <c r="D2144" t="s">
        <v>481</v>
      </c>
      <c r="E2144">
        <v>0</v>
      </c>
      <c r="F2144">
        <v>88.39</v>
      </c>
    </row>
    <row r="2145" spans="1:6" x14ac:dyDescent="0.3">
      <c r="A2145" t="str">
        <f>C2145&amp;B2145</f>
        <v>Neural cell10</v>
      </c>
      <c r="B2145">
        <v>10</v>
      </c>
      <c r="C2145" t="s">
        <v>1257</v>
      </c>
      <c r="D2145" t="s">
        <v>502</v>
      </c>
      <c r="E2145">
        <v>0</v>
      </c>
      <c r="F2145">
        <v>92.82</v>
      </c>
    </row>
    <row r="2146" spans="1:6" x14ac:dyDescent="0.3">
      <c r="A2146" t="str">
        <f>C2146&amp;B2146</f>
        <v>Neural cell10</v>
      </c>
      <c r="B2146">
        <v>10</v>
      </c>
      <c r="C2146" t="s">
        <v>1257</v>
      </c>
      <c r="D2146" t="s">
        <v>1377</v>
      </c>
      <c r="E2146">
        <v>0</v>
      </c>
      <c r="F2146">
        <v>67.709999999999994</v>
      </c>
    </row>
    <row r="2147" spans="1:6" x14ac:dyDescent="0.3">
      <c r="A2147" t="str">
        <f>C2147&amp;B2147</f>
        <v>Neural cell10</v>
      </c>
      <c r="B2147">
        <v>10</v>
      </c>
      <c r="C2147" t="s">
        <v>1257</v>
      </c>
      <c r="D2147" t="s">
        <v>1378</v>
      </c>
      <c r="E2147">
        <v>0</v>
      </c>
      <c r="F2147">
        <v>67.650000000000006</v>
      </c>
    </row>
    <row r="2148" spans="1:6" x14ac:dyDescent="0.3">
      <c r="A2148" t="str">
        <f>C2148&amp;B2148</f>
        <v>Neural cell10</v>
      </c>
      <c r="B2148">
        <v>10</v>
      </c>
      <c r="C2148" t="s">
        <v>1257</v>
      </c>
      <c r="D2148" t="s">
        <v>1379</v>
      </c>
      <c r="E2148">
        <v>0</v>
      </c>
      <c r="F2148">
        <v>70.64</v>
      </c>
    </row>
    <row r="2149" spans="1:6" x14ac:dyDescent="0.3">
      <c r="A2149" t="str">
        <f>C2149&amp;B2149</f>
        <v>Neural cell10</v>
      </c>
      <c r="B2149">
        <v>10</v>
      </c>
      <c r="C2149" t="s">
        <v>1257</v>
      </c>
      <c r="D2149" t="s">
        <v>1380</v>
      </c>
      <c r="E2149">
        <v>0</v>
      </c>
      <c r="F2149">
        <v>68.8</v>
      </c>
    </row>
    <row r="2150" spans="1:6" x14ac:dyDescent="0.3">
      <c r="A2150" t="str">
        <f>C2150&amp;B2150</f>
        <v>Neural cell10</v>
      </c>
      <c r="B2150">
        <v>10</v>
      </c>
      <c r="C2150" t="s">
        <v>1257</v>
      </c>
      <c r="D2150" t="s">
        <v>832</v>
      </c>
      <c r="E2150">
        <v>0</v>
      </c>
      <c r="F2150">
        <v>77.22</v>
      </c>
    </row>
    <row r="2151" spans="1:6" x14ac:dyDescent="0.3">
      <c r="A2151" t="str">
        <f>C2151&amp;B2151</f>
        <v>Neural cell10</v>
      </c>
      <c r="B2151">
        <v>10</v>
      </c>
      <c r="C2151" t="s">
        <v>1257</v>
      </c>
      <c r="D2151" t="s">
        <v>1381</v>
      </c>
      <c r="E2151">
        <v>0</v>
      </c>
      <c r="F2151">
        <v>71.67</v>
      </c>
    </row>
    <row r="2152" spans="1:6" x14ac:dyDescent="0.3">
      <c r="A2152" t="str">
        <f>C2152&amp;B2152</f>
        <v>Neural cell10</v>
      </c>
      <c r="B2152">
        <v>10</v>
      </c>
      <c r="C2152" t="s">
        <v>1257</v>
      </c>
      <c r="D2152" t="s">
        <v>533</v>
      </c>
      <c r="E2152">
        <v>0</v>
      </c>
      <c r="F2152">
        <v>91.6</v>
      </c>
    </row>
    <row r="2153" spans="1:6" x14ac:dyDescent="0.3">
      <c r="A2153" t="str">
        <f>C2153&amp;B2153</f>
        <v>Neural cell10</v>
      </c>
      <c r="B2153">
        <v>10</v>
      </c>
      <c r="C2153" t="s">
        <v>1257</v>
      </c>
      <c r="D2153" t="s">
        <v>1382</v>
      </c>
      <c r="E2153">
        <v>0</v>
      </c>
      <c r="F2153">
        <v>70.53</v>
      </c>
    </row>
    <row r="2154" spans="1:6" x14ac:dyDescent="0.3">
      <c r="A2154" t="str">
        <f>C2154&amp;B2154</f>
        <v>Neural cell10</v>
      </c>
      <c r="B2154">
        <v>10</v>
      </c>
      <c r="C2154" t="s">
        <v>1257</v>
      </c>
      <c r="D2154" t="s">
        <v>1383</v>
      </c>
      <c r="E2154">
        <v>0</v>
      </c>
      <c r="F2154">
        <v>69.05</v>
      </c>
    </row>
    <row r="2155" spans="1:6" x14ac:dyDescent="0.3">
      <c r="A2155" t="str">
        <f>C2155&amp;B2155</f>
        <v>Neural cell10</v>
      </c>
      <c r="B2155">
        <v>10</v>
      </c>
      <c r="C2155" t="s">
        <v>1257</v>
      </c>
      <c r="D2155" t="s">
        <v>853</v>
      </c>
      <c r="E2155">
        <v>0</v>
      </c>
      <c r="F2155">
        <v>110</v>
      </c>
    </row>
    <row r="2156" spans="1:6" x14ac:dyDescent="0.3">
      <c r="A2156" t="str">
        <f>C2156&amp;B2156</f>
        <v>Neural cell10</v>
      </c>
      <c r="B2156">
        <v>10</v>
      </c>
      <c r="C2156" t="s">
        <v>1257</v>
      </c>
      <c r="D2156" t="s">
        <v>821</v>
      </c>
      <c r="E2156">
        <v>0</v>
      </c>
      <c r="F2156">
        <v>80.84</v>
      </c>
    </row>
    <row r="2157" spans="1:6" x14ac:dyDescent="0.3">
      <c r="A2157" t="str">
        <f>C2157&amp;B2157</f>
        <v>Neural cell10</v>
      </c>
      <c r="B2157">
        <v>10</v>
      </c>
      <c r="C2157" t="s">
        <v>1257</v>
      </c>
      <c r="D2157" t="s">
        <v>393</v>
      </c>
      <c r="E2157">
        <v>0</v>
      </c>
      <c r="F2157">
        <v>116.8</v>
      </c>
    </row>
    <row r="2158" spans="1:6" x14ac:dyDescent="0.3">
      <c r="A2158" t="str">
        <f>C2158&amp;B2158</f>
        <v>Neural cell10</v>
      </c>
      <c r="B2158">
        <v>10</v>
      </c>
      <c r="C2158" t="s">
        <v>1257</v>
      </c>
      <c r="D2158" t="s">
        <v>1384</v>
      </c>
      <c r="E2158">
        <v>0</v>
      </c>
      <c r="F2158">
        <v>85.42</v>
      </c>
    </row>
    <row r="2159" spans="1:6" x14ac:dyDescent="0.3">
      <c r="A2159" t="str">
        <f>C2159&amp;B2159</f>
        <v>Neural cell10</v>
      </c>
      <c r="B2159">
        <v>10</v>
      </c>
      <c r="C2159" t="s">
        <v>1257</v>
      </c>
      <c r="D2159" t="s">
        <v>499</v>
      </c>
      <c r="E2159">
        <v>0</v>
      </c>
      <c r="F2159">
        <v>76.58</v>
      </c>
    </row>
    <row r="2160" spans="1:6" x14ac:dyDescent="0.3">
      <c r="A2160" t="str">
        <f>C2160&amp;B2160</f>
        <v>Neural cell10</v>
      </c>
      <c r="B2160">
        <v>10</v>
      </c>
      <c r="C2160" t="s">
        <v>1257</v>
      </c>
      <c r="D2160" t="s">
        <v>1385</v>
      </c>
      <c r="E2160">
        <v>0</v>
      </c>
      <c r="F2160">
        <v>85.44</v>
      </c>
    </row>
    <row r="2161" spans="1:6" x14ac:dyDescent="0.3">
      <c r="A2161" t="str">
        <f>C2161&amp;B2161</f>
        <v>Neural cell10</v>
      </c>
      <c r="B2161">
        <v>10</v>
      </c>
      <c r="C2161" t="s">
        <v>1257</v>
      </c>
      <c r="D2161" t="s">
        <v>477</v>
      </c>
      <c r="E2161">
        <v>0</v>
      </c>
      <c r="F2161">
        <v>69.680000000000007</v>
      </c>
    </row>
    <row r="2162" spans="1:6" x14ac:dyDescent="0.3">
      <c r="A2162" t="str">
        <f>C2162&amp;B2162</f>
        <v>Neural cell10</v>
      </c>
      <c r="B2162">
        <v>10</v>
      </c>
      <c r="C2162" t="s">
        <v>1257</v>
      </c>
      <c r="D2162" t="s">
        <v>439</v>
      </c>
      <c r="E2162">
        <v>0</v>
      </c>
      <c r="F2162">
        <v>117.7</v>
      </c>
    </row>
    <row r="2163" spans="1:6" x14ac:dyDescent="0.3">
      <c r="A2163" t="str">
        <f>C2163&amp;B2163</f>
        <v>Neural cell10</v>
      </c>
      <c r="B2163">
        <v>10</v>
      </c>
      <c r="C2163" t="s">
        <v>1257</v>
      </c>
      <c r="D2163" t="s">
        <v>1386</v>
      </c>
      <c r="E2163">
        <v>0</v>
      </c>
      <c r="F2163">
        <v>70.489999999999995</v>
      </c>
    </row>
    <row r="2164" spans="1:6" x14ac:dyDescent="0.3">
      <c r="A2164" t="str">
        <f>C2164&amp;B2164</f>
        <v>Neural cell10</v>
      </c>
      <c r="B2164">
        <v>10</v>
      </c>
      <c r="C2164" t="s">
        <v>1257</v>
      </c>
      <c r="D2164" t="s">
        <v>1387</v>
      </c>
      <c r="E2164">
        <v>0</v>
      </c>
      <c r="F2164">
        <v>82.79</v>
      </c>
    </row>
    <row r="2165" spans="1:6" x14ac:dyDescent="0.3">
      <c r="A2165" t="str">
        <f>C2165&amp;B2165</f>
        <v>Neural cell10</v>
      </c>
      <c r="B2165">
        <v>10</v>
      </c>
      <c r="C2165" t="s">
        <v>1257</v>
      </c>
      <c r="D2165" t="s">
        <v>465</v>
      </c>
      <c r="E2165">
        <v>0</v>
      </c>
      <c r="F2165">
        <v>123.4</v>
      </c>
    </row>
    <row r="2166" spans="1:6" x14ac:dyDescent="0.3">
      <c r="A2166" t="str">
        <f>C2166&amp;B2166</f>
        <v>Neural cell10</v>
      </c>
      <c r="B2166">
        <v>10</v>
      </c>
      <c r="C2166" t="s">
        <v>1257</v>
      </c>
      <c r="D2166" t="s">
        <v>1388</v>
      </c>
      <c r="E2166">
        <v>0</v>
      </c>
      <c r="F2166">
        <v>86.27</v>
      </c>
    </row>
    <row r="2167" spans="1:6" x14ac:dyDescent="0.3">
      <c r="A2167" t="str">
        <f>C2167&amp;B2167</f>
        <v>Neural cell10</v>
      </c>
      <c r="B2167">
        <v>10</v>
      </c>
      <c r="C2167" t="s">
        <v>1257</v>
      </c>
      <c r="D2167" t="s">
        <v>464</v>
      </c>
      <c r="E2167">
        <v>0</v>
      </c>
      <c r="F2167">
        <v>68.12</v>
      </c>
    </row>
    <row r="2168" spans="1:6" x14ac:dyDescent="0.3">
      <c r="A2168" t="str">
        <f>C2168&amp;B2168</f>
        <v>Neural cell10</v>
      </c>
      <c r="B2168">
        <v>10</v>
      </c>
      <c r="C2168" t="s">
        <v>1257</v>
      </c>
      <c r="D2168" t="s">
        <v>521</v>
      </c>
      <c r="E2168">
        <v>0</v>
      </c>
      <c r="F2168">
        <v>107</v>
      </c>
    </row>
    <row r="2169" spans="1:6" x14ac:dyDescent="0.3">
      <c r="A2169" t="str">
        <f>C2169&amp;B2169</f>
        <v>Neural cell10</v>
      </c>
      <c r="B2169">
        <v>10</v>
      </c>
      <c r="C2169" t="s">
        <v>1257</v>
      </c>
      <c r="D2169" t="s">
        <v>440</v>
      </c>
      <c r="E2169">
        <v>0</v>
      </c>
      <c r="F2169">
        <v>122.5</v>
      </c>
    </row>
    <row r="2170" spans="1:6" x14ac:dyDescent="0.3">
      <c r="A2170" t="str">
        <f>C2170&amp;B2170</f>
        <v>Neural cell10</v>
      </c>
      <c r="B2170">
        <v>10</v>
      </c>
      <c r="C2170" t="s">
        <v>1257</v>
      </c>
      <c r="D2170" t="s">
        <v>534</v>
      </c>
      <c r="E2170">
        <v>0</v>
      </c>
      <c r="F2170">
        <v>76.8</v>
      </c>
    </row>
    <row r="2171" spans="1:6" x14ac:dyDescent="0.3">
      <c r="A2171" t="str">
        <f>C2171&amp;B2171</f>
        <v>Neural cell10</v>
      </c>
      <c r="B2171">
        <v>10</v>
      </c>
      <c r="C2171" t="s">
        <v>1257</v>
      </c>
      <c r="D2171" t="s">
        <v>833</v>
      </c>
      <c r="E2171">
        <v>0</v>
      </c>
      <c r="F2171">
        <v>70.430000000000007</v>
      </c>
    </row>
    <row r="2172" spans="1:6" x14ac:dyDescent="0.3">
      <c r="A2172" t="str">
        <f>C2172&amp;B2172</f>
        <v>Neural cell10</v>
      </c>
      <c r="B2172">
        <v>10</v>
      </c>
      <c r="C2172" t="s">
        <v>1257</v>
      </c>
      <c r="D2172" t="s">
        <v>839</v>
      </c>
      <c r="E2172">
        <v>0</v>
      </c>
      <c r="F2172">
        <v>75.52</v>
      </c>
    </row>
    <row r="2173" spans="1:6" x14ac:dyDescent="0.3">
      <c r="A2173" t="str">
        <f>C2173&amp;B2173</f>
        <v>Neural cell10</v>
      </c>
      <c r="B2173">
        <v>10</v>
      </c>
      <c r="C2173" t="s">
        <v>1257</v>
      </c>
      <c r="D2173" t="s">
        <v>381</v>
      </c>
      <c r="E2173">
        <v>0</v>
      </c>
      <c r="F2173">
        <v>105.3</v>
      </c>
    </row>
    <row r="2174" spans="1:6" x14ac:dyDescent="0.3">
      <c r="A2174" t="str">
        <f>C2174&amp;B2174</f>
        <v>Neural cell10</v>
      </c>
      <c r="B2174">
        <v>10</v>
      </c>
      <c r="C2174" t="s">
        <v>1257</v>
      </c>
      <c r="D2174" t="s">
        <v>535</v>
      </c>
      <c r="E2174">
        <v>0</v>
      </c>
      <c r="F2174">
        <v>81.400000000000006</v>
      </c>
    </row>
    <row r="2175" spans="1:6" x14ac:dyDescent="0.3">
      <c r="A2175" t="str">
        <f>C2175&amp;B2175</f>
        <v>Neural cell10</v>
      </c>
      <c r="B2175">
        <v>10</v>
      </c>
      <c r="C2175" t="s">
        <v>1257</v>
      </c>
      <c r="D2175" t="s">
        <v>525</v>
      </c>
      <c r="E2175">
        <v>0</v>
      </c>
      <c r="F2175">
        <v>103.2</v>
      </c>
    </row>
    <row r="2176" spans="1:6" x14ac:dyDescent="0.3">
      <c r="A2176" t="str">
        <f>C2176&amp;B2176</f>
        <v>Neural cell10</v>
      </c>
      <c r="B2176">
        <v>10</v>
      </c>
      <c r="C2176" t="s">
        <v>1257</v>
      </c>
      <c r="D2176" t="s">
        <v>544</v>
      </c>
      <c r="E2176">
        <v>0</v>
      </c>
      <c r="F2176">
        <v>120.2</v>
      </c>
    </row>
    <row r="2177" spans="1:6" x14ac:dyDescent="0.3">
      <c r="A2177" t="str">
        <f>C2177&amp;B2177</f>
        <v>Neural cell10</v>
      </c>
      <c r="B2177">
        <v>10</v>
      </c>
      <c r="C2177" t="s">
        <v>1257</v>
      </c>
      <c r="D2177" t="s">
        <v>554</v>
      </c>
      <c r="E2177">
        <v>0</v>
      </c>
      <c r="F2177">
        <v>85.24</v>
      </c>
    </row>
    <row r="2178" spans="1:6" x14ac:dyDescent="0.3">
      <c r="A2178" t="str">
        <f>C2178&amp;B2178</f>
        <v>Neural cell10</v>
      </c>
      <c r="B2178">
        <v>10</v>
      </c>
      <c r="C2178" t="s">
        <v>1257</v>
      </c>
      <c r="D2178" t="s">
        <v>1389</v>
      </c>
      <c r="E2178">
        <v>0</v>
      </c>
      <c r="F2178">
        <v>124.2</v>
      </c>
    </row>
    <row r="2179" spans="1:6" x14ac:dyDescent="0.3">
      <c r="A2179" t="str">
        <f>C2179&amp;B2179</f>
        <v>Neural cell10</v>
      </c>
      <c r="B2179">
        <v>10</v>
      </c>
      <c r="C2179" t="s">
        <v>1257</v>
      </c>
      <c r="D2179" t="s">
        <v>498</v>
      </c>
      <c r="E2179">
        <v>0</v>
      </c>
      <c r="F2179">
        <v>71.459999999999994</v>
      </c>
    </row>
    <row r="2180" spans="1:6" x14ac:dyDescent="0.3">
      <c r="A2180" t="str">
        <f>C2180&amp;B2180</f>
        <v>Neural cell10</v>
      </c>
      <c r="B2180">
        <v>10</v>
      </c>
      <c r="C2180" t="s">
        <v>1257</v>
      </c>
      <c r="D2180" t="s">
        <v>560</v>
      </c>
      <c r="E2180">
        <v>0</v>
      </c>
      <c r="F2180">
        <v>92.62</v>
      </c>
    </row>
    <row r="2181" spans="1:6" x14ac:dyDescent="0.3">
      <c r="A2181" t="str">
        <f>C2181&amp;B2181</f>
        <v>Neural cell10</v>
      </c>
      <c r="B2181">
        <v>10</v>
      </c>
      <c r="C2181" t="s">
        <v>1257</v>
      </c>
      <c r="D2181" t="s">
        <v>1390</v>
      </c>
      <c r="E2181">
        <v>0</v>
      </c>
      <c r="F2181">
        <v>67.680000000000007</v>
      </c>
    </row>
    <row r="2182" spans="1:6" x14ac:dyDescent="0.3">
      <c r="A2182" t="str">
        <f>C2182&amp;B2182</f>
        <v>Neural cell10</v>
      </c>
      <c r="B2182">
        <v>10</v>
      </c>
      <c r="C2182" t="s">
        <v>1257</v>
      </c>
      <c r="D2182" t="s">
        <v>518</v>
      </c>
      <c r="E2182">
        <v>0</v>
      </c>
      <c r="F2182">
        <v>67.38</v>
      </c>
    </row>
    <row r="2183" spans="1:6" x14ac:dyDescent="0.3">
      <c r="A2183" t="str">
        <f>C2183&amp;B2183</f>
        <v>Neural cell10</v>
      </c>
      <c r="B2183">
        <v>10</v>
      </c>
      <c r="C2183" t="s">
        <v>1257</v>
      </c>
      <c r="D2183" t="s">
        <v>460</v>
      </c>
      <c r="E2183">
        <v>0</v>
      </c>
      <c r="F2183">
        <v>70.81</v>
      </c>
    </row>
    <row r="2184" spans="1:6" x14ac:dyDescent="0.3">
      <c r="A2184" t="str">
        <f>C2184&amp;B2184</f>
        <v>Neural cell10</v>
      </c>
      <c r="B2184">
        <v>10</v>
      </c>
      <c r="C2184" t="s">
        <v>1257</v>
      </c>
      <c r="D2184" t="s">
        <v>503</v>
      </c>
      <c r="E2184">
        <v>0</v>
      </c>
      <c r="F2184">
        <v>78.13</v>
      </c>
    </row>
    <row r="2185" spans="1:6" x14ac:dyDescent="0.3">
      <c r="A2185" t="str">
        <f>C2185&amp;B2185</f>
        <v>Neural cell10</v>
      </c>
      <c r="B2185">
        <v>10</v>
      </c>
      <c r="C2185" t="s">
        <v>1257</v>
      </c>
      <c r="D2185" t="s">
        <v>511</v>
      </c>
      <c r="E2185">
        <v>0</v>
      </c>
      <c r="F2185">
        <v>68.8</v>
      </c>
    </row>
    <row r="2186" spans="1:6" x14ac:dyDescent="0.3">
      <c r="A2186" t="str">
        <f>C2186&amp;B2186</f>
        <v>Neural cell10</v>
      </c>
      <c r="B2186">
        <v>10</v>
      </c>
      <c r="C2186" t="s">
        <v>1257</v>
      </c>
      <c r="D2186" t="s">
        <v>1391</v>
      </c>
      <c r="E2186">
        <v>0</v>
      </c>
      <c r="F2186">
        <v>92.12</v>
      </c>
    </row>
    <row r="2187" spans="1:6" x14ac:dyDescent="0.3">
      <c r="A2187" t="str">
        <f>C2187&amp;B2187</f>
        <v>Neural cell10</v>
      </c>
      <c r="B2187">
        <v>10</v>
      </c>
      <c r="C2187" t="s">
        <v>1257</v>
      </c>
      <c r="D2187" t="s">
        <v>1392</v>
      </c>
      <c r="E2187">
        <v>0</v>
      </c>
      <c r="F2187">
        <v>74.61</v>
      </c>
    </row>
    <row r="2188" spans="1:6" x14ac:dyDescent="0.3">
      <c r="A2188" t="str">
        <f>C2188&amp;B2188</f>
        <v>Neural cell10</v>
      </c>
      <c r="B2188">
        <v>10</v>
      </c>
      <c r="C2188" t="s">
        <v>1257</v>
      </c>
      <c r="D2188" t="s">
        <v>1393</v>
      </c>
      <c r="E2188">
        <v>0</v>
      </c>
      <c r="F2188">
        <v>77.06</v>
      </c>
    </row>
    <row r="2189" spans="1:6" x14ac:dyDescent="0.3">
      <c r="A2189" t="str">
        <f>C2189&amp;B2189</f>
        <v>Neural cell10</v>
      </c>
      <c r="B2189">
        <v>10</v>
      </c>
      <c r="C2189" t="s">
        <v>1257</v>
      </c>
      <c r="D2189" t="s">
        <v>724</v>
      </c>
      <c r="E2189">
        <v>0</v>
      </c>
      <c r="F2189">
        <v>92.1</v>
      </c>
    </row>
    <row r="2190" spans="1:6" x14ac:dyDescent="0.3">
      <c r="A2190" t="str">
        <f>C2190&amp;B2190</f>
        <v>Neural cell10</v>
      </c>
      <c r="B2190">
        <v>10</v>
      </c>
      <c r="C2190" t="s">
        <v>1257</v>
      </c>
      <c r="D2190" t="s">
        <v>486</v>
      </c>
      <c r="E2190">
        <v>0</v>
      </c>
      <c r="F2190">
        <v>72.849999999999994</v>
      </c>
    </row>
    <row r="2191" spans="1:6" x14ac:dyDescent="0.3">
      <c r="A2191" t="str">
        <f>C2191&amp;B2191</f>
        <v>Neural cell10</v>
      </c>
      <c r="B2191">
        <v>10</v>
      </c>
      <c r="C2191" t="s">
        <v>1257</v>
      </c>
      <c r="D2191" t="s">
        <v>1394</v>
      </c>
      <c r="E2191">
        <v>0</v>
      </c>
      <c r="F2191">
        <v>67.599999999999994</v>
      </c>
    </row>
    <row r="2192" spans="1:6" x14ac:dyDescent="0.3">
      <c r="A2192" t="str">
        <f>C2192&amp;B2192</f>
        <v>Neural cell10</v>
      </c>
      <c r="B2192">
        <v>10</v>
      </c>
      <c r="C2192" t="s">
        <v>1257</v>
      </c>
      <c r="D2192" t="s">
        <v>528</v>
      </c>
      <c r="E2192">
        <v>0</v>
      </c>
      <c r="F2192">
        <v>71.84</v>
      </c>
    </row>
    <row r="2193" spans="1:6" x14ac:dyDescent="0.3">
      <c r="A2193" t="str">
        <f>C2193&amp;B2193</f>
        <v>Neural cell10</v>
      </c>
      <c r="B2193">
        <v>10</v>
      </c>
      <c r="C2193" t="s">
        <v>1257</v>
      </c>
      <c r="D2193" t="s">
        <v>841</v>
      </c>
      <c r="E2193">
        <v>0</v>
      </c>
      <c r="F2193">
        <v>98.4</v>
      </c>
    </row>
    <row r="2194" spans="1:6" x14ac:dyDescent="0.3">
      <c r="A2194" t="str">
        <f>C2194&amp;B2194</f>
        <v>Neural cell10</v>
      </c>
      <c r="B2194">
        <v>10</v>
      </c>
      <c r="C2194" t="s">
        <v>1257</v>
      </c>
      <c r="D2194" t="s">
        <v>723</v>
      </c>
      <c r="E2194">
        <v>0</v>
      </c>
      <c r="F2194">
        <v>84.74</v>
      </c>
    </row>
    <row r="2195" spans="1:6" x14ac:dyDescent="0.3">
      <c r="A2195" t="str">
        <f>C2195&amp;B2195</f>
        <v>Neural cell10</v>
      </c>
      <c r="B2195">
        <v>10</v>
      </c>
      <c r="C2195" t="s">
        <v>1257</v>
      </c>
      <c r="D2195" t="s">
        <v>1395</v>
      </c>
      <c r="E2195">
        <v>0</v>
      </c>
      <c r="F2195">
        <v>69.739999999999995</v>
      </c>
    </row>
    <row r="2196" spans="1:6" x14ac:dyDescent="0.3">
      <c r="A2196" t="str">
        <f>C2196&amp;B2196</f>
        <v>Neural cell10</v>
      </c>
      <c r="B2196">
        <v>10</v>
      </c>
      <c r="C2196" t="s">
        <v>1257</v>
      </c>
      <c r="D2196" t="s">
        <v>553</v>
      </c>
      <c r="E2196">
        <v>0</v>
      </c>
      <c r="F2196">
        <v>93.61</v>
      </c>
    </row>
    <row r="2197" spans="1:6" x14ac:dyDescent="0.3">
      <c r="A2197" t="str">
        <f>C2197&amp;B2197</f>
        <v>Neural cell10</v>
      </c>
      <c r="B2197">
        <v>10</v>
      </c>
      <c r="C2197" t="s">
        <v>1257</v>
      </c>
      <c r="D2197" t="s">
        <v>398</v>
      </c>
      <c r="E2197">
        <v>0</v>
      </c>
      <c r="F2197">
        <v>71.55</v>
      </c>
    </row>
    <row r="2198" spans="1:6" x14ac:dyDescent="0.3">
      <c r="A2198" t="str">
        <f>C2198&amp;B2198</f>
        <v>Neural cell10</v>
      </c>
      <c r="B2198">
        <v>10</v>
      </c>
      <c r="C2198" t="s">
        <v>1257</v>
      </c>
      <c r="D2198" t="s">
        <v>552</v>
      </c>
      <c r="E2198">
        <v>0</v>
      </c>
      <c r="F2198">
        <v>90.58</v>
      </c>
    </row>
    <row r="2199" spans="1:6" x14ac:dyDescent="0.3">
      <c r="A2199" t="str">
        <f>C2199&amp;B2199</f>
        <v>Neural cell10</v>
      </c>
      <c r="B2199">
        <v>10</v>
      </c>
      <c r="C2199" t="s">
        <v>1257</v>
      </c>
      <c r="D2199" t="s">
        <v>1396</v>
      </c>
      <c r="E2199">
        <v>0</v>
      </c>
      <c r="F2199">
        <v>80.489999999999995</v>
      </c>
    </row>
    <row r="2200" spans="1:6" x14ac:dyDescent="0.3">
      <c r="A2200" t="str">
        <f>C2200&amp;B2200</f>
        <v>Neural cell10</v>
      </c>
      <c r="B2200">
        <v>10</v>
      </c>
      <c r="C2200" t="s">
        <v>1257</v>
      </c>
      <c r="D2200" t="s">
        <v>558</v>
      </c>
      <c r="E2200">
        <v>0</v>
      </c>
      <c r="F2200">
        <v>71.63</v>
      </c>
    </row>
    <row r="2201" spans="1:6" x14ac:dyDescent="0.3">
      <c r="A2201" t="str">
        <f>C2201&amp;B2201</f>
        <v>Neural cell10</v>
      </c>
      <c r="B2201">
        <v>10</v>
      </c>
      <c r="C2201" t="s">
        <v>1257</v>
      </c>
      <c r="D2201" t="s">
        <v>559</v>
      </c>
      <c r="E2201">
        <v>0</v>
      </c>
      <c r="F2201">
        <v>74.42</v>
      </c>
    </row>
    <row r="2202" spans="1:6" x14ac:dyDescent="0.3">
      <c r="A2202" t="str">
        <f>C2202&amp;B2202</f>
        <v>Epithelial cell11</v>
      </c>
      <c r="B2202">
        <v>11</v>
      </c>
      <c r="C2202" t="s">
        <v>1397</v>
      </c>
      <c r="D2202" t="s">
        <v>1094</v>
      </c>
      <c r="E2202">
        <v>0</v>
      </c>
      <c r="F2202">
        <v>600.1</v>
      </c>
    </row>
    <row r="2203" spans="1:6" x14ac:dyDescent="0.3">
      <c r="A2203" t="str">
        <f>C2203&amp;B2203</f>
        <v>Epithelial cell11</v>
      </c>
      <c r="B2203">
        <v>11</v>
      </c>
      <c r="C2203" t="s">
        <v>1397</v>
      </c>
      <c r="D2203" t="s">
        <v>1147</v>
      </c>
      <c r="E2203">
        <v>0</v>
      </c>
      <c r="F2203">
        <v>281.7</v>
      </c>
    </row>
    <row r="2204" spans="1:6" x14ac:dyDescent="0.3">
      <c r="A2204" t="str">
        <f>C2204&amp;B2204</f>
        <v>Epithelial cell11</v>
      </c>
      <c r="B2204">
        <v>11</v>
      </c>
      <c r="C2204" t="s">
        <v>1397</v>
      </c>
      <c r="D2204" t="s">
        <v>1111</v>
      </c>
      <c r="E2204">
        <v>0</v>
      </c>
      <c r="F2204">
        <v>488.3</v>
      </c>
    </row>
    <row r="2205" spans="1:6" x14ac:dyDescent="0.3">
      <c r="A2205" t="str">
        <f>C2205&amp;B2205</f>
        <v>Epithelial cell11</v>
      </c>
      <c r="B2205">
        <v>11</v>
      </c>
      <c r="C2205" t="s">
        <v>1397</v>
      </c>
      <c r="D2205" t="s">
        <v>1098</v>
      </c>
      <c r="E2205">
        <v>0</v>
      </c>
      <c r="F2205">
        <v>321.60000000000002</v>
      </c>
    </row>
    <row r="2206" spans="1:6" x14ac:dyDescent="0.3">
      <c r="A2206" t="str">
        <f>C2206&amp;B2206</f>
        <v>Epithelial cell11</v>
      </c>
      <c r="B2206">
        <v>11</v>
      </c>
      <c r="C2206" t="s">
        <v>1397</v>
      </c>
      <c r="D2206" t="s">
        <v>1398</v>
      </c>
      <c r="E2206">
        <v>0</v>
      </c>
      <c r="F2206">
        <v>228.6</v>
      </c>
    </row>
    <row r="2207" spans="1:6" x14ac:dyDescent="0.3">
      <c r="A2207" t="str">
        <f>C2207&amp;B2207</f>
        <v>Epithelial cell11</v>
      </c>
      <c r="B2207">
        <v>11</v>
      </c>
      <c r="C2207" t="s">
        <v>1397</v>
      </c>
      <c r="D2207" t="s">
        <v>1399</v>
      </c>
      <c r="E2207">
        <v>0</v>
      </c>
      <c r="F2207">
        <v>322.8</v>
      </c>
    </row>
    <row r="2208" spans="1:6" x14ac:dyDescent="0.3">
      <c r="A2208" t="str">
        <f>C2208&amp;B2208</f>
        <v>Epithelial cell11</v>
      </c>
      <c r="B2208">
        <v>11</v>
      </c>
      <c r="C2208" t="s">
        <v>1397</v>
      </c>
      <c r="D2208" t="s">
        <v>1400</v>
      </c>
      <c r="E2208">
        <v>0</v>
      </c>
      <c r="F2208">
        <v>73.319999999999993</v>
      </c>
    </row>
    <row r="2209" spans="1:6" x14ac:dyDescent="0.3">
      <c r="A2209" t="str">
        <f>C2209&amp;B2209</f>
        <v>Epithelial cell11</v>
      </c>
      <c r="B2209">
        <v>11</v>
      </c>
      <c r="C2209" t="s">
        <v>1397</v>
      </c>
      <c r="D2209" t="s">
        <v>1401</v>
      </c>
      <c r="E2209">
        <v>0</v>
      </c>
      <c r="F2209">
        <v>83.85</v>
      </c>
    </row>
    <row r="2210" spans="1:6" x14ac:dyDescent="0.3">
      <c r="A2210" t="str">
        <f>C2210&amp;B2210</f>
        <v>Epithelial cell11</v>
      </c>
      <c r="B2210">
        <v>11</v>
      </c>
      <c r="C2210" t="s">
        <v>1397</v>
      </c>
      <c r="D2210" t="s">
        <v>1118</v>
      </c>
      <c r="E2210">
        <v>0</v>
      </c>
      <c r="F2210">
        <v>453</v>
      </c>
    </row>
    <row r="2211" spans="1:6" x14ac:dyDescent="0.3">
      <c r="A2211" t="str">
        <f>C2211&amp;B2211</f>
        <v>Epithelial cell11</v>
      </c>
      <c r="B2211">
        <v>11</v>
      </c>
      <c r="C2211" t="s">
        <v>1397</v>
      </c>
      <c r="D2211" t="s">
        <v>1402</v>
      </c>
      <c r="E2211">
        <v>0</v>
      </c>
      <c r="F2211">
        <v>81.209999999999994</v>
      </c>
    </row>
    <row r="2212" spans="1:6" x14ac:dyDescent="0.3">
      <c r="A2212" t="str">
        <f>C2212&amp;B2212</f>
        <v>Epithelial cell11</v>
      </c>
      <c r="B2212">
        <v>11</v>
      </c>
      <c r="C2212" t="s">
        <v>1397</v>
      </c>
      <c r="D2212" t="s">
        <v>1403</v>
      </c>
      <c r="E2212">
        <v>0</v>
      </c>
      <c r="F2212">
        <v>153.1</v>
      </c>
    </row>
    <row r="2213" spans="1:6" x14ac:dyDescent="0.3">
      <c r="A2213" t="str">
        <f>C2213&amp;B2213</f>
        <v>Epithelial cell11</v>
      </c>
      <c r="B2213">
        <v>11</v>
      </c>
      <c r="C2213" t="s">
        <v>1397</v>
      </c>
      <c r="D2213" t="s">
        <v>1157</v>
      </c>
      <c r="E2213">
        <v>0</v>
      </c>
      <c r="F2213">
        <v>166.6</v>
      </c>
    </row>
    <row r="2214" spans="1:6" x14ac:dyDescent="0.3">
      <c r="A2214" t="str">
        <f>C2214&amp;B2214</f>
        <v>Epithelial cell11</v>
      </c>
      <c r="B2214">
        <v>11</v>
      </c>
      <c r="C2214" t="s">
        <v>1397</v>
      </c>
      <c r="D2214" t="s">
        <v>1404</v>
      </c>
      <c r="E2214">
        <v>0</v>
      </c>
      <c r="F2214">
        <v>57.53</v>
      </c>
    </row>
    <row r="2215" spans="1:6" x14ac:dyDescent="0.3">
      <c r="A2215" t="str">
        <f>C2215&amp;B2215</f>
        <v>Epithelial cell11</v>
      </c>
      <c r="B2215">
        <v>11</v>
      </c>
      <c r="C2215" t="s">
        <v>1397</v>
      </c>
      <c r="D2215" t="s">
        <v>1405</v>
      </c>
      <c r="E2215">
        <v>0</v>
      </c>
      <c r="F2215">
        <v>310.8</v>
      </c>
    </row>
    <row r="2216" spans="1:6" x14ac:dyDescent="0.3">
      <c r="A2216" t="str">
        <f>C2216&amp;B2216</f>
        <v>Epithelial cell11</v>
      </c>
      <c r="B2216">
        <v>11</v>
      </c>
      <c r="C2216" t="s">
        <v>1397</v>
      </c>
      <c r="D2216" t="s">
        <v>1406</v>
      </c>
      <c r="E2216">
        <v>0</v>
      </c>
      <c r="F2216">
        <v>60.85</v>
      </c>
    </row>
    <row r="2217" spans="1:6" x14ac:dyDescent="0.3">
      <c r="A2217" t="str">
        <f>C2217&amp;B2217</f>
        <v>Epithelial cell11</v>
      </c>
      <c r="B2217">
        <v>11</v>
      </c>
      <c r="C2217" t="s">
        <v>1397</v>
      </c>
      <c r="D2217" t="s">
        <v>1131</v>
      </c>
      <c r="E2217">
        <v>0</v>
      </c>
      <c r="F2217">
        <v>222.3</v>
      </c>
    </row>
    <row r="2218" spans="1:6" x14ac:dyDescent="0.3">
      <c r="A2218" t="str">
        <f>C2218&amp;B2218</f>
        <v>Epithelial cell11</v>
      </c>
      <c r="B2218">
        <v>11</v>
      </c>
      <c r="C2218" t="s">
        <v>1397</v>
      </c>
      <c r="D2218" t="s">
        <v>1124</v>
      </c>
      <c r="E2218">
        <v>0</v>
      </c>
      <c r="F2218">
        <v>353.9</v>
      </c>
    </row>
    <row r="2219" spans="1:6" x14ac:dyDescent="0.3">
      <c r="A2219" t="str">
        <f>C2219&amp;B2219</f>
        <v>Epithelial cell11</v>
      </c>
      <c r="B2219">
        <v>11</v>
      </c>
      <c r="C2219" t="s">
        <v>1397</v>
      </c>
      <c r="D2219" t="s">
        <v>1407</v>
      </c>
      <c r="E2219">
        <v>0</v>
      </c>
      <c r="F2219">
        <v>93.27</v>
      </c>
    </row>
    <row r="2220" spans="1:6" x14ac:dyDescent="0.3">
      <c r="A2220" t="str">
        <f>C2220&amp;B2220</f>
        <v>Epithelial cell11</v>
      </c>
      <c r="B2220">
        <v>11</v>
      </c>
      <c r="C2220" t="s">
        <v>1397</v>
      </c>
      <c r="D2220" t="s">
        <v>1408</v>
      </c>
      <c r="E2220">
        <v>0</v>
      </c>
      <c r="F2220">
        <v>79.63</v>
      </c>
    </row>
    <row r="2221" spans="1:6" x14ac:dyDescent="0.3">
      <c r="A2221" t="str">
        <f>C2221&amp;B2221</f>
        <v>Epithelial cell11</v>
      </c>
      <c r="B2221">
        <v>11</v>
      </c>
      <c r="C2221" t="s">
        <v>1397</v>
      </c>
      <c r="D2221" t="s">
        <v>1409</v>
      </c>
      <c r="E2221">
        <v>0</v>
      </c>
      <c r="F2221">
        <v>69.569999999999993</v>
      </c>
    </row>
    <row r="2222" spans="1:6" x14ac:dyDescent="0.3">
      <c r="A2222" t="str">
        <f>C2222&amp;B2222</f>
        <v>Epithelial cell11</v>
      </c>
      <c r="B2222">
        <v>11</v>
      </c>
      <c r="C2222" t="s">
        <v>1397</v>
      </c>
      <c r="D2222" t="s">
        <v>1183</v>
      </c>
      <c r="E2222">
        <v>0</v>
      </c>
      <c r="F2222">
        <v>134.6</v>
      </c>
    </row>
    <row r="2223" spans="1:6" x14ac:dyDescent="0.3">
      <c r="A2223" t="str">
        <f>C2223&amp;B2223</f>
        <v>Epithelial cell11</v>
      </c>
      <c r="B2223">
        <v>11</v>
      </c>
      <c r="C2223" t="s">
        <v>1397</v>
      </c>
      <c r="D2223" t="s">
        <v>1054</v>
      </c>
      <c r="E2223">
        <v>0</v>
      </c>
      <c r="F2223">
        <v>341.7</v>
      </c>
    </row>
    <row r="2224" spans="1:6" x14ac:dyDescent="0.3">
      <c r="A2224" t="str">
        <f>C2224&amp;B2224</f>
        <v>Epithelial cell11</v>
      </c>
      <c r="B2224">
        <v>11</v>
      </c>
      <c r="C2224" t="s">
        <v>1397</v>
      </c>
      <c r="D2224" t="s">
        <v>1136</v>
      </c>
      <c r="E2224">
        <v>0</v>
      </c>
      <c r="F2224">
        <v>263.2</v>
      </c>
    </row>
    <row r="2225" spans="1:6" x14ac:dyDescent="0.3">
      <c r="A2225" t="str">
        <f>C2225&amp;B2225</f>
        <v>Epithelial cell11</v>
      </c>
      <c r="B2225">
        <v>11</v>
      </c>
      <c r="C2225" t="s">
        <v>1397</v>
      </c>
      <c r="D2225" t="s">
        <v>1410</v>
      </c>
      <c r="E2225">
        <v>0</v>
      </c>
      <c r="F2225">
        <v>133.69999999999999</v>
      </c>
    </row>
    <row r="2226" spans="1:6" x14ac:dyDescent="0.3">
      <c r="A2226" t="str">
        <f>C2226&amp;B2226</f>
        <v>Epithelial cell11</v>
      </c>
      <c r="B2226">
        <v>11</v>
      </c>
      <c r="C2226" t="s">
        <v>1397</v>
      </c>
      <c r="D2226" t="s">
        <v>1411</v>
      </c>
      <c r="E2226">
        <v>0</v>
      </c>
      <c r="F2226">
        <v>86.53</v>
      </c>
    </row>
    <row r="2227" spans="1:6" x14ac:dyDescent="0.3">
      <c r="A2227" t="str">
        <f>C2227&amp;B2227</f>
        <v>Epithelial cell11</v>
      </c>
      <c r="B2227">
        <v>11</v>
      </c>
      <c r="C2227" t="s">
        <v>1397</v>
      </c>
      <c r="D2227" t="s">
        <v>1158</v>
      </c>
      <c r="E2227">
        <v>0</v>
      </c>
      <c r="F2227">
        <v>139.69999999999999</v>
      </c>
    </row>
    <row r="2228" spans="1:6" x14ac:dyDescent="0.3">
      <c r="A2228" t="str">
        <f>C2228&amp;B2228</f>
        <v>Epithelial cell11</v>
      </c>
      <c r="B2228">
        <v>11</v>
      </c>
      <c r="C2228" t="s">
        <v>1397</v>
      </c>
      <c r="D2228" t="s">
        <v>1057</v>
      </c>
      <c r="E2228">
        <v>0</v>
      </c>
      <c r="F2228">
        <v>312.5</v>
      </c>
    </row>
    <row r="2229" spans="1:6" x14ac:dyDescent="0.3">
      <c r="A2229" t="str">
        <f>C2229&amp;B2229</f>
        <v>Epithelial cell11</v>
      </c>
      <c r="B2229">
        <v>11</v>
      </c>
      <c r="C2229" t="s">
        <v>1397</v>
      </c>
      <c r="D2229" t="s">
        <v>1134</v>
      </c>
      <c r="E2229">
        <v>0</v>
      </c>
      <c r="F2229">
        <v>185.7</v>
      </c>
    </row>
    <row r="2230" spans="1:6" x14ac:dyDescent="0.3">
      <c r="A2230" t="str">
        <f>C2230&amp;B2230</f>
        <v>Epithelial cell11</v>
      </c>
      <c r="B2230">
        <v>11</v>
      </c>
      <c r="C2230" t="s">
        <v>1397</v>
      </c>
      <c r="D2230" t="s">
        <v>1163</v>
      </c>
      <c r="E2230">
        <v>0</v>
      </c>
      <c r="F2230">
        <v>144.9</v>
      </c>
    </row>
    <row r="2231" spans="1:6" x14ac:dyDescent="0.3">
      <c r="A2231" t="str">
        <f>C2231&amp;B2231</f>
        <v>Epithelial cell11</v>
      </c>
      <c r="B2231">
        <v>11</v>
      </c>
      <c r="C2231" t="s">
        <v>1397</v>
      </c>
      <c r="D2231" t="s">
        <v>1412</v>
      </c>
      <c r="E2231">
        <v>0</v>
      </c>
      <c r="F2231">
        <v>102.3</v>
      </c>
    </row>
    <row r="2232" spans="1:6" x14ac:dyDescent="0.3">
      <c r="A2232" t="str">
        <f>C2232&amp;B2232</f>
        <v>Epithelial cell11</v>
      </c>
      <c r="B2232">
        <v>11</v>
      </c>
      <c r="C2232" t="s">
        <v>1397</v>
      </c>
      <c r="D2232" t="s">
        <v>1162</v>
      </c>
      <c r="E2232">
        <v>0</v>
      </c>
      <c r="F2232">
        <v>156.5</v>
      </c>
    </row>
    <row r="2233" spans="1:6" x14ac:dyDescent="0.3">
      <c r="A2233" t="str">
        <f>C2233&amp;B2233</f>
        <v>Epithelial cell11</v>
      </c>
      <c r="B2233">
        <v>11</v>
      </c>
      <c r="C2233" t="s">
        <v>1397</v>
      </c>
      <c r="D2233" t="s">
        <v>1413</v>
      </c>
      <c r="E2233">
        <v>0</v>
      </c>
      <c r="F2233">
        <v>84.54</v>
      </c>
    </row>
    <row r="2234" spans="1:6" x14ac:dyDescent="0.3">
      <c r="A2234" t="str">
        <f>C2234&amp;B2234</f>
        <v>Epithelial cell11</v>
      </c>
      <c r="B2234">
        <v>11</v>
      </c>
      <c r="C2234" t="s">
        <v>1397</v>
      </c>
      <c r="D2234" t="s">
        <v>1414</v>
      </c>
      <c r="E2234">
        <v>0</v>
      </c>
      <c r="F2234">
        <v>114.7</v>
      </c>
    </row>
    <row r="2235" spans="1:6" x14ac:dyDescent="0.3">
      <c r="A2235" t="str">
        <f>C2235&amp;B2235</f>
        <v>Epithelial cell11</v>
      </c>
      <c r="B2235">
        <v>11</v>
      </c>
      <c r="C2235" t="s">
        <v>1397</v>
      </c>
      <c r="D2235" t="s">
        <v>1415</v>
      </c>
      <c r="E2235">
        <v>0</v>
      </c>
      <c r="F2235">
        <v>76.33</v>
      </c>
    </row>
    <row r="2236" spans="1:6" x14ac:dyDescent="0.3">
      <c r="A2236" t="str">
        <f>C2236&amp;B2236</f>
        <v>Epithelial cell11</v>
      </c>
      <c r="B2236">
        <v>11</v>
      </c>
      <c r="C2236" t="s">
        <v>1397</v>
      </c>
      <c r="D2236" t="s">
        <v>1161</v>
      </c>
      <c r="E2236">
        <v>0</v>
      </c>
      <c r="F2236">
        <v>83.59</v>
      </c>
    </row>
    <row r="2237" spans="1:6" x14ac:dyDescent="0.3">
      <c r="A2237" t="str">
        <f>C2237&amp;B2237</f>
        <v>Epithelial cell11</v>
      </c>
      <c r="B2237">
        <v>11</v>
      </c>
      <c r="C2237" t="s">
        <v>1397</v>
      </c>
      <c r="D2237" t="s">
        <v>1142</v>
      </c>
      <c r="E2237">
        <v>0</v>
      </c>
      <c r="F2237">
        <v>240.8</v>
      </c>
    </row>
    <row r="2238" spans="1:6" x14ac:dyDescent="0.3">
      <c r="A2238" t="str">
        <f>C2238&amp;B2238</f>
        <v>Epithelial cell11</v>
      </c>
      <c r="B2238">
        <v>11</v>
      </c>
      <c r="C2238" t="s">
        <v>1397</v>
      </c>
      <c r="D2238" t="s">
        <v>1139</v>
      </c>
      <c r="E2238">
        <v>0</v>
      </c>
      <c r="F2238">
        <v>176.8</v>
      </c>
    </row>
    <row r="2239" spans="1:6" x14ac:dyDescent="0.3">
      <c r="A2239" t="str">
        <f>C2239&amp;B2239</f>
        <v>Epithelial cell11</v>
      </c>
      <c r="B2239">
        <v>11</v>
      </c>
      <c r="C2239" t="s">
        <v>1397</v>
      </c>
      <c r="D2239" t="s">
        <v>1159</v>
      </c>
      <c r="E2239">
        <v>0</v>
      </c>
      <c r="F2239">
        <v>168.8</v>
      </c>
    </row>
    <row r="2240" spans="1:6" x14ac:dyDescent="0.3">
      <c r="A2240" t="str">
        <f>C2240&amp;B2240</f>
        <v>Epithelial cell11</v>
      </c>
      <c r="B2240">
        <v>11</v>
      </c>
      <c r="C2240" t="s">
        <v>1397</v>
      </c>
      <c r="D2240" t="s">
        <v>1146</v>
      </c>
      <c r="E2240">
        <v>0</v>
      </c>
      <c r="F2240">
        <v>60.82</v>
      </c>
    </row>
    <row r="2241" spans="1:6" x14ac:dyDescent="0.3">
      <c r="A2241" t="str">
        <f>C2241&amp;B2241</f>
        <v>Epithelial cell11</v>
      </c>
      <c r="B2241">
        <v>11</v>
      </c>
      <c r="C2241" t="s">
        <v>1397</v>
      </c>
      <c r="D2241" t="s">
        <v>1149</v>
      </c>
      <c r="E2241">
        <v>0</v>
      </c>
      <c r="F2241">
        <v>72.88</v>
      </c>
    </row>
    <row r="2242" spans="1:6" x14ac:dyDescent="0.3">
      <c r="A2242" t="str">
        <f>C2242&amp;B2242</f>
        <v>Epithelial cell11</v>
      </c>
      <c r="B2242">
        <v>11</v>
      </c>
      <c r="C2242" t="s">
        <v>1397</v>
      </c>
      <c r="D2242" t="s">
        <v>1416</v>
      </c>
      <c r="E2242">
        <v>0</v>
      </c>
      <c r="F2242">
        <v>65.739999999999995</v>
      </c>
    </row>
    <row r="2243" spans="1:6" x14ac:dyDescent="0.3">
      <c r="A2243" t="str">
        <f>C2243&amp;B2243</f>
        <v>Epithelial cell11</v>
      </c>
      <c r="B2243">
        <v>11</v>
      </c>
      <c r="C2243" t="s">
        <v>1397</v>
      </c>
      <c r="D2243" t="s">
        <v>1417</v>
      </c>
      <c r="E2243">
        <v>0</v>
      </c>
      <c r="F2243">
        <v>92.07</v>
      </c>
    </row>
    <row r="2244" spans="1:6" x14ac:dyDescent="0.3">
      <c r="A2244" t="str">
        <f>C2244&amp;B2244</f>
        <v>Epithelial cell11</v>
      </c>
      <c r="B2244">
        <v>11</v>
      </c>
      <c r="C2244" t="s">
        <v>1397</v>
      </c>
      <c r="D2244" t="s">
        <v>1418</v>
      </c>
      <c r="E2244">
        <v>0</v>
      </c>
      <c r="F2244">
        <v>57.39</v>
      </c>
    </row>
    <row r="2245" spans="1:6" x14ac:dyDescent="0.3">
      <c r="A2245" t="str">
        <f>C2245&amp;B2245</f>
        <v>Epithelial cell11</v>
      </c>
      <c r="B2245">
        <v>11</v>
      </c>
      <c r="C2245" t="s">
        <v>1397</v>
      </c>
      <c r="D2245" t="s">
        <v>1419</v>
      </c>
      <c r="E2245">
        <v>0</v>
      </c>
      <c r="F2245">
        <v>71</v>
      </c>
    </row>
    <row r="2246" spans="1:6" x14ac:dyDescent="0.3">
      <c r="A2246" t="str">
        <f>C2246&amp;B2246</f>
        <v>Epithelial cell11</v>
      </c>
      <c r="B2246">
        <v>11</v>
      </c>
      <c r="C2246" t="s">
        <v>1397</v>
      </c>
      <c r="D2246" t="s">
        <v>1189</v>
      </c>
      <c r="E2246">
        <v>0</v>
      </c>
      <c r="F2246">
        <v>132.30000000000001</v>
      </c>
    </row>
    <row r="2247" spans="1:6" x14ac:dyDescent="0.3">
      <c r="A2247" t="str">
        <f>C2247&amp;B2247</f>
        <v>Epithelial cell11</v>
      </c>
      <c r="B2247">
        <v>11</v>
      </c>
      <c r="C2247" t="s">
        <v>1397</v>
      </c>
      <c r="D2247" t="s">
        <v>1123</v>
      </c>
      <c r="E2247">
        <v>0</v>
      </c>
      <c r="F2247">
        <v>72.38</v>
      </c>
    </row>
    <row r="2248" spans="1:6" x14ac:dyDescent="0.3">
      <c r="A2248" t="str">
        <f>C2248&amp;B2248</f>
        <v>Epithelial cell11</v>
      </c>
      <c r="B2248">
        <v>11</v>
      </c>
      <c r="C2248" t="s">
        <v>1397</v>
      </c>
      <c r="D2248" t="s">
        <v>1126</v>
      </c>
      <c r="E2248">
        <v>0</v>
      </c>
      <c r="F2248">
        <v>226.8</v>
      </c>
    </row>
    <row r="2249" spans="1:6" x14ac:dyDescent="0.3">
      <c r="A2249" t="str">
        <f>C2249&amp;B2249</f>
        <v>Epithelial cell11</v>
      </c>
      <c r="B2249">
        <v>11</v>
      </c>
      <c r="C2249" t="s">
        <v>1397</v>
      </c>
      <c r="D2249" t="s">
        <v>1102</v>
      </c>
      <c r="E2249">
        <v>0</v>
      </c>
      <c r="F2249">
        <v>106.9</v>
      </c>
    </row>
    <row r="2250" spans="1:6" x14ac:dyDescent="0.3">
      <c r="A2250" t="str">
        <f>C2250&amp;B2250</f>
        <v>Epithelial cell11</v>
      </c>
      <c r="B2250">
        <v>11</v>
      </c>
      <c r="C2250" t="s">
        <v>1397</v>
      </c>
      <c r="D2250" t="s">
        <v>1420</v>
      </c>
      <c r="E2250">
        <v>0</v>
      </c>
      <c r="F2250">
        <v>81.63</v>
      </c>
    </row>
    <row r="2251" spans="1:6" x14ac:dyDescent="0.3">
      <c r="A2251" t="str">
        <f>C2251&amp;B2251</f>
        <v>Epithelial cell11</v>
      </c>
      <c r="B2251">
        <v>11</v>
      </c>
      <c r="C2251" t="s">
        <v>1397</v>
      </c>
      <c r="D2251" t="s">
        <v>1421</v>
      </c>
      <c r="E2251">
        <v>0</v>
      </c>
      <c r="F2251">
        <v>68.98</v>
      </c>
    </row>
    <row r="2252" spans="1:6" x14ac:dyDescent="0.3">
      <c r="A2252" t="str">
        <f>C2252&amp;B2252</f>
        <v>Epithelial cell11</v>
      </c>
      <c r="B2252">
        <v>11</v>
      </c>
      <c r="C2252" t="s">
        <v>1397</v>
      </c>
      <c r="D2252" t="s">
        <v>1422</v>
      </c>
      <c r="E2252">
        <v>0</v>
      </c>
      <c r="F2252">
        <v>96.75</v>
      </c>
    </row>
    <row r="2253" spans="1:6" x14ac:dyDescent="0.3">
      <c r="A2253" t="str">
        <f>C2253&amp;B2253</f>
        <v>Epithelial cell11</v>
      </c>
      <c r="B2253">
        <v>11</v>
      </c>
      <c r="C2253" t="s">
        <v>1397</v>
      </c>
      <c r="D2253" t="s">
        <v>1423</v>
      </c>
      <c r="E2253">
        <v>0</v>
      </c>
      <c r="F2253">
        <v>58.06</v>
      </c>
    </row>
    <row r="2254" spans="1:6" x14ac:dyDescent="0.3">
      <c r="A2254" t="str">
        <f>C2254&amp;B2254</f>
        <v>Epithelial cell11</v>
      </c>
      <c r="B2254">
        <v>11</v>
      </c>
      <c r="C2254" t="s">
        <v>1397</v>
      </c>
      <c r="D2254" t="s">
        <v>1424</v>
      </c>
      <c r="E2254">
        <v>0</v>
      </c>
      <c r="F2254">
        <v>55.84</v>
      </c>
    </row>
    <row r="2255" spans="1:6" x14ac:dyDescent="0.3">
      <c r="A2255" t="str">
        <f>C2255&amp;B2255</f>
        <v>Epithelial cell11</v>
      </c>
      <c r="B2255">
        <v>11</v>
      </c>
      <c r="C2255" t="s">
        <v>1397</v>
      </c>
      <c r="D2255" t="s">
        <v>1169</v>
      </c>
      <c r="E2255">
        <v>0</v>
      </c>
      <c r="F2255">
        <v>78.930000000000007</v>
      </c>
    </row>
    <row r="2256" spans="1:6" x14ac:dyDescent="0.3">
      <c r="A2256" t="str">
        <f>C2256&amp;B2256</f>
        <v>Epithelial cell11</v>
      </c>
      <c r="B2256">
        <v>11</v>
      </c>
      <c r="C2256" t="s">
        <v>1397</v>
      </c>
      <c r="D2256" t="s">
        <v>1425</v>
      </c>
      <c r="E2256">
        <v>0</v>
      </c>
      <c r="F2256">
        <v>76.569999999999993</v>
      </c>
    </row>
    <row r="2257" spans="1:6" x14ac:dyDescent="0.3">
      <c r="A2257" t="str">
        <f>C2257&amp;B2257</f>
        <v>Epithelial cell11</v>
      </c>
      <c r="B2257">
        <v>11</v>
      </c>
      <c r="C2257" t="s">
        <v>1397</v>
      </c>
      <c r="D2257" t="s">
        <v>1125</v>
      </c>
      <c r="E2257">
        <v>0</v>
      </c>
      <c r="F2257">
        <v>64</v>
      </c>
    </row>
    <row r="2258" spans="1:6" x14ac:dyDescent="0.3">
      <c r="A2258" t="str">
        <f>C2258&amp;B2258</f>
        <v>Epithelial cell11</v>
      </c>
      <c r="B2258">
        <v>11</v>
      </c>
      <c r="C2258" t="s">
        <v>1397</v>
      </c>
      <c r="D2258" t="s">
        <v>1426</v>
      </c>
      <c r="E2258">
        <v>0</v>
      </c>
      <c r="F2258">
        <v>91.2</v>
      </c>
    </row>
    <row r="2259" spans="1:6" x14ac:dyDescent="0.3">
      <c r="A2259" t="str">
        <f>C2259&amp;B2259</f>
        <v>Epithelial cell11</v>
      </c>
      <c r="B2259">
        <v>11</v>
      </c>
      <c r="C2259" t="s">
        <v>1397</v>
      </c>
      <c r="D2259" t="s">
        <v>1129</v>
      </c>
      <c r="E2259">
        <v>0</v>
      </c>
      <c r="F2259">
        <v>69</v>
      </c>
    </row>
    <row r="2260" spans="1:6" x14ac:dyDescent="0.3">
      <c r="A2260" t="str">
        <f>C2260&amp;B2260</f>
        <v>Epithelial cell11</v>
      </c>
      <c r="B2260">
        <v>11</v>
      </c>
      <c r="C2260" t="s">
        <v>1397</v>
      </c>
      <c r="D2260" t="s">
        <v>1427</v>
      </c>
      <c r="E2260">
        <v>0</v>
      </c>
      <c r="F2260">
        <v>60.2</v>
      </c>
    </row>
    <row r="2261" spans="1:6" x14ac:dyDescent="0.3">
      <c r="A2261" t="str">
        <f>C2261&amp;B2261</f>
        <v>Epithelial cell11</v>
      </c>
      <c r="B2261">
        <v>11</v>
      </c>
      <c r="C2261" t="s">
        <v>1397</v>
      </c>
      <c r="D2261" t="s">
        <v>1151</v>
      </c>
      <c r="E2261">
        <v>0</v>
      </c>
      <c r="F2261">
        <v>56.91</v>
      </c>
    </row>
    <row r="2262" spans="1:6" x14ac:dyDescent="0.3">
      <c r="A2262" t="str">
        <f>C2262&amp;B2262</f>
        <v>Epithelial cell11</v>
      </c>
      <c r="B2262">
        <v>11</v>
      </c>
      <c r="C2262" t="s">
        <v>1397</v>
      </c>
      <c r="D2262" t="s">
        <v>1428</v>
      </c>
      <c r="E2262">
        <v>0</v>
      </c>
      <c r="F2262">
        <v>70.55</v>
      </c>
    </row>
    <row r="2263" spans="1:6" x14ac:dyDescent="0.3">
      <c r="A2263" t="str">
        <f>C2263&amp;B2263</f>
        <v>Epithelial cell11</v>
      </c>
      <c r="B2263">
        <v>11</v>
      </c>
      <c r="C2263" t="s">
        <v>1397</v>
      </c>
      <c r="D2263" t="s">
        <v>1429</v>
      </c>
      <c r="E2263">
        <v>0</v>
      </c>
      <c r="F2263">
        <v>55.69</v>
      </c>
    </row>
    <row r="2264" spans="1:6" x14ac:dyDescent="0.3">
      <c r="A2264" t="str">
        <f>C2264&amp;B2264</f>
        <v>Epithelial cell11</v>
      </c>
      <c r="B2264">
        <v>11</v>
      </c>
      <c r="C2264" t="s">
        <v>1397</v>
      </c>
      <c r="D2264" t="s">
        <v>1430</v>
      </c>
      <c r="E2264">
        <v>0</v>
      </c>
      <c r="F2264">
        <v>106.1</v>
      </c>
    </row>
    <row r="2265" spans="1:6" x14ac:dyDescent="0.3">
      <c r="A2265" t="str">
        <f>C2265&amp;B2265</f>
        <v>Epithelial cell11</v>
      </c>
      <c r="B2265">
        <v>11</v>
      </c>
      <c r="C2265" t="s">
        <v>1397</v>
      </c>
      <c r="D2265" t="s">
        <v>1192</v>
      </c>
      <c r="E2265">
        <v>0</v>
      </c>
      <c r="F2265">
        <v>127.7</v>
      </c>
    </row>
    <row r="2266" spans="1:6" x14ac:dyDescent="0.3">
      <c r="A2266" t="str">
        <f>C2266&amp;B2266</f>
        <v>Epithelial cell11</v>
      </c>
      <c r="B2266">
        <v>11</v>
      </c>
      <c r="C2266" t="s">
        <v>1397</v>
      </c>
      <c r="D2266" t="s">
        <v>1431</v>
      </c>
      <c r="E2266">
        <v>0</v>
      </c>
      <c r="F2266">
        <v>70.760000000000005</v>
      </c>
    </row>
    <row r="2267" spans="1:6" x14ac:dyDescent="0.3">
      <c r="A2267" t="str">
        <f>C2267&amp;B2267</f>
        <v>Epithelial cell11</v>
      </c>
      <c r="B2267">
        <v>11</v>
      </c>
      <c r="C2267" t="s">
        <v>1397</v>
      </c>
      <c r="D2267" t="s">
        <v>1190</v>
      </c>
      <c r="E2267">
        <v>0</v>
      </c>
      <c r="F2267">
        <v>129.5</v>
      </c>
    </row>
    <row r="2268" spans="1:6" x14ac:dyDescent="0.3">
      <c r="A2268" t="str">
        <f>C2268&amp;B2268</f>
        <v>Epithelial cell11</v>
      </c>
      <c r="B2268">
        <v>11</v>
      </c>
      <c r="C2268" t="s">
        <v>1397</v>
      </c>
      <c r="D2268" t="s">
        <v>1432</v>
      </c>
      <c r="E2268">
        <v>0</v>
      </c>
      <c r="F2268">
        <v>64.150000000000006</v>
      </c>
    </row>
    <row r="2269" spans="1:6" x14ac:dyDescent="0.3">
      <c r="A2269" t="str">
        <f>C2269&amp;B2269</f>
        <v>Epithelial cell11</v>
      </c>
      <c r="B2269">
        <v>11</v>
      </c>
      <c r="C2269" t="s">
        <v>1397</v>
      </c>
      <c r="D2269" t="s">
        <v>1174</v>
      </c>
      <c r="E2269">
        <v>0</v>
      </c>
      <c r="F2269">
        <v>93.24</v>
      </c>
    </row>
    <row r="2270" spans="1:6" x14ac:dyDescent="0.3">
      <c r="A2270" t="str">
        <f>C2270&amp;B2270</f>
        <v>Epithelial cell11</v>
      </c>
      <c r="B2270">
        <v>11</v>
      </c>
      <c r="C2270" t="s">
        <v>1397</v>
      </c>
      <c r="D2270" t="s">
        <v>1433</v>
      </c>
      <c r="E2270">
        <v>0</v>
      </c>
      <c r="F2270">
        <v>67.540000000000006</v>
      </c>
    </row>
    <row r="2271" spans="1:6" x14ac:dyDescent="0.3">
      <c r="A2271" t="str">
        <f>C2271&amp;B2271</f>
        <v>Epithelial cell11</v>
      </c>
      <c r="B2271">
        <v>11</v>
      </c>
      <c r="C2271" t="s">
        <v>1397</v>
      </c>
      <c r="D2271" t="s">
        <v>1434</v>
      </c>
      <c r="E2271">
        <v>0</v>
      </c>
      <c r="F2271">
        <v>79.38</v>
      </c>
    </row>
    <row r="2272" spans="1:6" x14ac:dyDescent="0.3">
      <c r="A2272" t="str">
        <f>C2272&amp;B2272</f>
        <v>Epithelial cell11</v>
      </c>
      <c r="B2272">
        <v>11</v>
      </c>
      <c r="C2272" t="s">
        <v>1397</v>
      </c>
      <c r="D2272" t="s">
        <v>1435</v>
      </c>
      <c r="E2272">
        <v>0</v>
      </c>
      <c r="F2272">
        <v>61.43</v>
      </c>
    </row>
    <row r="2273" spans="1:6" x14ac:dyDescent="0.3">
      <c r="A2273" t="str">
        <f>C2273&amp;B2273</f>
        <v>Epithelial cell11</v>
      </c>
      <c r="B2273">
        <v>11</v>
      </c>
      <c r="C2273" t="s">
        <v>1397</v>
      </c>
      <c r="D2273" t="s">
        <v>1153</v>
      </c>
      <c r="E2273">
        <v>0</v>
      </c>
      <c r="F2273">
        <v>140.69999999999999</v>
      </c>
    </row>
    <row r="2274" spans="1:6" x14ac:dyDescent="0.3">
      <c r="A2274" t="str">
        <f>C2274&amp;B2274</f>
        <v>Epithelial cell11</v>
      </c>
      <c r="B2274">
        <v>11</v>
      </c>
      <c r="C2274" t="s">
        <v>1397</v>
      </c>
      <c r="D2274" t="s">
        <v>1117</v>
      </c>
      <c r="E2274">
        <v>0</v>
      </c>
      <c r="F2274">
        <v>126.2</v>
      </c>
    </row>
    <row r="2275" spans="1:6" x14ac:dyDescent="0.3">
      <c r="A2275" t="str">
        <f>C2275&amp;B2275</f>
        <v>Epithelial cell11</v>
      </c>
      <c r="B2275">
        <v>11</v>
      </c>
      <c r="C2275" t="s">
        <v>1397</v>
      </c>
      <c r="D2275" t="s">
        <v>1137</v>
      </c>
      <c r="E2275">
        <v>0</v>
      </c>
      <c r="F2275">
        <v>140.30000000000001</v>
      </c>
    </row>
    <row r="2276" spans="1:6" x14ac:dyDescent="0.3">
      <c r="A2276" t="str">
        <f>C2276&amp;B2276</f>
        <v>Epithelial cell11</v>
      </c>
      <c r="B2276">
        <v>11</v>
      </c>
      <c r="C2276" t="s">
        <v>1397</v>
      </c>
      <c r="D2276" t="s">
        <v>1436</v>
      </c>
      <c r="E2276">
        <v>0</v>
      </c>
      <c r="F2276">
        <v>56.42</v>
      </c>
    </row>
    <row r="2277" spans="1:6" x14ac:dyDescent="0.3">
      <c r="A2277" t="str">
        <f>C2277&amp;B2277</f>
        <v>Epithelial cell11</v>
      </c>
      <c r="B2277">
        <v>11</v>
      </c>
      <c r="C2277" t="s">
        <v>1397</v>
      </c>
      <c r="D2277" t="s">
        <v>1028</v>
      </c>
      <c r="E2277">
        <v>0</v>
      </c>
      <c r="F2277">
        <v>151.6</v>
      </c>
    </row>
    <row r="2278" spans="1:6" x14ac:dyDescent="0.3">
      <c r="A2278" t="str">
        <f>C2278&amp;B2278</f>
        <v>Epithelial cell11</v>
      </c>
      <c r="B2278">
        <v>11</v>
      </c>
      <c r="C2278" t="s">
        <v>1397</v>
      </c>
      <c r="D2278" t="s">
        <v>1181</v>
      </c>
      <c r="E2278">
        <v>0</v>
      </c>
      <c r="F2278">
        <v>74.08</v>
      </c>
    </row>
    <row r="2279" spans="1:6" x14ac:dyDescent="0.3">
      <c r="A2279" t="str">
        <f>C2279&amp;B2279</f>
        <v>Epithelial cell11</v>
      </c>
      <c r="B2279">
        <v>11</v>
      </c>
      <c r="C2279" t="s">
        <v>1397</v>
      </c>
      <c r="D2279" t="s">
        <v>1437</v>
      </c>
      <c r="E2279">
        <v>0</v>
      </c>
      <c r="F2279">
        <v>105</v>
      </c>
    </row>
    <row r="2280" spans="1:6" x14ac:dyDescent="0.3">
      <c r="A2280" t="str">
        <f>C2280&amp;B2280</f>
        <v>Epithelial cell11</v>
      </c>
      <c r="B2280">
        <v>11</v>
      </c>
      <c r="C2280" t="s">
        <v>1397</v>
      </c>
      <c r="D2280" t="s">
        <v>1438</v>
      </c>
      <c r="E2280">
        <v>0</v>
      </c>
      <c r="F2280">
        <v>95.66</v>
      </c>
    </row>
    <row r="2281" spans="1:6" x14ac:dyDescent="0.3">
      <c r="A2281" t="str">
        <f>C2281&amp;B2281</f>
        <v>Epithelial cell11</v>
      </c>
      <c r="B2281">
        <v>11</v>
      </c>
      <c r="C2281" t="s">
        <v>1397</v>
      </c>
      <c r="D2281" t="s">
        <v>1439</v>
      </c>
      <c r="E2281">
        <v>0</v>
      </c>
      <c r="F2281">
        <v>73.56</v>
      </c>
    </row>
    <row r="2282" spans="1:6" x14ac:dyDescent="0.3">
      <c r="A2282" t="str">
        <f>C2282&amp;B2282</f>
        <v>Epithelial cell11</v>
      </c>
      <c r="B2282">
        <v>11</v>
      </c>
      <c r="C2282" t="s">
        <v>1397</v>
      </c>
      <c r="D2282" t="s">
        <v>1440</v>
      </c>
      <c r="E2282">
        <v>0</v>
      </c>
      <c r="F2282">
        <v>73.52</v>
      </c>
    </row>
    <row r="2283" spans="1:6" x14ac:dyDescent="0.3">
      <c r="A2283" t="str">
        <f>C2283&amp;B2283</f>
        <v>Epithelial cell11</v>
      </c>
      <c r="B2283">
        <v>11</v>
      </c>
      <c r="C2283" t="s">
        <v>1397</v>
      </c>
      <c r="D2283" t="s">
        <v>1441</v>
      </c>
      <c r="E2283">
        <v>0</v>
      </c>
      <c r="F2283">
        <v>58.33</v>
      </c>
    </row>
    <row r="2284" spans="1:6" x14ac:dyDescent="0.3">
      <c r="A2284" t="str">
        <f>C2284&amp;B2284</f>
        <v>Epithelial cell11</v>
      </c>
      <c r="B2284">
        <v>11</v>
      </c>
      <c r="C2284" t="s">
        <v>1397</v>
      </c>
      <c r="D2284" t="s">
        <v>1177</v>
      </c>
      <c r="E2284">
        <v>0</v>
      </c>
      <c r="F2284">
        <v>103.6</v>
      </c>
    </row>
    <row r="2285" spans="1:6" x14ac:dyDescent="0.3">
      <c r="A2285" t="str">
        <f>C2285&amp;B2285</f>
        <v>Epithelial cell11</v>
      </c>
      <c r="B2285">
        <v>11</v>
      </c>
      <c r="C2285" t="s">
        <v>1397</v>
      </c>
      <c r="D2285" t="s">
        <v>1156</v>
      </c>
      <c r="E2285">
        <v>0</v>
      </c>
      <c r="F2285">
        <v>69.459999999999994</v>
      </c>
    </row>
    <row r="2286" spans="1:6" x14ac:dyDescent="0.3">
      <c r="A2286" t="str">
        <f>C2286&amp;B2286</f>
        <v>Epithelial cell11</v>
      </c>
      <c r="B2286">
        <v>11</v>
      </c>
      <c r="C2286" t="s">
        <v>1397</v>
      </c>
      <c r="D2286" t="s">
        <v>1204</v>
      </c>
      <c r="E2286">
        <v>0</v>
      </c>
      <c r="F2286">
        <v>87.57</v>
      </c>
    </row>
    <row r="2287" spans="1:6" x14ac:dyDescent="0.3">
      <c r="A2287" t="str">
        <f>C2287&amp;B2287</f>
        <v>Epithelial cell11</v>
      </c>
      <c r="B2287">
        <v>11</v>
      </c>
      <c r="C2287" t="s">
        <v>1397</v>
      </c>
      <c r="D2287" t="s">
        <v>1155</v>
      </c>
      <c r="E2287">
        <v>0</v>
      </c>
      <c r="F2287">
        <v>55.72</v>
      </c>
    </row>
    <row r="2288" spans="1:6" x14ac:dyDescent="0.3">
      <c r="A2288" t="str">
        <f>C2288&amp;B2288</f>
        <v>Epithelial cell11</v>
      </c>
      <c r="B2288">
        <v>11</v>
      </c>
      <c r="C2288" t="s">
        <v>1397</v>
      </c>
      <c r="D2288" t="s">
        <v>1207</v>
      </c>
      <c r="E2288">
        <v>0</v>
      </c>
      <c r="F2288">
        <v>129.80000000000001</v>
      </c>
    </row>
    <row r="2289" spans="1:6" x14ac:dyDescent="0.3">
      <c r="A2289" t="str">
        <f>C2289&amp;B2289</f>
        <v>Epithelial cell11</v>
      </c>
      <c r="B2289">
        <v>11</v>
      </c>
      <c r="C2289" t="s">
        <v>1397</v>
      </c>
      <c r="D2289" t="s">
        <v>1143</v>
      </c>
      <c r="E2289">
        <v>0</v>
      </c>
      <c r="F2289">
        <v>68.27</v>
      </c>
    </row>
    <row r="2290" spans="1:6" x14ac:dyDescent="0.3">
      <c r="A2290" t="str">
        <f>C2290&amp;B2290</f>
        <v>Epithelial cell11</v>
      </c>
      <c r="B2290">
        <v>11</v>
      </c>
      <c r="C2290" t="s">
        <v>1397</v>
      </c>
      <c r="D2290" t="s">
        <v>1172</v>
      </c>
      <c r="E2290">
        <v>0</v>
      </c>
      <c r="F2290">
        <v>76.349999999999994</v>
      </c>
    </row>
    <row r="2291" spans="1:6" x14ac:dyDescent="0.3">
      <c r="A2291" t="str">
        <f>C2291&amp;B2291</f>
        <v>Epithelial cell11</v>
      </c>
      <c r="B2291">
        <v>11</v>
      </c>
      <c r="C2291" t="s">
        <v>1397</v>
      </c>
      <c r="D2291" t="s">
        <v>1442</v>
      </c>
      <c r="E2291">
        <v>0</v>
      </c>
      <c r="F2291">
        <v>86.31</v>
      </c>
    </row>
    <row r="2292" spans="1:6" x14ac:dyDescent="0.3">
      <c r="A2292" t="str">
        <f>C2292&amp;B2292</f>
        <v>Epithelial cell11</v>
      </c>
      <c r="B2292">
        <v>11</v>
      </c>
      <c r="C2292" t="s">
        <v>1397</v>
      </c>
      <c r="D2292" t="s">
        <v>1110</v>
      </c>
      <c r="E2292">
        <v>0</v>
      </c>
      <c r="F2292">
        <v>81.239999999999995</v>
      </c>
    </row>
    <row r="2293" spans="1:6" x14ac:dyDescent="0.3">
      <c r="A2293" t="str">
        <f>C2293&amp;B2293</f>
        <v>Epithelial cell11</v>
      </c>
      <c r="B2293">
        <v>11</v>
      </c>
      <c r="C2293" t="s">
        <v>1397</v>
      </c>
      <c r="D2293" t="s">
        <v>1443</v>
      </c>
      <c r="E2293">
        <v>0</v>
      </c>
      <c r="F2293">
        <v>92.95</v>
      </c>
    </row>
    <row r="2294" spans="1:6" x14ac:dyDescent="0.3">
      <c r="A2294" t="str">
        <f>C2294&amp;B2294</f>
        <v>Epithelial cell11</v>
      </c>
      <c r="B2294">
        <v>11</v>
      </c>
      <c r="C2294" t="s">
        <v>1397</v>
      </c>
      <c r="D2294" t="s">
        <v>1145</v>
      </c>
      <c r="E2294">
        <v>0</v>
      </c>
      <c r="F2294">
        <v>93.89</v>
      </c>
    </row>
    <row r="2295" spans="1:6" x14ac:dyDescent="0.3">
      <c r="A2295" t="str">
        <f>C2295&amp;B2295</f>
        <v>Epithelial cell11</v>
      </c>
      <c r="B2295">
        <v>11</v>
      </c>
      <c r="C2295" t="s">
        <v>1397</v>
      </c>
      <c r="D2295" t="s">
        <v>1444</v>
      </c>
      <c r="E2295">
        <v>0</v>
      </c>
      <c r="F2295">
        <v>64.59</v>
      </c>
    </row>
    <row r="2296" spans="1:6" x14ac:dyDescent="0.3">
      <c r="A2296" t="str">
        <f>C2296&amp;B2296</f>
        <v>Epithelial cell11</v>
      </c>
      <c r="B2296">
        <v>11</v>
      </c>
      <c r="C2296" t="s">
        <v>1397</v>
      </c>
      <c r="D2296" t="s">
        <v>1205</v>
      </c>
      <c r="E2296">
        <v>0</v>
      </c>
      <c r="F2296">
        <v>92.55</v>
      </c>
    </row>
    <row r="2297" spans="1:6" x14ac:dyDescent="0.3">
      <c r="A2297" t="str">
        <f>C2297&amp;B2297</f>
        <v>Epithelial cell11</v>
      </c>
      <c r="B2297">
        <v>11</v>
      </c>
      <c r="C2297" t="s">
        <v>1397</v>
      </c>
      <c r="D2297" t="s">
        <v>1220</v>
      </c>
      <c r="E2297">
        <v>0</v>
      </c>
      <c r="F2297">
        <v>102.3</v>
      </c>
    </row>
    <row r="2298" spans="1:6" x14ac:dyDescent="0.3">
      <c r="A2298" t="str">
        <f>C2298&amp;B2298</f>
        <v>Epithelial cell11</v>
      </c>
      <c r="B2298">
        <v>11</v>
      </c>
      <c r="C2298" t="s">
        <v>1397</v>
      </c>
      <c r="D2298" t="s">
        <v>1445</v>
      </c>
      <c r="E2298">
        <v>0</v>
      </c>
      <c r="F2298">
        <v>74.930000000000007</v>
      </c>
    </row>
    <row r="2299" spans="1:6" x14ac:dyDescent="0.3">
      <c r="A2299" t="str">
        <f>C2299&amp;B2299</f>
        <v>Epithelial cell11</v>
      </c>
      <c r="B2299">
        <v>11</v>
      </c>
      <c r="C2299" t="s">
        <v>1397</v>
      </c>
      <c r="D2299" t="s">
        <v>1180</v>
      </c>
      <c r="E2299">
        <v>0</v>
      </c>
      <c r="F2299">
        <v>116.7</v>
      </c>
    </row>
    <row r="2300" spans="1:6" x14ac:dyDescent="0.3">
      <c r="A2300" t="str">
        <f>C2300&amp;B2300</f>
        <v>Epithelial cell11</v>
      </c>
      <c r="B2300">
        <v>11</v>
      </c>
      <c r="C2300" t="s">
        <v>1397</v>
      </c>
      <c r="D2300" t="s">
        <v>1446</v>
      </c>
      <c r="E2300">
        <v>0</v>
      </c>
      <c r="F2300">
        <v>75.78</v>
      </c>
    </row>
    <row r="2301" spans="1:6" x14ac:dyDescent="0.3">
      <c r="A2301" t="str">
        <f>C2301&amp;B2301</f>
        <v>Epithelial cell11</v>
      </c>
      <c r="B2301">
        <v>11</v>
      </c>
      <c r="C2301" t="s">
        <v>1397</v>
      </c>
      <c r="D2301" t="s">
        <v>1447</v>
      </c>
      <c r="E2301">
        <v>0</v>
      </c>
      <c r="F2301">
        <v>63.14</v>
      </c>
    </row>
    <row r="2302" spans="1:6" x14ac:dyDescent="0.3">
      <c r="A2302" t="str">
        <f>C2302&amp;B2302</f>
        <v>Epithelial cell11</v>
      </c>
      <c r="B2302">
        <v>11</v>
      </c>
      <c r="C2302" t="s">
        <v>1397</v>
      </c>
      <c r="D2302" t="s">
        <v>1448</v>
      </c>
      <c r="E2302">
        <v>0</v>
      </c>
      <c r="F2302">
        <v>93.79</v>
      </c>
    </row>
    <row r="2303" spans="1:6" x14ac:dyDescent="0.3">
      <c r="A2303" t="str">
        <f>C2303&amp;B2303</f>
        <v>Epithelial cell11</v>
      </c>
      <c r="B2303">
        <v>11</v>
      </c>
      <c r="C2303" t="s">
        <v>1397</v>
      </c>
      <c r="D2303" t="s">
        <v>1449</v>
      </c>
      <c r="E2303">
        <v>0</v>
      </c>
      <c r="F2303">
        <v>64.75</v>
      </c>
    </row>
    <row r="2304" spans="1:6" x14ac:dyDescent="0.3">
      <c r="A2304" t="str">
        <f>C2304&amp;B2304</f>
        <v>Epithelial cell11</v>
      </c>
      <c r="B2304">
        <v>11</v>
      </c>
      <c r="C2304" t="s">
        <v>1397</v>
      </c>
      <c r="D2304" t="s">
        <v>1450</v>
      </c>
      <c r="E2304">
        <v>0</v>
      </c>
      <c r="F2304">
        <v>69.52</v>
      </c>
    </row>
    <row r="2305" spans="1:6" x14ac:dyDescent="0.3">
      <c r="A2305" t="str">
        <f>C2305&amp;B2305</f>
        <v>Epithelial cell11</v>
      </c>
      <c r="B2305">
        <v>11</v>
      </c>
      <c r="C2305" t="s">
        <v>1397</v>
      </c>
      <c r="D2305" t="s">
        <v>1451</v>
      </c>
      <c r="E2305">
        <v>0</v>
      </c>
      <c r="F2305">
        <v>67.62</v>
      </c>
    </row>
    <row r="2306" spans="1:6" x14ac:dyDescent="0.3">
      <c r="A2306" t="str">
        <f>C2306&amp;B2306</f>
        <v>Epithelial cell11</v>
      </c>
      <c r="B2306">
        <v>11</v>
      </c>
      <c r="C2306" t="s">
        <v>1397</v>
      </c>
      <c r="D2306" t="s">
        <v>1198</v>
      </c>
      <c r="E2306">
        <v>0</v>
      </c>
      <c r="F2306">
        <v>99.18</v>
      </c>
    </row>
    <row r="2307" spans="1:6" x14ac:dyDescent="0.3">
      <c r="A2307" t="str">
        <f>C2307&amp;B2307</f>
        <v>Epithelial cell11</v>
      </c>
      <c r="B2307">
        <v>11</v>
      </c>
      <c r="C2307" t="s">
        <v>1397</v>
      </c>
      <c r="D2307" t="s">
        <v>1168</v>
      </c>
      <c r="E2307">
        <v>0</v>
      </c>
      <c r="F2307">
        <v>71.84</v>
      </c>
    </row>
    <row r="2308" spans="1:6" x14ac:dyDescent="0.3">
      <c r="A2308" t="str">
        <f>C2308&amp;B2308</f>
        <v>Epithelial cell11</v>
      </c>
      <c r="B2308">
        <v>11</v>
      </c>
      <c r="C2308" t="s">
        <v>1397</v>
      </c>
      <c r="D2308" t="s">
        <v>1452</v>
      </c>
      <c r="E2308">
        <v>0</v>
      </c>
      <c r="F2308">
        <v>58.88</v>
      </c>
    </row>
    <row r="2309" spans="1:6" x14ac:dyDescent="0.3">
      <c r="A2309" t="str">
        <f>C2309&amp;B2309</f>
        <v>Epithelial cell11</v>
      </c>
      <c r="B2309">
        <v>11</v>
      </c>
      <c r="C2309" t="s">
        <v>1397</v>
      </c>
      <c r="D2309" t="s">
        <v>1187</v>
      </c>
      <c r="E2309">
        <v>0</v>
      </c>
      <c r="F2309">
        <v>58.7</v>
      </c>
    </row>
    <row r="2310" spans="1:6" x14ac:dyDescent="0.3">
      <c r="A2310" t="str">
        <f>C2310&amp;B2310</f>
        <v>Epithelial cell11</v>
      </c>
      <c r="B2310">
        <v>11</v>
      </c>
      <c r="C2310" t="s">
        <v>1397</v>
      </c>
      <c r="D2310" t="s">
        <v>1453</v>
      </c>
      <c r="E2310">
        <v>0</v>
      </c>
      <c r="F2310">
        <v>81.73</v>
      </c>
    </row>
    <row r="2311" spans="1:6" x14ac:dyDescent="0.3">
      <c r="A2311" t="str">
        <f>C2311&amp;B2311</f>
        <v>Epithelial cell11</v>
      </c>
      <c r="B2311">
        <v>11</v>
      </c>
      <c r="C2311" t="s">
        <v>1397</v>
      </c>
      <c r="D2311" t="s">
        <v>1454</v>
      </c>
      <c r="E2311">
        <v>0</v>
      </c>
      <c r="F2311">
        <v>61.01</v>
      </c>
    </row>
    <row r="2312" spans="1:6" x14ac:dyDescent="0.3">
      <c r="A2312" t="str">
        <f>C2312&amp;B2312</f>
        <v>Epithelial cell11</v>
      </c>
      <c r="B2312">
        <v>11</v>
      </c>
      <c r="C2312" t="s">
        <v>1397</v>
      </c>
      <c r="D2312" t="s">
        <v>1173</v>
      </c>
      <c r="E2312">
        <v>0</v>
      </c>
      <c r="F2312">
        <v>58.22</v>
      </c>
    </row>
    <row r="2313" spans="1:6" x14ac:dyDescent="0.3">
      <c r="A2313" t="str">
        <f>C2313&amp;B2313</f>
        <v>Epithelial cell11</v>
      </c>
      <c r="B2313">
        <v>11</v>
      </c>
      <c r="C2313" t="s">
        <v>1397</v>
      </c>
      <c r="D2313" t="s">
        <v>849</v>
      </c>
      <c r="E2313">
        <v>0</v>
      </c>
      <c r="F2313">
        <v>108.1</v>
      </c>
    </row>
    <row r="2314" spans="1:6" x14ac:dyDescent="0.3">
      <c r="A2314" t="str">
        <f>C2314&amp;B2314</f>
        <v>Epithelial cell11</v>
      </c>
      <c r="B2314">
        <v>11</v>
      </c>
      <c r="C2314" t="s">
        <v>1397</v>
      </c>
      <c r="D2314" t="s">
        <v>1455</v>
      </c>
      <c r="E2314">
        <v>0</v>
      </c>
      <c r="F2314">
        <v>68.91</v>
      </c>
    </row>
    <row r="2315" spans="1:6" x14ac:dyDescent="0.3">
      <c r="A2315" t="str">
        <f>C2315&amp;B2315</f>
        <v>Epithelial cell11</v>
      </c>
      <c r="B2315">
        <v>11</v>
      </c>
      <c r="C2315" t="s">
        <v>1397</v>
      </c>
      <c r="D2315" t="s">
        <v>1456</v>
      </c>
      <c r="E2315">
        <v>0</v>
      </c>
      <c r="F2315">
        <v>89.45</v>
      </c>
    </row>
    <row r="2316" spans="1:6" x14ac:dyDescent="0.3">
      <c r="A2316" t="str">
        <f>C2316&amp;B2316</f>
        <v>Epithelial cell11</v>
      </c>
      <c r="B2316">
        <v>11</v>
      </c>
      <c r="C2316" t="s">
        <v>1397</v>
      </c>
      <c r="D2316" t="s">
        <v>1209</v>
      </c>
      <c r="E2316">
        <v>0</v>
      </c>
      <c r="F2316">
        <v>88.3</v>
      </c>
    </row>
    <row r="2317" spans="1:6" x14ac:dyDescent="0.3">
      <c r="A2317" t="str">
        <f>C2317&amp;B2317</f>
        <v>Epithelial cell11</v>
      </c>
      <c r="B2317">
        <v>11</v>
      </c>
      <c r="C2317" t="s">
        <v>1397</v>
      </c>
      <c r="D2317" t="s">
        <v>1457</v>
      </c>
      <c r="E2317">
        <v>0</v>
      </c>
      <c r="F2317">
        <v>57.36</v>
      </c>
    </row>
    <row r="2318" spans="1:6" x14ac:dyDescent="0.3">
      <c r="A2318" t="str">
        <f>C2318&amp;B2318</f>
        <v>Epithelial cell11</v>
      </c>
      <c r="B2318">
        <v>11</v>
      </c>
      <c r="C2318" t="s">
        <v>1397</v>
      </c>
      <c r="D2318" t="s">
        <v>1010</v>
      </c>
      <c r="E2318">
        <v>0</v>
      </c>
      <c r="F2318">
        <v>121.8</v>
      </c>
    </row>
    <row r="2319" spans="1:6" x14ac:dyDescent="0.3">
      <c r="A2319" t="str">
        <f>C2319&amp;B2319</f>
        <v>Epithelial cell11</v>
      </c>
      <c r="B2319">
        <v>11</v>
      </c>
      <c r="C2319" t="s">
        <v>1397</v>
      </c>
      <c r="D2319" t="s">
        <v>714</v>
      </c>
      <c r="E2319">
        <v>0</v>
      </c>
      <c r="F2319">
        <v>137.6</v>
      </c>
    </row>
    <row r="2320" spans="1:6" x14ac:dyDescent="0.3">
      <c r="A2320" t="str">
        <f>C2320&amp;B2320</f>
        <v>Epithelial cell11</v>
      </c>
      <c r="B2320">
        <v>11</v>
      </c>
      <c r="C2320" t="s">
        <v>1397</v>
      </c>
      <c r="D2320" t="s">
        <v>317</v>
      </c>
      <c r="E2320">
        <v>0</v>
      </c>
      <c r="F2320">
        <v>67.66</v>
      </c>
    </row>
    <row r="2321" spans="1:6" x14ac:dyDescent="0.3">
      <c r="A2321" t="str">
        <f>C2321&amp;B2321</f>
        <v>Epithelial cell11</v>
      </c>
      <c r="B2321">
        <v>11</v>
      </c>
      <c r="C2321" t="s">
        <v>1397</v>
      </c>
      <c r="D2321" t="s">
        <v>690</v>
      </c>
      <c r="E2321">
        <v>0</v>
      </c>
      <c r="F2321">
        <v>81.849999999999994</v>
      </c>
    </row>
    <row r="2322" spans="1:6" x14ac:dyDescent="0.3">
      <c r="A2322" t="str">
        <f>C2322&amp;B2322</f>
        <v>Epithelial cell11</v>
      </c>
      <c r="B2322">
        <v>11</v>
      </c>
      <c r="C2322" t="s">
        <v>1397</v>
      </c>
      <c r="D2322" t="s">
        <v>1185</v>
      </c>
      <c r="E2322">
        <v>0</v>
      </c>
      <c r="F2322">
        <v>90.09</v>
      </c>
    </row>
    <row r="2323" spans="1:6" x14ac:dyDescent="0.3">
      <c r="A2323" t="str">
        <f>C2323&amp;B2323</f>
        <v>Epithelial cell11</v>
      </c>
      <c r="B2323">
        <v>11</v>
      </c>
      <c r="C2323" t="s">
        <v>1397</v>
      </c>
      <c r="D2323" t="s">
        <v>1223</v>
      </c>
      <c r="E2323">
        <v>0</v>
      </c>
      <c r="F2323">
        <v>86.84</v>
      </c>
    </row>
    <row r="2324" spans="1:6" x14ac:dyDescent="0.3">
      <c r="A2324" t="str">
        <f>C2324&amp;B2324</f>
        <v>Epithelial cell11</v>
      </c>
      <c r="B2324">
        <v>11</v>
      </c>
      <c r="C2324" t="s">
        <v>1397</v>
      </c>
      <c r="D2324" t="s">
        <v>1458</v>
      </c>
      <c r="E2324">
        <v>0</v>
      </c>
      <c r="F2324">
        <v>63.14</v>
      </c>
    </row>
    <row r="2325" spans="1:6" x14ac:dyDescent="0.3">
      <c r="A2325" t="str">
        <f>C2325&amp;B2325</f>
        <v>Epithelial cell11</v>
      </c>
      <c r="B2325">
        <v>11</v>
      </c>
      <c r="C2325" t="s">
        <v>1397</v>
      </c>
      <c r="D2325" t="s">
        <v>1459</v>
      </c>
      <c r="E2325">
        <v>0</v>
      </c>
      <c r="F2325">
        <v>70.989999999999995</v>
      </c>
    </row>
    <row r="2326" spans="1:6" x14ac:dyDescent="0.3">
      <c r="A2326" t="str">
        <f>C2326&amp;B2326</f>
        <v>Epithelial cell11</v>
      </c>
      <c r="B2326">
        <v>11</v>
      </c>
      <c r="C2326" t="s">
        <v>1397</v>
      </c>
      <c r="D2326" t="s">
        <v>1460</v>
      </c>
      <c r="E2326">
        <v>0</v>
      </c>
      <c r="F2326">
        <v>55.99</v>
      </c>
    </row>
    <row r="2327" spans="1:6" x14ac:dyDescent="0.3">
      <c r="A2327" t="str">
        <f>C2327&amp;B2327</f>
        <v>Epithelial cell11</v>
      </c>
      <c r="B2327">
        <v>11</v>
      </c>
      <c r="C2327" t="s">
        <v>1397</v>
      </c>
      <c r="D2327" t="s">
        <v>1150</v>
      </c>
      <c r="E2327">
        <v>0</v>
      </c>
      <c r="F2327">
        <v>65.61</v>
      </c>
    </row>
    <row r="2328" spans="1:6" x14ac:dyDescent="0.3">
      <c r="A2328" t="str">
        <f>C2328&amp;B2328</f>
        <v>Epithelial cell11</v>
      </c>
      <c r="B2328">
        <v>11</v>
      </c>
      <c r="C2328" t="s">
        <v>1397</v>
      </c>
      <c r="D2328" t="s">
        <v>1461</v>
      </c>
      <c r="E2328">
        <v>0</v>
      </c>
      <c r="F2328">
        <v>63.98</v>
      </c>
    </row>
    <row r="2329" spans="1:6" x14ac:dyDescent="0.3">
      <c r="A2329" t="str">
        <f>C2329&amp;B2329</f>
        <v>Epithelial cell11</v>
      </c>
      <c r="B2329">
        <v>11</v>
      </c>
      <c r="C2329" t="s">
        <v>1397</v>
      </c>
      <c r="D2329" t="s">
        <v>1462</v>
      </c>
      <c r="E2329">
        <v>0</v>
      </c>
      <c r="F2329">
        <v>65.14</v>
      </c>
    </row>
    <row r="2330" spans="1:6" x14ac:dyDescent="0.3">
      <c r="A2330" t="str">
        <f>C2330&amp;B2330</f>
        <v>Epithelial cell11</v>
      </c>
      <c r="B2330">
        <v>11</v>
      </c>
      <c r="C2330" t="s">
        <v>1397</v>
      </c>
      <c r="D2330" t="s">
        <v>1034</v>
      </c>
      <c r="E2330">
        <v>0</v>
      </c>
      <c r="F2330">
        <v>72.63</v>
      </c>
    </row>
    <row r="2331" spans="1:6" x14ac:dyDescent="0.3">
      <c r="A2331" t="str">
        <f>C2331&amp;B2331</f>
        <v>Epithelial cell11</v>
      </c>
      <c r="B2331">
        <v>11</v>
      </c>
      <c r="C2331" t="s">
        <v>1397</v>
      </c>
      <c r="D2331" t="s">
        <v>638</v>
      </c>
      <c r="E2331">
        <v>0</v>
      </c>
      <c r="F2331">
        <v>69.599999999999994</v>
      </c>
    </row>
    <row r="2332" spans="1:6" x14ac:dyDescent="0.3">
      <c r="A2332" t="str">
        <f>C2332&amp;B2332</f>
        <v>Epithelial cell11</v>
      </c>
      <c r="B2332">
        <v>11</v>
      </c>
      <c r="C2332" t="s">
        <v>1397</v>
      </c>
      <c r="D2332" t="s">
        <v>1179</v>
      </c>
      <c r="E2332">
        <v>0</v>
      </c>
      <c r="F2332">
        <v>57.94</v>
      </c>
    </row>
    <row r="2333" spans="1:6" x14ac:dyDescent="0.3">
      <c r="A2333" t="str">
        <f>C2333&amp;B2333</f>
        <v>Epithelial cell11</v>
      </c>
      <c r="B2333">
        <v>11</v>
      </c>
      <c r="C2333" t="s">
        <v>1397</v>
      </c>
      <c r="D2333" t="s">
        <v>1188</v>
      </c>
      <c r="E2333">
        <v>0</v>
      </c>
      <c r="F2333">
        <v>64.069999999999993</v>
      </c>
    </row>
    <row r="2334" spans="1:6" x14ac:dyDescent="0.3">
      <c r="A2334" t="str">
        <f>C2334&amp;B2334</f>
        <v>Epithelial cell11</v>
      </c>
      <c r="B2334">
        <v>11</v>
      </c>
      <c r="C2334" t="s">
        <v>1397</v>
      </c>
      <c r="D2334" t="s">
        <v>1039</v>
      </c>
      <c r="E2334">
        <v>0</v>
      </c>
      <c r="F2334">
        <v>85.36</v>
      </c>
    </row>
    <row r="2335" spans="1:6" x14ac:dyDescent="0.3">
      <c r="A2335" t="str">
        <f>C2335&amp;B2335</f>
        <v>Epithelial cell11</v>
      </c>
      <c r="B2335">
        <v>11</v>
      </c>
      <c r="C2335" t="s">
        <v>1397</v>
      </c>
      <c r="D2335" t="s">
        <v>1463</v>
      </c>
      <c r="E2335">
        <v>0</v>
      </c>
      <c r="F2335">
        <v>57.34</v>
      </c>
    </row>
    <row r="2336" spans="1:6" x14ac:dyDescent="0.3">
      <c r="A2336" t="str">
        <f>C2336&amp;B2336</f>
        <v>Epithelial cell11</v>
      </c>
      <c r="B2336">
        <v>11</v>
      </c>
      <c r="C2336" t="s">
        <v>1397</v>
      </c>
      <c r="D2336" t="s">
        <v>827</v>
      </c>
      <c r="E2336">
        <v>0</v>
      </c>
      <c r="F2336">
        <v>98.73</v>
      </c>
    </row>
    <row r="2337" spans="1:6" x14ac:dyDescent="0.3">
      <c r="A2337" t="str">
        <f>C2337&amp;B2337</f>
        <v>Epithelial cell11</v>
      </c>
      <c r="B2337">
        <v>11</v>
      </c>
      <c r="C2337" t="s">
        <v>1397</v>
      </c>
      <c r="D2337" t="s">
        <v>973</v>
      </c>
      <c r="E2337">
        <v>0</v>
      </c>
      <c r="F2337">
        <v>58.01</v>
      </c>
    </row>
    <row r="2338" spans="1:6" x14ac:dyDescent="0.3">
      <c r="A2338" t="str">
        <f>C2338&amp;B2338</f>
        <v>Epithelial cell11</v>
      </c>
      <c r="B2338">
        <v>11</v>
      </c>
      <c r="C2338" t="s">
        <v>1397</v>
      </c>
      <c r="D2338" t="s">
        <v>1225</v>
      </c>
      <c r="E2338">
        <v>0</v>
      </c>
      <c r="F2338">
        <v>86.5</v>
      </c>
    </row>
    <row r="2339" spans="1:6" x14ac:dyDescent="0.3">
      <c r="A2339" t="str">
        <f>C2339&amp;B2339</f>
        <v>Epithelial cell11</v>
      </c>
      <c r="B2339">
        <v>11</v>
      </c>
      <c r="C2339" t="s">
        <v>1397</v>
      </c>
      <c r="D2339" t="s">
        <v>272</v>
      </c>
      <c r="E2339">
        <v>0</v>
      </c>
      <c r="F2339">
        <v>77.31</v>
      </c>
    </row>
    <row r="2340" spans="1:6" x14ac:dyDescent="0.3">
      <c r="A2340" t="str">
        <f>C2340&amp;B2340</f>
        <v>Epithelial cell11</v>
      </c>
      <c r="B2340">
        <v>11</v>
      </c>
      <c r="C2340" t="s">
        <v>1397</v>
      </c>
      <c r="D2340" t="s">
        <v>1208</v>
      </c>
      <c r="E2340">
        <v>0</v>
      </c>
      <c r="F2340">
        <v>65.45</v>
      </c>
    </row>
    <row r="2341" spans="1:6" x14ac:dyDescent="0.3">
      <c r="A2341" t="str">
        <f>C2341&amp;B2341</f>
        <v>Epithelial cell11</v>
      </c>
      <c r="B2341">
        <v>11</v>
      </c>
      <c r="C2341" t="s">
        <v>1397</v>
      </c>
      <c r="D2341" t="s">
        <v>1464</v>
      </c>
      <c r="E2341">
        <v>0</v>
      </c>
      <c r="F2341">
        <v>103.6</v>
      </c>
    </row>
    <row r="2342" spans="1:6" x14ac:dyDescent="0.3">
      <c r="A2342" t="str">
        <f>C2342&amp;B2342</f>
        <v>Epithelial cell11</v>
      </c>
      <c r="B2342">
        <v>11</v>
      </c>
      <c r="C2342" t="s">
        <v>1397</v>
      </c>
      <c r="D2342" t="s">
        <v>1170</v>
      </c>
      <c r="E2342">
        <v>0</v>
      </c>
      <c r="F2342">
        <v>85.2</v>
      </c>
    </row>
    <row r="2343" spans="1:6" x14ac:dyDescent="0.3">
      <c r="A2343" t="str">
        <f>C2343&amp;B2343</f>
        <v>Epithelial cell11</v>
      </c>
      <c r="B2343">
        <v>11</v>
      </c>
      <c r="C2343" t="s">
        <v>1397</v>
      </c>
      <c r="D2343" t="s">
        <v>1465</v>
      </c>
      <c r="E2343">
        <v>0</v>
      </c>
      <c r="F2343">
        <v>69.19</v>
      </c>
    </row>
    <row r="2344" spans="1:6" x14ac:dyDescent="0.3">
      <c r="A2344" t="str">
        <f>C2344&amp;B2344</f>
        <v>Epithelial cell11</v>
      </c>
      <c r="B2344">
        <v>11</v>
      </c>
      <c r="C2344" t="s">
        <v>1397</v>
      </c>
      <c r="D2344" t="s">
        <v>378</v>
      </c>
      <c r="E2344">
        <v>0</v>
      </c>
      <c r="F2344">
        <v>71.92</v>
      </c>
    </row>
    <row r="2345" spans="1:6" x14ac:dyDescent="0.3">
      <c r="A2345" t="str">
        <f>C2345&amp;B2345</f>
        <v>Epithelial cell11</v>
      </c>
      <c r="B2345">
        <v>11</v>
      </c>
      <c r="C2345" t="s">
        <v>1397</v>
      </c>
      <c r="D2345" t="s">
        <v>699</v>
      </c>
      <c r="E2345">
        <v>0</v>
      </c>
      <c r="F2345">
        <v>93.29</v>
      </c>
    </row>
    <row r="2346" spans="1:6" x14ac:dyDescent="0.3">
      <c r="A2346" t="str">
        <f>C2346&amp;B2346</f>
        <v>Epithelial cell11</v>
      </c>
      <c r="B2346">
        <v>11</v>
      </c>
      <c r="C2346" t="s">
        <v>1397</v>
      </c>
      <c r="D2346" t="s">
        <v>1466</v>
      </c>
      <c r="E2346">
        <v>0</v>
      </c>
      <c r="F2346">
        <v>63.91</v>
      </c>
    </row>
    <row r="2347" spans="1:6" x14ac:dyDescent="0.3">
      <c r="A2347" t="str">
        <f>C2347&amp;B2347</f>
        <v>Epithelial cell11</v>
      </c>
      <c r="B2347">
        <v>11</v>
      </c>
      <c r="C2347" t="s">
        <v>1397</v>
      </c>
      <c r="D2347" t="s">
        <v>1467</v>
      </c>
      <c r="E2347">
        <v>0</v>
      </c>
      <c r="F2347">
        <v>57.24</v>
      </c>
    </row>
    <row r="2348" spans="1:6" x14ac:dyDescent="0.3">
      <c r="A2348" t="str">
        <f>C2348&amp;B2348</f>
        <v>Epithelial cell11</v>
      </c>
      <c r="B2348">
        <v>11</v>
      </c>
      <c r="C2348" t="s">
        <v>1397</v>
      </c>
      <c r="D2348" t="s">
        <v>1227</v>
      </c>
      <c r="E2348">
        <v>0</v>
      </c>
      <c r="F2348">
        <v>76.66</v>
      </c>
    </row>
    <row r="2349" spans="1:6" x14ac:dyDescent="0.3">
      <c r="A2349" t="str">
        <f>C2349&amp;B2349</f>
        <v>Epithelial cell11</v>
      </c>
      <c r="B2349">
        <v>11</v>
      </c>
      <c r="C2349" t="s">
        <v>1397</v>
      </c>
      <c r="D2349" t="s">
        <v>1215</v>
      </c>
      <c r="E2349">
        <v>0</v>
      </c>
      <c r="F2349">
        <v>89.97</v>
      </c>
    </row>
    <row r="2350" spans="1:6" x14ac:dyDescent="0.3">
      <c r="A2350" t="str">
        <f>C2350&amp;B2350</f>
        <v>Epithelial cell11</v>
      </c>
      <c r="B2350">
        <v>11</v>
      </c>
      <c r="C2350" t="s">
        <v>1397</v>
      </c>
      <c r="D2350" t="s">
        <v>282</v>
      </c>
      <c r="E2350">
        <v>0</v>
      </c>
      <c r="F2350">
        <v>68.19</v>
      </c>
    </row>
    <row r="2351" spans="1:6" x14ac:dyDescent="0.3">
      <c r="A2351" t="str">
        <f>C2351&amp;B2351</f>
        <v>Epithelial cell11</v>
      </c>
      <c r="B2351">
        <v>11</v>
      </c>
      <c r="C2351" t="s">
        <v>1397</v>
      </c>
      <c r="D2351" t="s">
        <v>708</v>
      </c>
      <c r="E2351">
        <v>0</v>
      </c>
      <c r="F2351">
        <v>79.59</v>
      </c>
    </row>
    <row r="2352" spans="1:6" x14ac:dyDescent="0.3">
      <c r="A2352" t="str">
        <f>C2352&amp;B2352</f>
        <v>Epithelial cell11</v>
      </c>
      <c r="B2352">
        <v>11</v>
      </c>
      <c r="C2352" t="s">
        <v>1397</v>
      </c>
      <c r="D2352" t="s">
        <v>1468</v>
      </c>
      <c r="E2352">
        <v>0</v>
      </c>
      <c r="F2352">
        <v>60.58</v>
      </c>
    </row>
    <row r="2353" spans="1:6" x14ac:dyDescent="0.3">
      <c r="A2353" t="str">
        <f>C2353&amp;B2353</f>
        <v>Epithelial cell11</v>
      </c>
      <c r="B2353">
        <v>11</v>
      </c>
      <c r="C2353" t="s">
        <v>1397</v>
      </c>
      <c r="D2353" t="s">
        <v>1092</v>
      </c>
      <c r="E2353">
        <v>0</v>
      </c>
      <c r="F2353">
        <v>70.47</v>
      </c>
    </row>
    <row r="2354" spans="1:6" x14ac:dyDescent="0.3">
      <c r="A2354" t="str">
        <f>C2354&amp;B2354</f>
        <v>Epithelial cell11</v>
      </c>
      <c r="B2354">
        <v>11</v>
      </c>
      <c r="C2354" t="s">
        <v>1397</v>
      </c>
      <c r="D2354" t="s">
        <v>1049</v>
      </c>
      <c r="E2354">
        <v>0</v>
      </c>
      <c r="F2354">
        <v>69.540000000000006</v>
      </c>
    </row>
    <row r="2355" spans="1:6" x14ac:dyDescent="0.3">
      <c r="A2355" t="str">
        <f>C2355&amp;B2355</f>
        <v>Epithelial cell11</v>
      </c>
      <c r="B2355">
        <v>11</v>
      </c>
      <c r="C2355" t="s">
        <v>1397</v>
      </c>
      <c r="D2355" t="s">
        <v>1206</v>
      </c>
      <c r="E2355">
        <v>0</v>
      </c>
      <c r="F2355">
        <v>61.78</v>
      </c>
    </row>
    <row r="2356" spans="1:6" x14ac:dyDescent="0.3">
      <c r="A2356" t="str">
        <f>C2356&amp;B2356</f>
        <v>Epithelial cell11</v>
      </c>
      <c r="B2356">
        <v>11</v>
      </c>
      <c r="C2356" t="s">
        <v>1397</v>
      </c>
      <c r="D2356" t="s">
        <v>159</v>
      </c>
      <c r="E2356">
        <v>0</v>
      </c>
      <c r="F2356">
        <v>75.62</v>
      </c>
    </row>
    <row r="2357" spans="1:6" x14ac:dyDescent="0.3">
      <c r="A2357" t="str">
        <f>C2357&amp;B2357</f>
        <v>Epithelial cell11</v>
      </c>
      <c r="B2357">
        <v>11</v>
      </c>
      <c r="C2357" t="s">
        <v>1397</v>
      </c>
      <c r="D2357" t="s">
        <v>176</v>
      </c>
      <c r="E2357">
        <v>0</v>
      </c>
      <c r="F2357">
        <v>80.45</v>
      </c>
    </row>
    <row r="2358" spans="1:6" x14ac:dyDescent="0.3">
      <c r="A2358" t="str">
        <f>C2358&amp;B2358</f>
        <v>Epithelial cell11</v>
      </c>
      <c r="B2358">
        <v>11</v>
      </c>
      <c r="C2358" t="s">
        <v>1397</v>
      </c>
      <c r="D2358" t="s">
        <v>720</v>
      </c>
      <c r="E2358">
        <v>0</v>
      </c>
      <c r="F2358">
        <v>77.599999999999994</v>
      </c>
    </row>
    <row r="2359" spans="1:6" x14ac:dyDescent="0.3">
      <c r="A2359" t="str">
        <f>C2359&amp;B2359</f>
        <v>Epithelial cell11</v>
      </c>
      <c r="B2359">
        <v>11</v>
      </c>
      <c r="C2359" t="s">
        <v>1397</v>
      </c>
      <c r="D2359" t="s">
        <v>823</v>
      </c>
      <c r="E2359">
        <v>0</v>
      </c>
      <c r="F2359">
        <v>68.930000000000007</v>
      </c>
    </row>
    <row r="2360" spans="1:6" x14ac:dyDescent="0.3">
      <c r="A2360" t="str">
        <f>C2360&amp;B2360</f>
        <v>Epithelial cell11</v>
      </c>
      <c r="B2360">
        <v>11</v>
      </c>
      <c r="C2360" t="s">
        <v>1397</v>
      </c>
      <c r="D2360" t="s">
        <v>702</v>
      </c>
      <c r="E2360">
        <v>0</v>
      </c>
      <c r="F2360">
        <v>81.14</v>
      </c>
    </row>
    <row r="2361" spans="1:6" x14ac:dyDescent="0.3">
      <c r="A2361" t="str">
        <f>C2361&amp;B2361</f>
        <v>Epithelial cell11</v>
      </c>
      <c r="B2361">
        <v>11</v>
      </c>
      <c r="C2361" t="s">
        <v>1397</v>
      </c>
      <c r="D2361" t="s">
        <v>1203</v>
      </c>
      <c r="E2361">
        <v>0</v>
      </c>
      <c r="F2361">
        <v>74.45</v>
      </c>
    </row>
    <row r="2362" spans="1:6" x14ac:dyDescent="0.3">
      <c r="A2362" t="str">
        <f>C2362&amp;B2362</f>
        <v>Epithelial cell11</v>
      </c>
      <c r="B2362">
        <v>11</v>
      </c>
      <c r="C2362" t="s">
        <v>1397</v>
      </c>
      <c r="D2362" t="s">
        <v>306</v>
      </c>
      <c r="E2362">
        <v>0</v>
      </c>
      <c r="F2362">
        <v>72.98</v>
      </c>
    </row>
    <row r="2363" spans="1:6" x14ac:dyDescent="0.3">
      <c r="A2363" t="str">
        <f>C2363&amp;B2363</f>
        <v>Epithelial cell11</v>
      </c>
      <c r="B2363">
        <v>11</v>
      </c>
      <c r="C2363" t="s">
        <v>1397</v>
      </c>
      <c r="D2363" t="s">
        <v>695</v>
      </c>
      <c r="E2363">
        <v>0</v>
      </c>
      <c r="F2363">
        <v>56.54</v>
      </c>
    </row>
    <row r="2364" spans="1:6" x14ac:dyDescent="0.3">
      <c r="A2364" t="str">
        <f>C2364&amp;B2364</f>
        <v>Epithelial cell11</v>
      </c>
      <c r="B2364">
        <v>11</v>
      </c>
      <c r="C2364" t="s">
        <v>1397</v>
      </c>
      <c r="D2364" t="s">
        <v>362</v>
      </c>
      <c r="E2364">
        <v>0</v>
      </c>
      <c r="F2364">
        <v>55.79</v>
      </c>
    </row>
    <row r="2365" spans="1:6" x14ac:dyDescent="0.3">
      <c r="A2365" t="str">
        <f>C2365&amp;B2365</f>
        <v>Epithelial cell11</v>
      </c>
      <c r="B2365">
        <v>11</v>
      </c>
      <c r="C2365" t="s">
        <v>1397</v>
      </c>
      <c r="D2365" t="s">
        <v>1469</v>
      </c>
      <c r="E2365">
        <v>0</v>
      </c>
      <c r="F2365">
        <v>78.89</v>
      </c>
    </row>
    <row r="2366" spans="1:6" x14ac:dyDescent="0.3">
      <c r="A2366" t="str">
        <f>C2366&amp;B2366</f>
        <v>Epithelial cell11</v>
      </c>
      <c r="B2366">
        <v>11</v>
      </c>
      <c r="C2366" t="s">
        <v>1397</v>
      </c>
      <c r="D2366" t="s">
        <v>1470</v>
      </c>
      <c r="E2366">
        <v>0</v>
      </c>
      <c r="F2366">
        <v>64.47</v>
      </c>
    </row>
    <row r="2367" spans="1:6" x14ac:dyDescent="0.3">
      <c r="A2367" t="str">
        <f>C2367&amp;B2367</f>
        <v>Epithelial cell11</v>
      </c>
      <c r="B2367">
        <v>11</v>
      </c>
      <c r="C2367" t="s">
        <v>1397</v>
      </c>
      <c r="D2367" t="s">
        <v>1471</v>
      </c>
      <c r="E2367">
        <v>0</v>
      </c>
      <c r="F2367">
        <v>102.9</v>
      </c>
    </row>
    <row r="2368" spans="1:6" x14ac:dyDescent="0.3">
      <c r="A2368" t="str">
        <f>C2368&amp;B2368</f>
        <v>Epithelial cell11</v>
      </c>
      <c r="B2368">
        <v>11</v>
      </c>
      <c r="C2368" t="s">
        <v>1397</v>
      </c>
      <c r="D2368" t="s">
        <v>950</v>
      </c>
      <c r="E2368">
        <v>0</v>
      </c>
      <c r="F2368">
        <v>74.44</v>
      </c>
    </row>
    <row r="2369" spans="1:6" x14ac:dyDescent="0.3">
      <c r="A2369" t="str">
        <f>C2369&amp;B2369</f>
        <v>Epithelial cell11</v>
      </c>
      <c r="B2369">
        <v>11</v>
      </c>
      <c r="C2369" t="s">
        <v>1397</v>
      </c>
      <c r="D2369" t="s">
        <v>1212</v>
      </c>
      <c r="E2369">
        <v>0</v>
      </c>
      <c r="F2369">
        <v>73.11</v>
      </c>
    </row>
    <row r="2370" spans="1:6" x14ac:dyDescent="0.3">
      <c r="A2370" t="str">
        <f>C2370&amp;B2370</f>
        <v>Epithelial cell11</v>
      </c>
      <c r="B2370">
        <v>11</v>
      </c>
      <c r="C2370" t="s">
        <v>1397</v>
      </c>
      <c r="D2370" t="s">
        <v>1472</v>
      </c>
      <c r="E2370">
        <v>0</v>
      </c>
      <c r="F2370">
        <v>69.77</v>
      </c>
    </row>
    <row r="2371" spans="1:6" x14ac:dyDescent="0.3">
      <c r="A2371" t="str">
        <f>C2371&amp;B2371</f>
        <v>Epithelial cell11</v>
      </c>
      <c r="B2371">
        <v>11</v>
      </c>
      <c r="C2371" t="s">
        <v>1397</v>
      </c>
      <c r="D2371" t="s">
        <v>1396</v>
      </c>
      <c r="E2371">
        <v>0</v>
      </c>
      <c r="F2371">
        <v>77.56</v>
      </c>
    </row>
    <row r="2372" spans="1:6" x14ac:dyDescent="0.3">
      <c r="A2372" t="str">
        <f>C2372&amp;B2372</f>
        <v>Epithelial cell11</v>
      </c>
      <c r="B2372">
        <v>11</v>
      </c>
      <c r="C2372" t="s">
        <v>1397</v>
      </c>
      <c r="D2372" t="s">
        <v>175</v>
      </c>
      <c r="E2372">
        <v>0</v>
      </c>
      <c r="F2372">
        <v>64.94</v>
      </c>
    </row>
    <row r="2373" spans="1:6" x14ac:dyDescent="0.3">
      <c r="A2373" t="str">
        <f>C2373&amp;B2373</f>
        <v>Epithelial cell11</v>
      </c>
      <c r="B2373">
        <v>11</v>
      </c>
      <c r="C2373" t="s">
        <v>1397</v>
      </c>
      <c r="D2373" t="s">
        <v>266</v>
      </c>
      <c r="E2373">
        <v>0</v>
      </c>
      <c r="F2373">
        <v>60.39</v>
      </c>
    </row>
    <row r="2374" spans="1:6" x14ac:dyDescent="0.3">
      <c r="A2374" t="str">
        <f>C2374&amp;B2374</f>
        <v>Epithelial cell11</v>
      </c>
      <c r="B2374">
        <v>11</v>
      </c>
      <c r="C2374" t="s">
        <v>1397</v>
      </c>
      <c r="D2374" t="s">
        <v>192</v>
      </c>
      <c r="E2374">
        <v>0</v>
      </c>
      <c r="F2374">
        <v>66.5</v>
      </c>
    </row>
    <row r="2375" spans="1:6" x14ac:dyDescent="0.3">
      <c r="A2375" t="str">
        <f>C2375&amp;B2375</f>
        <v>Epithelial cell11</v>
      </c>
      <c r="B2375">
        <v>11</v>
      </c>
      <c r="C2375" t="s">
        <v>1397</v>
      </c>
      <c r="D2375" t="s">
        <v>171</v>
      </c>
      <c r="E2375">
        <v>0</v>
      </c>
      <c r="F2375">
        <v>62.75</v>
      </c>
    </row>
    <row r="2376" spans="1:6" x14ac:dyDescent="0.3">
      <c r="A2376" t="str">
        <f>C2376&amp;B2376</f>
        <v>Epithelial cell11</v>
      </c>
      <c r="B2376">
        <v>11</v>
      </c>
      <c r="C2376" t="s">
        <v>1397</v>
      </c>
      <c r="D2376" t="s">
        <v>193</v>
      </c>
      <c r="E2376">
        <v>0</v>
      </c>
      <c r="F2376">
        <v>64.790000000000006</v>
      </c>
    </row>
    <row r="2377" spans="1:6" x14ac:dyDescent="0.3">
      <c r="A2377" t="str">
        <f>C2377&amp;B2377</f>
        <v>Epithelial cell11</v>
      </c>
      <c r="B2377">
        <v>11</v>
      </c>
      <c r="C2377" t="s">
        <v>1397</v>
      </c>
      <c r="D2377" t="s">
        <v>540</v>
      </c>
      <c r="E2377">
        <v>0</v>
      </c>
      <c r="F2377">
        <v>68.77</v>
      </c>
    </row>
    <row r="2378" spans="1:6" x14ac:dyDescent="0.3">
      <c r="A2378" t="str">
        <f>C2378&amp;B2378</f>
        <v>Epithelial cell11</v>
      </c>
      <c r="B2378">
        <v>11</v>
      </c>
      <c r="C2378" t="s">
        <v>1397</v>
      </c>
      <c r="D2378" t="s">
        <v>1473</v>
      </c>
      <c r="E2378">
        <v>0</v>
      </c>
      <c r="F2378">
        <v>72.790000000000006</v>
      </c>
    </row>
    <row r="2379" spans="1:6" x14ac:dyDescent="0.3">
      <c r="A2379" t="str">
        <f>C2379&amp;B2379</f>
        <v>Epithelial cell11</v>
      </c>
      <c r="B2379">
        <v>11</v>
      </c>
      <c r="C2379" t="s">
        <v>1397</v>
      </c>
      <c r="D2379" t="s">
        <v>187</v>
      </c>
      <c r="E2379">
        <v>0</v>
      </c>
      <c r="F2379">
        <v>61.89</v>
      </c>
    </row>
    <row r="2380" spans="1:6" x14ac:dyDescent="0.3">
      <c r="A2380" t="str">
        <f>C2380&amp;B2380</f>
        <v>Epithelial cell11</v>
      </c>
      <c r="B2380">
        <v>11</v>
      </c>
      <c r="C2380" t="s">
        <v>1397</v>
      </c>
      <c r="D2380" t="s">
        <v>262</v>
      </c>
      <c r="E2380">
        <v>0</v>
      </c>
      <c r="F2380">
        <v>60.23</v>
      </c>
    </row>
    <row r="2381" spans="1:6" x14ac:dyDescent="0.3">
      <c r="A2381" t="str">
        <f>C2381&amp;B2381</f>
        <v>Epithelial cell11</v>
      </c>
      <c r="B2381">
        <v>11</v>
      </c>
      <c r="C2381" t="s">
        <v>1397</v>
      </c>
      <c r="D2381" t="s">
        <v>172</v>
      </c>
      <c r="E2381">
        <v>0</v>
      </c>
      <c r="F2381">
        <v>59.17</v>
      </c>
    </row>
    <row r="2382" spans="1:6" x14ac:dyDescent="0.3">
      <c r="A2382" t="str">
        <f>C2382&amp;B2382</f>
        <v>Epithelial cell11</v>
      </c>
      <c r="B2382">
        <v>11</v>
      </c>
      <c r="C2382" t="s">
        <v>1397</v>
      </c>
      <c r="D2382" t="s">
        <v>562</v>
      </c>
      <c r="E2382">
        <v>0</v>
      </c>
      <c r="F2382">
        <v>62.29</v>
      </c>
    </row>
    <row r="2383" spans="1:6" x14ac:dyDescent="0.3">
      <c r="A2383" t="str">
        <f>C2383&amp;B2383</f>
        <v>Epithelial cell11</v>
      </c>
      <c r="B2383">
        <v>11</v>
      </c>
      <c r="C2383" t="s">
        <v>1397</v>
      </c>
      <c r="D2383" t="s">
        <v>1474</v>
      </c>
      <c r="E2383">
        <v>0</v>
      </c>
      <c r="F2383">
        <v>75.03</v>
      </c>
    </row>
    <row r="2384" spans="1:6" x14ac:dyDescent="0.3">
      <c r="A2384" t="str">
        <f>C2384&amp;B2384</f>
        <v>Epithelial cell11</v>
      </c>
      <c r="B2384">
        <v>11</v>
      </c>
      <c r="C2384" t="s">
        <v>1397</v>
      </c>
      <c r="D2384" t="s">
        <v>1475</v>
      </c>
      <c r="E2384">
        <v>0</v>
      </c>
      <c r="F2384">
        <v>67.430000000000007</v>
      </c>
    </row>
    <row r="2385" spans="1:6" x14ac:dyDescent="0.3">
      <c r="A2385" t="str">
        <f>C2385&amp;B2385</f>
        <v>Epithelial cell11</v>
      </c>
      <c r="B2385">
        <v>11</v>
      </c>
      <c r="C2385" t="s">
        <v>1397</v>
      </c>
      <c r="D2385" t="s">
        <v>589</v>
      </c>
      <c r="E2385">
        <v>0</v>
      </c>
      <c r="F2385">
        <v>67.23</v>
      </c>
    </row>
    <row r="2386" spans="1:6" x14ac:dyDescent="0.3">
      <c r="A2386" t="str">
        <f>C2386&amp;B2386</f>
        <v>Epithelial cell11</v>
      </c>
      <c r="B2386">
        <v>11</v>
      </c>
      <c r="C2386" t="s">
        <v>1397</v>
      </c>
      <c r="D2386" t="s">
        <v>174</v>
      </c>
      <c r="E2386">
        <v>0</v>
      </c>
      <c r="F2386">
        <v>57.17</v>
      </c>
    </row>
    <row r="2387" spans="1:6" x14ac:dyDescent="0.3">
      <c r="A2387" t="str">
        <f>C2387&amp;B2387</f>
        <v>Epithelial cell11</v>
      </c>
      <c r="B2387">
        <v>11</v>
      </c>
      <c r="C2387" t="s">
        <v>1397</v>
      </c>
      <c r="D2387" t="s">
        <v>195</v>
      </c>
      <c r="E2387">
        <v>0</v>
      </c>
      <c r="F2387">
        <v>58.73</v>
      </c>
    </row>
    <row r="2388" spans="1:6" x14ac:dyDescent="0.3">
      <c r="A2388" t="str">
        <f>C2388&amp;B2388</f>
        <v>Epithelial cell11</v>
      </c>
      <c r="B2388">
        <v>11</v>
      </c>
      <c r="C2388" t="s">
        <v>1397</v>
      </c>
      <c r="D2388" t="s">
        <v>1228</v>
      </c>
      <c r="E2388">
        <v>0</v>
      </c>
      <c r="F2388">
        <v>56.04</v>
      </c>
    </row>
    <row r="2389" spans="1:6" x14ac:dyDescent="0.3">
      <c r="A2389" t="str">
        <f>C2389&amp;B2389</f>
        <v>Epithelial cell11</v>
      </c>
      <c r="B2389">
        <v>11</v>
      </c>
      <c r="C2389" t="s">
        <v>1397</v>
      </c>
      <c r="D2389" t="s">
        <v>1476</v>
      </c>
      <c r="E2389">
        <v>0</v>
      </c>
      <c r="F2389">
        <v>59.82</v>
      </c>
    </row>
    <row r="2390" spans="1:6" x14ac:dyDescent="0.3">
      <c r="A2390" t="str">
        <f>C2390&amp;B2390</f>
        <v>Epithelial cell11</v>
      </c>
      <c r="B2390">
        <v>11</v>
      </c>
      <c r="C2390" t="s">
        <v>1397</v>
      </c>
      <c r="D2390" t="s">
        <v>202</v>
      </c>
      <c r="E2390">
        <v>0</v>
      </c>
      <c r="F2390">
        <v>59.04</v>
      </c>
    </row>
    <row r="2391" spans="1:6" x14ac:dyDescent="0.3">
      <c r="A2391" t="str">
        <f>C2391&amp;B2391</f>
        <v>Epithelial cell11</v>
      </c>
      <c r="B2391">
        <v>11</v>
      </c>
      <c r="C2391" t="s">
        <v>1397</v>
      </c>
      <c r="D2391" t="s">
        <v>715</v>
      </c>
      <c r="E2391">
        <v>0</v>
      </c>
      <c r="F2391">
        <v>58.94</v>
      </c>
    </row>
    <row r="2392" spans="1:6" x14ac:dyDescent="0.3">
      <c r="A2392" t="str">
        <f>C2392&amp;B2392</f>
        <v>Epithelial cell11</v>
      </c>
      <c r="B2392">
        <v>11</v>
      </c>
      <c r="C2392" t="s">
        <v>1397</v>
      </c>
      <c r="D2392" t="s">
        <v>1477</v>
      </c>
      <c r="E2392">
        <v>0</v>
      </c>
      <c r="F2392">
        <v>56.94</v>
      </c>
    </row>
    <row r="2393" spans="1:6" x14ac:dyDescent="0.3">
      <c r="A2393" t="str">
        <f>C2393&amp;B2393</f>
        <v>Epithelial cell11</v>
      </c>
      <c r="B2393">
        <v>11</v>
      </c>
      <c r="C2393" t="s">
        <v>1397</v>
      </c>
      <c r="D2393" t="s">
        <v>573</v>
      </c>
      <c r="E2393">
        <v>0</v>
      </c>
      <c r="F2393">
        <v>57.64</v>
      </c>
    </row>
    <row r="2394" spans="1:6" x14ac:dyDescent="0.3">
      <c r="A2394" t="str">
        <f>C2394&amp;B2394</f>
        <v>Epithelial cell11</v>
      </c>
      <c r="B2394">
        <v>11</v>
      </c>
      <c r="C2394" t="s">
        <v>1397</v>
      </c>
      <c r="D2394" t="s">
        <v>1478</v>
      </c>
      <c r="E2394">
        <v>0</v>
      </c>
      <c r="F2394">
        <v>65.260000000000005</v>
      </c>
    </row>
    <row r="2395" spans="1:6" x14ac:dyDescent="0.3">
      <c r="A2395" t="str">
        <f>C2395&amp;B2395</f>
        <v>Epithelial cell11</v>
      </c>
      <c r="B2395">
        <v>11</v>
      </c>
      <c r="C2395" t="s">
        <v>1397</v>
      </c>
      <c r="D2395" t="s">
        <v>1479</v>
      </c>
      <c r="E2395">
        <v>0</v>
      </c>
      <c r="F2395">
        <v>64.72</v>
      </c>
    </row>
    <row r="2396" spans="1:6" x14ac:dyDescent="0.3">
      <c r="A2396" t="str">
        <f>C2396&amp;B2396</f>
        <v>Epithelial cell11</v>
      </c>
      <c r="B2396">
        <v>11</v>
      </c>
      <c r="C2396" t="s">
        <v>1397</v>
      </c>
      <c r="D2396" t="s">
        <v>402</v>
      </c>
      <c r="E2396">
        <v>0</v>
      </c>
      <c r="F2396">
        <v>60.53</v>
      </c>
    </row>
    <row r="2397" spans="1:6" x14ac:dyDescent="0.3">
      <c r="A2397" t="str">
        <f>C2397&amp;B2397</f>
        <v>Epithelial cell11</v>
      </c>
      <c r="B2397">
        <v>11</v>
      </c>
      <c r="C2397" t="s">
        <v>1397</v>
      </c>
      <c r="D2397" t="s">
        <v>1480</v>
      </c>
      <c r="E2397">
        <v>0</v>
      </c>
      <c r="F2397">
        <v>65.33</v>
      </c>
    </row>
    <row r="2398" spans="1:6" x14ac:dyDescent="0.3">
      <c r="A2398" t="str">
        <f>C2398&amp;B2398</f>
        <v>Epithelial cell11</v>
      </c>
      <c r="B2398">
        <v>11</v>
      </c>
      <c r="C2398" t="s">
        <v>1397</v>
      </c>
      <c r="D2398" t="s">
        <v>1481</v>
      </c>
      <c r="E2398">
        <v>0</v>
      </c>
      <c r="F2398">
        <v>62.89</v>
      </c>
    </row>
    <row r="2399" spans="1:6" x14ac:dyDescent="0.3">
      <c r="A2399" t="str">
        <f>C2399&amp;B2399</f>
        <v>Epithelial cell11</v>
      </c>
      <c r="B2399">
        <v>11</v>
      </c>
      <c r="C2399" t="s">
        <v>1397</v>
      </c>
      <c r="D2399" t="s">
        <v>879</v>
      </c>
      <c r="E2399">
        <v>0</v>
      </c>
      <c r="F2399">
        <v>55.55</v>
      </c>
    </row>
    <row r="2400" spans="1:6" x14ac:dyDescent="0.3">
      <c r="A2400" t="str">
        <f>C2400&amp;B2400</f>
        <v>Epithelial cell11</v>
      </c>
      <c r="B2400">
        <v>11</v>
      </c>
      <c r="C2400" t="s">
        <v>1397</v>
      </c>
      <c r="D2400" t="s">
        <v>1482</v>
      </c>
      <c r="E2400">
        <v>0</v>
      </c>
      <c r="F2400">
        <v>57.79</v>
      </c>
    </row>
    <row r="2401" spans="1:6" x14ac:dyDescent="0.3">
      <c r="A2401" t="str">
        <f>C2401&amp;B2401</f>
        <v>Epithelial cell11</v>
      </c>
      <c r="B2401">
        <v>11</v>
      </c>
      <c r="C2401" t="s">
        <v>1397</v>
      </c>
      <c r="D2401" t="s">
        <v>1483</v>
      </c>
      <c r="E2401">
        <v>0</v>
      </c>
      <c r="F2401">
        <v>60.14</v>
      </c>
    </row>
    <row r="2402" spans="1:6" x14ac:dyDescent="0.3">
      <c r="A2402" t="str">
        <f>C2402&amp;B2402</f>
        <v>Intestinal bulb cell12</v>
      </c>
      <c r="B2402">
        <v>12</v>
      </c>
      <c r="C2402" t="s">
        <v>1484</v>
      </c>
      <c r="D2402" t="s">
        <v>1485</v>
      </c>
      <c r="E2402">
        <v>0</v>
      </c>
      <c r="F2402">
        <v>764.6</v>
      </c>
    </row>
    <row r="2403" spans="1:6" x14ac:dyDescent="0.3">
      <c r="A2403" t="str">
        <f>C2403&amp;B2403</f>
        <v>Intestinal bulb cell12</v>
      </c>
      <c r="B2403">
        <v>12</v>
      </c>
      <c r="C2403" t="s">
        <v>1484</v>
      </c>
      <c r="D2403" t="s">
        <v>1486</v>
      </c>
      <c r="E2403">
        <v>0</v>
      </c>
      <c r="F2403">
        <v>506.9</v>
      </c>
    </row>
    <row r="2404" spans="1:6" x14ac:dyDescent="0.3">
      <c r="A2404" t="str">
        <f>C2404&amp;B2404</f>
        <v>Intestinal bulb cell12</v>
      </c>
      <c r="B2404">
        <v>12</v>
      </c>
      <c r="C2404" t="s">
        <v>1484</v>
      </c>
      <c r="D2404" t="s">
        <v>1487</v>
      </c>
      <c r="E2404">
        <v>0</v>
      </c>
      <c r="F2404">
        <v>521.79999999999995</v>
      </c>
    </row>
    <row r="2405" spans="1:6" x14ac:dyDescent="0.3">
      <c r="A2405" t="str">
        <f>C2405&amp;B2405</f>
        <v>Intestinal bulb cell12</v>
      </c>
      <c r="B2405">
        <v>12</v>
      </c>
      <c r="C2405" t="s">
        <v>1484</v>
      </c>
      <c r="D2405" t="s">
        <v>1488</v>
      </c>
      <c r="E2405">
        <v>0</v>
      </c>
      <c r="F2405">
        <v>527.29999999999995</v>
      </c>
    </row>
    <row r="2406" spans="1:6" x14ac:dyDescent="0.3">
      <c r="A2406" t="str">
        <f>C2406&amp;B2406</f>
        <v>Intestinal bulb cell12</v>
      </c>
      <c r="B2406">
        <v>12</v>
      </c>
      <c r="C2406" t="s">
        <v>1484</v>
      </c>
      <c r="D2406" t="s">
        <v>1489</v>
      </c>
      <c r="E2406">
        <v>0</v>
      </c>
      <c r="F2406">
        <v>596.5</v>
      </c>
    </row>
    <row r="2407" spans="1:6" x14ac:dyDescent="0.3">
      <c r="A2407" t="str">
        <f>C2407&amp;B2407</f>
        <v>Intestinal bulb cell12</v>
      </c>
      <c r="B2407">
        <v>12</v>
      </c>
      <c r="C2407" t="s">
        <v>1484</v>
      </c>
      <c r="D2407" t="s">
        <v>1490</v>
      </c>
      <c r="E2407">
        <v>0</v>
      </c>
      <c r="F2407">
        <v>416.8</v>
      </c>
    </row>
    <row r="2408" spans="1:6" x14ac:dyDescent="0.3">
      <c r="A2408" t="str">
        <f>C2408&amp;B2408</f>
        <v>Intestinal bulb cell12</v>
      </c>
      <c r="B2408">
        <v>12</v>
      </c>
      <c r="C2408" t="s">
        <v>1484</v>
      </c>
      <c r="D2408" t="s">
        <v>1491</v>
      </c>
      <c r="E2408">
        <v>0</v>
      </c>
      <c r="F2408">
        <v>408.7</v>
      </c>
    </row>
    <row r="2409" spans="1:6" x14ac:dyDescent="0.3">
      <c r="A2409" t="str">
        <f>C2409&amp;B2409</f>
        <v>Intestinal bulb cell12</v>
      </c>
      <c r="B2409">
        <v>12</v>
      </c>
      <c r="C2409" t="s">
        <v>1484</v>
      </c>
      <c r="D2409" t="s">
        <v>1492</v>
      </c>
      <c r="E2409">
        <v>0</v>
      </c>
      <c r="F2409">
        <v>358.6</v>
      </c>
    </row>
    <row r="2410" spans="1:6" x14ac:dyDescent="0.3">
      <c r="A2410" t="str">
        <f>C2410&amp;B2410</f>
        <v>Intestinal bulb cell12</v>
      </c>
      <c r="B2410">
        <v>12</v>
      </c>
      <c r="C2410" t="s">
        <v>1484</v>
      </c>
      <c r="D2410" t="s">
        <v>1493</v>
      </c>
      <c r="E2410">
        <v>0</v>
      </c>
      <c r="F2410">
        <v>380.2</v>
      </c>
    </row>
    <row r="2411" spans="1:6" x14ac:dyDescent="0.3">
      <c r="A2411" t="str">
        <f>C2411&amp;B2411</f>
        <v>Intestinal bulb cell12</v>
      </c>
      <c r="B2411">
        <v>12</v>
      </c>
      <c r="C2411" t="s">
        <v>1484</v>
      </c>
      <c r="D2411" t="s">
        <v>1494</v>
      </c>
      <c r="E2411">
        <v>0</v>
      </c>
      <c r="F2411">
        <v>536.6</v>
      </c>
    </row>
    <row r="2412" spans="1:6" x14ac:dyDescent="0.3">
      <c r="A2412" t="str">
        <f>C2412&amp;B2412</f>
        <v>Intestinal bulb cell12</v>
      </c>
      <c r="B2412">
        <v>12</v>
      </c>
      <c r="C2412" t="s">
        <v>1484</v>
      </c>
      <c r="D2412" t="s">
        <v>1495</v>
      </c>
      <c r="E2412">
        <v>0</v>
      </c>
      <c r="F2412">
        <v>222.9</v>
      </c>
    </row>
    <row r="2413" spans="1:6" x14ac:dyDescent="0.3">
      <c r="A2413" t="str">
        <f>C2413&amp;B2413</f>
        <v>Intestinal bulb cell12</v>
      </c>
      <c r="B2413">
        <v>12</v>
      </c>
      <c r="C2413" t="s">
        <v>1484</v>
      </c>
      <c r="D2413" t="s">
        <v>1496</v>
      </c>
      <c r="E2413">
        <v>0</v>
      </c>
      <c r="F2413">
        <v>390</v>
      </c>
    </row>
    <row r="2414" spans="1:6" x14ac:dyDescent="0.3">
      <c r="A2414" t="str">
        <f>C2414&amp;B2414</f>
        <v>Intestinal bulb cell12</v>
      </c>
      <c r="B2414">
        <v>12</v>
      </c>
      <c r="C2414" t="s">
        <v>1484</v>
      </c>
      <c r="D2414" t="s">
        <v>1467</v>
      </c>
      <c r="E2414">
        <v>0</v>
      </c>
      <c r="F2414">
        <v>425.4</v>
      </c>
    </row>
    <row r="2415" spans="1:6" x14ac:dyDescent="0.3">
      <c r="A2415" t="str">
        <f>C2415&amp;B2415</f>
        <v>Intestinal bulb cell12</v>
      </c>
      <c r="B2415">
        <v>12</v>
      </c>
      <c r="C2415" t="s">
        <v>1484</v>
      </c>
      <c r="D2415" t="s">
        <v>1497</v>
      </c>
      <c r="E2415">
        <v>0</v>
      </c>
      <c r="F2415">
        <v>224</v>
      </c>
    </row>
    <row r="2416" spans="1:6" x14ac:dyDescent="0.3">
      <c r="A2416" t="str">
        <f>C2416&amp;B2416</f>
        <v>Intestinal bulb cell12</v>
      </c>
      <c r="B2416">
        <v>12</v>
      </c>
      <c r="C2416" t="s">
        <v>1484</v>
      </c>
      <c r="D2416" t="s">
        <v>1498</v>
      </c>
      <c r="E2416">
        <v>0</v>
      </c>
      <c r="F2416">
        <v>141.19999999999999</v>
      </c>
    </row>
    <row r="2417" spans="1:6" x14ac:dyDescent="0.3">
      <c r="A2417" t="str">
        <f>C2417&amp;B2417</f>
        <v>Intestinal bulb cell12</v>
      </c>
      <c r="B2417">
        <v>12</v>
      </c>
      <c r="C2417" t="s">
        <v>1484</v>
      </c>
      <c r="D2417" t="s">
        <v>1499</v>
      </c>
      <c r="E2417">
        <v>0</v>
      </c>
      <c r="F2417">
        <v>220</v>
      </c>
    </row>
    <row r="2418" spans="1:6" x14ac:dyDescent="0.3">
      <c r="A2418" t="str">
        <f>C2418&amp;B2418</f>
        <v>Intestinal bulb cell12</v>
      </c>
      <c r="B2418">
        <v>12</v>
      </c>
      <c r="C2418" t="s">
        <v>1484</v>
      </c>
      <c r="D2418" t="s">
        <v>93</v>
      </c>
      <c r="E2418">
        <v>0</v>
      </c>
      <c r="F2418">
        <v>650.1</v>
      </c>
    </row>
    <row r="2419" spans="1:6" x14ac:dyDescent="0.3">
      <c r="A2419" t="str">
        <f>C2419&amp;B2419</f>
        <v>Intestinal bulb cell12</v>
      </c>
      <c r="B2419">
        <v>12</v>
      </c>
      <c r="C2419" t="s">
        <v>1484</v>
      </c>
      <c r="D2419" t="s">
        <v>1500</v>
      </c>
      <c r="E2419">
        <v>0</v>
      </c>
      <c r="F2419">
        <v>188.2</v>
      </c>
    </row>
    <row r="2420" spans="1:6" x14ac:dyDescent="0.3">
      <c r="A2420" t="str">
        <f>C2420&amp;B2420</f>
        <v>Intestinal bulb cell12</v>
      </c>
      <c r="B2420">
        <v>12</v>
      </c>
      <c r="C2420" t="s">
        <v>1484</v>
      </c>
      <c r="D2420" t="s">
        <v>1501</v>
      </c>
      <c r="E2420">
        <v>0</v>
      </c>
      <c r="F2420">
        <v>311.10000000000002</v>
      </c>
    </row>
    <row r="2421" spans="1:6" x14ac:dyDescent="0.3">
      <c r="A2421" t="str">
        <f>C2421&amp;B2421</f>
        <v>Intestinal bulb cell12</v>
      </c>
      <c r="B2421">
        <v>12</v>
      </c>
      <c r="C2421" t="s">
        <v>1484</v>
      </c>
      <c r="D2421" t="s">
        <v>1502</v>
      </c>
      <c r="E2421">
        <v>0</v>
      </c>
      <c r="F2421">
        <v>246.4</v>
      </c>
    </row>
    <row r="2422" spans="1:6" x14ac:dyDescent="0.3">
      <c r="A2422" t="str">
        <f>C2422&amp;B2422</f>
        <v>Intestinal bulb cell12</v>
      </c>
      <c r="B2422">
        <v>12</v>
      </c>
      <c r="C2422" t="s">
        <v>1484</v>
      </c>
      <c r="D2422" t="s">
        <v>1503</v>
      </c>
      <c r="E2422">
        <v>0</v>
      </c>
      <c r="F2422">
        <v>474.2</v>
      </c>
    </row>
    <row r="2423" spans="1:6" x14ac:dyDescent="0.3">
      <c r="A2423" t="str">
        <f>C2423&amp;B2423</f>
        <v>Intestinal bulb cell12</v>
      </c>
      <c r="B2423">
        <v>12</v>
      </c>
      <c r="C2423" t="s">
        <v>1484</v>
      </c>
      <c r="D2423" t="s">
        <v>1504</v>
      </c>
      <c r="E2423">
        <v>0</v>
      </c>
      <c r="F2423">
        <v>250.5</v>
      </c>
    </row>
    <row r="2424" spans="1:6" x14ac:dyDescent="0.3">
      <c r="A2424" t="str">
        <f>C2424&amp;B2424</f>
        <v>Intestinal bulb cell12</v>
      </c>
      <c r="B2424">
        <v>12</v>
      </c>
      <c r="C2424" t="s">
        <v>1484</v>
      </c>
      <c r="D2424" t="s">
        <v>1505</v>
      </c>
      <c r="E2424">
        <v>0</v>
      </c>
      <c r="F2424">
        <v>244.6</v>
      </c>
    </row>
    <row r="2425" spans="1:6" x14ac:dyDescent="0.3">
      <c r="A2425" t="str">
        <f>C2425&amp;B2425</f>
        <v>Intestinal bulb cell12</v>
      </c>
      <c r="B2425">
        <v>12</v>
      </c>
      <c r="C2425" t="s">
        <v>1484</v>
      </c>
      <c r="D2425" t="s">
        <v>1506</v>
      </c>
      <c r="E2425">
        <v>0</v>
      </c>
      <c r="F2425">
        <v>140.6</v>
      </c>
    </row>
    <row r="2426" spans="1:6" x14ac:dyDescent="0.3">
      <c r="A2426" t="str">
        <f>C2426&amp;B2426</f>
        <v>Intestinal bulb cell12</v>
      </c>
      <c r="B2426">
        <v>12</v>
      </c>
      <c r="C2426" t="s">
        <v>1484</v>
      </c>
      <c r="D2426" t="s">
        <v>1507</v>
      </c>
      <c r="E2426">
        <v>0</v>
      </c>
      <c r="F2426">
        <v>102.4</v>
      </c>
    </row>
    <row r="2427" spans="1:6" x14ac:dyDescent="0.3">
      <c r="A2427" t="str">
        <f>C2427&amp;B2427</f>
        <v>Intestinal bulb cell12</v>
      </c>
      <c r="B2427">
        <v>12</v>
      </c>
      <c r="C2427" t="s">
        <v>1484</v>
      </c>
      <c r="D2427" t="s">
        <v>1508</v>
      </c>
      <c r="E2427">
        <v>0</v>
      </c>
      <c r="F2427">
        <v>144.30000000000001</v>
      </c>
    </row>
    <row r="2428" spans="1:6" x14ac:dyDescent="0.3">
      <c r="A2428" t="str">
        <f>C2428&amp;B2428</f>
        <v>Intestinal bulb cell12</v>
      </c>
      <c r="B2428">
        <v>12</v>
      </c>
      <c r="C2428" t="s">
        <v>1484</v>
      </c>
      <c r="D2428" t="s">
        <v>1509</v>
      </c>
      <c r="E2428">
        <v>0</v>
      </c>
      <c r="F2428">
        <v>306.89999999999998</v>
      </c>
    </row>
    <row r="2429" spans="1:6" x14ac:dyDescent="0.3">
      <c r="A2429" t="str">
        <f>C2429&amp;B2429</f>
        <v>Intestinal bulb cell12</v>
      </c>
      <c r="B2429">
        <v>12</v>
      </c>
      <c r="C2429" t="s">
        <v>1484</v>
      </c>
      <c r="D2429" t="s">
        <v>1510</v>
      </c>
      <c r="E2429">
        <v>0</v>
      </c>
      <c r="F2429">
        <v>318.89999999999998</v>
      </c>
    </row>
    <row r="2430" spans="1:6" x14ac:dyDescent="0.3">
      <c r="A2430" t="str">
        <f>C2430&amp;B2430</f>
        <v>Intestinal bulb cell12</v>
      </c>
      <c r="B2430">
        <v>12</v>
      </c>
      <c r="C2430" t="s">
        <v>1484</v>
      </c>
      <c r="D2430" t="s">
        <v>1511</v>
      </c>
      <c r="E2430">
        <v>0</v>
      </c>
      <c r="F2430">
        <v>263.3</v>
      </c>
    </row>
    <row r="2431" spans="1:6" x14ac:dyDescent="0.3">
      <c r="A2431" t="str">
        <f>C2431&amp;B2431</f>
        <v>Intestinal bulb cell12</v>
      </c>
      <c r="B2431">
        <v>12</v>
      </c>
      <c r="C2431" t="s">
        <v>1484</v>
      </c>
      <c r="D2431" t="s">
        <v>1512</v>
      </c>
      <c r="E2431">
        <v>0</v>
      </c>
      <c r="F2431">
        <v>109.3</v>
      </c>
    </row>
    <row r="2432" spans="1:6" x14ac:dyDescent="0.3">
      <c r="A2432" t="str">
        <f>C2432&amp;B2432</f>
        <v>Intestinal bulb cell12</v>
      </c>
      <c r="B2432">
        <v>12</v>
      </c>
      <c r="C2432" t="s">
        <v>1484</v>
      </c>
      <c r="D2432" t="s">
        <v>1513</v>
      </c>
      <c r="E2432">
        <v>0</v>
      </c>
      <c r="F2432">
        <v>181.2</v>
      </c>
    </row>
    <row r="2433" spans="1:6" x14ac:dyDescent="0.3">
      <c r="A2433" t="str">
        <f>C2433&amp;B2433</f>
        <v>Intestinal bulb cell12</v>
      </c>
      <c r="B2433">
        <v>12</v>
      </c>
      <c r="C2433" t="s">
        <v>1484</v>
      </c>
      <c r="D2433" t="s">
        <v>142</v>
      </c>
      <c r="E2433">
        <v>0</v>
      </c>
      <c r="F2433">
        <v>302.3</v>
      </c>
    </row>
    <row r="2434" spans="1:6" x14ac:dyDescent="0.3">
      <c r="A2434" t="str">
        <f>C2434&amp;B2434</f>
        <v>Intestinal bulb cell12</v>
      </c>
      <c r="B2434">
        <v>12</v>
      </c>
      <c r="C2434" t="s">
        <v>1484</v>
      </c>
      <c r="D2434" t="s">
        <v>1514</v>
      </c>
      <c r="E2434">
        <v>0</v>
      </c>
      <c r="F2434">
        <v>131.19999999999999</v>
      </c>
    </row>
    <row r="2435" spans="1:6" x14ac:dyDescent="0.3">
      <c r="A2435" t="str">
        <f>C2435&amp;B2435</f>
        <v>Intestinal bulb cell12</v>
      </c>
      <c r="B2435">
        <v>12</v>
      </c>
      <c r="C2435" t="s">
        <v>1484</v>
      </c>
      <c r="D2435" t="s">
        <v>1515</v>
      </c>
      <c r="E2435">
        <v>0</v>
      </c>
      <c r="F2435">
        <v>219.5</v>
      </c>
    </row>
    <row r="2436" spans="1:6" x14ac:dyDescent="0.3">
      <c r="A2436" t="str">
        <f>C2436&amp;B2436</f>
        <v>Intestinal bulb cell12</v>
      </c>
      <c r="B2436">
        <v>12</v>
      </c>
      <c r="C2436" t="s">
        <v>1484</v>
      </c>
      <c r="D2436" t="s">
        <v>1516</v>
      </c>
      <c r="E2436">
        <v>0</v>
      </c>
      <c r="F2436">
        <v>110.9</v>
      </c>
    </row>
    <row r="2437" spans="1:6" x14ac:dyDescent="0.3">
      <c r="A2437" t="str">
        <f>C2437&amp;B2437</f>
        <v>Intestinal bulb cell12</v>
      </c>
      <c r="B2437">
        <v>12</v>
      </c>
      <c r="C2437" t="s">
        <v>1484</v>
      </c>
      <c r="D2437" t="s">
        <v>1517</v>
      </c>
      <c r="E2437">
        <v>0</v>
      </c>
      <c r="F2437">
        <v>325.60000000000002</v>
      </c>
    </row>
    <row r="2438" spans="1:6" x14ac:dyDescent="0.3">
      <c r="A2438" t="str">
        <f>C2438&amp;B2438</f>
        <v>Intestinal bulb cell12</v>
      </c>
      <c r="B2438">
        <v>12</v>
      </c>
      <c r="C2438" t="s">
        <v>1484</v>
      </c>
      <c r="D2438" t="s">
        <v>1518</v>
      </c>
      <c r="E2438">
        <v>0</v>
      </c>
      <c r="F2438">
        <v>182</v>
      </c>
    </row>
    <row r="2439" spans="1:6" x14ac:dyDescent="0.3">
      <c r="A2439" t="str">
        <f>C2439&amp;B2439</f>
        <v>Intestinal bulb cell12</v>
      </c>
      <c r="B2439">
        <v>12</v>
      </c>
      <c r="C2439" t="s">
        <v>1484</v>
      </c>
      <c r="D2439" t="s">
        <v>1519</v>
      </c>
      <c r="E2439">
        <v>0</v>
      </c>
      <c r="F2439">
        <v>168.6</v>
      </c>
    </row>
    <row r="2440" spans="1:6" x14ac:dyDescent="0.3">
      <c r="A2440" t="str">
        <f>C2440&amp;B2440</f>
        <v>Intestinal bulb cell12</v>
      </c>
      <c r="B2440">
        <v>12</v>
      </c>
      <c r="C2440" t="s">
        <v>1484</v>
      </c>
      <c r="D2440" t="s">
        <v>1520</v>
      </c>
      <c r="E2440">
        <v>0</v>
      </c>
      <c r="F2440">
        <v>196.6</v>
      </c>
    </row>
    <row r="2441" spans="1:6" x14ac:dyDescent="0.3">
      <c r="A2441" t="str">
        <f>C2441&amp;B2441</f>
        <v>Intestinal bulb cell12</v>
      </c>
      <c r="B2441">
        <v>12</v>
      </c>
      <c r="C2441" t="s">
        <v>1484</v>
      </c>
      <c r="D2441" t="s">
        <v>1521</v>
      </c>
      <c r="E2441">
        <v>0</v>
      </c>
      <c r="F2441">
        <v>120.1</v>
      </c>
    </row>
    <row r="2442" spans="1:6" x14ac:dyDescent="0.3">
      <c r="A2442" t="str">
        <f>C2442&amp;B2442</f>
        <v>Intestinal bulb cell12</v>
      </c>
      <c r="B2442">
        <v>12</v>
      </c>
      <c r="C2442" t="s">
        <v>1484</v>
      </c>
      <c r="D2442" t="s">
        <v>1522</v>
      </c>
      <c r="E2442">
        <v>0</v>
      </c>
      <c r="F2442">
        <v>106</v>
      </c>
    </row>
    <row r="2443" spans="1:6" x14ac:dyDescent="0.3">
      <c r="A2443" t="str">
        <f>C2443&amp;B2443</f>
        <v>Intestinal bulb cell12</v>
      </c>
      <c r="B2443">
        <v>12</v>
      </c>
      <c r="C2443" t="s">
        <v>1484</v>
      </c>
      <c r="D2443" t="s">
        <v>1523</v>
      </c>
      <c r="E2443">
        <v>0</v>
      </c>
      <c r="F2443">
        <v>122.1</v>
      </c>
    </row>
    <row r="2444" spans="1:6" x14ac:dyDescent="0.3">
      <c r="A2444" t="str">
        <f>C2444&amp;B2444</f>
        <v>Intestinal bulb cell12</v>
      </c>
      <c r="B2444">
        <v>12</v>
      </c>
      <c r="C2444" t="s">
        <v>1484</v>
      </c>
      <c r="D2444" t="s">
        <v>1524</v>
      </c>
      <c r="E2444">
        <v>0</v>
      </c>
      <c r="F2444">
        <v>149.19999999999999</v>
      </c>
    </row>
    <row r="2445" spans="1:6" x14ac:dyDescent="0.3">
      <c r="A2445" t="str">
        <f>C2445&amp;B2445</f>
        <v>Intestinal bulb cell12</v>
      </c>
      <c r="B2445">
        <v>12</v>
      </c>
      <c r="C2445" t="s">
        <v>1484</v>
      </c>
      <c r="D2445" t="s">
        <v>1525</v>
      </c>
      <c r="E2445">
        <v>0</v>
      </c>
      <c r="F2445">
        <v>209</v>
      </c>
    </row>
    <row r="2446" spans="1:6" x14ac:dyDescent="0.3">
      <c r="A2446" t="str">
        <f>C2446&amp;B2446</f>
        <v>Intestinal bulb cell12</v>
      </c>
      <c r="B2446">
        <v>12</v>
      </c>
      <c r="C2446" t="s">
        <v>1484</v>
      </c>
      <c r="D2446" t="s">
        <v>1526</v>
      </c>
      <c r="E2446">
        <v>0</v>
      </c>
      <c r="F2446">
        <v>129.6</v>
      </c>
    </row>
    <row r="2447" spans="1:6" x14ac:dyDescent="0.3">
      <c r="A2447" t="str">
        <f>C2447&amp;B2447</f>
        <v>Intestinal bulb cell12</v>
      </c>
      <c r="B2447">
        <v>12</v>
      </c>
      <c r="C2447" t="s">
        <v>1484</v>
      </c>
      <c r="D2447" t="s">
        <v>1527</v>
      </c>
      <c r="E2447">
        <v>0</v>
      </c>
      <c r="F2447">
        <v>158.30000000000001</v>
      </c>
    </row>
    <row r="2448" spans="1:6" x14ac:dyDescent="0.3">
      <c r="A2448" t="str">
        <f>C2448&amp;B2448</f>
        <v>Intestinal bulb cell12</v>
      </c>
      <c r="B2448">
        <v>12</v>
      </c>
      <c r="C2448" t="s">
        <v>1484</v>
      </c>
      <c r="D2448" t="s">
        <v>1528</v>
      </c>
      <c r="E2448">
        <v>0</v>
      </c>
      <c r="F2448">
        <v>129.1</v>
      </c>
    </row>
    <row r="2449" spans="1:6" x14ac:dyDescent="0.3">
      <c r="A2449" t="str">
        <f>C2449&amp;B2449</f>
        <v>Intestinal bulb cell12</v>
      </c>
      <c r="B2449">
        <v>12</v>
      </c>
      <c r="C2449" t="s">
        <v>1484</v>
      </c>
      <c r="D2449" t="s">
        <v>1529</v>
      </c>
      <c r="E2449">
        <v>0</v>
      </c>
      <c r="F2449">
        <v>224.8</v>
      </c>
    </row>
    <row r="2450" spans="1:6" x14ac:dyDescent="0.3">
      <c r="A2450" t="str">
        <f>C2450&amp;B2450</f>
        <v>Intestinal bulb cell12</v>
      </c>
      <c r="B2450">
        <v>12</v>
      </c>
      <c r="C2450" t="s">
        <v>1484</v>
      </c>
      <c r="D2450" t="s">
        <v>1530</v>
      </c>
      <c r="E2450">
        <v>0</v>
      </c>
      <c r="F2450">
        <v>116.9</v>
      </c>
    </row>
    <row r="2451" spans="1:6" x14ac:dyDescent="0.3">
      <c r="A2451" t="str">
        <f>C2451&amp;B2451</f>
        <v>Intestinal bulb cell12</v>
      </c>
      <c r="B2451">
        <v>12</v>
      </c>
      <c r="C2451" t="s">
        <v>1484</v>
      </c>
      <c r="D2451" t="s">
        <v>1531</v>
      </c>
      <c r="E2451">
        <v>0</v>
      </c>
      <c r="F2451">
        <v>148.19999999999999</v>
      </c>
    </row>
    <row r="2452" spans="1:6" x14ac:dyDescent="0.3">
      <c r="A2452" t="str">
        <f>C2452&amp;B2452</f>
        <v>Intestinal bulb cell12</v>
      </c>
      <c r="B2452">
        <v>12</v>
      </c>
      <c r="C2452" t="s">
        <v>1484</v>
      </c>
      <c r="D2452" t="s">
        <v>1532</v>
      </c>
      <c r="E2452">
        <v>0</v>
      </c>
      <c r="F2452">
        <v>142.9</v>
      </c>
    </row>
    <row r="2453" spans="1:6" x14ac:dyDescent="0.3">
      <c r="A2453" t="str">
        <f>C2453&amp;B2453</f>
        <v>Intestinal bulb cell12</v>
      </c>
      <c r="B2453">
        <v>12</v>
      </c>
      <c r="C2453" t="s">
        <v>1484</v>
      </c>
      <c r="D2453" t="s">
        <v>1533</v>
      </c>
      <c r="E2453">
        <v>0</v>
      </c>
      <c r="F2453">
        <v>105.1</v>
      </c>
    </row>
    <row r="2454" spans="1:6" x14ac:dyDescent="0.3">
      <c r="A2454" t="str">
        <f>C2454&amp;B2454</f>
        <v>Intestinal bulb cell12</v>
      </c>
      <c r="B2454">
        <v>12</v>
      </c>
      <c r="C2454" t="s">
        <v>1484</v>
      </c>
      <c r="D2454" t="s">
        <v>1534</v>
      </c>
      <c r="E2454">
        <v>0</v>
      </c>
      <c r="F2454">
        <v>145.6</v>
      </c>
    </row>
    <row r="2455" spans="1:6" x14ac:dyDescent="0.3">
      <c r="A2455" t="str">
        <f>C2455&amp;B2455</f>
        <v>Intestinal bulb cell12</v>
      </c>
      <c r="B2455">
        <v>12</v>
      </c>
      <c r="C2455" t="s">
        <v>1484</v>
      </c>
      <c r="D2455" t="s">
        <v>1535</v>
      </c>
      <c r="E2455">
        <v>0</v>
      </c>
      <c r="F2455">
        <v>106.6</v>
      </c>
    </row>
    <row r="2456" spans="1:6" x14ac:dyDescent="0.3">
      <c r="A2456" t="str">
        <f>C2456&amp;B2456</f>
        <v>Intestinal bulb cell12</v>
      </c>
      <c r="B2456">
        <v>12</v>
      </c>
      <c r="C2456" t="s">
        <v>1484</v>
      </c>
      <c r="D2456" t="s">
        <v>1536</v>
      </c>
      <c r="E2456">
        <v>0</v>
      </c>
      <c r="F2456">
        <v>138.69999999999999</v>
      </c>
    </row>
    <row r="2457" spans="1:6" x14ac:dyDescent="0.3">
      <c r="A2457" t="str">
        <f>C2457&amp;B2457</f>
        <v>Intestinal bulb cell12</v>
      </c>
      <c r="B2457">
        <v>12</v>
      </c>
      <c r="C2457" t="s">
        <v>1484</v>
      </c>
      <c r="D2457" t="s">
        <v>1537</v>
      </c>
      <c r="E2457">
        <v>0</v>
      </c>
      <c r="F2457">
        <v>119.6</v>
      </c>
    </row>
    <row r="2458" spans="1:6" x14ac:dyDescent="0.3">
      <c r="A2458" t="str">
        <f>C2458&amp;B2458</f>
        <v>Intestinal bulb cell12</v>
      </c>
      <c r="B2458">
        <v>12</v>
      </c>
      <c r="C2458" t="s">
        <v>1484</v>
      </c>
      <c r="D2458" t="s">
        <v>1538</v>
      </c>
      <c r="E2458">
        <v>0</v>
      </c>
      <c r="F2458">
        <v>97.52</v>
      </c>
    </row>
    <row r="2459" spans="1:6" x14ac:dyDescent="0.3">
      <c r="A2459" t="str">
        <f>C2459&amp;B2459</f>
        <v>Intestinal bulb cell12</v>
      </c>
      <c r="B2459">
        <v>12</v>
      </c>
      <c r="C2459" t="s">
        <v>1484</v>
      </c>
      <c r="D2459" t="s">
        <v>1539</v>
      </c>
      <c r="E2459">
        <v>0</v>
      </c>
      <c r="F2459">
        <v>194.5</v>
      </c>
    </row>
    <row r="2460" spans="1:6" x14ac:dyDescent="0.3">
      <c r="A2460" t="str">
        <f>C2460&amp;B2460</f>
        <v>Intestinal bulb cell12</v>
      </c>
      <c r="B2460">
        <v>12</v>
      </c>
      <c r="C2460" t="s">
        <v>1484</v>
      </c>
      <c r="D2460" t="s">
        <v>1540</v>
      </c>
      <c r="E2460">
        <v>0</v>
      </c>
      <c r="F2460">
        <v>172.9</v>
      </c>
    </row>
    <row r="2461" spans="1:6" x14ac:dyDescent="0.3">
      <c r="A2461" t="str">
        <f>C2461&amp;B2461</f>
        <v>Intestinal bulb cell12</v>
      </c>
      <c r="B2461">
        <v>12</v>
      </c>
      <c r="C2461" t="s">
        <v>1484</v>
      </c>
      <c r="D2461" t="s">
        <v>1541</v>
      </c>
      <c r="E2461">
        <v>0</v>
      </c>
      <c r="F2461">
        <v>110.7</v>
      </c>
    </row>
    <row r="2462" spans="1:6" x14ac:dyDescent="0.3">
      <c r="A2462" t="str">
        <f>C2462&amp;B2462</f>
        <v>Intestinal bulb cell12</v>
      </c>
      <c r="B2462">
        <v>12</v>
      </c>
      <c r="C2462" t="s">
        <v>1484</v>
      </c>
      <c r="D2462" t="s">
        <v>1542</v>
      </c>
      <c r="E2462">
        <v>0</v>
      </c>
      <c r="F2462">
        <v>96.44</v>
      </c>
    </row>
    <row r="2463" spans="1:6" x14ac:dyDescent="0.3">
      <c r="A2463" t="str">
        <f>C2463&amp;B2463</f>
        <v>Intestinal bulb cell12</v>
      </c>
      <c r="B2463">
        <v>12</v>
      </c>
      <c r="C2463" t="s">
        <v>1484</v>
      </c>
      <c r="D2463" t="s">
        <v>1543</v>
      </c>
      <c r="E2463">
        <v>0</v>
      </c>
      <c r="F2463">
        <v>159.69999999999999</v>
      </c>
    </row>
    <row r="2464" spans="1:6" x14ac:dyDescent="0.3">
      <c r="A2464" t="str">
        <f>C2464&amp;B2464</f>
        <v>Intestinal bulb cell12</v>
      </c>
      <c r="B2464">
        <v>12</v>
      </c>
      <c r="C2464" t="s">
        <v>1484</v>
      </c>
      <c r="D2464" t="s">
        <v>1544</v>
      </c>
      <c r="E2464">
        <v>0</v>
      </c>
      <c r="F2464">
        <v>120.6</v>
      </c>
    </row>
    <row r="2465" spans="1:6" x14ac:dyDescent="0.3">
      <c r="A2465" t="str">
        <f>C2465&amp;B2465</f>
        <v>Intestinal bulb cell12</v>
      </c>
      <c r="B2465">
        <v>12</v>
      </c>
      <c r="C2465" t="s">
        <v>1484</v>
      </c>
      <c r="D2465" t="s">
        <v>1545</v>
      </c>
      <c r="E2465">
        <v>0</v>
      </c>
      <c r="F2465">
        <v>104.2</v>
      </c>
    </row>
    <row r="2466" spans="1:6" x14ac:dyDescent="0.3">
      <c r="A2466" t="str">
        <f>C2466&amp;B2466</f>
        <v>Intestinal bulb cell12</v>
      </c>
      <c r="B2466">
        <v>12</v>
      </c>
      <c r="C2466" t="s">
        <v>1484</v>
      </c>
      <c r="D2466" t="s">
        <v>1546</v>
      </c>
      <c r="E2466">
        <v>0</v>
      </c>
      <c r="F2466">
        <v>99.94</v>
      </c>
    </row>
    <row r="2467" spans="1:6" x14ac:dyDescent="0.3">
      <c r="A2467" t="str">
        <f>C2467&amp;B2467</f>
        <v>Intestinal bulb cell12</v>
      </c>
      <c r="B2467">
        <v>12</v>
      </c>
      <c r="C2467" t="s">
        <v>1484</v>
      </c>
      <c r="D2467" t="s">
        <v>1547</v>
      </c>
      <c r="E2467">
        <v>0</v>
      </c>
      <c r="F2467">
        <v>155.69999999999999</v>
      </c>
    </row>
    <row r="2468" spans="1:6" x14ac:dyDescent="0.3">
      <c r="A2468" t="str">
        <f>C2468&amp;B2468</f>
        <v>Intestinal bulb cell12</v>
      </c>
      <c r="B2468">
        <v>12</v>
      </c>
      <c r="C2468" t="s">
        <v>1484</v>
      </c>
      <c r="D2468" t="s">
        <v>1548</v>
      </c>
      <c r="E2468">
        <v>0</v>
      </c>
      <c r="F2468">
        <v>170.2</v>
      </c>
    </row>
    <row r="2469" spans="1:6" x14ac:dyDescent="0.3">
      <c r="A2469" t="str">
        <f>C2469&amp;B2469</f>
        <v>Intestinal bulb cell12</v>
      </c>
      <c r="B2469">
        <v>12</v>
      </c>
      <c r="C2469" t="s">
        <v>1484</v>
      </c>
      <c r="D2469" t="s">
        <v>1549</v>
      </c>
      <c r="E2469">
        <v>0</v>
      </c>
      <c r="F2469">
        <v>126.6</v>
      </c>
    </row>
    <row r="2470" spans="1:6" x14ac:dyDescent="0.3">
      <c r="A2470" t="str">
        <f>C2470&amp;B2470</f>
        <v>Intestinal bulb cell12</v>
      </c>
      <c r="B2470">
        <v>12</v>
      </c>
      <c r="C2470" t="s">
        <v>1484</v>
      </c>
      <c r="D2470" t="s">
        <v>1550</v>
      </c>
      <c r="E2470">
        <v>0</v>
      </c>
      <c r="F2470">
        <v>138.80000000000001</v>
      </c>
    </row>
    <row r="2471" spans="1:6" x14ac:dyDescent="0.3">
      <c r="A2471" t="str">
        <f>C2471&amp;B2471</f>
        <v>Intestinal bulb cell12</v>
      </c>
      <c r="B2471">
        <v>12</v>
      </c>
      <c r="C2471" t="s">
        <v>1484</v>
      </c>
      <c r="D2471" t="s">
        <v>1551</v>
      </c>
      <c r="E2471">
        <v>0</v>
      </c>
      <c r="F2471">
        <v>156.69999999999999</v>
      </c>
    </row>
    <row r="2472" spans="1:6" x14ac:dyDescent="0.3">
      <c r="A2472" t="str">
        <f>C2472&amp;B2472</f>
        <v>Intestinal bulb cell12</v>
      </c>
      <c r="B2472">
        <v>12</v>
      </c>
      <c r="C2472" t="s">
        <v>1484</v>
      </c>
      <c r="D2472" t="s">
        <v>1552</v>
      </c>
      <c r="E2472">
        <v>0</v>
      </c>
      <c r="F2472">
        <v>145.1</v>
      </c>
    </row>
    <row r="2473" spans="1:6" x14ac:dyDescent="0.3">
      <c r="A2473" t="str">
        <f>C2473&amp;B2473</f>
        <v>Intestinal bulb cell12</v>
      </c>
      <c r="B2473">
        <v>12</v>
      </c>
      <c r="C2473" t="s">
        <v>1484</v>
      </c>
      <c r="D2473" t="s">
        <v>1553</v>
      </c>
      <c r="E2473">
        <v>0</v>
      </c>
      <c r="F2473">
        <v>136.30000000000001</v>
      </c>
    </row>
    <row r="2474" spans="1:6" x14ac:dyDescent="0.3">
      <c r="A2474" t="str">
        <f>C2474&amp;B2474</f>
        <v>Intestinal bulb cell12</v>
      </c>
      <c r="B2474">
        <v>12</v>
      </c>
      <c r="C2474" t="s">
        <v>1484</v>
      </c>
      <c r="D2474" t="s">
        <v>1554</v>
      </c>
      <c r="E2474">
        <v>0</v>
      </c>
      <c r="F2474">
        <v>189.2</v>
      </c>
    </row>
    <row r="2475" spans="1:6" x14ac:dyDescent="0.3">
      <c r="A2475" t="str">
        <f>C2475&amp;B2475</f>
        <v>Intestinal bulb cell12</v>
      </c>
      <c r="B2475">
        <v>12</v>
      </c>
      <c r="C2475" t="s">
        <v>1484</v>
      </c>
      <c r="D2475" t="s">
        <v>1555</v>
      </c>
      <c r="E2475">
        <v>0</v>
      </c>
      <c r="F2475">
        <v>133.6</v>
      </c>
    </row>
    <row r="2476" spans="1:6" x14ac:dyDescent="0.3">
      <c r="A2476" t="str">
        <f>C2476&amp;B2476</f>
        <v>Intestinal bulb cell12</v>
      </c>
      <c r="B2476">
        <v>12</v>
      </c>
      <c r="C2476" t="s">
        <v>1484</v>
      </c>
      <c r="D2476" t="s">
        <v>1556</v>
      </c>
      <c r="E2476">
        <v>0</v>
      </c>
      <c r="F2476">
        <v>100.3</v>
      </c>
    </row>
    <row r="2477" spans="1:6" x14ac:dyDescent="0.3">
      <c r="A2477" t="str">
        <f>C2477&amp;B2477</f>
        <v>Intestinal bulb cell12</v>
      </c>
      <c r="B2477">
        <v>12</v>
      </c>
      <c r="C2477" t="s">
        <v>1484</v>
      </c>
      <c r="D2477" t="s">
        <v>1557</v>
      </c>
      <c r="E2477">
        <v>0</v>
      </c>
      <c r="F2477">
        <v>111.7</v>
      </c>
    </row>
    <row r="2478" spans="1:6" x14ac:dyDescent="0.3">
      <c r="A2478" t="str">
        <f>C2478&amp;B2478</f>
        <v>Intestinal bulb cell12</v>
      </c>
      <c r="B2478">
        <v>12</v>
      </c>
      <c r="C2478" t="s">
        <v>1484</v>
      </c>
      <c r="D2478" t="s">
        <v>1250</v>
      </c>
      <c r="E2478">
        <v>0</v>
      </c>
      <c r="F2478">
        <v>203.7</v>
      </c>
    </row>
    <row r="2479" spans="1:6" x14ac:dyDescent="0.3">
      <c r="A2479" t="str">
        <f>C2479&amp;B2479</f>
        <v>Intestinal bulb cell12</v>
      </c>
      <c r="B2479">
        <v>12</v>
      </c>
      <c r="C2479" t="s">
        <v>1484</v>
      </c>
      <c r="D2479" t="s">
        <v>1558</v>
      </c>
      <c r="E2479">
        <v>0</v>
      </c>
      <c r="F2479">
        <v>101.9</v>
      </c>
    </row>
    <row r="2480" spans="1:6" x14ac:dyDescent="0.3">
      <c r="A2480" t="str">
        <f>C2480&amp;B2480</f>
        <v>Intestinal bulb cell12</v>
      </c>
      <c r="B2480">
        <v>12</v>
      </c>
      <c r="C2480" t="s">
        <v>1484</v>
      </c>
      <c r="D2480" t="s">
        <v>1456</v>
      </c>
      <c r="E2480">
        <v>0</v>
      </c>
      <c r="F2480">
        <v>205.6</v>
      </c>
    </row>
    <row r="2481" spans="1:6" x14ac:dyDescent="0.3">
      <c r="A2481" t="str">
        <f>C2481&amp;B2481</f>
        <v>Intestinal bulb cell12</v>
      </c>
      <c r="B2481">
        <v>12</v>
      </c>
      <c r="C2481" t="s">
        <v>1484</v>
      </c>
      <c r="D2481" t="s">
        <v>1559</v>
      </c>
      <c r="E2481">
        <v>0</v>
      </c>
      <c r="F2481">
        <v>99.38</v>
      </c>
    </row>
    <row r="2482" spans="1:6" x14ac:dyDescent="0.3">
      <c r="A2482" t="str">
        <f>C2482&amp;B2482</f>
        <v>Intestinal bulb cell12</v>
      </c>
      <c r="B2482">
        <v>12</v>
      </c>
      <c r="C2482" t="s">
        <v>1484</v>
      </c>
      <c r="D2482" t="s">
        <v>139</v>
      </c>
      <c r="E2482">
        <v>0</v>
      </c>
      <c r="F2482">
        <v>267.2</v>
      </c>
    </row>
    <row r="2483" spans="1:6" x14ac:dyDescent="0.3">
      <c r="A2483" t="str">
        <f>C2483&amp;B2483</f>
        <v>Intestinal bulb cell12</v>
      </c>
      <c r="B2483">
        <v>12</v>
      </c>
      <c r="C2483" t="s">
        <v>1484</v>
      </c>
      <c r="D2483" t="s">
        <v>1560</v>
      </c>
      <c r="E2483">
        <v>0</v>
      </c>
      <c r="F2483">
        <v>127.5</v>
      </c>
    </row>
    <row r="2484" spans="1:6" x14ac:dyDescent="0.3">
      <c r="A2484" t="str">
        <f>C2484&amp;B2484</f>
        <v>Intestinal bulb cell12</v>
      </c>
      <c r="B2484">
        <v>12</v>
      </c>
      <c r="C2484" t="s">
        <v>1484</v>
      </c>
      <c r="D2484" t="s">
        <v>1561</v>
      </c>
      <c r="E2484">
        <v>0</v>
      </c>
      <c r="F2484">
        <v>105.1</v>
      </c>
    </row>
    <row r="2485" spans="1:6" x14ac:dyDescent="0.3">
      <c r="A2485" t="str">
        <f>C2485&amp;B2485</f>
        <v>Intestinal bulb cell12</v>
      </c>
      <c r="B2485">
        <v>12</v>
      </c>
      <c r="C2485" t="s">
        <v>1484</v>
      </c>
      <c r="D2485" t="s">
        <v>1562</v>
      </c>
      <c r="E2485">
        <v>0</v>
      </c>
      <c r="F2485">
        <v>102.1</v>
      </c>
    </row>
    <row r="2486" spans="1:6" x14ac:dyDescent="0.3">
      <c r="A2486" t="str">
        <f>C2486&amp;B2486</f>
        <v>Intestinal bulb cell12</v>
      </c>
      <c r="B2486">
        <v>12</v>
      </c>
      <c r="C2486" t="s">
        <v>1484</v>
      </c>
      <c r="D2486" t="s">
        <v>1563</v>
      </c>
      <c r="E2486">
        <v>0</v>
      </c>
      <c r="F2486">
        <v>95.24</v>
      </c>
    </row>
    <row r="2487" spans="1:6" x14ac:dyDescent="0.3">
      <c r="A2487" t="str">
        <f>C2487&amp;B2487</f>
        <v>Intestinal bulb cell12</v>
      </c>
      <c r="B2487">
        <v>12</v>
      </c>
      <c r="C2487" t="s">
        <v>1484</v>
      </c>
      <c r="D2487" t="s">
        <v>1564</v>
      </c>
      <c r="E2487">
        <v>0</v>
      </c>
      <c r="F2487">
        <v>121.3</v>
      </c>
    </row>
    <row r="2488" spans="1:6" x14ac:dyDescent="0.3">
      <c r="A2488" t="str">
        <f>C2488&amp;B2488</f>
        <v>Intestinal bulb cell12</v>
      </c>
      <c r="B2488">
        <v>12</v>
      </c>
      <c r="C2488" t="s">
        <v>1484</v>
      </c>
      <c r="D2488" t="s">
        <v>1565</v>
      </c>
      <c r="E2488">
        <v>0</v>
      </c>
      <c r="F2488">
        <v>108.4</v>
      </c>
    </row>
    <row r="2489" spans="1:6" x14ac:dyDescent="0.3">
      <c r="A2489" t="str">
        <f>C2489&amp;B2489</f>
        <v>Intestinal bulb cell12</v>
      </c>
      <c r="B2489">
        <v>12</v>
      </c>
      <c r="C2489" t="s">
        <v>1484</v>
      </c>
      <c r="D2489" t="s">
        <v>1566</v>
      </c>
      <c r="E2489">
        <v>0</v>
      </c>
      <c r="F2489">
        <v>104.4</v>
      </c>
    </row>
    <row r="2490" spans="1:6" x14ac:dyDescent="0.3">
      <c r="A2490" t="str">
        <f>C2490&amp;B2490</f>
        <v>Intestinal bulb cell12</v>
      </c>
      <c r="B2490">
        <v>12</v>
      </c>
      <c r="C2490" t="s">
        <v>1484</v>
      </c>
      <c r="D2490" t="s">
        <v>1567</v>
      </c>
      <c r="E2490">
        <v>0</v>
      </c>
      <c r="F2490">
        <v>99.49</v>
      </c>
    </row>
    <row r="2491" spans="1:6" x14ac:dyDescent="0.3">
      <c r="A2491" t="str">
        <f>C2491&amp;B2491</f>
        <v>Intestinal bulb cell12</v>
      </c>
      <c r="B2491">
        <v>12</v>
      </c>
      <c r="C2491" t="s">
        <v>1484</v>
      </c>
      <c r="D2491" t="s">
        <v>1183</v>
      </c>
      <c r="E2491">
        <v>0</v>
      </c>
      <c r="F2491">
        <v>166.8</v>
      </c>
    </row>
    <row r="2492" spans="1:6" x14ac:dyDescent="0.3">
      <c r="A2492" t="str">
        <f>C2492&amp;B2492</f>
        <v>Intestinal bulb cell12</v>
      </c>
      <c r="B2492">
        <v>12</v>
      </c>
      <c r="C2492" t="s">
        <v>1484</v>
      </c>
      <c r="D2492" t="s">
        <v>1568</v>
      </c>
      <c r="E2492">
        <v>0</v>
      </c>
      <c r="F2492">
        <v>94.3</v>
      </c>
    </row>
    <row r="2493" spans="1:6" x14ac:dyDescent="0.3">
      <c r="A2493" t="str">
        <f>C2493&amp;B2493</f>
        <v>Intestinal bulb cell12</v>
      </c>
      <c r="B2493">
        <v>12</v>
      </c>
      <c r="C2493" t="s">
        <v>1484</v>
      </c>
      <c r="D2493" t="s">
        <v>1569</v>
      </c>
      <c r="E2493">
        <v>0</v>
      </c>
      <c r="F2493">
        <v>110.7</v>
      </c>
    </row>
    <row r="2494" spans="1:6" x14ac:dyDescent="0.3">
      <c r="A2494" t="str">
        <f>C2494&amp;B2494</f>
        <v>Intestinal bulb cell12</v>
      </c>
      <c r="B2494">
        <v>12</v>
      </c>
      <c r="C2494" t="s">
        <v>1484</v>
      </c>
      <c r="D2494" t="s">
        <v>1570</v>
      </c>
      <c r="E2494">
        <v>0</v>
      </c>
      <c r="F2494">
        <v>196.4</v>
      </c>
    </row>
    <row r="2495" spans="1:6" x14ac:dyDescent="0.3">
      <c r="A2495" t="str">
        <f>C2495&amp;B2495</f>
        <v>Intestinal bulb cell12</v>
      </c>
      <c r="B2495">
        <v>12</v>
      </c>
      <c r="C2495" t="s">
        <v>1484</v>
      </c>
      <c r="D2495" t="s">
        <v>1571</v>
      </c>
      <c r="E2495">
        <v>0</v>
      </c>
      <c r="F2495">
        <v>144.19999999999999</v>
      </c>
    </row>
    <row r="2496" spans="1:6" x14ac:dyDescent="0.3">
      <c r="A2496" t="str">
        <f>C2496&amp;B2496</f>
        <v>Intestinal bulb cell12</v>
      </c>
      <c r="B2496">
        <v>12</v>
      </c>
      <c r="C2496" t="s">
        <v>1484</v>
      </c>
      <c r="D2496" t="s">
        <v>1572</v>
      </c>
      <c r="E2496">
        <v>0</v>
      </c>
      <c r="F2496">
        <v>124.2</v>
      </c>
    </row>
    <row r="2497" spans="1:6" x14ac:dyDescent="0.3">
      <c r="A2497" t="str">
        <f>C2497&amp;B2497</f>
        <v>Intestinal bulb cell12</v>
      </c>
      <c r="B2497">
        <v>12</v>
      </c>
      <c r="C2497" t="s">
        <v>1484</v>
      </c>
      <c r="D2497" t="s">
        <v>1573</v>
      </c>
      <c r="E2497">
        <v>0</v>
      </c>
      <c r="F2497">
        <v>116.1</v>
      </c>
    </row>
    <row r="2498" spans="1:6" x14ac:dyDescent="0.3">
      <c r="A2498" t="str">
        <f>C2498&amp;B2498</f>
        <v>Intestinal bulb cell12</v>
      </c>
      <c r="B2498">
        <v>12</v>
      </c>
      <c r="C2498" t="s">
        <v>1484</v>
      </c>
      <c r="D2498" t="s">
        <v>1574</v>
      </c>
      <c r="E2498">
        <v>0</v>
      </c>
      <c r="F2498">
        <v>94.05</v>
      </c>
    </row>
    <row r="2499" spans="1:6" x14ac:dyDescent="0.3">
      <c r="A2499" t="str">
        <f>C2499&amp;B2499</f>
        <v>Intestinal bulb cell12</v>
      </c>
      <c r="B2499">
        <v>12</v>
      </c>
      <c r="C2499" t="s">
        <v>1484</v>
      </c>
      <c r="D2499" t="s">
        <v>1575</v>
      </c>
      <c r="E2499">
        <v>0</v>
      </c>
      <c r="F2499">
        <v>99.92</v>
      </c>
    </row>
    <row r="2500" spans="1:6" x14ac:dyDescent="0.3">
      <c r="A2500" t="str">
        <f>C2500&amp;B2500</f>
        <v>Intestinal bulb cell12</v>
      </c>
      <c r="B2500">
        <v>12</v>
      </c>
      <c r="C2500" t="s">
        <v>1484</v>
      </c>
      <c r="D2500" t="s">
        <v>1251</v>
      </c>
      <c r="E2500">
        <v>0</v>
      </c>
      <c r="F2500">
        <v>157.9</v>
      </c>
    </row>
    <row r="2501" spans="1:6" x14ac:dyDescent="0.3">
      <c r="A2501" t="str">
        <f>C2501&amp;B2501</f>
        <v>Intestinal bulb cell12</v>
      </c>
      <c r="B2501">
        <v>12</v>
      </c>
      <c r="C2501" t="s">
        <v>1484</v>
      </c>
      <c r="D2501" t="s">
        <v>1576</v>
      </c>
      <c r="E2501">
        <v>0</v>
      </c>
      <c r="F2501">
        <v>93.56</v>
      </c>
    </row>
    <row r="2502" spans="1:6" x14ac:dyDescent="0.3">
      <c r="A2502" t="str">
        <f>C2502&amp;B2502</f>
        <v>Intestinal bulb cell12</v>
      </c>
      <c r="B2502">
        <v>12</v>
      </c>
      <c r="C2502" t="s">
        <v>1484</v>
      </c>
      <c r="D2502" t="s">
        <v>1577</v>
      </c>
      <c r="E2502">
        <v>0</v>
      </c>
      <c r="F2502">
        <v>133.19999999999999</v>
      </c>
    </row>
    <row r="2503" spans="1:6" x14ac:dyDescent="0.3">
      <c r="A2503" t="str">
        <f>C2503&amp;B2503</f>
        <v>Intestinal bulb cell12</v>
      </c>
      <c r="B2503">
        <v>12</v>
      </c>
      <c r="C2503" t="s">
        <v>1484</v>
      </c>
      <c r="D2503" t="s">
        <v>1578</v>
      </c>
      <c r="E2503">
        <v>0</v>
      </c>
      <c r="F2503">
        <v>113.7</v>
      </c>
    </row>
    <row r="2504" spans="1:6" x14ac:dyDescent="0.3">
      <c r="A2504" t="str">
        <f>C2504&amp;B2504</f>
        <v>Intestinal bulb cell12</v>
      </c>
      <c r="B2504">
        <v>12</v>
      </c>
      <c r="C2504" t="s">
        <v>1484</v>
      </c>
      <c r="D2504" t="s">
        <v>1579</v>
      </c>
      <c r="E2504">
        <v>0</v>
      </c>
      <c r="F2504">
        <v>118.5</v>
      </c>
    </row>
    <row r="2505" spans="1:6" x14ac:dyDescent="0.3">
      <c r="A2505" t="str">
        <f>C2505&amp;B2505</f>
        <v>Intestinal bulb cell12</v>
      </c>
      <c r="B2505">
        <v>12</v>
      </c>
      <c r="C2505" t="s">
        <v>1484</v>
      </c>
      <c r="D2505" t="s">
        <v>1580</v>
      </c>
      <c r="E2505">
        <v>0</v>
      </c>
      <c r="F2505">
        <v>118.7</v>
      </c>
    </row>
    <row r="2506" spans="1:6" x14ac:dyDescent="0.3">
      <c r="A2506" t="str">
        <f>C2506&amp;B2506</f>
        <v>Intestinal bulb cell12</v>
      </c>
      <c r="B2506">
        <v>12</v>
      </c>
      <c r="C2506" t="s">
        <v>1484</v>
      </c>
      <c r="D2506" t="s">
        <v>1581</v>
      </c>
      <c r="E2506">
        <v>0</v>
      </c>
      <c r="F2506">
        <v>111.6</v>
      </c>
    </row>
    <row r="2507" spans="1:6" x14ac:dyDescent="0.3">
      <c r="A2507" t="str">
        <f>C2507&amp;B2507</f>
        <v>Intestinal bulb cell12</v>
      </c>
      <c r="B2507">
        <v>12</v>
      </c>
      <c r="C2507" t="s">
        <v>1484</v>
      </c>
      <c r="D2507" t="s">
        <v>15</v>
      </c>
      <c r="E2507">
        <v>0</v>
      </c>
      <c r="F2507">
        <v>172.5</v>
      </c>
    </row>
    <row r="2508" spans="1:6" x14ac:dyDescent="0.3">
      <c r="A2508" t="str">
        <f>C2508&amp;B2508</f>
        <v>Intestinal bulb cell12</v>
      </c>
      <c r="B2508">
        <v>12</v>
      </c>
      <c r="C2508" t="s">
        <v>1484</v>
      </c>
      <c r="D2508" t="s">
        <v>1582</v>
      </c>
      <c r="E2508">
        <v>0</v>
      </c>
      <c r="F2508">
        <v>93.78</v>
      </c>
    </row>
    <row r="2509" spans="1:6" x14ac:dyDescent="0.3">
      <c r="A2509" t="str">
        <f>C2509&amp;B2509</f>
        <v>Intestinal bulb cell12</v>
      </c>
      <c r="B2509">
        <v>12</v>
      </c>
      <c r="C2509" t="s">
        <v>1484</v>
      </c>
      <c r="D2509" t="s">
        <v>877</v>
      </c>
      <c r="E2509">
        <v>0</v>
      </c>
      <c r="F2509">
        <v>107.7</v>
      </c>
    </row>
    <row r="2510" spans="1:6" x14ac:dyDescent="0.3">
      <c r="A2510" t="str">
        <f>C2510&amp;B2510</f>
        <v>Intestinal bulb cell12</v>
      </c>
      <c r="B2510">
        <v>12</v>
      </c>
      <c r="C2510" t="s">
        <v>1484</v>
      </c>
      <c r="D2510" t="s">
        <v>1583</v>
      </c>
      <c r="E2510">
        <v>0</v>
      </c>
      <c r="F2510">
        <v>110.4</v>
      </c>
    </row>
    <row r="2511" spans="1:6" x14ac:dyDescent="0.3">
      <c r="A2511" t="str">
        <f>C2511&amp;B2511</f>
        <v>Intestinal bulb cell12</v>
      </c>
      <c r="B2511">
        <v>12</v>
      </c>
      <c r="C2511" t="s">
        <v>1484</v>
      </c>
      <c r="D2511" t="s">
        <v>1584</v>
      </c>
      <c r="E2511">
        <v>0</v>
      </c>
      <c r="F2511">
        <v>130.80000000000001</v>
      </c>
    </row>
    <row r="2512" spans="1:6" x14ac:dyDescent="0.3">
      <c r="A2512" t="str">
        <f>C2512&amp;B2512</f>
        <v>Intestinal bulb cell12</v>
      </c>
      <c r="B2512">
        <v>12</v>
      </c>
      <c r="C2512" t="s">
        <v>1484</v>
      </c>
      <c r="D2512" t="s">
        <v>48</v>
      </c>
      <c r="E2512">
        <v>0</v>
      </c>
      <c r="F2512">
        <v>193.7</v>
      </c>
    </row>
    <row r="2513" spans="1:6" x14ac:dyDescent="0.3">
      <c r="A2513" t="str">
        <f>C2513&amp;B2513</f>
        <v>Intestinal bulb cell12</v>
      </c>
      <c r="B2513">
        <v>12</v>
      </c>
      <c r="C2513" t="s">
        <v>1484</v>
      </c>
      <c r="D2513" t="s">
        <v>1585</v>
      </c>
      <c r="E2513">
        <v>0</v>
      </c>
      <c r="F2513">
        <v>107.5</v>
      </c>
    </row>
    <row r="2514" spans="1:6" x14ac:dyDescent="0.3">
      <c r="A2514" t="str">
        <f>C2514&amp;B2514</f>
        <v>Intestinal bulb cell12</v>
      </c>
      <c r="B2514">
        <v>12</v>
      </c>
      <c r="C2514" t="s">
        <v>1484</v>
      </c>
      <c r="D2514" t="s">
        <v>1586</v>
      </c>
      <c r="E2514">
        <v>0</v>
      </c>
      <c r="F2514">
        <v>102.9</v>
      </c>
    </row>
    <row r="2515" spans="1:6" x14ac:dyDescent="0.3">
      <c r="A2515" t="str">
        <f>C2515&amp;B2515</f>
        <v>Intestinal bulb cell12</v>
      </c>
      <c r="B2515">
        <v>12</v>
      </c>
      <c r="C2515" t="s">
        <v>1484</v>
      </c>
      <c r="D2515" t="s">
        <v>1195</v>
      </c>
      <c r="E2515">
        <v>0</v>
      </c>
      <c r="F2515">
        <v>131.6</v>
      </c>
    </row>
    <row r="2516" spans="1:6" x14ac:dyDescent="0.3">
      <c r="A2516" t="str">
        <f>C2516&amp;B2516</f>
        <v>Intestinal bulb cell12</v>
      </c>
      <c r="B2516">
        <v>12</v>
      </c>
      <c r="C2516" t="s">
        <v>1484</v>
      </c>
      <c r="D2516" t="s">
        <v>1587</v>
      </c>
      <c r="E2516">
        <v>0</v>
      </c>
      <c r="F2516">
        <v>185.3</v>
      </c>
    </row>
    <row r="2517" spans="1:6" x14ac:dyDescent="0.3">
      <c r="A2517" t="str">
        <f>C2517&amp;B2517</f>
        <v>Intestinal bulb cell12</v>
      </c>
      <c r="B2517">
        <v>12</v>
      </c>
      <c r="C2517" t="s">
        <v>1484</v>
      </c>
      <c r="D2517" t="s">
        <v>1588</v>
      </c>
      <c r="E2517">
        <v>0</v>
      </c>
      <c r="F2517">
        <v>172.6</v>
      </c>
    </row>
    <row r="2518" spans="1:6" x14ac:dyDescent="0.3">
      <c r="A2518" t="str">
        <f>C2518&amp;B2518</f>
        <v>Intestinal bulb cell12</v>
      </c>
      <c r="B2518">
        <v>12</v>
      </c>
      <c r="C2518" t="s">
        <v>1484</v>
      </c>
      <c r="D2518" t="s">
        <v>1589</v>
      </c>
      <c r="E2518">
        <v>0</v>
      </c>
      <c r="F2518">
        <v>116.4</v>
      </c>
    </row>
    <row r="2519" spans="1:6" x14ac:dyDescent="0.3">
      <c r="A2519" t="str">
        <f>C2519&amp;B2519</f>
        <v>Intestinal bulb cell12</v>
      </c>
      <c r="B2519">
        <v>12</v>
      </c>
      <c r="C2519" t="s">
        <v>1484</v>
      </c>
      <c r="D2519" t="s">
        <v>1590</v>
      </c>
      <c r="E2519">
        <v>0</v>
      </c>
      <c r="F2519">
        <v>114.4</v>
      </c>
    </row>
    <row r="2520" spans="1:6" x14ac:dyDescent="0.3">
      <c r="A2520" t="str">
        <f>C2520&amp;B2520</f>
        <v>Intestinal bulb cell12</v>
      </c>
      <c r="B2520">
        <v>12</v>
      </c>
      <c r="C2520" t="s">
        <v>1484</v>
      </c>
      <c r="D2520" t="s">
        <v>1591</v>
      </c>
      <c r="E2520">
        <v>0</v>
      </c>
      <c r="F2520">
        <v>99.57</v>
      </c>
    </row>
    <row r="2521" spans="1:6" x14ac:dyDescent="0.3">
      <c r="A2521" t="str">
        <f>C2521&amp;B2521</f>
        <v>Intestinal bulb cell12</v>
      </c>
      <c r="B2521">
        <v>12</v>
      </c>
      <c r="C2521" t="s">
        <v>1484</v>
      </c>
      <c r="D2521" t="s">
        <v>1592</v>
      </c>
      <c r="E2521">
        <v>0</v>
      </c>
      <c r="F2521">
        <v>99.92</v>
      </c>
    </row>
    <row r="2522" spans="1:6" x14ac:dyDescent="0.3">
      <c r="A2522" t="str">
        <f>C2522&amp;B2522</f>
        <v>Intestinal bulb cell12</v>
      </c>
      <c r="B2522">
        <v>12</v>
      </c>
      <c r="C2522" t="s">
        <v>1484</v>
      </c>
      <c r="D2522" t="s">
        <v>1593</v>
      </c>
      <c r="E2522">
        <v>0</v>
      </c>
      <c r="F2522">
        <v>96.72</v>
      </c>
    </row>
    <row r="2523" spans="1:6" x14ac:dyDescent="0.3">
      <c r="A2523" t="str">
        <f>C2523&amp;B2523</f>
        <v>Intestinal bulb cell12</v>
      </c>
      <c r="B2523">
        <v>12</v>
      </c>
      <c r="C2523" t="s">
        <v>1484</v>
      </c>
      <c r="D2523" t="s">
        <v>1255</v>
      </c>
      <c r="E2523">
        <v>0</v>
      </c>
      <c r="F2523">
        <v>188.5</v>
      </c>
    </row>
    <row r="2524" spans="1:6" x14ac:dyDescent="0.3">
      <c r="A2524" t="str">
        <f>C2524&amp;B2524</f>
        <v>Intestinal bulb cell12</v>
      </c>
      <c r="B2524">
        <v>12</v>
      </c>
      <c r="C2524" t="s">
        <v>1484</v>
      </c>
      <c r="D2524" t="s">
        <v>154</v>
      </c>
      <c r="E2524">
        <v>0</v>
      </c>
      <c r="F2524">
        <v>158.9</v>
      </c>
    </row>
    <row r="2525" spans="1:6" x14ac:dyDescent="0.3">
      <c r="A2525" t="str">
        <f>C2525&amp;B2525</f>
        <v>Intestinal bulb cell12</v>
      </c>
      <c r="B2525">
        <v>12</v>
      </c>
      <c r="C2525" t="s">
        <v>1484</v>
      </c>
      <c r="D2525" t="s">
        <v>1057</v>
      </c>
      <c r="E2525">
        <v>0</v>
      </c>
      <c r="F2525">
        <v>186.7</v>
      </c>
    </row>
    <row r="2526" spans="1:6" x14ac:dyDescent="0.3">
      <c r="A2526" t="str">
        <f>C2526&amp;B2526</f>
        <v>Intestinal bulb cell12</v>
      </c>
      <c r="B2526">
        <v>12</v>
      </c>
      <c r="C2526" t="s">
        <v>1484</v>
      </c>
      <c r="D2526" t="s">
        <v>1594</v>
      </c>
      <c r="E2526">
        <v>0</v>
      </c>
      <c r="F2526">
        <v>138.5</v>
      </c>
    </row>
    <row r="2527" spans="1:6" x14ac:dyDescent="0.3">
      <c r="A2527" t="str">
        <f>C2527&amp;B2527</f>
        <v>Intestinal bulb cell12</v>
      </c>
      <c r="B2527">
        <v>12</v>
      </c>
      <c r="C2527" t="s">
        <v>1484</v>
      </c>
      <c r="D2527" t="s">
        <v>1595</v>
      </c>
      <c r="E2527">
        <v>0</v>
      </c>
      <c r="F2527">
        <v>148.5</v>
      </c>
    </row>
    <row r="2528" spans="1:6" x14ac:dyDescent="0.3">
      <c r="A2528" t="str">
        <f>C2528&amp;B2528</f>
        <v>Intestinal bulb cell12</v>
      </c>
      <c r="B2528">
        <v>12</v>
      </c>
      <c r="C2528" t="s">
        <v>1484</v>
      </c>
      <c r="D2528" t="s">
        <v>1596</v>
      </c>
      <c r="E2528">
        <v>0</v>
      </c>
      <c r="F2528">
        <v>119.3</v>
      </c>
    </row>
    <row r="2529" spans="1:6" x14ac:dyDescent="0.3">
      <c r="A2529" t="str">
        <f>C2529&amp;B2529</f>
        <v>Intestinal bulb cell12</v>
      </c>
      <c r="B2529">
        <v>12</v>
      </c>
      <c r="C2529" t="s">
        <v>1484</v>
      </c>
      <c r="D2529" t="s">
        <v>262</v>
      </c>
      <c r="E2529">
        <v>0</v>
      </c>
      <c r="F2529">
        <v>226.1</v>
      </c>
    </row>
    <row r="2530" spans="1:6" x14ac:dyDescent="0.3">
      <c r="A2530" t="str">
        <f>C2530&amp;B2530</f>
        <v>Intestinal bulb cell12</v>
      </c>
      <c r="B2530">
        <v>12</v>
      </c>
      <c r="C2530" t="s">
        <v>1484</v>
      </c>
      <c r="D2530" t="s">
        <v>1597</v>
      </c>
      <c r="E2530">
        <v>0</v>
      </c>
      <c r="F2530">
        <v>118</v>
      </c>
    </row>
    <row r="2531" spans="1:6" x14ac:dyDescent="0.3">
      <c r="A2531" t="str">
        <f>C2531&amp;B2531</f>
        <v>Intestinal bulb cell12</v>
      </c>
      <c r="B2531">
        <v>12</v>
      </c>
      <c r="C2531" t="s">
        <v>1484</v>
      </c>
      <c r="D2531" t="s">
        <v>1598</v>
      </c>
      <c r="E2531">
        <v>0</v>
      </c>
      <c r="F2531">
        <v>105.2</v>
      </c>
    </row>
    <row r="2532" spans="1:6" x14ac:dyDescent="0.3">
      <c r="A2532" t="str">
        <f>C2532&amp;B2532</f>
        <v>Intestinal bulb cell12</v>
      </c>
      <c r="B2532">
        <v>12</v>
      </c>
      <c r="C2532" t="s">
        <v>1484</v>
      </c>
      <c r="D2532" t="s">
        <v>110</v>
      </c>
      <c r="E2532">
        <v>0</v>
      </c>
      <c r="F2532">
        <v>116</v>
      </c>
    </row>
    <row r="2533" spans="1:6" x14ac:dyDescent="0.3">
      <c r="A2533" t="str">
        <f>C2533&amp;B2533</f>
        <v>Intestinal bulb cell12</v>
      </c>
      <c r="B2533">
        <v>12</v>
      </c>
      <c r="C2533" t="s">
        <v>1484</v>
      </c>
      <c r="D2533" t="s">
        <v>86</v>
      </c>
      <c r="E2533">
        <v>0</v>
      </c>
      <c r="F2533">
        <v>127.2</v>
      </c>
    </row>
    <row r="2534" spans="1:6" x14ac:dyDescent="0.3">
      <c r="A2534" t="str">
        <f>C2534&amp;B2534</f>
        <v>Intestinal bulb cell12</v>
      </c>
      <c r="B2534">
        <v>12</v>
      </c>
      <c r="C2534" t="s">
        <v>1484</v>
      </c>
      <c r="D2534" t="s">
        <v>1599</v>
      </c>
      <c r="E2534">
        <v>0</v>
      </c>
      <c r="F2534">
        <v>118.1</v>
      </c>
    </row>
    <row r="2535" spans="1:6" x14ac:dyDescent="0.3">
      <c r="A2535" t="str">
        <f>C2535&amp;B2535</f>
        <v>Intestinal bulb cell12</v>
      </c>
      <c r="B2535">
        <v>12</v>
      </c>
      <c r="C2535" t="s">
        <v>1484</v>
      </c>
      <c r="D2535" t="s">
        <v>1600</v>
      </c>
      <c r="E2535">
        <v>0</v>
      </c>
      <c r="F2535">
        <v>102.1</v>
      </c>
    </row>
    <row r="2536" spans="1:6" x14ac:dyDescent="0.3">
      <c r="A2536" t="str">
        <f>C2536&amp;B2536</f>
        <v>Intestinal bulb cell12</v>
      </c>
      <c r="B2536">
        <v>12</v>
      </c>
      <c r="C2536" t="s">
        <v>1484</v>
      </c>
      <c r="D2536" t="s">
        <v>1601</v>
      </c>
      <c r="E2536">
        <v>0</v>
      </c>
      <c r="F2536">
        <v>94.5</v>
      </c>
    </row>
    <row r="2537" spans="1:6" x14ac:dyDescent="0.3">
      <c r="A2537" t="str">
        <f>C2537&amp;B2537</f>
        <v>Intestinal bulb cell12</v>
      </c>
      <c r="B2537">
        <v>12</v>
      </c>
      <c r="C2537" t="s">
        <v>1484</v>
      </c>
      <c r="D2537" t="s">
        <v>1602</v>
      </c>
      <c r="E2537">
        <v>0</v>
      </c>
      <c r="F2537">
        <v>97.6</v>
      </c>
    </row>
    <row r="2538" spans="1:6" x14ac:dyDescent="0.3">
      <c r="A2538" t="str">
        <f>C2538&amp;B2538</f>
        <v>Intestinal bulb cell12</v>
      </c>
      <c r="B2538">
        <v>12</v>
      </c>
      <c r="C2538" t="s">
        <v>1484</v>
      </c>
      <c r="D2538" t="s">
        <v>1180</v>
      </c>
      <c r="E2538">
        <v>0</v>
      </c>
      <c r="F2538">
        <v>123.1</v>
      </c>
    </row>
    <row r="2539" spans="1:6" x14ac:dyDescent="0.3">
      <c r="A2539" t="str">
        <f>C2539&amp;B2539</f>
        <v>Intestinal bulb cell12</v>
      </c>
      <c r="B2539">
        <v>12</v>
      </c>
      <c r="C2539" t="s">
        <v>1484</v>
      </c>
      <c r="D2539" t="s">
        <v>1603</v>
      </c>
      <c r="E2539">
        <v>0</v>
      </c>
      <c r="F2539">
        <v>103.1</v>
      </c>
    </row>
    <row r="2540" spans="1:6" x14ac:dyDescent="0.3">
      <c r="A2540" t="str">
        <f>C2540&amp;B2540</f>
        <v>Intestinal bulb cell12</v>
      </c>
      <c r="B2540">
        <v>12</v>
      </c>
      <c r="C2540" t="s">
        <v>1484</v>
      </c>
      <c r="D2540" t="s">
        <v>1604</v>
      </c>
      <c r="E2540">
        <v>0</v>
      </c>
      <c r="F2540">
        <v>108.4</v>
      </c>
    </row>
    <row r="2541" spans="1:6" x14ac:dyDescent="0.3">
      <c r="A2541" t="str">
        <f>C2541&amp;B2541</f>
        <v>Intestinal bulb cell12</v>
      </c>
      <c r="B2541">
        <v>12</v>
      </c>
      <c r="C2541" t="s">
        <v>1484</v>
      </c>
      <c r="D2541" t="s">
        <v>162</v>
      </c>
      <c r="E2541">
        <v>0</v>
      </c>
      <c r="F2541">
        <v>166.1</v>
      </c>
    </row>
    <row r="2542" spans="1:6" x14ac:dyDescent="0.3">
      <c r="A2542" t="str">
        <f>C2542&amp;B2542</f>
        <v>Intestinal bulb cell12</v>
      </c>
      <c r="B2542">
        <v>12</v>
      </c>
      <c r="C2542" t="s">
        <v>1484</v>
      </c>
      <c r="D2542" t="s">
        <v>84</v>
      </c>
      <c r="E2542">
        <v>0</v>
      </c>
      <c r="F2542">
        <v>130</v>
      </c>
    </row>
    <row r="2543" spans="1:6" x14ac:dyDescent="0.3">
      <c r="A2543" t="str">
        <f>C2543&amp;B2543</f>
        <v>Intestinal bulb cell12</v>
      </c>
      <c r="B2543">
        <v>12</v>
      </c>
      <c r="C2543" t="s">
        <v>1484</v>
      </c>
      <c r="D2543" t="s">
        <v>1605</v>
      </c>
      <c r="E2543">
        <v>0</v>
      </c>
      <c r="F2543">
        <v>97.48</v>
      </c>
    </row>
    <row r="2544" spans="1:6" x14ac:dyDescent="0.3">
      <c r="A2544" t="str">
        <f>C2544&amp;B2544</f>
        <v>Intestinal bulb cell12</v>
      </c>
      <c r="B2544">
        <v>12</v>
      </c>
      <c r="C2544" t="s">
        <v>1484</v>
      </c>
      <c r="D2544" t="s">
        <v>560</v>
      </c>
      <c r="E2544">
        <v>0</v>
      </c>
      <c r="F2544">
        <v>151.9</v>
      </c>
    </row>
    <row r="2545" spans="1:6" x14ac:dyDescent="0.3">
      <c r="A2545" t="str">
        <f>C2545&amp;B2545</f>
        <v>Intestinal bulb cell12</v>
      </c>
      <c r="B2545">
        <v>12</v>
      </c>
      <c r="C2545" t="s">
        <v>1484</v>
      </c>
      <c r="D2545" t="s">
        <v>930</v>
      </c>
      <c r="E2545">
        <v>0</v>
      </c>
      <c r="F2545">
        <v>111.8</v>
      </c>
    </row>
    <row r="2546" spans="1:6" x14ac:dyDescent="0.3">
      <c r="A2546" t="str">
        <f>C2546&amp;B2546</f>
        <v>Intestinal bulb cell12</v>
      </c>
      <c r="B2546">
        <v>12</v>
      </c>
      <c r="C2546" t="s">
        <v>1484</v>
      </c>
      <c r="D2546" t="s">
        <v>1606</v>
      </c>
      <c r="E2546">
        <v>0</v>
      </c>
      <c r="F2546">
        <v>102.3</v>
      </c>
    </row>
    <row r="2547" spans="1:6" x14ac:dyDescent="0.3">
      <c r="A2547" t="str">
        <f>C2547&amp;B2547</f>
        <v>Intestinal bulb cell12</v>
      </c>
      <c r="B2547">
        <v>12</v>
      </c>
      <c r="C2547" t="s">
        <v>1484</v>
      </c>
      <c r="D2547" t="s">
        <v>26</v>
      </c>
      <c r="E2547">
        <v>0</v>
      </c>
      <c r="F2547">
        <v>121.1</v>
      </c>
    </row>
    <row r="2548" spans="1:6" x14ac:dyDescent="0.3">
      <c r="A2548" t="str">
        <f>C2548&amp;B2548</f>
        <v>Intestinal bulb cell12</v>
      </c>
      <c r="B2548">
        <v>12</v>
      </c>
      <c r="C2548" t="s">
        <v>1484</v>
      </c>
      <c r="D2548" t="s">
        <v>109</v>
      </c>
      <c r="E2548">
        <v>0</v>
      </c>
      <c r="F2548">
        <v>151.6</v>
      </c>
    </row>
    <row r="2549" spans="1:6" x14ac:dyDescent="0.3">
      <c r="A2549" t="str">
        <f>C2549&amp;B2549</f>
        <v>Intestinal bulb cell12</v>
      </c>
      <c r="B2549">
        <v>12</v>
      </c>
      <c r="C2549" t="s">
        <v>1484</v>
      </c>
      <c r="D2549" t="s">
        <v>1607</v>
      </c>
      <c r="E2549">
        <v>0</v>
      </c>
      <c r="F2549">
        <v>94.02</v>
      </c>
    </row>
    <row r="2550" spans="1:6" x14ac:dyDescent="0.3">
      <c r="A2550" t="str">
        <f>C2550&amp;B2550</f>
        <v>Intestinal bulb cell12</v>
      </c>
      <c r="B2550">
        <v>12</v>
      </c>
      <c r="C2550" t="s">
        <v>1484</v>
      </c>
      <c r="D2550" t="s">
        <v>1608</v>
      </c>
      <c r="E2550">
        <v>0</v>
      </c>
      <c r="F2550">
        <v>167.7</v>
      </c>
    </row>
    <row r="2551" spans="1:6" x14ac:dyDescent="0.3">
      <c r="A2551" t="str">
        <f>C2551&amp;B2551</f>
        <v>Intestinal bulb cell12</v>
      </c>
      <c r="B2551">
        <v>12</v>
      </c>
      <c r="C2551" t="s">
        <v>1484</v>
      </c>
      <c r="D2551" t="s">
        <v>153</v>
      </c>
      <c r="E2551">
        <v>0</v>
      </c>
      <c r="F2551">
        <v>149.69999999999999</v>
      </c>
    </row>
    <row r="2552" spans="1:6" x14ac:dyDescent="0.3">
      <c r="A2552" t="str">
        <f>C2552&amp;B2552</f>
        <v>Intestinal bulb cell12</v>
      </c>
      <c r="B2552">
        <v>12</v>
      </c>
      <c r="C2552" t="s">
        <v>1484</v>
      </c>
      <c r="D2552" t="s">
        <v>1609</v>
      </c>
      <c r="E2552">
        <v>0</v>
      </c>
      <c r="F2552">
        <v>138.4</v>
      </c>
    </row>
    <row r="2553" spans="1:6" x14ac:dyDescent="0.3">
      <c r="A2553" t="str">
        <f>C2553&amp;B2553</f>
        <v>Intestinal bulb cell12</v>
      </c>
      <c r="B2553">
        <v>12</v>
      </c>
      <c r="C2553" t="s">
        <v>1484</v>
      </c>
      <c r="D2553" t="s">
        <v>38</v>
      </c>
      <c r="E2553">
        <v>0</v>
      </c>
      <c r="F2553">
        <v>123.7</v>
      </c>
    </row>
    <row r="2554" spans="1:6" x14ac:dyDescent="0.3">
      <c r="A2554" t="str">
        <f>C2554&amp;B2554</f>
        <v>Intestinal bulb cell12</v>
      </c>
      <c r="B2554">
        <v>12</v>
      </c>
      <c r="C2554" t="s">
        <v>1484</v>
      </c>
      <c r="D2554" t="s">
        <v>360</v>
      </c>
      <c r="E2554">
        <v>0</v>
      </c>
      <c r="F2554">
        <v>102.8</v>
      </c>
    </row>
    <row r="2555" spans="1:6" x14ac:dyDescent="0.3">
      <c r="A2555" t="str">
        <f>C2555&amp;B2555</f>
        <v>Intestinal bulb cell12</v>
      </c>
      <c r="B2555">
        <v>12</v>
      </c>
      <c r="C2555" t="s">
        <v>1484</v>
      </c>
      <c r="D2555" t="s">
        <v>1223</v>
      </c>
      <c r="E2555">
        <v>0</v>
      </c>
      <c r="F2555">
        <v>128.80000000000001</v>
      </c>
    </row>
    <row r="2556" spans="1:6" x14ac:dyDescent="0.3">
      <c r="A2556" t="str">
        <f>C2556&amp;B2556</f>
        <v>Intestinal bulb cell12</v>
      </c>
      <c r="B2556">
        <v>12</v>
      </c>
      <c r="C2556" t="s">
        <v>1484</v>
      </c>
      <c r="D2556" t="s">
        <v>79</v>
      </c>
      <c r="E2556">
        <v>0</v>
      </c>
      <c r="F2556">
        <v>92.96</v>
      </c>
    </row>
    <row r="2557" spans="1:6" x14ac:dyDescent="0.3">
      <c r="A2557" t="str">
        <f>C2557&amp;B2557</f>
        <v>Intestinal bulb cell12</v>
      </c>
      <c r="B2557">
        <v>12</v>
      </c>
      <c r="C2557" t="s">
        <v>1484</v>
      </c>
      <c r="D2557" t="s">
        <v>115</v>
      </c>
      <c r="E2557">
        <v>0</v>
      </c>
      <c r="F2557">
        <v>99.35</v>
      </c>
    </row>
    <row r="2558" spans="1:6" x14ac:dyDescent="0.3">
      <c r="A2558" t="str">
        <f>C2558&amp;B2558</f>
        <v>Intestinal bulb cell12</v>
      </c>
      <c r="B2558">
        <v>12</v>
      </c>
      <c r="C2558" t="s">
        <v>1484</v>
      </c>
      <c r="D2558" t="s">
        <v>20</v>
      </c>
      <c r="E2558">
        <v>0</v>
      </c>
      <c r="F2558">
        <v>109</v>
      </c>
    </row>
    <row r="2559" spans="1:6" x14ac:dyDescent="0.3">
      <c r="A2559" t="str">
        <f>C2559&amp;B2559</f>
        <v>Intestinal bulb cell12</v>
      </c>
      <c r="B2559">
        <v>12</v>
      </c>
      <c r="C2559" t="s">
        <v>1484</v>
      </c>
      <c r="D2559" t="s">
        <v>144</v>
      </c>
      <c r="E2559">
        <v>0</v>
      </c>
      <c r="F2559">
        <v>106.5</v>
      </c>
    </row>
    <row r="2560" spans="1:6" x14ac:dyDescent="0.3">
      <c r="A2560" t="str">
        <f>C2560&amp;B2560</f>
        <v>Intestinal bulb cell12</v>
      </c>
      <c r="B2560">
        <v>12</v>
      </c>
      <c r="C2560" t="s">
        <v>1484</v>
      </c>
      <c r="D2560" t="s">
        <v>128</v>
      </c>
      <c r="E2560">
        <v>0</v>
      </c>
      <c r="F2560">
        <v>97.96</v>
      </c>
    </row>
    <row r="2561" spans="1:6" x14ac:dyDescent="0.3">
      <c r="A2561" t="str">
        <f>C2561&amp;B2561</f>
        <v>Intestinal bulb cell12</v>
      </c>
      <c r="B2561">
        <v>12</v>
      </c>
      <c r="C2561" t="s">
        <v>1484</v>
      </c>
      <c r="D2561" t="s">
        <v>150</v>
      </c>
      <c r="E2561">
        <v>0</v>
      </c>
      <c r="F2561">
        <v>120.2</v>
      </c>
    </row>
    <row r="2562" spans="1:6" x14ac:dyDescent="0.3">
      <c r="A2562" t="str">
        <f>C2562&amp;B2562</f>
        <v>Intestinal bulb cell12</v>
      </c>
      <c r="B2562">
        <v>12</v>
      </c>
      <c r="C2562" t="s">
        <v>1484</v>
      </c>
      <c r="D2562" t="s">
        <v>170</v>
      </c>
      <c r="E2562">
        <v>0</v>
      </c>
      <c r="F2562">
        <v>162.5</v>
      </c>
    </row>
    <row r="2563" spans="1:6" x14ac:dyDescent="0.3">
      <c r="A2563" t="str">
        <f>C2563&amp;B2563</f>
        <v>Intestinal bulb cell12</v>
      </c>
      <c r="B2563">
        <v>12</v>
      </c>
      <c r="C2563" t="s">
        <v>1484</v>
      </c>
      <c r="D2563" t="s">
        <v>116</v>
      </c>
      <c r="E2563">
        <v>0</v>
      </c>
      <c r="F2563">
        <v>122.5</v>
      </c>
    </row>
    <row r="2564" spans="1:6" x14ac:dyDescent="0.3">
      <c r="A2564" t="str">
        <f>C2564&amp;B2564</f>
        <v>Intestinal bulb cell12</v>
      </c>
      <c r="B2564">
        <v>12</v>
      </c>
      <c r="C2564" t="s">
        <v>1484</v>
      </c>
      <c r="D2564" t="s">
        <v>182</v>
      </c>
      <c r="E2564">
        <v>0</v>
      </c>
      <c r="F2564">
        <v>166.4</v>
      </c>
    </row>
    <row r="2565" spans="1:6" x14ac:dyDescent="0.3">
      <c r="A2565" t="str">
        <f>C2565&amp;B2565</f>
        <v>Intestinal bulb cell12</v>
      </c>
      <c r="B2565">
        <v>12</v>
      </c>
      <c r="C2565" t="s">
        <v>1484</v>
      </c>
      <c r="D2565" t="s">
        <v>1610</v>
      </c>
      <c r="E2565">
        <v>0</v>
      </c>
      <c r="F2565">
        <v>93.59</v>
      </c>
    </row>
    <row r="2566" spans="1:6" x14ac:dyDescent="0.3">
      <c r="A2566" t="str">
        <f>C2566&amp;B2566</f>
        <v>Intestinal bulb cell12</v>
      </c>
      <c r="B2566">
        <v>12</v>
      </c>
      <c r="C2566" t="s">
        <v>1484</v>
      </c>
      <c r="D2566" t="s">
        <v>1611</v>
      </c>
      <c r="E2566">
        <v>0</v>
      </c>
      <c r="F2566">
        <v>100.6</v>
      </c>
    </row>
    <row r="2567" spans="1:6" x14ac:dyDescent="0.3">
      <c r="A2567" t="str">
        <f>C2567&amp;B2567</f>
        <v>Intestinal bulb cell12</v>
      </c>
      <c r="B2567">
        <v>12</v>
      </c>
      <c r="C2567" t="s">
        <v>1484</v>
      </c>
      <c r="D2567" t="s">
        <v>161</v>
      </c>
      <c r="E2567">
        <v>0</v>
      </c>
      <c r="F2567">
        <v>108.4</v>
      </c>
    </row>
    <row r="2568" spans="1:6" x14ac:dyDescent="0.3">
      <c r="A2568" t="str">
        <f>C2568&amp;B2568</f>
        <v>Intestinal bulb cell12</v>
      </c>
      <c r="B2568">
        <v>12</v>
      </c>
      <c r="C2568" t="s">
        <v>1484</v>
      </c>
      <c r="D2568" t="s">
        <v>1612</v>
      </c>
      <c r="E2568">
        <v>0</v>
      </c>
      <c r="F2568">
        <v>106.1</v>
      </c>
    </row>
    <row r="2569" spans="1:6" x14ac:dyDescent="0.3">
      <c r="A2569" t="str">
        <f>C2569&amp;B2569</f>
        <v>Intestinal bulb cell12</v>
      </c>
      <c r="B2569">
        <v>12</v>
      </c>
      <c r="C2569" t="s">
        <v>1484</v>
      </c>
      <c r="D2569" t="s">
        <v>1464</v>
      </c>
      <c r="E2569">
        <v>0</v>
      </c>
      <c r="F2569">
        <v>128.6</v>
      </c>
    </row>
    <row r="2570" spans="1:6" x14ac:dyDescent="0.3">
      <c r="A2570" t="str">
        <f>C2570&amp;B2570</f>
        <v>Intestinal bulb cell12</v>
      </c>
      <c r="B2570">
        <v>12</v>
      </c>
      <c r="C2570" t="s">
        <v>1484</v>
      </c>
      <c r="D2570" t="s">
        <v>1253</v>
      </c>
      <c r="E2570">
        <v>0</v>
      </c>
      <c r="F2570">
        <v>146.4</v>
      </c>
    </row>
    <row r="2571" spans="1:6" x14ac:dyDescent="0.3">
      <c r="A2571" t="str">
        <f>C2571&amp;B2571</f>
        <v>Intestinal bulb cell12</v>
      </c>
      <c r="B2571">
        <v>12</v>
      </c>
      <c r="C2571" t="s">
        <v>1484</v>
      </c>
      <c r="D2571" t="s">
        <v>1613</v>
      </c>
      <c r="E2571">
        <v>0</v>
      </c>
      <c r="F2571">
        <v>93.68</v>
      </c>
    </row>
    <row r="2572" spans="1:6" x14ac:dyDescent="0.3">
      <c r="A2572" t="str">
        <f>C2572&amp;B2572</f>
        <v>Intestinal bulb cell12</v>
      </c>
      <c r="B2572">
        <v>12</v>
      </c>
      <c r="C2572" t="s">
        <v>1484</v>
      </c>
      <c r="D2572" t="s">
        <v>1256</v>
      </c>
      <c r="E2572">
        <v>0</v>
      </c>
      <c r="F2572">
        <v>125.5</v>
      </c>
    </row>
    <row r="2573" spans="1:6" x14ac:dyDescent="0.3">
      <c r="A2573" t="str">
        <f>C2573&amp;B2573</f>
        <v>Intestinal bulb cell12</v>
      </c>
      <c r="B2573">
        <v>12</v>
      </c>
      <c r="C2573" t="s">
        <v>1484</v>
      </c>
      <c r="D2573" t="s">
        <v>1614</v>
      </c>
      <c r="E2573">
        <v>0</v>
      </c>
      <c r="F2573">
        <v>110.2</v>
      </c>
    </row>
    <row r="2574" spans="1:6" x14ac:dyDescent="0.3">
      <c r="A2574" t="str">
        <f>C2574&amp;B2574</f>
        <v>Intestinal bulb cell12</v>
      </c>
      <c r="B2574">
        <v>12</v>
      </c>
      <c r="C2574" t="s">
        <v>1484</v>
      </c>
      <c r="D2574" t="s">
        <v>163</v>
      </c>
      <c r="E2574">
        <v>0</v>
      </c>
      <c r="F2574">
        <v>128.30000000000001</v>
      </c>
    </row>
    <row r="2575" spans="1:6" x14ac:dyDescent="0.3">
      <c r="A2575" t="str">
        <f>C2575&amp;B2575</f>
        <v>Intestinal bulb cell12</v>
      </c>
      <c r="B2575">
        <v>12</v>
      </c>
      <c r="C2575" t="s">
        <v>1484</v>
      </c>
      <c r="D2575" t="s">
        <v>1615</v>
      </c>
      <c r="E2575">
        <v>0</v>
      </c>
      <c r="F2575">
        <v>112.3</v>
      </c>
    </row>
    <row r="2576" spans="1:6" x14ac:dyDescent="0.3">
      <c r="A2576" t="str">
        <f>C2576&amp;B2576</f>
        <v>Intestinal bulb cell12</v>
      </c>
      <c r="B2576">
        <v>12</v>
      </c>
      <c r="C2576" t="s">
        <v>1484</v>
      </c>
      <c r="D2576" t="s">
        <v>1616</v>
      </c>
      <c r="E2576">
        <v>0</v>
      </c>
      <c r="F2576">
        <v>123.7</v>
      </c>
    </row>
    <row r="2577" spans="1:6" x14ac:dyDescent="0.3">
      <c r="A2577" t="str">
        <f>C2577&amp;B2577</f>
        <v>Intestinal bulb cell12</v>
      </c>
      <c r="B2577">
        <v>12</v>
      </c>
      <c r="C2577" t="s">
        <v>1484</v>
      </c>
      <c r="D2577" t="s">
        <v>190</v>
      </c>
      <c r="E2577">
        <v>0</v>
      </c>
      <c r="F2577">
        <v>131.9</v>
      </c>
    </row>
    <row r="2578" spans="1:6" x14ac:dyDescent="0.3">
      <c r="A2578" t="str">
        <f>C2578&amp;B2578</f>
        <v>Intestinal bulb cell12</v>
      </c>
      <c r="B2578">
        <v>12</v>
      </c>
      <c r="C2578" t="s">
        <v>1484</v>
      </c>
      <c r="D2578" t="s">
        <v>1617</v>
      </c>
      <c r="E2578">
        <v>0</v>
      </c>
      <c r="F2578">
        <v>111.7</v>
      </c>
    </row>
    <row r="2579" spans="1:6" x14ac:dyDescent="0.3">
      <c r="A2579" t="str">
        <f>C2579&amp;B2579</f>
        <v>Intestinal bulb cell12</v>
      </c>
      <c r="B2579">
        <v>12</v>
      </c>
      <c r="C2579" t="s">
        <v>1484</v>
      </c>
      <c r="D2579" t="s">
        <v>1618</v>
      </c>
      <c r="E2579">
        <v>0</v>
      </c>
      <c r="F2579">
        <v>112.5</v>
      </c>
    </row>
    <row r="2580" spans="1:6" x14ac:dyDescent="0.3">
      <c r="A2580" t="str">
        <f>C2580&amp;B2580</f>
        <v>Intestinal bulb cell12</v>
      </c>
      <c r="B2580">
        <v>12</v>
      </c>
      <c r="C2580" t="s">
        <v>1484</v>
      </c>
      <c r="D2580" t="s">
        <v>1619</v>
      </c>
      <c r="E2580">
        <v>0</v>
      </c>
      <c r="F2580">
        <v>112.5</v>
      </c>
    </row>
    <row r="2581" spans="1:6" x14ac:dyDescent="0.3">
      <c r="A2581" t="str">
        <f>C2581&amp;B2581</f>
        <v>Intestinal bulb cell12</v>
      </c>
      <c r="B2581">
        <v>12</v>
      </c>
      <c r="C2581" t="s">
        <v>1484</v>
      </c>
      <c r="D2581" t="s">
        <v>177</v>
      </c>
      <c r="E2581">
        <v>0</v>
      </c>
      <c r="F2581">
        <v>118</v>
      </c>
    </row>
    <row r="2582" spans="1:6" x14ac:dyDescent="0.3">
      <c r="A2582" t="str">
        <f>C2582&amp;B2582</f>
        <v>Intestinal bulb cell12</v>
      </c>
      <c r="B2582">
        <v>12</v>
      </c>
      <c r="C2582" t="s">
        <v>1484</v>
      </c>
      <c r="D2582" t="s">
        <v>1620</v>
      </c>
      <c r="E2582">
        <v>0</v>
      </c>
      <c r="F2582">
        <v>104.5</v>
      </c>
    </row>
    <row r="2583" spans="1:6" x14ac:dyDescent="0.3">
      <c r="A2583" t="str">
        <f>C2583&amp;B2583</f>
        <v>Intestinal bulb cell12</v>
      </c>
      <c r="B2583">
        <v>12</v>
      </c>
      <c r="C2583" t="s">
        <v>1484</v>
      </c>
      <c r="D2583" t="s">
        <v>1254</v>
      </c>
      <c r="E2583">
        <v>0</v>
      </c>
      <c r="F2583">
        <v>112.5</v>
      </c>
    </row>
    <row r="2584" spans="1:6" x14ac:dyDescent="0.3">
      <c r="A2584" t="str">
        <f>C2584&amp;B2584</f>
        <v>Intestinal bulb cell12</v>
      </c>
      <c r="B2584">
        <v>12</v>
      </c>
      <c r="C2584" t="s">
        <v>1484</v>
      </c>
      <c r="D2584" t="s">
        <v>1621</v>
      </c>
      <c r="E2584">
        <v>0</v>
      </c>
      <c r="F2584">
        <v>112.5</v>
      </c>
    </row>
    <row r="2585" spans="1:6" x14ac:dyDescent="0.3">
      <c r="A2585" t="str">
        <f>C2585&amp;B2585</f>
        <v>Intestinal bulb cell12</v>
      </c>
      <c r="B2585">
        <v>12</v>
      </c>
      <c r="C2585" t="s">
        <v>1484</v>
      </c>
      <c r="D2585" t="s">
        <v>158</v>
      </c>
      <c r="E2585">
        <v>0</v>
      </c>
      <c r="F2585">
        <v>105.3</v>
      </c>
    </row>
    <row r="2586" spans="1:6" x14ac:dyDescent="0.3">
      <c r="A2586" t="str">
        <f>C2586&amp;B2586</f>
        <v>Intestinal bulb cell12</v>
      </c>
      <c r="B2586">
        <v>12</v>
      </c>
      <c r="C2586" t="s">
        <v>1484</v>
      </c>
      <c r="D2586" t="s">
        <v>702</v>
      </c>
      <c r="E2586">
        <v>0</v>
      </c>
      <c r="F2586">
        <v>126.1</v>
      </c>
    </row>
    <row r="2587" spans="1:6" x14ac:dyDescent="0.3">
      <c r="A2587" t="str">
        <f>C2587&amp;B2587</f>
        <v>Intestinal bulb cell12</v>
      </c>
      <c r="B2587">
        <v>12</v>
      </c>
      <c r="C2587" t="s">
        <v>1484</v>
      </c>
      <c r="D2587" t="s">
        <v>1622</v>
      </c>
      <c r="E2587">
        <v>0</v>
      </c>
      <c r="F2587">
        <v>119.1</v>
      </c>
    </row>
    <row r="2588" spans="1:6" x14ac:dyDescent="0.3">
      <c r="A2588" t="str">
        <f>C2588&amp;B2588</f>
        <v>Intestinal bulb cell12</v>
      </c>
      <c r="B2588">
        <v>12</v>
      </c>
      <c r="C2588" t="s">
        <v>1484</v>
      </c>
      <c r="D2588" t="s">
        <v>169</v>
      </c>
      <c r="E2588">
        <v>0</v>
      </c>
      <c r="F2588">
        <v>113.6</v>
      </c>
    </row>
    <row r="2589" spans="1:6" x14ac:dyDescent="0.3">
      <c r="A2589" t="str">
        <f>C2589&amp;B2589</f>
        <v>Intestinal bulb cell12</v>
      </c>
      <c r="B2589">
        <v>12</v>
      </c>
      <c r="C2589" t="s">
        <v>1484</v>
      </c>
      <c r="D2589" t="s">
        <v>1623</v>
      </c>
      <c r="E2589">
        <v>0</v>
      </c>
      <c r="F2589">
        <v>99.55</v>
      </c>
    </row>
    <row r="2590" spans="1:6" x14ac:dyDescent="0.3">
      <c r="A2590" t="str">
        <f>C2590&amp;B2590</f>
        <v>Intestinal bulb cell12</v>
      </c>
      <c r="B2590">
        <v>12</v>
      </c>
      <c r="C2590" t="s">
        <v>1484</v>
      </c>
      <c r="D2590" t="s">
        <v>1624</v>
      </c>
      <c r="E2590">
        <v>0</v>
      </c>
      <c r="F2590">
        <v>96.17</v>
      </c>
    </row>
    <row r="2591" spans="1:6" x14ac:dyDescent="0.3">
      <c r="A2591" t="str">
        <f>C2591&amp;B2591</f>
        <v>Intestinal bulb cell12</v>
      </c>
      <c r="B2591">
        <v>12</v>
      </c>
      <c r="C2591" t="s">
        <v>1484</v>
      </c>
      <c r="D2591" t="s">
        <v>167</v>
      </c>
      <c r="E2591">
        <v>0</v>
      </c>
      <c r="F2591">
        <v>105.7</v>
      </c>
    </row>
    <row r="2592" spans="1:6" x14ac:dyDescent="0.3">
      <c r="A2592" t="str">
        <f>C2592&amp;B2592</f>
        <v>Intestinal bulb cell12</v>
      </c>
      <c r="B2592">
        <v>12</v>
      </c>
      <c r="C2592" t="s">
        <v>1484</v>
      </c>
      <c r="D2592" t="s">
        <v>1625</v>
      </c>
      <c r="E2592">
        <v>0</v>
      </c>
      <c r="F2592">
        <v>106.5</v>
      </c>
    </row>
    <row r="2593" spans="1:6" x14ac:dyDescent="0.3">
      <c r="A2593" t="str">
        <f>C2593&amp;B2593</f>
        <v>Intestinal bulb cell12</v>
      </c>
      <c r="B2593">
        <v>12</v>
      </c>
      <c r="C2593" t="s">
        <v>1484</v>
      </c>
      <c r="D2593" t="s">
        <v>1626</v>
      </c>
      <c r="E2593">
        <v>0</v>
      </c>
      <c r="F2593">
        <v>96.66</v>
      </c>
    </row>
    <row r="2594" spans="1:6" x14ac:dyDescent="0.3">
      <c r="A2594" t="str">
        <f>C2594&amp;B2594</f>
        <v>Intestinal bulb cell12</v>
      </c>
      <c r="B2594">
        <v>12</v>
      </c>
      <c r="C2594" t="s">
        <v>1484</v>
      </c>
      <c r="D2594" t="s">
        <v>1627</v>
      </c>
      <c r="E2594">
        <v>0</v>
      </c>
      <c r="F2594">
        <v>102.4</v>
      </c>
    </row>
    <row r="2595" spans="1:6" x14ac:dyDescent="0.3">
      <c r="A2595" t="str">
        <f>C2595&amp;B2595</f>
        <v>Intestinal bulb cell12</v>
      </c>
      <c r="B2595">
        <v>12</v>
      </c>
      <c r="C2595" t="s">
        <v>1484</v>
      </c>
      <c r="D2595" t="s">
        <v>1628</v>
      </c>
      <c r="E2595">
        <v>0</v>
      </c>
      <c r="F2595">
        <v>121.4</v>
      </c>
    </row>
    <row r="2596" spans="1:6" x14ac:dyDescent="0.3">
      <c r="A2596" t="str">
        <f>C2596&amp;B2596</f>
        <v>Intestinal bulb cell12</v>
      </c>
      <c r="B2596">
        <v>12</v>
      </c>
      <c r="C2596" t="s">
        <v>1484</v>
      </c>
      <c r="D2596" t="s">
        <v>1629</v>
      </c>
      <c r="E2596">
        <v>0</v>
      </c>
      <c r="F2596">
        <v>97.47</v>
      </c>
    </row>
    <row r="2597" spans="1:6" x14ac:dyDescent="0.3">
      <c r="A2597" t="str">
        <f>C2597&amp;B2597</f>
        <v>Intestinal bulb cell12</v>
      </c>
      <c r="B2597">
        <v>12</v>
      </c>
      <c r="C2597" t="s">
        <v>1484</v>
      </c>
      <c r="D2597" t="s">
        <v>173</v>
      </c>
      <c r="E2597">
        <v>0</v>
      </c>
      <c r="F2597">
        <v>95.4</v>
      </c>
    </row>
    <row r="2598" spans="1:6" x14ac:dyDescent="0.3">
      <c r="A2598" t="str">
        <f>C2598&amp;B2598</f>
        <v>Intestinal bulb cell12</v>
      </c>
      <c r="B2598">
        <v>12</v>
      </c>
      <c r="C2598" t="s">
        <v>1484</v>
      </c>
      <c r="D2598" t="s">
        <v>1472</v>
      </c>
      <c r="E2598">
        <v>0</v>
      </c>
      <c r="F2598">
        <v>98.01</v>
      </c>
    </row>
    <row r="2599" spans="1:6" x14ac:dyDescent="0.3">
      <c r="A2599" t="str">
        <f>C2599&amp;B2599</f>
        <v>Intestinal bulb cell12</v>
      </c>
      <c r="B2599">
        <v>12</v>
      </c>
      <c r="C2599" t="s">
        <v>1484</v>
      </c>
      <c r="D2599" t="s">
        <v>183</v>
      </c>
      <c r="E2599">
        <v>0</v>
      </c>
      <c r="F2599">
        <v>104</v>
      </c>
    </row>
    <row r="2600" spans="1:6" x14ac:dyDescent="0.3">
      <c r="A2600" t="str">
        <f>C2600&amp;B2600</f>
        <v>Intestinal bulb cell12</v>
      </c>
      <c r="B2600">
        <v>12</v>
      </c>
      <c r="C2600" t="s">
        <v>1484</v>
      </c>
      <c r="D2600" t="s">
        <v>1630</v>
      </c>
      <c r="E2600">
        <v>0</v>
      </c>
      <c r="F2600">
        <v>93.86</v>
      </c>
    </row>
    <row r="2601" spans="1:6" x14ac:dyDescent="0.3">
      <c r="A2601" t="str">
        <f>C2601&amp;B2601</f>
        <v>Intestinal bulb cell12</v>
      </c>
      <c r="B2601">
        <v>12</v>
      </c>
      <c r="C2601" t="s">
        <v>1484</v>
      </c>
      <c r="D2601" t="s">
        <v>1631</v>
      </c>
      <c r="E2601">
        <v>0</v>
      </c>
      <c r="F2601">
        <v>102.3</v>
      </c>
    </row>
    <row r="2602" spans="1:6" x14ac:dyDescent="0.3">
      <c r="A2602" t="str">
        <f>C2602&amp;B2602</f>
        <v>Hepatocyte13</v>
      </c>
      <c r="B2602">
        <v>13</v>
      </c>
      <c r="C2602" t="s">
        <v>2</v>
      </c>
      <c r="D2602" t="s">
        <v>1632</v>
      </c>
      <c r="E2602">
        <v>0</v>
      </c>
      <c r="F2602">
        <v>603.29999999999995</v>
      </c>
    </row>
    <row r="2603" spans="1:6" x14ac:dyDescent="0.3">
      <c r="A2603" t="str">
        <f>C2603&amp;B2603</f>
        <v>Hepatocyte13</v>
      </c>
      <c r="B2603">
        <v>13</v>
      </c>
      <c r="C2603" t="s">
        <v>2</v>
      </c>
      <c r="D2603" t="s">
        <v>1633</v>
      </c>
      <c r="E2603">
        <v>0</v>
      </c>
      <c r="F2603">
        <v>1113</v>
      </c>
    </row>
    <row r="2604" spans="1:6" x14ac:dyDescent="0.3">
      <c r="A2604" t="str">
        <f>C2604&amp;B2604</f>
        <v>Hepatocyte13</v>
      </c>
      <c r="B2604">
        <v>13</v>
      </c>
      <c r="C2604" t="s">
        <v>2</v>
      </c>
      <c r="D2604" t="s">
        <v>1634</v>
      </c>
      <c r="E2604">
        <v>0</v>
      </c>
      <c r="F2604">
        <v>1228</v>
      </c>
    </row>
    <row r="2605" spans="1:6" x14ac:dyDescent="0.3">
      <c r="A2605" t="str">
        <f>C2605&amp;B2605</f>
        <v>Hepatocyte13</v>
      </c>
      <c r="B2605">
        <v>13</v>
      </c>
      <c r="C2605" t="s">
        <v>2</v>
      </c>
      <c r="D2605" t="s">
        <v>1635</v>
      </c>
      <c r="E2605">
        <v>0</v>
      </c>
      <c r="F2605">
        <v>1003</v>
      </c>
    </row>
    <row r="2606" spans="1:6" x14ac:dyDescent="0.3">
      <c r="A2606" t="str">
        <f>C2606&amp;B2606</f>
        <v>Hepatocyte13</v>
      </c>
      <c r="B2606">
        <v>13</v>
      </c>
      <c r="C2606" t="s">
        <v>2</v>
      </c>
      <c r="D2606" t="s">
        <v>1636</v>
      </c>
      <c r="E2606">
        <v>0</v>
      </c>
      <c r="F2606">
        <v>990.3</v>
      </c>
    </row>
    <row r="2607" spans="1:6" x14ac:dyDescent="0.3">
      <c r="A2607" t="str">
        <f>C2607&amp;B2607</f>
        <v>Hepatocyte13</v>
      </c>
      <c r="B2607">
        <v>13</v>
      </c>
      <c r="C2607" t="s">
        <v>2</v>
      </c>
      <c r="D2607" t="s">
        <v>1637</v>
      </c>
      <c r="E2607">
        <v>0</v>
      </c>
      <c r="F2607">
        <v>828.2</v>
      </c>
    </row>
    <row r="2608" spans="1:6" x14ac:dyDescent="0.3">
      <c r="A2608" t="str">
        <f>C2608&amp;B2608</f>
        <v>Hepatocyte13</v>
      </c>
      <c r="B2608">
        <v>13</v>
      </c>
      <c r="C2608" t="s">
        <v>2</v>
      </c>
      <c r="D2608" t="s">
        <v>940</v>
      </c>
      <c r="E2608">
        <v>0</v>
      </c>
      <c r="F2608">
        <v>737.1</v>
      </c>
    </row>
    <row r="2609" spans="1:6" x14ac:dyDescent="0.3">
      <c r="A2609" t="str">
        <f>C2609&amp;B2609</f>
        <v>Hepatocyte13</v>
      </c>
      <c r="B2609">
        <v>13</v>
      </c>
      <c r="C2609" t="s">
        <v>2</v>
      </c>
      <c r="D2609" t="s">
        <v>10</v>
      </c>
      <c r="E2609">
        <v>0</v>
      </c>
      <c r="F2609">
        <v>718.3</v>
      </c>
    </row>
    <row r="2610" spans="1:6" x14ac:dyDescent="0.3">
      <c r="A2610" t="str">
        <f>C2610&amp;B2610</f>
        <v>Hepatocyte13</v>
      </c>
      <c r="B2610">
        <v>13</v>
      </c>
      <c r="C2610" t="s">
        <v>2</v>
      </c>
      <c r="D2610" t="s">
        <v>4</v>
      </c>
      <c r="E2610">
        <v>0</v>
      </c>
      <c r="F2610">
        <v>791.4</v>
      </c>
    </row>
    <row r="2611" spans="1:6" x14ac:dyDescent="0.3">
      <c r="A2611" t="str">
        <f>C2611&amp;B2611</f>
        <v>Hepatocyte13</v>
      </c>
      <c r="B2611">
        <v>13</v>
      </c>
      <c r="C2611" t="s">
        <v>2</v>
      </c>
      <c r="D2611" t="s">
        <v>3</v>
      </c>
      <c r="E2611">
        <v>0</v>
      </c>
      <c r="F2611">
        <v>684.3</v>
      </c>
    </row>
    <row r="2612" spans="1:6" x14ac:dyDescent="0.3">
      <c r="A2612" t="str">
        <f>C2612&amp;B2612</f>
        <v>Hepatocyte13</v>
      </c>
      <c r="B2612">
        <v>13</v>
      </c>
      <c r="C2612" t="s">
        <v>2</v>
      </c>
      <c r="D2612" t="s">
        <v>13</v>
      </c>
      <c r="E2612">
        <v>0</v>
      </c>
      <c r="F2612">
        <v>649.20000000000005</v>
      </c>
    </row>
    <row r="2613" spans="1:6" x14ac:dyDescent="0.3">
      <c r="A2613" t="str">
        <f>C2613&amp;B2613</f>
        <v>Hepatocyte13</v>
      </c>
      <c r="B2613">
        <v>13</v>
      </c>
      <c r="C2613" t="s">
        <v>2</v>
      </c>
      <c r="D2613" t="s">
        <v>11</v>
      </c>
      <c r="E2613">
        <v>0</v>
      </c>
      <c r="F2613">
        <v>543.5</v>
      </c>
    </row>
    <row r="2614" spans="1:6" x14ac:dyDescent="0.3">
      <c r="A2614" t="str">
        <f>C2614&amp;B2614</f>
        <v>Hepatocyte13</v>
      </c>
      <c r="B2614">
        <v>13</v>
      </c>
      <c r="C2614" t="s">
        <v>2</v>
      </c>
      <c r="D2614" t="s">
        <v>882</v>
      </c>
      <c r="E2614">
        <v>0</v>
      </c>
      <c r="F2614">
        <v>256.10000000000002</v>
      </c>
    </row>
    <row r="2615" spans="1:6" x14ac:dyDescent="0.3">
      <c r="A2615" t="str">
        <f>C2615&amp;B2615</f>
        <v>Hepatocyte13</v>
      </c>
      <c r="B2615">
        <v>13</v>
      </c>
      <c r="C2615" t="s">
        <v>2</v>
      </c>
      <c r="D2615" t="s">
        <v>14</v>
      </c>
      <c r="E2615">
        <v>0</v>
      </c>
      <c r="F2615">
        <v>592.79999999999995</v>
      </c>
    </row>
    <row r="2616" spans="1:6" x14ac:dyDescent="0.3">
      <c r="A2616" t="str">
        <f>C2616&amp;B2616</f>
        <v>Hepatocyte13</v>
      </c>
      <c r="B2616">
        <v>13</v>
      </c>
      <c r="C2616" t="s">
        <v>2</v>
      </c>
      <c r="D2616" t="s">
        <v>9</v>
      </c>
      <c r="E2616">
        <v>0</v>
      </c>
      <c r="F2616">
        <v>667.8</v>
      </c>
    </row>
    <row r="2617" spans="1:6" x14ac:dyDescent="0.3">
      <c r="A2617" t="str">
        <f>C2617&amp;B2617</f>
        <v>Hepatocyte13</v>
      </c>
      <c r="B2617">
        <v>13</v>
      </c>
      <c r="C2617" t="s">
        <v>2</v>
      </c>
      <c r="D2617" t="s">
        <v>7</v>
      </c>
      <c r="E2617">
        <v>0</v>
      </c>
      <c r="F2617">
        <v>387.9</v>
      </c>
    </row>
    <row r="2618" spans="1:6" x14ac:dyDescent="0.3">
      <c r="A2618" t="str">
        <f>C2618&amp;B2618</f>
        <v>Hepatocyte13</v>
      </c>
      <c r="B2618">
        <v>13</v>
      </c>
      <c r="C2618" t="s">
        <v>2</v>
      </c>
      <c r="D2618" t="s">
        <v>18</v>
      </c>
      <c r="E2618">
        <v>0</v>
      </c>
      <c r="F2618">
        <v>483.6</v>
      </c>
    </row>
    <row r="2619" spans="1:6" x14ac:dyDescent="0.3">
      <c r="A2619" t="str">
        <f>C2619&amp;B2619</f>
        <v>Hepatocyte13</v>
      </c>
      <c r="B2619">
        <v>13</v>
      </c>
      <c r="C2619" t="s">
        <v>2</v>
      </c>
      <c r="D2619" t="s">
        <v>24</v>
      </c>
      <c r="E2619">
        <v>0</v>
      </c>
      <c r="F2619">
        <v>512.20000000000005</v>
      </c>
    </row>
    <row r="2620" spans="1:6" x14ac:dyDescent="0.3">
      <c r="A2620" t="str">
        <f>C2620&amp;B2620</f>
        <v>Hepatocyte13</v>
      </c>
      <c r="B2620">
        <v>13</v>
      </c>
      <c r="C2620" t="s">
        <v>2</v>
      </c>
      <c r="D2620" t="s">
        <v>869</v>
      </c>
      <c r="E2620">
        <v>0</v>
      </c>
      <c r="F2620">
        <v>185.2</v>
      </c>
    </row>
    <row r="2621" spans="1:6" x14ac:dyDescent="0.3">
      <c r="A2621" t="str">
        <f>C2621&amp;B2621</f>
        <v>Hepatocyte13</v>
      </c>
      <c r="B2621">
        <v>13</v>
      </c>
      <c r="C2621" t="s">
        <v>2</v>
      </c>
      <c r="D2621" t="s">
        <v>877</v>
      </c>
      <c r="E2621">
        <v>0</v>
      </c>
      <c r="F2621">
        <v>160.6</v>
      </c>
    </row>
    <row r="2622" spans="1:6" x14ac:dyDescent="0.3">
      <c r="A2622" t="str">
        <f>C2622&amp;B2622</f>
        <v>Hepatocyte13</v>
      </c>
      <c r="B2622">
        <v>13</v>
      </c>
      <c r="C2622" t="s">
        <v>2</v>
      </c>
      <c r="D2622" t="s">
        <v>929</v>
      </c>
      <c r="E2622">
        <v>0</v>
      </c>
      <c r="F2622">
        <v>194</v>
      </c>
    </row>
    <row r="2623" spans="1:6" x14ac:dyDescent="0.3">
      <c r="A2623" t="str">
        <f>C2623&amp;B2623</f>
        <v>Hepatocyte13</v>
      </c>
      <c r="B2623">
        <v>13</v>
      </c>
      <c r="C2623" t="s">
        <v>2</v>
      </c>
      <c r="D2623" t="s">
        <v>165</v>
      </c>
      <c r="E2623">
        <v>0</v>
      </c>
      <c r="F2623">
        <v>456</v>
      </c>
    </row>
    <row r="2624" spans="1:6" x14ac:dyDescent="0.3">
      <c r="A2624" t="str">
        <f>C2624&amp;B2624</f>
        <v>Hepatocyte13</v>
      </c>
      <c r="B2624">
        <v>13</v>
      </c>
      <c r="C2624" t="s">
        <v>2</v>
      </c>
      <c r="D2624" t="s">
        <v>868</v>
      </c>
      <c r="E2624">
        <v>0</v>
      </c>
      <c r="F2624">
        <v>300.39999999999998</v>
      </c>
    </row>
    <row r="2625" spans="1:6" x14ac:dyDescent="0.3">
      <c r="A2625" t="str">
        <f>C2625&amp;B2625</f>
        <v>Hepatocyte13</v>
      </c>
      <c r="B2625">
        <v>13</v>
      </c>
      <c r="C2625" t="s">
        <v>2</v>
      </c>
      <c r="D2625" t="s">
        <v>17</v>
      </c>
      <c r="E2625">
        <v>0</v>
      </c>
      <c r="F2625">
        <v>412.5</v>
      </c>
    </row>
    <row r="2626" spans="1:6" x14ac:dyDescent="0.3">
      <c r="A2626" t="str">
        <f>C2626&amp;B2626</f>
        <v>Hepatocyte13</v>
      </c>
      <c r="B2626">
        <v>13</v>
      </c>
      <c r="C2626" t="s">
        <v>2</v>
      </c>
      <c r="D2626" t="s">
        <v>880</v>
      </c>
      <c r="E2626">
        <v>0</v>
      </c>
      <c r="F2626">
        <v>450.6</v>
      </c>
    </row>
    <row r="2627" spans="1:6" x14ac:dyDescent="0.3">
      <c r="A2627" t="str">
        <f>C2627&amp;B2627</f>
        <v>Hepatocyte13</v>
      </c>
      <c r="B2627">
        <v>13</v>
      </c>
      <c r="C2627" t="s">
        <v>2</v>
      </c>
      <c r="D2627" t="s">
        <v>46</v>
      </c>
      <c r="E2627">
        <v>0</v>
      </c>
      <c r="F2627">
        <v>489.5</v>
      </c>
    </row>
    <row r="2628" spans="1:6" x14ac:dyDescent="0.3">
      <c r="A2628" t="str">
        <f>C2628&amp;B2628</f>
        <v>Hepatocyte13</v>
      </c>
      <c r="B2628">
        <v>13</v>
      </c>
      <c r="C2628" t="s">
        <v>2</v>
      </c>
      <c r="D2628" t="s">
        <v>19</v>
      </c>
      <c r="E2628">
        <v>0</v>
      </c>
      <c r="F2628">
        <v>532.70000000000005</v>
      </c>
    </row>
    <row r="2629" spans="1:6" x14ac:dyDescent="0.3">
      <c r="A2629" t="str">
        <f>C2629&amp;B2629</f>
        <v>Hepatocyte13</v>
      </c>
      <c r="B2629">
        <v>13</v>
      </c>
      <c r="C2629" t="s">
        <v>2</v>
      </c>
      <c r="D2629" t="s">
        <v>5</v>
      </c>
      <c r="E2629">
        <v>0</v>
      </c>
      <c r="F2629">
        <v>491.9</v>
      </c>
    </row>
    <row r="2630" spans="1:6" x14ac:dyDescent="0.3">
      <c r="A2630" t="str">
        <f>C2630&amp;B2630</f>
        <v>Hepatocyte13</v>
      </c>
      <c r="B2630">
        <v>13</v>
      </c>
      <c r="C2630" t="s">
        <v>2</v>
      </c>
      <c r="D2630" t="s">
        <v>15</v>
      </c>
      <c r="E2630">
        <v>0</v>
      </c>
      <c r="F2630">
        <v>395.7</v>
      </c>
    </row>
    <row r="2631" spans="1:6" x14ac:dyDescent="0.3">
      <c r="A2631" t="str">
        <f>C2631&amp;B2631</f>
        <v>Hepatocyte13</v>
      </c>
      <c r="B2631">
        <v>13</v>
      </c>
      <c r="C2631" t="s">
        <v>2</v>
      </c>
      <c r="D2631" t="s">
        <v>126</v>
      </c>
      <c r="E2631">
        <v>0</v>
      </c>
      <c r="F2631">
        <v>239.7</v>
      </c>
    </row>
    <row r="2632" spans="1:6" x14ac:dyDescent="0.3">
      <c r="A2632" t="str">
        <f>C2632&amp;B2632</f>
        <v>Hepatocyte13</v>
      </c>
      <c r="B2632">
        <v>13</v>
      </c>
      <c r="C2632" t="s">
        <v>2</v>
      </c>
      <c r="D2632" t="s">
        <v>924</v>
      </c>
      <c r="E2632">
        <v>0</v>
      </c>
      <c r="F2632">
        <v>197.3</v>
      </c>
    </row>
    <row r="2633" spans="1:6" x14ac:dyDescent="0.3">
      <c r="A2633" t="str">
        <f>C2633&amp;B2633</f>
        <v>Hepatocyte13</v>
      </c>
      <c r="B2633">
        <v>13</v>
      </c>
      <c r="C2633" t="s">
        <v>2</v>
      </c>
      <c r="D2633" t="s">
        <v>159</v>
      </c>
      <c r="E2633">
        <v>0</v>
      </c>
      <c r="F2633">
        <v>586.5</v>
      </c>
    </row>
    <row r="2634" spans="1:6" x14ac:dyDescent="0.3">
      <c r="A2634" t="str">
        <f>C2634&amp;B2634</f>
        <v>Hepatocyte13</v>
      </c>
      <c r="B2634">
        <v>13</v>
      </c>
      <c r="C2634" t="s">
        <v>2</v>
      </c>
      <c r="D2634" t="s">
        <v>859</v>
      </c>
      <c r="E2634">
        <v>0</v>
      </c>
      <c r="F2634">
        <v>180.1</v>
      </c>
    </row>
    <row r="2635" spans="1:6" x14ac:dyDescent="0.3">
      <c r="A2635" t="str">
        <f>C2635&amp;B2635</f>
        <v>Hepatocyte13</v>
      </c>
      <c r="B2635">
        <v>13</v>
      </c>
      <c r="C2635" t="s">
        <v>2</v>
      </c>
      <c r="D2635" t="s">
        <v>860</v>
      </c>
      <c r="E2635">
        <v>0</v>
      </c>
      <c r="F2635">
        <v>570.70000000000005</v>
      </c>
    </row>
    <row r="2636" spans="1:6" x14ac:dyDescent="0.3">
      <c r="A2636" t="str">
        <f>C2636&amp;B2636</f>
        <v>Hepatocyte13</v>
      </c>
      <c r="B2636">
        <v>13</v>
      </c>
      <c r="C2636" t="s">
        <v>2</v>
      </c>
      <c r="D2636" t="s">
        <v>863</v>
      </c>
      <c r="E2636">
        <v>0</v>
      </c>
      <c r="F2636">
        <v>347.9</v>
      </c>
    </row>
    <row r="2637" spans="1:6" x14ac:dyDescent="0.3">
      <c r="A2637" t="str">
        <f>C2637&amp;B2637</f>
        <v>Hepatocyte13</v>
      </c>
      <c r="B2637">
        <v>13</v>
      </c>
      <c r="C2637" t="s">
        <v>2</v>
      </c>
      <c r="D2637" t="s">
        <v>43</v>
      </c>
      <c r="E2637">
        <v>0</v>
      </c>
      <c r="F2637">
        <v>411.6</v>
      </c>
    </row>
    <row r="2638" spans="1:6" x14ac:dyDescent="0.3">
      <c r="A2638" t="str">
        <f>C2638&amp;B2638</f>
        <v>Hepatocyte13</v>
      </c>
      <c r="B2638">
        <v>13</v>
      </c>
      <c r="C2638" t="s">
        <v>2</v>
      </c>
      <c r="D2638" t="s">
        <v>885</v>
      </c>
      <c r="E2638">
        <v>0</v>
      </c>
      <c r="F2638">
        <v>162.1</v>
      </c>
    </row>
    <row r="2639" spans="1:6" x14ac:dyDescent="0.3">
      <c r="A2639" t="str">
        <f>C2639&amp;B2639</f>
        <v>Hepatocyte13</v>
      </c>
      <c r="B2639">
        <v>13</v>
      </c>
      <c r="C2639" t="s">
        <v>2</v>
      </c>
      <c r="D2639" t="s">
        <v>171</v>
      </c>
      <c r="E2639">
        <v>0</v>
      </c>
      <c r="F2639">
        <v>644.6</v>
      </c>
    </row>
    <row r="2640" spans="1:6" x14ac:dyDescent="0.3">
      <c r="A2640" t="str">
        <f>C2640&amp;B2640</f>
        <v>Hepatocyte13</v>
      </c>
      <c r="B2640">
        <v>13</v>
      </c>
      <c r="C2640" t="s">
        <v>2</v>
      </c>
      <c r="D2640" t="s">
        <v>97</v>
      </c>
      <c r="E2640">
        <v>0</v>
      </c>
      <c r="F2640">
        <v>315.3</v>
      </c>
    </row>
    <row r="2641" spans="1:6" x14ac:dyDescent="0.3">
      <c r="A2641" t="str">
        <f>C2641&amp;B2641</f>
        <v>Hepatocyte13</v>
      </c>
      <c r="B2641">
        <v>13</v>
      </c>
      <c r="C2641" t="s">
        <v>2</v>
      </c>
      <c r="D2641" t="s">
        <v>138</v>
      </c>
      <c r="E2641">
        <v>0</v>
      </c>
      <c r="F2641">
        <v>517.9</v>
      </c>
    </row>
    <row r="2642" spans="1:6" x14ac:dyDescent="0.3">
      <c r="A2642" t="str">
        <f>C2642&amp;B2642</f>
        <v>Hepatocyte13</v>
      </c>
      <c r="B2642">
        <v>13</v>
      </c>
      <c r="C2642" t="s">
        <v>2</v>
      </c>
      <c r="D2642" t="s">
        <v>105</v>
      </c>
      <c r="E2642">
        <v>0</v>
      </c>
      <c r="F2642">
        <v>248.5</v>
      </c>
    </row>
    <row r="2643" spans="1:6" x14ac:dyDescent="0.3">
      <c r="A2643" t="str">
        <f>C2643&amp;B2643</f>
        <v>Hepatocyte13</v>
      </c>
      <c r="B2643">
        <v>13</v>
      </c>
      <c r="C2643" t="s">
        <v>2</v>
      </c>
      <c r="D2643" t="s">
        <v>1638</v>
      </c>
      <c r="E2643">
        <v>0</v>
      </c>
      <c r="F2643">
        <v>190.8</v>
      </c>
    </row>
    <row r="2644" spans="1:6" x14ac:dyDescent="0.3">
      <c r="A2644" t="str">
        <f>C2644&amp;B2644</f>
        <v>Hepatocyte13</v>
      </c>
      <c r="B2644">
        <v>13</v>
      </c>
      <c r="C2644" t="s">
        <v>2</v>
      </c>
      <c r="D2644" t="s">
        <v>1639</v>
      </c>
      <c r="E2644">
        <v>0</v>
      </c>
      <c r="F2644">
        <v>246.2</v>
      </c>
    </row>
    <row r="2645" spans="1:6" x14ac:dyDescent="0.3">
      <c r="A2645" t="str">
        <f>C2645&amp;B2645</f>
        <v>Hepatocyte13</v>
      </c>
      <c r="B2645">
        <v>13</v>
      </c>
      <c r="C2645" t="s">
        <v>2</v>
      </c>
      <c r="D2645" t="s">
        <v>37</v>
      </c>
      <c r="E2645">
        <v>0</v>
      </c>
      <c r="F2645">
        <v>363.2</v>
      </c>
    </row>
    <row r="2646" spans="1:6" x14ac:dyDescent="0.3">
      <c r="A2646" t="str">
        <f>C2646&amp;B2646</f>
        <v>Hepatocyte13</v>
      </c>
      <c r="B2646">
        <v>13</v>
      </c>
      <c r="C2646" t="s">
        <v>2</v>
      </c>
      <c r="D2646" t="s">
        <v>158</v>
      </c>
      <c r="E2646">
        <v>0</v>
      </c>
      <c r="F2646">
        <v>571.29999999999995</v>
      </c>
    </row>
    <row r="2647" spans="1:6" x14ac:dyDescent="0.3">
      <c r="A2647" t="str">
        <f>C2647&amp;B2647</f>
        <v>Hepatocyte13</v>
      </c>
      <c r="B2647">
        <v>13</v>
      </c>
      <c r="C2647" t="s">
        <v>2</v>
      </c>
      <c r="D2647" t="s">
        <v>16</v>
      </c>
      <c r="E2647">
        <v>0</v>
      </c>
      <c r="F2647">
        <v>303</v>
      </c>
    </row>
    <row r="2648" spans="1:6" x14ac:dyDescent="0.3">
      <c r="A2648" t="str">
        <f>C2648&amp;B2648</f>
        <v>Hepatocyte13</v>
      </c>
      <c r="B2648">
        <v>13</v>
      </c>
      <c r="C2648" t="s">
        <v>2</v>
      </c>
      <c r="D2648" t="s">
        <v>135</v>
      </c>
      <c r="E2648">
        <v>0</v>
      </c>
      <c r="F2648">
        <v>215</v>
      </c>
    </row>
    <row r="2649" spans="1:6" x14ac:dyDescent="0.3">
      <c r="A2649" t="str">
        <f>C2649&amp;B2649</f>
        <v>Hepatocyte13</v>
      </c>
      <c r="B2649">
        <v>13</v>
      </c>
      <c r="C2649" t="s">
        <v>2</v>
      </c>
      <c r="D2649" t="s">
        <v>174</v>
      </c>
      <c r="E2649">
        <v>0</v>
      </c>
      <c r="F2649">
        <v>539.5</v>
      </c>
    </row>
    <row r="2650" spans="1:6" x14ac:dyDescent="0.3">
      <c r="A2650" t="str">
        <f>C2650&amp;B2650</f>
        <v>Hepatocyte13</v>
      </c>
      <c r="B2650">
        <v>13</v>
      </c>
      <c r="C2650" t="s">
        <v>2</v>
      </c>
      <c r="D2650" t="s">
        <v>109</v>
      </c>
      <c r="E2650">
        <v>0</v>
      </c>
      <c r="F2650">
        <v>452.8</v>
      </c>
    </row>
    <row r="2651" spans="1:6" x14ac:dyDescent="0.3">
      <c r="A2651" t="str">
        <f>C2651&amp;B2651</f>
        <v>Hepatocyte13</v>
      </c>
      <c r="B2651">
        <v>13</v>
      </c>
      <c r="C2651" t="s">
        <v>2</v>
      </c>
      <c r="D2651" t="s">
        <v>888</v>
      </c>
      <c r="E2651">
        <v>0</v>
      </c>
      <c r="F2651">
        <v>184.2</v>
      </c>
    </row>
    <row r="2652" spans="1:6" x14ac:dyDescent="0.3">
      <c r="A2652" t="str">
        <f>C2652&amp;B2652</f>
        <v>Hepatocyte13</v>
      </c>
      <c r="B2652">
        <v>13</v>
      </c>
      <c r="C2652" t="s">
        <v>2</v>
      </c>
      <c r="D2652" t="s">
        <v>175</v>
      </c>
      <c r="E2652">
        <v>0</v>
      </c>
      <c r="F2652">
        <v>518.5</v>
      </c>
    </row>
    <row r="2653" spans="1:6" x14ac:dyDescent="0.3">
      <c r="A2653" t="str">
        <f>C2653&amp;B2653</f>
        <v>Hepatocyte13</v>
      </c>
      <c r="B2653">
        <v>13</v>
      </c>
      <c r="C2653" t="s">
        <v>2</v>
      </c>
      <c r="D2653" t="s">
        <v>74</v>
      </c>
      <c r="E2653">
        <v>0</v>
      </c>
      <c r="F2653">
        <v>300.8</v>
      </c>
    </row>
    <row r="2654" spans="1:6" x14ac:dyDescent="0.3">
      <c r="A2654" t="str">
        <f>C2654&amp;B2654</f>
        <v>Hepatocyte13</v>
      </c>
      <c r="B2654">
        <v>13</v>
      </c>
      <c r="C2654" t="s">
        <v>2</v>
      </c>
      <c r="D2654" t="s">
        <v>42</v>
      </c>
      <c r="E2654">
        <v>0</v>
      </c>
      <c r="F2654">
        <v>335.1</v>
      </c>
    </row>
    <row r="2655" spans="1:6" x14ac:dyDescent="0.3">
      <c r="A2655" t="str">
        <f>C2655&amp;B2655</f>
        <v>Hepatocyte13</v>
      </c>
      <c r="B2655">
        <v>13</v>
      </c>
      <c r="C2655" t="s">
        <v>2</v>
      </c>
      <c r="D2655" t="s">
        <v>6</v>
      </c>
      <c r="E2655">
        <v>0</v>
      </c>
      <c r="F2655">
        <v>216.2</v>
      </c>
    </row>
    <row r="2656" spans="1:6" x14ac:dyDescent="0.3">
      <c r="A2656" t="str">
        <f>C2656&amp;B2656</f>
        <v>Hepatocyte13</v>
      </c>
      <c r="B2656">
        <v>13</v>
      </c>
      <c r="C2656" t="s">
        <v>2</v>
      </c>
      <c r="D2656" t="s">
        <v>32</v>
      </c>
      <c r="E2656">
        <v>0</v>
      </c>
      <c r="F2656">
        <v>333.8</v>
      </c>
    </row>
    <row r="2657" spans="1:6" x14ac:dyDescent="0.3">
      <c r="A2657" t="str">
        <f>C2657&amp;B2657</f>
        <v>Hepatocyte13</v>
      </c>
      <c r="B2657">
        <v>13</v>
      </c>
      <c r="C2657" t="s">
        <v>2</v>
      </c>
      <c r="D2657" t="s">
        <v>181</v>
      </c>
      <c r="E2657">
        <v>0</v>
      </c>
      <c r="F2657">
        <v>513.1</v>
      </c>
    </row>
    <row r="2658" spans="1:6" x14ac:dyDescent="0.3">
      <c r="A2658" t="str">
        <f>C2658&amp;B2658</f>
        <v>Hepatocyte13</v>
      </c>
      <c r="B2658">
        <v>13</v>
      </c>
      <c r="C2658" t="s">
        <v>2</v>
      </c>
      <c r="D2658" t="s">
        <v>176</v>
      </c>
      <c r="E2658">
        <v>0</v>
      </c>
      <c r="F2658">
        <v>675.9</v>
      </c>
    </row>
    <row r="2659" spans="1:6" x14ac:dyDescent="0.3">
      <c r="A2659" t="str">
        <f>C2659&amp;B2659</f>
        <v>Hepatocyte13</v>
      </c>
      <c r="B2659">
        <v>13</v>
      </c>
      <c r="C2659" t="s">
        <v>2</v>
      </c>
      <c r="D2659" t="s">
        <v>49</v>
      </c>
      <c r="E2659">
        <v>0</v>
      </c>
      <c r="F2659">
        <v>355.5</v>
      </c>
    </row>
    <row r="2660" spans="1:6" x14ac:dyDescent="0.3">
      <c r="A2660" t="str">
        <f>C2660&amp;B2660</f>
        <v>Hepatocyte13</v>
      </c>
      <c r="B2660">
        <v>13</v>
      </c>
      <c r="C2660" t="s">
        <v>2</v>
      </c>
      <c r="D2660" t="s">
        <v>189</v>
      </c>
      <c r="E2660">
        <v>0</v>
      </c>
      <c r="F2660">
        <v>487.5</v>
      </c>
    </row>
    <row r="2661" spans="1:6" x14ac:dyDescent="0.3">
      <c r="A2661" t="str">
        <f>C2661&amp;B2661</f>
        <v>Hepatocyte13</v>
      </c>
      <c r="B2661">
        <v>13</v>
      </c>
      <c r="C2661" t="s">
        <v>2</v>
      </c>
      <c r="D2661" t="s">
        <v>75</v>
      </c>
      <c r="E2661">
        <v>0</v>
      </c>
      <c r="F2661">
        <v>314.8</v>
      </c>
    </row>
    <row r="2662" spans="1:6" x14ac:dyDescent="0.3">
      <c r="A2662" t="str">
        <f>C2662&amp;B2662</f>
        <v>Hepatocyte13</v>
      </c>
      <c r="B2662">
        <v>13</v>
      </c>
      <c r="C2662" t="s">
        <v>2</v>
      </c>
      <c r="D2662" t="s">
        <v>895</v>
      </c>
      <c r="E2662">
        <v>0</v>
      </c>
      <c r="F2662">
        <v>217.6</v>
      </c>
    </row>
    <row r="2663" spans="1:6" x14ac:dyDescent="0.3">
      <c r="A2663" t="str">
        <f>C2663&amp;B2663</f>
        <v>Hepatocyte13</v>
      </c>
      <c r="B2663">
        <v>13</v>
      </c>
      <c r="C2663" t="s">
        <v>2</v>
      </c>
      <c r="D2663" t="s">
        <v>172</v>
      </c>
      <c r="E2663">
        <v>0</v>
      </c>
      <c r="F2663">
        <v>551.20000000000005</v>
      </c>
    </row>
    <row r="2664" spans="1:6" x14ac:dyDescent="0.3">
      <c r="A2664" t="str">
        <f>C2664&amp;B2664</f>
        <v>Hepatocyte13</v>
      </c>
      <c r="B2664">
        <v>13</v>
      </c>
      <c r="C2664" t="s">
        <v>2</v>
      </c>
      <c r="D2664" t="s">
        <v>33</v>
      </c>
      <c r="E2664">
        <v>0</v>
      </c>
      <c r="F2664">
        <v>307.8</v>
      </c>
    </row>
    <row r="2665" spans="1:6" x14ac:dyDescent="0.3">
      <c r="A2665" t="str">
        <f>C2665&amp;B2665</f>
        <v>Hepatocyte13</v>
      </c>
      <c r="B2665">
        <v>13</v>
      </c>
      <c r="C2665" t="s">
        <v>2</v>
      </c>
      <c r="D2665" t="s">
        <v>197</v>
      </c>
      <c r="E2665">
        <v>0</v>
      </c>
      <c r="F2665">
        <v>502.7</v>
      </c>
    </row>
    <row r="2666" spans="1:6" x14ac:dyDescent="0.3">
      <c r="A2666" t="str">
        <f>C2666&amp;B2666</f>
        <v>Hepatocyte13</v>
      </c>
      <c r="B2666">
        <v>13</v>
      </c>
      <c r="C2666" t="s">
        <v>2</v>
      </c>
      <c r="D2666" t="s">
        <v>93</v>
      </c>
      <c r="E2666">
        <v>0</v>
      </c>
      <c r="F2666">
        <v>351.8</v>
      </c>
    </row>
    <row r="2667" spans="1:6" x14ac:dyDescent="0.3">
      <c r="A2667" t="str">
        <f>C2667&amp;B2667</f>
        <v>Hepatocyte13</v>
      </c>
      <c r="B2667">
        <v>13</v>
      </c>
      <c r="C2667" t="s">
        <v>2</v>
      </c>
      <c r="D2667" t="s">
        <v>889</v>
      </c>
      <c r="E2667">
        <v>0</v>
      </c>
      <c r="F2667">
        <v>219.9</v>
      </c>
    </row>
    <row r="2668" spans="1:6" x14ac:dyDescent="0.3">
      <c r="A2668" t="str">
        <f>C2668&amp;B2668</f>
        <v>Hepatocyte13</v>
      </c>
      <c r="B2668">
        <v>13</v>
      </c>
      <c r="C2668" t="s">
        <v>2</v>
      </c>
      <c r="D2668" t="s">
        <v>184</v>
      </c>
      <c r="E2668">
        <v>0</v>
      </c>
      <c r="F2668">
        <v>476.2</v>
      </c>
    </row>
    <row r="2669" spans="1:6" x14ac:dyDescent="0.3">
      <c r="A2669" t="str">
        <f>C2669&amp;B2669</f>
        <v>Hepatocyte13</v>
      </c>
      <c r="B2669">
        <v>13</v>
      </c>
      <c r="C2669" t="s">
        <v>2</v>
      </c>
      <c r="D2669" t="s">
        <v>179</v>
      </c>
      <c r="E2669">
        <v>0</v>
      </c>
      <c r="F2669">
        <v>479.1</v>
      </c>
    </row>
    <row r="2670" spans="1:6" x14ac:dyDescent="0.3">
      <c r="A2670" t="str">
        <f>C2670&amp;B2670</f>
        <v>Hepatocyte13</v>
      </c>
      <c r="B2670">
        <v>13</v>
      </c>
      <c r="C2670" t="s">
        <v>2</v>
      </c>
      <c r="D2670" t="s">
        <v>194</v>
      </c>
      <c r="E2670">
        <v>0</v>
      </c>
      <c r="F2670">
        <v>472.5</v>
      </c>
    </row>
    <row r="2671" spans="1:6" x14ac:dyDescent="0.3">
      <c r="A2671" t="str">
        <f>C2671&amp;B2671</f>
        <v>Hepatocyte13</v>
      </c>
      <c r="B2671">
        <v>13</v>
      </c>
      <c r="C2671" t="s">
        <v>2</v>
      </c>
      <c r="D2671" t="s">
        <v>188</v>
      </c>
      <c r="E2671">
        <v>0</v>
      </c>
      <c r="F2671">
        <v>449.9</v>
      </c>
    </row>
    <row r="2672" spans="1:6" x14ac:dyDescent="0.3">
      <c r="A2672" t="str">
        <f>C2672&amp;B2672</f>
        <v>Hepatocyte13</v>
      </c>
      <c r="B2672">
        <v>13</v>
      </c>
      <c r="C2672" t="s">
        <v>2</v>
      </c>
      <c r="D2672" t="s">
        <v>36</v>
      </c>
      <c r="E2672">
        <v>0</v>
      </c>
      <c r="F2672">
        <v>261.3</v>
      </c>
    </row>
    <row r="2673" spans="1:6" x14ac:dyDescent="0.3">
      <c r="A2673" t="str">
        <f>C2673&amp;B2673</f>
        <v>Hepatocyte13</v>
      </c>
      <c r="B2673">
        <v>13</v>
      </c>
      <c r="C2673" t="s">
        <v>2</v>
      </c>
      <c r="D2673" t="s">
        <v>28</v>
      </c>
      <c r="E2673">
        <v>0</v>
      </c>
      <c r="F2673">
        <v>306.10000000000002</v>
      </c>
    </row>
    <row r="2674" spans="1:6" x14ac:dyDescent="0.3">
      <c r="A2674" t="str">
        <f>C2674&amp;B2674</f>
        <v>Hepatocyte13</v>
      </c>
      <c r="B2674">
        <v>13</v>
      </c>
      <c r="C2674" t="s">
        <v>2</v>
      </c>
      <c r="D2674" t="s">
        <v>196</v>
      </c>
      <c r="E2674">
        <v>0</v>
      </c>
      <c r="F2674">
        <v>539.6</v>
      </c>
    </row>
    <row r="2675" spans="1:6" x14ac:dyDescent="0.3">
      <c r="A2675" t="str">
        <f>C2675&amp;B2675</f>
        <v>Hepatocyte13</v>
      </c>
      <c r="B2675">
        <v>13</v>
      </c>
      <c r="C2675" t="s">
        <v>2</v>
      </c>
      <c r="D2675" t="s">
        <v>198</v>
      </c>
      <c r="E2675">
        <v>0</v>
      </c>
      <c r="F2675">
        <v>452</v>
      </c>
    </row>
    <row r="2676" spans="1:6" x14ac:dyDescent="0.3">
      <c r="A2676" t="str">
        <f>C2676&amp;B2676</f>
        <v>Hepatocyte13</v>
      </c>
      <c r="B2676">
        <v>13</v>
      </c>
      <c r="C2676" t="s">
        <v>2</v>
      </c>
      <c r="D2676" t="s">
        <v>67</v>
      </c>
      <c r="E2676">
        <v>0</v>
      </c>
      <c r="F2676">
        <v>274.3</v>
      </c>
    </row>
    <row r="2677" spans="1:6" x14ac:dyDescent="0.3">
      <c r="A2677" t="str">
        <f>C2677&amp;B2677</f>
        <v>Hepatocyte13</v>
      </c>
      <c r="B2677">
        <v>13</v>
      </c>
      <c r="C2677" t="s">
        <v>2</v>
      </c>
      <c r="D2677" t="s">
        <v>1640</v>
      </c>
      <c r="E2677">
        <v>0</v>
      </c>
      <c r="F2677">
        <v>216.5</v>
      </c>
    </row>
    <row r="2678" spans="1:6" x14ac:dyDescent="0.3">
      <c r="A2678" t="str">
        <f>C2678&amp;B2678</f>
        <v>Hepatocyte13</v>
      </c>
      <c r="B2678">
        <v>13</v>
      </c>
      <c r="C2678" t="s">
        <v>2</v>
      </c>
      <c r="D2678" t="s">
        <v>187</v>
      </c>
      <c r="E2678">
        <v>0</v>
      </c>
      <c r="F2678">
        <v>424.5</v>
      </c>
    </row>
    <row r="2679" spans="1:6" x14ac:dyDescent="0.3">
      <c r="A2679" t="str">
        <f>C2679&amp;B2679</f>
        <v>Hepatocyte13</v>
      </c>
      <c r="B2679">
        <v>13</v>
      </c>
      <c r="C2679" t="s">
        <v>2</v>
      </c>
      <c r="D2679" t="s">
        <v>185</v>
      </c>
      <c r="E2679">
        <v>0</v>
      </c>
      <c r="F2679">
        <v>406.4</v>
      </c>
    </row>
    <row r="2680" spans="1:6" x14ac:dyDescent="0.3">
      <c r="A2680" t="str">
        <f>C2680&amp;B2680</f>
        <v>Hepatocyte13</v>
      </c>
      <c r="B2680">
        <v>13</v>
      </c>
      <c r="C2680" t="s">
        <v>2</v>
      </c>
      <c r="D2680" t="s">
        <v>201</v>
      </c>
      <c r="E2680">
        <v>0</v>
      </c>
      <c r="F2680">
        <v>422.9</v>
      </c>
    </row>
    <row r="2681" spans="1:6" x14ac:dyDescent="0.3">
      <c r="A2681" t="str">
        <f>C2681&amp;B2681</f>
        <v>Hepatocyte13</v>
      </c>
      <c r="B2681">
        <v>13</v>
      </c>
      <c r="C2681" t="s">
        <v>2</v>
      </c>
      <c r="D2681" t="s">
        <v>186</v>
      </c>
      <c r="E2681">
        <v>0</v>
      </c>
      <c r="F2681">
        <v>417.7</v>
      </c>
    </row>
    <row r="2682" spans="1:6" x14ac:dyDescent="0.3">
      <c r="A2682" t="str">
        <f>C2682&amp;B2682</f>
        <v>Hepatocyte13</v>
      </c>
      <c r="B2682">
        <v>13</v>
      </c>
      <c r="C2682" t="s">
        <v>2</v>
      </c>
      <c r="D2682" t="s">
        <v>581</v>
      </c>
      <c r="E2682">
        <v>0</v>
      </c>
      <c r="F2682">
        <v>416.6</v>
      </c>
    </row>
    <row r="2683" spans="1:6" x14ac:dyDescent="0.3">
      <c r="A2683" t="str">
        <f>C2683&amp;B2683</f>
        <v>Hepatocyte13</v>
      </c>
      <c r="B2683">
        <v>13</v>
      </c>
      <c r="C2683" t="s">
        <v>2</v>
      </c>
      <c r="D2683" t="s">
        <v>193</v>
      </c>
      <c r="E2683">
        <v>0</v>
      </c>
      <c r="F2683">
        <v>436</v>
      </c>
    </row>
    <row r="2684" spans="1:6" x14ac:dyDescent="0.3">
      <c r="A2684" t="str">
        <f>C2684&amp;B2684</f>
        <v>Hepatocyte13</v>
      </c>
      <c r="B2684">
        <v>13</v>
      </c>
      <c r="C2684" t="s">
        <v>2</v>
      </c>
      <c r="D2684" t="s">
        <v>199</v>
      </c>
      <c r="E2684">
        <v>0</v>
      </c>
      <c r="F2684">
        <v>430.1</v>
      </c>
    </row>
    <row r="2685" spans="1:6" x14ac:dyDescent="0.3">
      <c r="A2685" t="str">
        <f>C2685&amp;B2685</f>
        <v>Hepatocyte13</v>
      </c>
      <c r="B2685">
        <v>13</v>
      </c>
      <c r="C2685" t="s">
        <v>2</v>
      </c>
      <c r="D2685" t="s">
        <v>1641</v>
      </c>
      <c r="E2685">
        <v>0</v>
      </c>
      <c r="F2685">
        <v>294</v>
      </c>
    </row>
    <row r="2686" spans="1:6" x14ac:dyDescent="0.3">
      <c r="A2686" t="str">
        <f>C2686&amp;B2686</f>
        <v>Hepatocyte13</v>
      </c>
      <c r="B2686">
        <v>13</v>
      </c>
      <c r="C2686" t="s">
        <v>2</v>
      </c>
      <c r="D2686" t="s">
        <v>31</v>
      </c>
      <c r="E2686">
        <v>0</v>
      </c>
      <c r="F2686">
        <v>221.2</v>
      </c>
    </row>
    <row r="2687" spans="1:6" x14ac:dyDescent="0.3">
      <c r="A2687" t="str">
        <f>C2687&amp;B2687</f>
        <v>Hepatocyte13</v>
      </c>
      <c r="B2687">
        <v>13</v>
      </c>
      <c r="C2687" t="s">
        <v>2</v>
      </c>
      <c r="D2687" t="s">
        <v>191</v>
      </c>
      <c r="E2687">
        <v>0</v>
      </c>
      <c r="F2687">
        <v>455.9</v>
      </c>
    </row>
    <row r="2688" spans="1:6" x14ac:dyDescent="0.3">
      <c r="A2688" t="str">
        <f>C2688&amp;B2688</f>
        <v>Hepatocyte13</v>
      </c>
      <c r="B2688">
        <v>13</v>
      </c>
      <c r="C2688" t="s">
        <v>2</v>
      </c>
      <c r="D2688" t="s">
        <v>180</v>
      </c>
      <c r="E2688">
        <v>0</v>
      </c>
      <c r="F2688">
        <v>422.6</v>
      </c>
    </row>
    <row r="2689" spans="1:6" x14ac:dyDescent="0.3">
      <c r="A2689" t="str">
        <f>C2689&amp;B2689</f>
        <v>Hepatocyte13</v>
      </c>
      <c r="B2689">
        <v>13</v>
      </c>
      <c r="C2689" t="s">
        <v>2</v>
      </c>
      <c r="D2689" t="s">
        <v>573</v>
      </c>
      <c r="E2689">
        <v>0</v>
      </c>
      <c r="F2689">
        <v>523.1</v>
      </c>
    </row>
    <row r="2690" spans="1:6" x14ac:dyDescent="0.3">
      <c r="A2690" t="str">
        <f>C2690&amp;B2690</f>
        <v>Hepatocyte13</v>
      </c>
      <c r="B2690">
        <v>13</v>
      </c>
      <c r="C2690" t="s">
        <v>2</v>
      </c>
      <c r="D2690" t="s">
        <v>192</v>
      </c>
      <c r="E2690">
        <v>0</v>
      </c>
      <c r="F2690">
        <v>449.5</v>
      </c>
    </row>
    <row r="2691" spans="1:6" x14ac:dyDescent="0.3">
      <c r="A2691" t="str">
        <f>C2691&amp;B2691</f>
        <v>Hepatocyte13</v>
      </c>
      <c r="B2691">
        <v>13</v>
      </c>
      <c r="C2691" t="s">
        <v>2</v>
      </c>
      <c r="D2691" t="s">
        <v>569</v>
      </c>
      <c r="E2691">
        <v>0</v>
      </c>
      <c r="F2691">
        <v>446.1</v>
      </c>
    </row>
    <row r="2692" spans="1:6" x14ac:dyDescent="0.3">
      <c r="A2692" t="str">
        <f>C2692&amp;B2692</f>
        <v>Hepatocyte13</v>
      </c>
      <c r="B2692">
        <v>13</v>
      </c>
      <c r="C2692" t="s">
        <v>2</v>
      </c>
      <c r="D2692" t="s">
        <v>84</v>
      </c>
      <c r="E2692">
        <v>0</v>
      </c>
      <c r="F2692">
        <v>278.39999999999998</v>
      </c>
    </row>
    <row r="2693" spans="1:6" x14ac:dyDescent="0.3">
      <c r="A2693" t="str">
        <f>C2693&amp;B2693</f>
        <v>Hepatocyte13</v>
      </c>
      <c r="B2693">
        <v>13</v>
      </c>
      <c r="C2693" t="s">
        <v>2</v>
      </c>
      <c r="D2693" t="s">
        <v>582</v>
      </c>
      <c r="E2693">
        <v>0</v>
      </c>
      <c r="F2693">
        <v>428.9</v>
      </c>
    </row>
    <row r="2694" spans="1:6" x14ac:dyDescent="0.3">
      <c r="A2694" t="str">
        <f>C2694&amp;B2694</f>
        <v>Hepatocyte13</v>
      </c>
      <c r="B2694">
        <v>13</v>
      </c>
      <c r="C2694" t="s">
        <v>2</v>
      </c>
      <c r="D2694" t="s">
        <v>45</v>
      </c>
      <c r="E2694">
        <v>0</v>
      </c>
      <c r="F2694">
        <v>242.7</v>
      </c>
    </row>
    <row r="2695" spans="1:6" x14ac:dyDescent="0.3">
      <c r="A2695" t="str">
        <f>C2695&amp;B2695</f>
        <v>Hepatocyte13</v>
      </c>
      <c r="B2695">
        <v>13</v>
      </c>
      <c r="C2695" t="s">
        <v>2</v>
      </c>
      <c r="D2695" t="s">
        <v>887</v>
      </c>
      <c r="E2695">
        <v>0</v>
      </c>
      <c r="F2695">
        <v>168.3</v>
      </c>
    </row>
    <row r="2696" spans="1:6" x14ac:dyDescent="0.3">
      <c r="A2696" t="str">
        <f>C2696&amp;B2696</f>
        <v>Hepatocyte13</v>
      </c>
      <c r="B2696">
        <v>13</v>
      </c>
      <c r="C2696" t="s">
        <v>2</v>
      </c>
      <c r="D2696" t="s">
        <v>577</v>
      </c>
      <c r="E2696">
        <v>0</v>
      </c>
      <c r="F2696">
        <v>460</v>
      </c>
    </row>
    <row r="2697" spans="1:6" x14ac:dyDescent="0.3">
      <c r="A2697" t="str">
        <f>C2697&amp;B2697</f>
        <v>Hepatocyte13</v>
      </c>
      <c r="B2697">
        <v>13</v>
      </c>
      <c r="C2697" t="s">
        <v>2</v>
      </c>
      <c r="D2697" t="s">
        <v>41</v>
      </c>
      <c r="E2697">
        <v>0</v>
      </c>
      <c r="F2697">
        <v>210.7</v>
      </c>
    </row>
    <row r="2698" spans="1:6" x14ac:dyDescent="0.3">
      <c r="A2698" t="str">
        <f>C2698&amp;B2698</f>
        <v>Hepatocyte13</v>
      </c>
      <c r="B2698">
        <v>13</v>
      </c>
      <c r="C2698" t="s">
        <v>2</v>
      </c>
      <c r="D2698" t="s">
        <v>78</v>
      </c>
      <c r="E2698">
        <v>0</v>
      </c>
      <c r="F2698">
        <v>288.60000000000002</v>
      </c>
    </row>
    <row r="2699" spans="1:6" x14ac:dyDescent="0.3">
      <c r="A2699" t="str">
        <f>C2699&amp;B2699</f>
        <v>Hepatocyte13</v>
      </c>
      <c r="B2699">
        <v>13</v>
      </c>
      <c r="C2699" t="s">
        <v>2</v>
      </c>
      <c r="D2699" t="s">
        <v>178</v>
      </c>
      <c r="E2699">
        <v>0</v>
      </c>
      <c r="F2699">
        <v>395.5</v>
      </c>
    </row>
    <row r="2700" spans="1:6" x14ac:dyDescent="0.3">
      <c r="A2700" t="str">
        <f>C2700&amp;B2700</f>
        <v>Hepatocyte13</v>
      </c>
      <c r="B2700">
        <v>13</v>
      </c>
      <c r="C2700" t="s">
        <v>2</v>
      </c>
      <c r="D2700" t="s">
        <v>124</v>
      </c>
      <c r="E2700">
        <v>0</v>
      </c>
      <c r="F2700">
        <v>162.19999999999999</v>
      </c>
    </row>
    <row r="2701" spans="1:6" x14ac:dyDescent="0.3">
      <c r="A2701" t="str">
        <f>C2701&amp;B2701</f>
        <v>Hepatocyte13</v>
      </c>
      <c r="B2701">
        <v>13</v>
      </c>
      <c r="C2701" t="s">
        <v>2</v>
      </c>
      <c r="D2701" t="s">
        <v>561</v>
      </c>
      <c r="E2701">
        <v>0</v>
      </c>
      <c r="F2701">
        <v>445.3</v>
      </c>
    </row>
    <row r="2702" spans="1:6" x14ac:dyDescent="0.3">
      <c r="A2702" t="str">
        <f>C2702&amp;B2702</f>
        <v>Hepatocyte13</v>
      </c>
      <c r="B2702">
        <v>13</v>
      </c>
      <c r="C2702" t="s">
        <v>2</v>
      </c>
      <c r="D2702" t="s">
        <v>342</v>
      </c>
      <c r="E2702">
        <v>0</v>
      </c>
      <c r="F2702">
        <v>184.1</v>
      </c>
    </row>
    <row r="2703" spans="1:6" x14ac:dyDescent="0.3">
      <c r="A2703" t="str">
        <f>C2703&amp;B2703</f>
        <v>Hepatocyte13</v>
      </c>
      <c r="B2703">
        <v>13</v>
      </c>
      <c r="C2703" t="s">
        <v>2</v>
      </c>
      <c r="D2703" t="s">
        <v>556</v>
      </c>
      <c r="E2703">
        <v>0</v>
      </c>
      <c r="F2703">
        <v>439</v>
      </c>
    </row>
    <row r="2704" spans="1:6" x14ac:dyDescent="0.3">
      <c r="A2704" t="str">
        <f>C2704&amp;B2704</f>
        <v>Hepatocyte13</v>
      </c>
      <c r="B2704">
        <v>13</v>
      </c>
      <c r="C2704" t="s">
        <v>2</v>
      </c>
      <c r="D2704" t="s">
        <v>1642</v>
      </c>
      <c r="E2704">
        <v>0</v>
      </c>
      <c r="F2704">
        <v>401.3</v>
      </c>
    </row>
    <row r="2705" spans="1:6" x14ac:dyDescent="0.3">
      <c r="A2705" t="str">
        <f>C2705&amp;B2705</f>
        <v>Hepatocyte13</v>
      </c>
      <c r="B2705">
        <v>13</v>
      </c>
      <c r="C2705" t="s">
        <v>2</v>
      </c>
      <c r="D2705" t="s">
        <v>200</v>
      </c>
      <c r="E2705">
        <v>0</v>
      </c>
      <c r="F2705">
        <v>434.7</v>
      </c>
    </row>
    <row r="2706" spans="1:6" x14ac:dyDescent="0.3">
      <c r="A2706" t="str">
        <f>C2706&amp;B2706</f>
        <v>Hepatocyte13</v>
      </c>
      <c r="B2706">
        <v>13</v>
      </c>
      <c r="C2706" t="s">
        <v>2</v>
      </c>
      <c r="D2706" t="s">
        <v>568</v>
      </c>
      <c r="E2706">
        <v>0</v>
      </c>
      <c r="F2706">
        <v>411.4</v>
      </c>
    </row>
    <row r="2707" spans="1:6" x14ac:dyDescent="0.3">
      <c r="A2707" t="str">
        <f>C2707&amp;B2707</f>
        <v>Hepatocyte13</v>
      </c>
      <c r="B2707">
        <v>13</v>
      </c>
      <c r="C2707" t="s">
        <v>2</v>
      </c>
      <c r="D2707" t="s">
        <v>1643</v>
      </c>
      <c r="E2707">
        <v>0</v>
      </c>
      <c r="F2707">
        <v>359.9</v>
      </c>
    </row>
    <row r="2708" spans="1:6" x14ac:dyDescent="0.3">
      <c r="A2708" t="str">
        <f>C2708&amp;B2708</f>
        <v>Hepatocyte13</v>
      </c>
      <c r="B2708">
        <v>13</v>
      </c>
      <c r="C2708" t="s">
        <v>2</v>
      </c>
      <c r="D2708" t="s">
        <v>62</v>
      </c>
      <c r="E2708">
        <v>0</v>
      </c>
      <c r="F2708">
        <v>246.9</v>
      </c>
    </row>
    <row r="2709" spans="1:6" x14ac:dyDescent="0.3">
      <c r="A2709" t="str">
        <f>C2709&amp;B2709</f>
        <v>Hepatocyte13</v>
      </c>
      <c r="B2709">
        <v>13</v>
      </c>
      <c r="C2709" t="s">
        <v>2</v>
      </c>
      <c r="D2709" t="s">
        <v>578</v>
      </c>
      <c r="E2709">
        <v>0</v>
      </c>
      <c r="F2709">
        <v>434.3</v>
      </c>
    </row>
    <row r="2710" spans="1:6" x14ac:dyDescent="0.3">
      <c r="A2710" t="str">
        <f>C2710&amp;B2710</f>
        <v>Hepatocyte13</v>
      </c>
      <c r="B2710">
        <v>13</v>
      </c>
      <c r="C2710" t="s">
        <v>2</v>
      </c>
      <c r="D2710" t="s">
        <v>557</v>
      </c>
      <c r="E2710">
        <v>0</v>
      </c>
      <c r="F2710">
        <v>398.6</v>
      </c>
    </row>
    <row r="2711" spans="1:6" x14ac:dyDescent="0.3">
      <c r="A2711" t="str">
        <f>C2711&amp;B2711</f>
        <v>Hepatocyte13</v>
      </c>
      <c r="B2711">
        <v>13</v>
      </c>
      <c r="C2711" t="s">
        <v>2</v>
      </c>
      <c r="D2711" t="s">
        <v>1644</v>
      </c>
      <c r="E2711">
        <v>0</v>
      </c>
      <c r="F2711">
        <v>391.2</v>
      </c>
    </row>
    <row r="2712" spans="1:6" x14ac:dyDescent="0.3">
      <c r="A2712" t="str">
        <f>C2712&amp;B2712</f>
        <v>Hepatocyte13</v>
      </c>
      <c r="B2712">
        <v>13</v>
      </c>
      <c r="C2712" t="s">
        <v>2</v>
      </c>
      <c r="D2712" t="s">
        <v>575</v>
      </c>
      <c r="E2712">
        <v>0</v>
      </c>
      <c r="F2712">
        <v>418.3</v>
      </c>
    </row>
    <row r="2713" spans="1:6" x14ac:dyDescent="0.3">
      <c r="A2713" t="str">
        <f>C2713&amp;B2713</f>
        <v>Hepatocyte13</v>
      </c>
      <c r="B2713">
        <v>13</v>
      </c>
      <c r="C2713" t="s">
        <v>2</v>
      </c>
      <c r="D2713" t="s">
        <v>1645</v>
      </c>
      <c r="E2713">
        <v>0</v>
      </c>
      <c r="F2713">
        <v>242.2</v>
      </c>
    </row>
    <row r="2714" spans="1:6" x14ac:dyDescent="0.3">
      <c r="A2714" t="str">
        <f>C2714&amp;B2714</f>
        <v>Hepatocyte13</v>
      </c>
      <c r="B2714">
        <v>13</v>
      </c>
      <c r="C2714" t="s">
        <v>2</v>
      </c>
      <c r="D2714" t="s">
        <v>576</v>
      </c>
      <c r="E2714">
        <v>0</v>
      </c>
      <c r="F2714">
        <v>433.6</v>
      </c>
    </row>
    <row r="2715" spans="1:6" x14ac:dyDescent="0.3">
      <c r="A2715" t="str">
        <f>C2715&amp;B2715</f>
        <v>Hepatocyte13</v>
      </c>
      <c r="B2715">
        <v>13</v>
      </c>
      <c r="C2715" t="s">
        <v>2</v>
      </c>
      <c r="D2715" t="s">
        <v>567</v>
      </c>
      <c r="E2715">
        <v>0</v>
      </c>
      <c r="F2715">
        <v>396</v>
      </c>
    </row>
    <row r="2716" spans="1:6" x14ac:dyDescent="0.3">
      <c r="A2716" t="str">
        <f>C2716&amp;B2716</f>
        <v>Hepatocyte13</v>
      </c>
      <c r="B2716">
        <v>13</v>
      </c>
      <c r="C2716" t="s">
        <v>2</v>
      </c>
      <c r="D2716" t="s">
        <v>1477</v>
      </c>
      <c r="E2716">
        <v>0</v>
      </c>
      <c r="F2716">
        <v>387.2</v>
      </c>
    </row>
    <row r="2717" spans="1:6" x14ac:dyDescent="0.3">
      <c r="A2717" t="str">
        <f>C2717&amp;B2717</f>
        <v>Hepatocyte13</v>
      </c>
      <c r="B2717">
        <v>13</v>
      </c>
      <c r="C2717" t="s">
        <v>2</v>
      </c>
      <c r="D2717" t="s">
        <v>564</v>
      </c>
      <c r="E2717">
        <v>0</v>
      </c>
      <c r="F2717">
        <v>412.9</v>
      </c>
    </row>
    <row r="2718" spans="1:6" x14ac:dyDescent="0.3">
      <c r="A2718" t="str">
        <f>C2718&amp;B2718</f>
        <v>Hepatocyte13</v>
      </c>
      <c r="B2718">
        <v>13</v>
      </c>
      <c r="C2718" t="s">
        <v>2</v>
      </c>
      <c r="D2718" t="s">
        <v>202</v>
      </c>
      <c r="E2718">
        <v>0</v>
      </c>
      <c r="F2718">
        <v>367.3</v>
      </c>
    </row>
    <row r="2719" spans="1:6" x14ac:dyDescent="0.3">
      <c r="A2719" t="str">
        <f>C2719&amp;B2719</f>
        <v>Hepatocyte13</v>
      </c>
      <c r="B2719">
        <v>13</v>
      </c>
      <c r="C2719" t="s">
        <v>2</v>
      </c>
      <c r="D2719" t="s">
        <v>1646</v>
      </c>
      <c r="E2719">
        <v>0</v>
      </c>
      <c r="F2719">
        <v>363</v>
      </c>
    </row>
    <row r="2720" spans="1:6" x14ac:dyDescent="0.3">
      <c r="A2720" t="str">
        <f>C2720&amp;B2720</f>
        <v>Hepatocyte13</v>
      </c>
      <c r="B2720">
        <v>13</v>
      </c>
      <c r="C2720" t="s">
        <v>2</v>
      </c>
      <c r="D2720" t="s">
        <v>1647</v>
      </c>
      <c r="E2720">
        <v>0</v>
      </c>
      <c r="F2720">
        <v>364.8</v>
      </c>
    </row>
    <row r="2721" spans="1:6" x14ac:dyDescent="0.3">
      <c r="A2721" t="str">
        <f>C2721&amp;B2721</f>
        <v>Hepatocyte13</v>
      </c>
      <c r="B2721">
        <v>13</v>
      </c>
      <c r="C2721" t="s">
        <v>2</v>
      </c>
      <c r="D2721" t="s">
        <v>8</v>
      </c>
      <c r="E2721">
        <v>0</v>
      </c>
      <c r="F2721">
        <v>169.7</v>
      </c>
    </row>
    <row r="2722" spans="1:6" x14ac:dyDescent="0.3">
      <c r="A2722" t="str">
        <f>C2722&amp;B2722</f>
        <v>Hepatocyte13</v>
      </c>
      <c r="B2722">
        <v>13</v>
      </c>
      <c r="C2722" t="s">
        <v>2</v>
      </c>
      <c r="D2722" t="s">
        <v>195</v>
      </c>
      <c r="E2722">
        <v>0</v>
      </c>
      <c r="F2722">
        <v>360.5</v>
      </c>
    </row>
    <row r="2723" spans="1:6" x14ac:dyDescent="0.3">
      <c r="A2723" t="str">
        <f>C2723&amp;B2723</f>
        <v>Hepatocyte13</v>
      </c>
      <c r="B2723">
        <v>13</v>
      </c>
      <c r="C2723" t="s">
        <v>2</v>
      </c>
      <c r="D2723" t="s">
        <v>565</v>
      </c>
      <c r="E2723">
        <v>0</v>
      </c>
      <c r="F2723">
        <v>381.6</v>
      </c>
    </row>
    <row r="2724" spans="1:6" x14ac:dyDescent="0.3">
      <c r="A2724" t="str">
        <f>C2724&amp;B2724</f>
        <v>Hepatocyte13</v>
      </c>
      <c r="B2724">
        <v>13</v>
      </c>
      <c r="C2724" t="s">
        <v>2</v>
      </c>
      <c r="D2724" t="s">
        <v>113</v>
      </c>
      <c r="E2724">
        <v>0</v>
      </c>
      <c r="F2724">
        <v>210.6</v>
      </c>
    </row>
    <row r="2725" spans="1:6" x14ac:dyDescent="0.3">
      <c r="A2725" t="str">
        <f>C2725&amp;B2725</f>
        <v>Hepatocyte13</v>
      </c>
      <c r="B2725">
        <v>13</v>
      </c>
      <c r="C2725" t="s">
        <v>2</v>
      </c>
      <c r="D2725" t="s">
        <v>96</v>
      </c>
      <c r="E2725">
        <v>0</v>
      </c>
      <c r="F2725">
        <v>170.2</v>
      </c>
    </row>
    <row r="2726" spans="1:6" x14ac:dyDescent="0.3">
      <c r="A2726" t="str">
        <f>C2726&amp;B2726</f>
        <v>Hepatocyte13</v>
      </c>
      <c r="B2726">
        <v>13</v>
      </c>
      <c r="C2726" t="s">
        <v>2</v>
      </c>
      <c r="D2726" t="s">
        <v>562</v>
      </c>
      <c r="E2726">
        <v>0</v>
      </c>
      <c r="F2726">
        <v>363</v>
      </c>
    </row>
    <row r="2727" spans="1:6" x14ac:dyDescent="0.3">
      <c r="A2727" t="str">
        <f>C2727&amp;B2727</f>
        <v>Hepatocyte13</v>
      </c>
      <c r="B2727">
        <v>13</v>
      </c>
      <c r="C2727" t="s">
        <v>2</v>
      </c>
      <c r="D2727" t="s">
        <v>29</v>
      </c>
      <c r="E2727">
        <v>0</v>
      </c>
      <c r="F2727">
        <v>232.2</v>
      </c>
    </row>
    <row r="2728" spans="1:6" x14ac:dyDescent="0.3">
      <c r="A2728" t="str">
        <f>C2728&amp;B2728</f>
        <v>Hepatocyte13</v>
      </c>
      <c r="B2728">
        <v>13</v>
      </c>
      <c r="C2728" t="s">
        <v>2</v>
      </c>
      <c r="D2728" t="s">
        <v>1469</v>
      </c>
      <c r="E2728">
        <v>0</v>
      </c>
      <c r="F2728">
        <v>349.9</v>
      </c>
    </row>
    <row r="2729" spans="1:6" x14ac:dyDescent="0.3">
      <c r="A2729" t="str">
        <f>C2729&amp;B2729</f>
        <v>Hepatocyte13</v>
      </c>
      <c r="B2729">
        <v>13</v>
      </c>
      <c r="C2729" t="s">
        <v>2</v>
      </c>
      <c r="D2729" t="s">
        <v>52</v>
      </c>
      <c r="E2729">
        <v>0</v>
      </c>
      <c r="F2729">
        <v>189.8</v>
      </c>
    </row>
    <row r="2730" spans="1:6" x14ac:dyDescent="0.3">
      <c r="A2730" t="str">
        <f>C2730&amp;B2730</f>
        <v>Hepatocyte13</v>
      </c>
      <c r="B2730">
        <v>13</v>
      </c>
      <c r="C2730" t="s">
        <v>2</v>
      </c>
      <c r="D2730" t="s">
        <v>864</v>
      </c>
      <c r="E2730">
        <v>0</v>
      </c>
      <c r="F2730">
        <v>243</v>
      </c>
    </row>
    <row r="2731" spans="1:6" x14ac:dyDescent="0.3">
      <c r="A2731" t="str">
        <f>C2731&amp;B2731</f>
        <v>Hepatocyte13</v>
      </c>
      <c r="B2731">
        <v>13</v>
      </c>
      <c r="C2731" t="s">
        <v>2</v>
      </c>
      <c r="D2731" t="s">
        <v>73</v>
      </c>
      <c r="E2731">
        <v>0</v>
      </c>
      <c r="F2731">
        <v>181</v>
      </c>
    </row>
    <row r="2732" spans="1:6" x14ac:dyDescent="0.3">
      <c r="A2732" t="str">
        <f>C2732&amp;B2732</f>
        <v>Hepatocyte13</v>
      </c>
      <c r="B2732">
        <v>13</v>
      </c>
      <c r="C2732" t="s">
        <v>2</v>
      </c>
      <c r="D2732" t="s">
        <v>589</v>
      </c>
      <c r="E2732">
        <v>0</v>
      </c>
      <c r="F2732">
        <v>392.1</v>
      </c>
    </row>
    <row r="2733" spans="1:6" x14ac:dyDescent="0.3">
      <c r="A2733" t="str">
        <f>C2733&amp;B2733</f>
        <v>Hepatocyte13</v>
      </c>
      <c r="B2733">
        <v>13</v>
      </c>
      <c r="C2733" t="s">
        <v>2</v>
      </c>
      <c r="D2733" t="s">
        <v>579</v>
      </c>
      <c r="E2733">
        <v>0</v>
      </c>
      <c r="F2733">
        <v>368.8</v>
      </c>
    </row>
    <row r="2734" spans="1:6" x14ac:dyDescent="0.3">
      <c r="A2734" t="str">
        <f>C2734&amp;B2734</f>
        <v>Hepatocyte13</v>
      </c>
      <c r="B2734">
        <v>13</v>
      </c>
      <c r="C2734" t="s">
        <v>2</v>
      </c>
      <c r="D2734" t="s">
        <v>72</v>
      </c>
      <c r="E2734">
        <v>0</v>
      </c>
      <c r="F2734">
        <v>197</v>
      </c>
    </row>
    <row r="2735" spans="1:6" x14ac:dyDescent="0.3">
      <c r="A2735" t="str">
        <f>C2735&amp;B2735</f>
        <v>Hepatocyte13</v>
      </c>
      <c r="B2735">
        <v>13</v>
      </c>
      <c r="C2735" t="s">
        <v>2</v>
      </c>
      <c r="D2735" t="s">
        <v>718</v>
      </c>
      <c r="E2735">
        <v>0</v>
      </c>
      <c r="F2735">
        <v>217.6</v>
      </c>
    </row>
    <row r="2736" spans="1:6" x14ac:dyDescent="0.3">
      <c r="A2736" t="str">
        <f>C2736&amp;B2736</f>
        <v>Hepatocyte13</v>
      </c>
      <c r="B2736">
        <v>13</v>
      </c>
      <c r="C2736" t="s">
        <v>2</v>
      </c>
      <c r="D2736" t="s">
        <v>115</v>
      </c>
      <c r="E2736">
        <v>0</v>
      </c>
      <c r="F2736">
        <v>161.30000000000001</v>
      </c>
    </row>
    <row r="2737" spans="1:6" x14ac:dyDescent="0.3">
      <c r="A2737" t="str">
        <f>C2737&amp;B2737</f>
        <v>Hepatocyte13</v>
      </c>
      <c r="B2737">
        <v>13</v>
      </c>
      <c r="C2737" t="s">
        <v>2</v>
      </c>
      <c r="D2737" t="s">
        <v>1648</v>
      </c>
      <c r="E2737">
        <v>0</v>
      </c>
      <c r="F2737">
        <v>357.3</v>
      </c>
    </row>
    <row r="2738" spans="1:6" x14ac:dyDescent="0.3">
      <c r="A2738" t="str">
        <f>C2738&amp;B2738</f>
        <v>Hepatocyte13</v>
      </c>
      <c r="B2738">
        <v>13</v>
      </c>
      <c r="C2738" t="s">
        <v>2</v>
      </c>
      <c r="D2738" t="s">
        <v>100</v>
      </c>
      <c r="E2738">
        <v>0</v>
      </c>
      <c r="F2738">
        <v>204.4</v>
      </c>
    </row>
    <row r="2739" spans="1:6" x14ac:dyDescent="0.3">
      <c r="A2739" t="str">
        <f>C2739&amp;B2739</f>
        <v>Hepatocyte13</v>
      </c>
      <c r="B2739">
        <v>13</v>
      </c>
      <c r="C2739" t="s">
        <v>2</v>
      </c>
      <c r="D2739" t="s">
        <v>1649</v>
      </c>
      <c r="E2739">
        <v>0</v>
      </c>
      <c r="F2739">
        <v>187.5</v>
      </c>
    </row>
    <row r="2740" spans="1:6" x14ac:dyDescent="0.3">
      <c r="A2740" t="str">
        <f>C2740&amp;B2740</f>
        <v>Hepatocyte13</v>
      </c>
      <c r="B2740">
        <v>13</v>
      </c>
      <c r="C2740" t="s">
        <v>2</v>
      </c>
      <c r="D2740" t="s">
        <v>1650</v>
      </c>
      <c r="E2740">
        <v>0</v>
      </c>
      <c r="F2740">
        <v>334.7</v>
      </c>
    </row>
    <row r="2741" spans="1:6" x14ac:dyDescent="0.3">
      <c r="A2741" t="str">
        <f>C2741&amp;B2741</f>
        <v>Hepatocyte13</v>
      </c>
      <c r="B2741">
        <v>13</v>
      </c>
      <c r="C2741" t="s">
        <v>2</v>
      </c>
      <c r="D2741" t="s">
        <v>26</v>
      </c>
      <c r="E2741">
        <v>0</v>
      </c>
      <c r="F2741">
        <v>165.1</v>
      </c>
    </row>
    <row r="2742" spans="1:6" x14ac:dyDescent="0.3">
      <c r="A2742" t="str">
        <f>C2742&amp;B2742</f>
        <v>Hepatocyte13</v>
      </c>
      <c r="B2742">
        <v>13</v>
      </c>
      <c r="C2742" t="s">
        <v>2</v>
      </c>
      <c r="D2742" t="s">
        <v>1651</v>
      </c>
      <c r="E2742">
        <v>0</v>
      </c>
      <c r="F2742">
        <v>299.39999999999998</v>
      </c>
    </row>
    <row r="2743" spans="1:6" x14ac:dyDescent="0.3">
      <c r="A2743" t="str">
        <f>C2743&amp;B2743</f>
        <v>Hepatocyte13</v>
      </c>
      <c r="B2743">
        <v>13</v>
      </c>
      <c r="C2743" t="s">
        <v>2</v>
      </c>
      <c r="D2743" t="s">
        <v>580</v>
      </c>
      <c r="E2743">
        <v>0</v>
      </c>
      <c r="F2743">
        <v>315.39999999999998</v>
      </c>
    </row>
    <row r="2744" spans="1:6" x14ac:dyDescent="0.3">
      <c r="A2744" t="str">
        <f>C2744&amp;B2744</f>
        <v>Hepatocyte13</v>
      </c>
      <c r="B2744">
        <v>13</v>
      </c>
      <c r="C2744" t="s">
        <v>2</v>
      </c>
      <c r="D2744" t="s">
        <v>941</v>
      </c>
      <c r="E2744">
        <v>0</v>
      </c>
      <c r="F2744">
        <v>243.7</v>
      </c>
    </row>
    <row r="2745" spans="1:6" x14ac:dyDescent="0.3">
      <c r="A2745" t="str">
        <f>C2745&amp;B2745</f>
        <v>Hepatocyte13</v>
      </c>
      <c r="B2745">
        <v>13</v>
      </c>
      <c r="C2745" t="s">
        <v>2</v>
      </c>
      <c r="D2745" t="s">
        <v>1652</v>
      </c>
      <c r="E2745">
        <v>0</v>
      </c>
      <c r="F2745">
        <v>182.1</v>
      </c>
    </row>
    <row r="2746" spans="1:6" x14ac:dyDescent="0.3">
      <c r="A2746" t="str">
        <f>C2746&amp;B2746</f>
        <v>Hepatocyte13</v>
      </c>
      <c r="B2746">
        <v>13</v>
      </c>
      <c r="C2746" t="s">
        <v>2</v>
      </c>
      <c r="D2746" t="s">
        <v>1482</v>
      </c>
      <c r="E2746">
        <v>0</v>
      </c>
      <c r="F2746">
        <v>321</v>
      </c>
    </row>
    <row r="2747" spans="1:6" x14ac:dyDescent="0.3">
      <c r="A2747" t="str">
        <f>C2747&amp;B2747</f>
        <v>Hepatocyte13</v>
      </c>
      <c r="B2747">
        <v>13</v>
      </c>
      <c r="C2747" t="s">
        <v>2</v>
      </c>
      <c r="D2747" t="s">
        <v>879</v>
      </c>
      <c r="E2747">
        <v>0</v>
      </c>
      <c r="F2747">
        <v>302.8</v>
      </c>
    </row>
    <row r="2748" spans="1:6" x14ac:dyDescent="0.3">
      <c r="A2748" t="str">
        <f>C2748&amp;B2748</f>
        <v>Hepatocyte13</v>
      </c>
      <c r="B2748">
        <v>13</v>
      </c>
      <c r="C2748" t="s">
        <v>2</v>
      </c>
      <c r="D2748" t="s">
        <v>12</v>
      </c>
      <c r="E2748">
        <v>0</v>
      </c>
      <c r="F2748">
        <v>180.3</v>
      </c>
    </row>
    <row r="2749" spans="1:6" x14ac:dyDescent="0.3">
      <c r="A2749" t="str">
        <f>C2749&amp;B2749</f>
        <v>Hepatocyte13</v>
      </c>
      <c r="B2749">
        <v>13</v>
      </c>
      <c r="C2749" t="s">
        <v>2</v>
      </c>
      <c r="D2749" t="s">
        <v>570</v>
      </c>
      <c r="E2749">
        <v>0</v>
      </c>
      <c r="F2749">
        <v>299.3</v>
      </c>
    </row>
    <row r="2750" spans="1:6" x14ac:dyDescent="0.3">
      <c r="A2750" t="str">
        <f>C2750&amp;B2750</f>
        <v>Hepatocyte13</v>
      </c>
      <c r="B2750">
        <v>13</v>
      </c>
      <c r="C2750" t="s">
        <v>2</v>
      </c>
      <c r="D2750" t="s">
        <v>53</v>
      </c>
      <c r="E2750">
        <v>0</v>
      </c>
      <c r="F2750">
        <v>174.1</v>
      </c>
    </row>
    <row r="2751" spans="1:6" x14ac:dyDescent="0.3">
      <c r="A2751" t="str">
        <f>C2751&amp;B2751</f>
        <v>Hepatocyte13</v>
      </c>
      <c r="B2751">
        <v>13</v>
      </c>
      <c r="C2751" t="s">
        <v>2</v>
      </c>
      <c r="D2751" t="s">
        <v>955</v>
      </c>
      <c r="E2751">
        <v>0</v>
      </c>
      <c r="F2751">
        <v>213.3</v>
      </c>
    </row>
    <row r="2752" spans="1:6" x14ac:dyDescent="0.3">
      <c r="A2752" t="str">
        <f>C2752&amp;B2752</f>
        <v>Hepatocyte13</v>
      </c>
      <c r="B2752">
        <v>13</v>
      </c>
      <c r="C2752" t="s">
        <v>2</v>
      </c>
      <c r="D2752" t="s">
        <v>586</v>
      </c>
      <c r="E2752">
        <v>0</v>
      </c>
      <c r="F2752">
        <v>290.8</v>
      </c>
    </row>
    <row r="2753" spans="1:6" x14ac:dyDescent="0.3">
      <c r="A2753" t="str">
        <f>C2753&amp;B2753</f>
        <v>Hepatocyte13</v>
      </c>
      <c r="B2753">
        <v>13</v>
      </c>
      <c r="C2753" t="s">
        <v>2</v>
      </c>
      <c r="D2753" t="s">
        <v>391</v>
      </c>
      <c r="E2753">
        <v>0</v>
      </c>
      <c r="F2753">
        <v>193</v>
      </c>
    </row>
    <row r="2754" spans="1:6" x14ac:dyDescent="0.3">
      <c r="A2754" t="str">
        <f>C2754&amp;B2754</f>
        <v>Hepatocyte13</v>
      </c>
      <c r="B2754">
        <v>13</v>
      </c>
      <c r="C2754" t="s">
        <v>2</v>
      </c>
      <c r="D2754" t="s">
        <v>857</v>
      </c>
      <c r="E2754">
        <v>0</v>
      </c>
      <c r="F2754">
        <v>296.89999999999998</v>
      </c>
    </row>
    <row r="2755" spans="1:6" x14ac:dyDescent="0.3">
      <c r="A2755" t="str">
        <f>C2755&amp;B2755</f>
        <v>Hepatocyte13</v>
      </c>
      <c r="B2755">
        <v>13</v>
      </c>
      <c r="C2755" t="s">
        <v>2</v>
      </c>
      <c r="D2755" t="s">
        <v>390</v>
      </c>
      <c r="E2755">
        <v>0</v>
      </c>
      <c r="F2755">
        <v>264.5</v>
      </c>
    </row>
    <row r="2756" spans="1:6" x14ac:dyDescent="0.3">
      <c r="A2756" t="str">
        <f>C2756&amp;B2756</f>
        <v>Hepatocyte13</v>
      </c>
      <c r="B2756">
        <v>13</v>
      </c>
      <c r="C2756" t="s">
        <v>2</v>
      </c>
      <c r="D2756" t="s">
        <v>852</v>
      </c>
      <c r="E2756">
        <v>0</v>
      </c>
      <c r="F2756">
        <v>189.2</v>
      </c>
    </row>
    <row r="2757" spans="1:6" x14ac:dyDescent="0.3">
      <c r="A2757" t="str">
        <f>C2757&amp;B2757</f>
        <v>Hepatocyte13</v>
      </c>
      <c r="B2757">
        <v>13</v>
      </c>
      <c r="C2757" t="s">
        <v>2</v>
      </c>
      <c r="D2757" t="s">
        <v>1653</v>
      </c>
      <c r="E2757">
        <v>0</v>
      </c>
      <c r="F2757">
        <v>170.7</v>
      </c>
    </row>
    <row r="2758" spans="1:6" x14ac:dyDescent="0.3">
      <c r="A2758" t="str">
        <f>C2758&amp;B2758</f>
        <v>Hepatocyte13</v>
      </c>
      <c r="B2758">
        <v>13</v>
      </c>
      <c r="C2758" t="s">
        <v>2</v>
      </c>
      <c r="D2758" t="s">
        <v>1654</v>
      </c>
      <c r="E2758">
        <v>0</v>
      </c>
      <c r="F2758">
        <v>287.8</v>
      </c>
    </row>
    <row r="2759" spans="1:6" x14ac:dyDescent="0.3">
      <c r="A2759" t="str">
        <f>C2759&amp;B2759</f>
        <v>Hepatocyte13</v>
      </c>
      <c r="B2759">
        <v>13</v>
      </c>
      <c r="C2759" t="s">
        <v>2</v>
      </c>
      <c r="D2759" t="s">
        <v>1655</v>
      </c>
      <c r="E2759">
        <v>0</v>
      </c>
      <c r="F2759">
        <v>264.5</v>
      </c>
    </row>
    <row r="2760" spans="1:6" x14ac:dyDescent="0.3">
      <c r="A2760" t="str">
        <f>C2760&amp;B2760</f>
        <v>Hepatocyte13</v>
      </c>
      <c r="B2760">
        <v>13</v>
      </c>
      <c r="C2760" t="s">
        <v>2</v>
      </c>
      <c r="D2760" t="s">
        <v>950</v>
      </c>
      <c r="E2760">
        <v>0</v>
      </c>
      <c r="F2760">
        <v>241.3</v>
      </c>
    </row>
    <row r="2761" spans="1:6" x14ac:dyDescent="0.3">
      <c r="A2761" t="str">
        <f>C2761&amp;B2761</f>
        <v>Hepatocyte13</v>
      </c>
      <c r="B2761">
        <v>13</v>
      </c>
      <c r="C2761" t="s">
        <v>2</v>
      </c>
      <c r="D2761" t="s">
        <v>1656</v>
      </c>
      <c r="E2761">
        <v>0</v>
      </c>
      <c r="F2761">
        <v>266.5</v>
      </c>
    </row>
    <row r="2762" spans="1:6" x14ac:dyDescent="0.3">
      <c r="A2762" t="str">
        <f>C2762&amp;B2762</f>
        <v>Hepatocyte13</v>
      </c>
      <c r="B2762">
        <v>13</v>
      </c>
      <c r="C2762" t="s">
        <v>2</v>
      </c>
      <c r="D2762" t="s">
        <v>1475</v>
      </c>
      <c r="E2762">
        <v>0</v>
      </c>
      <c r="F2762">
        <v>253</v>
      </c>
    </row>
    <row r="2763" spans="1:6" x14ac:dyDescent="0.3">
      <c r="A2763" t="str">
        <f>C2763&amp;B2763</f>
        <v>Hepatocyte13</v>
      </c>
      <c r="B2763">
        <v>13</v>
      </c>
      <c r="C2763" t="s">
        <v>2</v>
      </c>
      <c r="D2763" t="s">
        <v>1481</v>
      </c>
      <c r="E2763">
        <v>0</v>
      </c>
      <c r="F2763">
        <v>287.3</v>
      </c>
    </row>
    <row r="2764" spans="1:6" x14ac:dyDescent="0.3">
      <c r="A2764" t="str">
        <f>C2764&amp;B2764</f>
        <v>Hepatocyte13</v>
      </c>
      <c r="B2764">
        <v>13</v>
      </c>
      <c r="C2764" t="s">
        <v>2</v>
      </c>
      <c r="D2764" t="s">
        <v>572</v>
      </c>
      <c r="E2764">
        <v>0</v>
      </c>
      <c r="F2764">
        <v>262</v>
      </c>
    </row>
    <row r="2765" spans="1:6" x14ac:dyDescent="0.3">
      <c r="A2765" t="str">
        <f>C2765&amp;B2765</f>
        <v>Hepatocyte13</v>
      </c>
      <c r="B2765">
        <v>13</v>
      </c>
      <c r="C2765" t="s">
        <v>2</v>
      </c>
      <c r="D2765" t="s">
        <v>584</v>
      </c>
      <c r="E2765">
        <v>0</v>
      </c>
      <c r="F2765">
        <v>265.8</v>
      </c>
    </row>
    <row r="2766" spans="1:6" x14ac:dyDescent="0.3">
      <c r="A2766" t="str">
        <f>C2766&amp;B2766</f>
        <v>Hepatocyte13</v>
      </c>
      <c r="B2766">
        <v>13</v>
      </c>
      <c r="C2766" t="s">
        <v>2</v>
      </c>
      <c r="D2766" t="s">
        <v>1478</v>
      </c>
      <c r="E2766">
        <v>0</v>
      </c>
      <c r="F2766">
        <v>263.8</v>
      </c>
    </row>
    <row r="2767" spans="1:6" x14ac:dyDescent="0.3">
      <c r="A2767" t="str">
        <f>C2767&amp;B2767</f>
        <v>Hepatocyte13</v>
      </c>
      <c r="B2767">
        <v>13</v>
      </c>
      <c r="C2767" t="s">
        <v>2</v>
      </c>
      <c r="D2767" t="s">
        <v>1657</v>
      </c>
      <c r="E2767">
        <v>0</v>
      </c>
      <c r="F2767">
        <v>173.9</v>
      </c>
    </row>
    <row r="2768" spans="1:6" x14ac:dyDescent="0.3">
      <c r="A2768" t="str">
        <f>C2768&amp;B2768</f>
        <v>Hepatocyte13</v>
      </c>
      <c r="B2768">
        <v>13</v>
      </c>
      <c r="C2768" t="s">
        <v>2</v>
      </c>
      <c r="D2768" t="s">
        <v>566</v>
      </c>
      <c r="E2768">
        <v>0</v>
      </c>
      <c r="F2768">
        <v>244.1</v>
      </c>
    </row>
    <row r="2769" spans="1:6" x14ac:dyDescent="0.3">
      <c r="A2769" t="str">
        <f>C2769&amp;B2769</f>
        <v>Hepatocyte13</v>
      </c>
      <c r="B2769">
        <v>13</v>
      </c>
      <c r="C2769" t="s">
        <v>2</v>
      </c>
      <c r="D2769" t="s">
        <v>936</v>
      </c>
      <c r="E2769">
        <v>0</v>
      </c>
      <c r="F2769">
        <v>186.7</v>
      </c>
    </row>
    <row r="2770" spans="1:6" x14ac:dyDescent="0.3">
      <c r="A2770" t="str">
        <f>C2770&amp;B2770</f>
        <v>Hepatocyte13</v>
      </c>
      <c r="B2770">
        <v>13</v>
      </c>
      <c r="C2770" t="s">
        <v>2</v>
      </c>
      <c r="D2770" t="s">
        <v>1658</v>
      </c>
      <c r="E2770">
        <v>0</v>
      </c>
      <c r="F2770">
        <v>265.2</v>
      </c>
    </row>
    <row r="2771" spans="1:6" x14ac:dyDescent="0.3">
      <c r="A2771" t="str">
        <f>C2771&amp;B2771</f>
        <v>Hepatocyte13</v>
      </c>
      <c r="B2771">
        <v>13</v>
      </c>
      <c r="C2771" t="s">
        <v>2</v>
      </c>
      <c r="D2771" t="s">
        <v>585</v>
      </c>
      <c r="E2771">
        <v>0</v>
      </c>
      <c r="F2771">
        <v>258.7</v>
      </c>
    </row>
    <row r="2772" spans="1:6" x14ac:dyDescent="0.3">
      <c r="A2772" t="str">
        <f>C2772&amp;B2772</f>
        <v>Hepatocyte13</v>
      </c>
      <c r="B2772">
        <v>13</v>
      </c>
      <c r="C2772" t="s">
        <v>2</v>
      </c>
      <c r="D2772" t="s">
        <v>540</v>
      </c>
      <c r="E2772">
        <v>0</v>
      </c>
      <c r="F2772">
        <v>249.6</v>
      </c>
    </row>
    <row r="2773" spans="1:6" x14ac:dyDescent="0.3">
      <c r="A2773" t="str">
        <f>C2773&amp;B2773</f>
        <v>Hepatocyte13</v>
      </c>
      <c r="B2773">
        <v>13</v>
      </c>
      <c r="C2773" t="s">
        <v>2</v>
      </c>
      <c r="D2773" t="s">
        <v>1659</v>
      </c>
      <c r="E2773">
        <v>0</v>
      </c>
      <c r="F2773">
        <v>257.2</v>
      </c>
    </row>
    <row r="2774" spans="1:6" x14ac:dyDescent="0.3">
      <c r="A2774" t="str">
        <f>C2774&amp;B2774</f>
        <v>Hepatocyte13</v>
      </c>
      <c r="B2774">
        <v>13</v>
      </c>
      <c r="C2774" t="s">
        <v>2</v>
      </c>
      <c r="D2774" t="s">
        <v>1483</v>
      </c>
      <c r="E2774">
        <v>0</v>
      </c>
      <c r="F2774">
        <v>254.7</v>
      </c>
    </row>
    <row r="2775" spans="1:6" x14ac:dyDescent="0.3">
      <c r="A2775" t="str">
        <f>C2775&amp;B2775</f>
        <v>Hepatocyte13</v>
      </c>
      <c r="B2775">
        <v>13</v>
      </c>
      <c r="C2775" t="s">
        <v>2</v>
      </c>
      <c r="D2775" t="s">
        <v>1660</v>
      </c>
      <c r="E2775">
        <v>0</v>
      </c>
      <c r="F2775">
        <v>238.8</v>
      </c>
    </row>
    <row r="2776" spans="1:6" x14ac:dyDescent="0.3">
      <c r="A2776" t="str">
        <f>C2776&amp;B2776</f>
        <v>Hepatocyte13</v>
      </c>
      <c r="B2776">
        <v>13</v>
      </c>
      <c r="C2776" t="s">
        <v>2</v>
      </c>
      <c r="D2776" t="s">
        <v>1474</v>
      </c>
      <c r="E2776">
        <v>0</v>
      </c>
      <c r="F2776">
        <v>251.3</v>
      </c>
    </row>
    <row r="2777" spans="1:6" x14ac:dyDescent="0.3">
      <c r="A2777" t="str">
        <f>C2777&amp;B2777</f>
        <v>Hepatocyte13</v>
      </c>
      <c r="B2777">
        <v>13</v>
      </c>
      <c r="C2777" t="s">
        <v>2</v>
      </c>
      <c r="D2777" t="s">
        <v>1480</v>
      </c>
      <c r="E2777">
        <v>0</v>
      </c>
      <c r="F2777">
        <v>258.39999999999998</v>
      </c>
    </row>
    <row r="2778" spans="1:6" x14ac:dyDescent="0.3">
      <c r="A2778" t="str">
        <f>C2778&amp;B2778</f>
        <v>Hepatocyte13</v>
      </c>
      <c r="B2778">
        <v>13</v>
      </c>
      <c r="C2778" t="s">
        <v>2</v>
      </c>
      <c r="D2778" t="s">
        <v>1661</v>
      </c>
      <c r="E2778">
        <v>0</v>
      </c>
      <c r="F2778">
        <v>235.8</v>
      </c>
    </row>
    <row r="2779" spans="1:6" x14ac:dyDescent="0.3">
      <c r="A2779" t="str">
        <f>C2779&amp;B2779</f>
        <v>Hepatocyte13</v>
      </c>
      <c r="B2779">
        <v>13</v>
      </c>
      <c r="C2779" t="s">
        <v>2</v>
      </c>
      <c r="D2779" t="s">
        <v>1228</v>
      </c>
      <c r="E2779">
        <v>0</v>
      </c>
      <c r="F2779">
        <v>164</v>
      </c>
    </row>
    <row r="2780" spans="1:6" x14ac:dyDescent="0.3">
      <c r="A2780" t="str">
        <f>C2780&amp;B2780</f>
        <v>Hepatocyte13</v>
      </c>
      <c r="B2780">
        <v>13</v>
      </c>
      <c r="C2780" t="s">
        <v>2</v>
      </c>
      <c r="D2780" t="s">
        <v>153</v>
      </c>
      <c r="E2780">
        <v>0</v>
      </c>
      <c r="F2780">
        <v>185</v>
      </c>
    </row>
    <row r="2781" spans="1:6" x14ac:dyDescent="0.3">
      <c r="A2781" t="str">
        <f>C2781&amp;B2781</f>
        <v>Hepatocyte13</v>
      </c>
      <c r="B2781">
        <v>13</v>
      </c>
      <c r="C2781" t="s">
        <v>2</v>
      </c>
      <c r="D2781" t="s">
        <v>1662</v>
      </c>
      <c r="E2781">
        <v>0</v>
      </c>
      <c r="F2781">
        <v>177.4</v>
      </c>
    </row>
    <row r="2782" spans="1:6" x14ac:dyDescent="0.3">
      <c r="A2782" t="str">
        <f>C2782&amp;B2782</f>
        <v>Hepatocyte13</v>
      </c>
      <c r="B2782">
        <v>13</v>
      </c>
      <c r="C2782" t="s">
        <v>2</v>
      </c>
      <c r="D2782" t="s">
        <v>300</v>
      </c>
      <c r="E2782">
        <v>0</v>
      </c>
      <c r="F2782">
        <v>165.9</v>
      </c>
    </row>
    <row r="2783" spans="1:6" x14ac:dyDescent="0.3">
      <c r="A2783" t="str">
        <f>C2783&amp;B2783</f>
        <v>Hepatocyte13</v>
      </c>
      <c r="B2783">
        <v>13</v>
      </c>
      <c r="C2783" t="s">
        <v>2</v>
      </c>
      <c r="D2783" t="s">
        <v>919</v>
      </c>
      <c r="E2783">
        <v>0</v>
      </c>
      <c r="F2783">
        <v>226</v>
      </c>
    </row>
    <row r="2784" spans="1:6" x14ac:dyDescent="0.3">
      <c r="A2784" t="str">
        <f>C2784&amp;B2784</f>
        <v>Hepatocyte13</v>
      </c>
      <c r="B2784">
        <v>13</v>
      </c>
      <c r="C2784" t="s">
        <v>2</v>
      </c>
      <c r="D2784" t="s">
        <v>1663</v>
      </c>
      <c r="E2784">
        <v>0</v>
      </c>
      <c r="F2784">
        <v>227.1</v>
      </c>
    </row>
    <row r="2785" spans="1:6" x14ac:dyDescent="0.3">
      <c r="A2785" t="str">
        <f>C2785&amp;B2785</f>
        <v>Hepatocyte13</v>
      </c>
      <c r="B2785">
        <v>13</v>
      </c>
      <c r="C2785" t="s">
        <v>2</v>
      </c>
      <c r="D2785" t="s">
        <v>1664</v>
      </c>
      <c r="E2785">
        <v>0</v>
      </c>
      <c r="F2785">
        <v>174.2</v>
      </c>
    </row>
    <row r="2786" spans="1:6" x14ac:dyDescent="0.3">
      <c r="A2786" t="str">
        <f>C2786&amp;B2786</f>
        <v>Hepatocyte13</v>
      </c>
      <c r="B2786">
        <v>13</v>
      </c>
      <c r="C2786" t="s">
        <v>2</v>
      </c>
      <c r="D2786" t="s">
        <v>1665</v>
      </c>
      <c r="E2786">
        <v>0</v>
      </c>
      <c r="F2786">
        <v>214.4</v>
      </c>
    </row>
    <row r="2787" spans="1:6" x14ac:dyDescent="0.3">
      <c r="A2787" t="str">
        <f>C2787&amp;B2787</f>
        <v>Hepatocyte13</v>
      </c>
      <c r="B2787">
        <v>13</v>
      </c>
      <c r="C2787" t="s">
        <v>2</v>
      </c>
      <c r="D2787" t="s">
        <v>954</v>
      </c>
      <c r="E2787">
        <v>0</v>
      </c>
      <c r="F2787">
        <v>261.60000000000002</v>
      </c>
    </row>
    <row r="2788" spans="1:6" x14ac:dyDescent="0.3">
      <c r="A2788" t="str">
        <f>C2788&amp;B2788</f>
        <v>Hepatocyte13</v>
      </c>
      <c r="B2788">
        <v>13</v>
      </c>
      <c r="C2788" t="s">
        <v>2</v>
      </c>
      <c r="D2788" t="s">
        <v>921</v>
      </c>
      <c r="E2788">
        <v>0</v>
      </c>
      <c r="F2788">
        <v>226.9</v>
      </c>
    </row>
    <row r="2789" spans="1:6" x14ac:dyDescent="0.3">
      <c r="A2789" t="str">
        <f>C2789&amp;B2789</f>
        <v>Hepatocyte13</v>
      </c>
      <c r="B2789">
        <v>13</v>
      </c>
      <c r="C2789" t="s">
        <v>2</v>
      </c>
      <c r="D2789" t="s">
        <v>951</v>
      </c>
      <c r="E2789">
        <v>0</v>
      </c>
      <c r="F2789">
        <v>170.1</v>
      </c>
    </row>
    <row r="2790" spans="1:6" x14ac:dyDescent="0.3">
      <c r="A2790" t="str">
        <f>C2790&amp;B2790</f>
        <v>Hepatocyte13</v>
      </c>
      <c r="B2790">
        <v>13</v>
      </c>
      <c r="C2790" t="s">
        <v>2</v>
      </c>
      <c r="D2790" t="s">
        <v>1666</v>
      </c>
      <c r="E2790">
        <v>0</v>
      </c>
      <c r="F2790">
        <v>212.2</v>
      </c>
    </row>
    <row r="2791" spans="1:6" x14ac:dyDescent="0.3">
      <c r="A2791" t="str">
        <f>C2791&amp;B2791</f>
        <v>Hepatocyte13</v>
      </c>
      <c r="B2791">
        <v>13</v>
      </c>
      <c r="C2791" t="s">
        <v>2</v>
      </c>
      <c r="D2791" t="s">
        <v>952</v>
      </c>
      <c r="E2791">
        <v>0</v>
      </c>
      <c r="F2791">
        <v>175.1</v>
      </c>
    </row>
    <row r="2792" spans="1:6" x14ac:dyDescent="0.3">
      <c r="A2792" t="str">
        <f>C2792&amp;B2792</f>
        <v>Hepatocyte13</v>
      </c>
      <c r="B2792">
        <v>13</v>
      </c>
      <c r="C2792" t="s">
        <v>2</v>
      </c>
      <c r="D2792" t="s">
        <v>583</v>
      </c>
      <c r="E2792">
        <v>0</v>
      </c>
      <c r="F2792">
        <v>194.5</v>
      </c>
    </row>
    <row r="2793" spans="1:6" x14ac:dyDescent="0.3">
      <c r="A2793" t="str">
        <f>C2793&amp;B2793</f>
        <v>Hepatocyte13</v>
      </c>
      <c r="B2793">
        <v>13</v>
      </c>
      <c r="C2793" t="s">
        <v>2</v>
      </c>
      <c r="D2793" t="s">
        <v>1473</v>
      </c>
      <c r="E2793">
        <v>0</v>
      </c>
      <c r="F2793">
        <v>185.9</v>
      </c>
    </row>
    <row r="2794" spans="1:6" x14ac:dyDescent="0.3">
      <c r="A2794" t="str">
        <f>C2794&amp;B2794</f>
        <v>Hepatocyte13</v>
      </c>
      <c r="B2794">
        <v>13</v>
      </c>
      <c r="C2794" t="s">
        <v>2</v>
      </c>
      <c r="D2794" t="s">
        <v>548</v>
      </c>
      <c r="E2794">
        <v>0</v>
      </c>
      <c r="F2794">
        <v>168.6</v>
      </c>
    </row>
    <row r="2795" spans="1:6" x14ac:dyDescent="0.3">
      <c r="A2795" t="str">
        <f>C2795&amp;B2795</f>
        <v>Hepatocyte13</v>
      </c>
      <c r="B2795">
        <v>13</v>
      </c>
      <c r="C2795" t="s">
        <v>2</v>
      </c>
      <c r="D2795" t="s">
        <v>1479</v>
      </c>
      <c r="E2795">
        <v>0</v>
      </c>
      <c r="F2795">
        <v>212.1</v>
      </c>
    </row>
    <row r="2796" spans="1:6" x14ac:dyDescent="0.3">
      <c r="A2796" t="str">
        <f>C2796&amp;B2796</f>
        <v>Hepatocyte13</v>
      </c>
      <c r="B2796">
        <v>13</v>
      </c>
      <c r="C2796" t="s">
        <v>2</v>
      </c>
      <c r="D2796" t="s">
        <v>403</v>
      </c>
      <c r="E2796">
        <v>0</v>
      </c>
      <c r="F2796">
        <v>182.2</v>
      </c>
    </row>
    <row r="2797" spans="1:6" x14ac:dyDescent="0.3">
      <c r="A2797" t="str">
        <f>C2797&amp;B2797</f>
        <v>Hepatocyte13</v>
      </c>
      <c r="B2797">
        <v>13</v>
      </c>
      <c r="C2797" t="s">
        <v>2</v>
      </c>
      <c r="D2797" t="s">
        <v>1667</v>
      </c>
      <c r="E2797">
        <v>0</v>
      </c>
      <c r="F2797">
        <v>181.6</v>
      </c>
    </row>
    <row r="2798" spans="1:6" x14ac:dyDescent="0.3">
      <c r="A2798" t="str">
        <f>C2798&amp;B2798</f>
        <v>Hepatocyte13</v>
      </c>
      <c r="B2798">
        <v>13</v>
      </c>
      <c r="C2798" t="s">
        <v>2</v>
      </c>
      <c r="D2798" t="s">
        <v>182</v>
      </c>
      <c r="E2798">
        <v>0</v>
      </c>
      <c r="F2798">
        <v>160.5</v>
      </c>
    </row>
    <row r="2799" spans="1:6" x14ac:dyDescent="0.3">
      <c r="A2799" t="str">
        <f>C2799&amp;B2799</f>
        <v>Hepatocyte13</v>
      </c>
      <c r="B2799">
        <v>13</v>
      </c>
      <c r="C2799" t="s">
        <v>2</v>
      </c>
      <c r="D2799" t="s">
        <v>588</v>
      </c>
      <c r="E2799">
        <v>0</v>
      </c>
      <c r="F2799">
        <v>191.6</v>
      </c>
    </row>
    <row r="2800" spans="1:6" x14ac:dyDescent="0.3">
      <c r="A2800" t="str">
        <f>C2800&amp;B2800</f>
        <v>Hepatocyte13</v>
      </c>
      <c r="B2800">
        <v>13</v>
      </c>
      <c r="C2800" t="s">
        <v>2</v>
      </c>
      <c r="D2800" t="s">
        <v>587</v>
      </c>
      <c r="E2800">
        <v>0</v>
      </c>
      <c r="F2800">
        <v>177.2</v>
      </c>
    </row>
    <row r="2801" spans="1:6" x14ac:dyDescent="0.3">
      <c r="A2801" t="str">
        <f>C2801&amp;B2801</f>
        <v>Hepatocyte13</v>
      </c>
      <c r="B2801">
        <v>13</v>
      </c>
      <c r="C2801" t="s">
        <v>2</v>
      </c>
      <c r="D2801" t="s">
        <v>574</v>
      </c>
      <c r="E2801">
        <v>0</v>
      </c>
      <c r="F2801">
        <v>167.2</v>
      </c>
    </row>
    <row r="2802" spans="1:6" x14ac:dyDescent="0.3">
      <c r="A2802" t="str">
        <f>C2802&amp;B2802</f>
        <v>Mesenchymal cell14</v>
      </c>
      <c r="B2802">
        <v>14</v>
      </c>
      <c r="C2802" t="s">
        <v>725</v>
      </c>
      <c r="D2802" t="s">
        <v>1102</v>
      </c>
      <c r="E2802">
        <v>0</v>
      </c>
      <c r="F2802">
        <v>320</v>
      </c>
    </row>
    <row r="2803" spans="1:6" x14ac:dyDescent="0.3">
      <c r="A2803" t="str">
        <f>C2803&amp;B2803</f>
        <v>Mesenchymal cell14</v>
      </c>
      <c r="B2803">
        <v>14</v>
      </c>
      <c r="C2803" t="s">
        <v>725</v>
      </c>
      <c r="D2803" t="s">
        <v>1096</v>
      </c>
      <c r="E2803">
        <v>0</v>
      </c>
      <c r="F2803">
        <v>287.2</v>
      </c>
    </row>
    <row r="2804" spans="1:6" x14ac:dyDescent="0.3">
      <c r="A2804" t="str">
        <f>C2804&amp;B2804</f>
        <v>Mesenchymal cell14</v>
      </c>
      <c r="B2804">
        <v>14</v>
      </c>
      <c r="C2804" t="s">
        <v>725</v>
      </c>
      <c r="D2804" t="s">
        <v>1668</v>
      </c>
      <c r="E2804">
        <v>0</v>
      </c>
      <c r="F2804">
        <v>179.9</v>
      </c>
    </row>
    <row r="2805" spans="1:6" x14ac:dyDescent="0.3">
      <c r="A2805" t="str">
        <f>C2805&amp;B2805</f>
        <v>Mesenchymal cell14</v>
      </c>
      <c r="B2805">
        <v>14</v>
      </c>
      <c r="C2805" t="s">
        <v>725</v>
      </c>
      <c r="D2805" t="s">
        <v>1118</v>
      </c>
      <c r="E2805">
        <v>0</v>
      </c>
      <c r="F2805">
        <v>338</v>
      </c>
    </row>
    <row r="2806" spans="1:6" x14ac:dyDescent="0.3">
      <c r="A2806" t="str">
        <f>C2806&amp;B2806</f>
        <v>Mesenchymal cell14</v>
      </c>
      <c r="B2806">
        <v>14</v>
      </c>
      <c r="C2806" t="s">
        <v>725</v>
      </c>
      <c r="D2806" t="s">
        <v>1669</v>
      </c>
      <c r="E2806">
        <v>0</v>
      </c>
      <c r="F2806">
        <v>68.37</v>
      </c>
    </row>
    <row r="2807" spans="1:6" x14ac:dyDescent="0.3">
      <c r="A2807" t="str">
        <f>C2807&amp;B2807</f>
        <v>Mesenchymal cell14</v>
      </c>
      <c r="B2807">
        <v>14</v>
      </c>
      <c r="C2807" t="s">
        <v>725</v>
      </c>
      <c r="D2807" t="s">
        <v>1111</v>
      </c>
      <c r="E2807">
        <v>0</v>
      </c>
      <c r="F2807">
        <v>263.8</v>
      </c>
    </row>
    <row r="2808" spans="1:6" x14ac:dyDescent="0.3">
      <c r="A2808" t="str">
        <f>C2808&amp;B2808</f>
        <v>Mesenchymal cell14</v>
      </c>
      <c r="B2808">
        <v>14</v>
      </c>
      <c r="C2808" t="s">
        <v>725</v>
      </c>
      <c r="D2808" t="s">
        <v>774</v>
      </c>
      <c r="E2808">
        <v>0</v>
      </c>
      <c r="F2808">
        <v>104.1</v>
      </c>
    </row>
    <row r="2809" spans="1:6" x14ac:dyDescent="0.3">
      <c r="A2809" t="str">
        <f>C2809&amp;B2809</f>
        <v>Mesenchymal cell14</v>
      </c>
      <c r="B2809">
        <v>14</v>
      </c>
      <c r="C2809" t="s">
        <v>725</v>
      </c>
      <c r="D2809" t="s">
        <v>798</v>
      </c>
      <c r="E2809">
        <v>0</v>
      </c>
      <c r="F2809">
        <v>111.8</v>
      </c>
    </row>
    <row r="2810" spans="1:6" x14ac:dyDescent="0.3">
      <c r="A2810" t="str">
        <f>C2810&amp;B2810</f>
        <v>Mesenchymal cell14</v>
      </c>
      <c r="B2810">
        <v>14</v>
      </c>
      <c r="C2810" t="s">
        <v>725</v>
      </c>
      <c r="D2810" t="s">
        <v>1670</v>
      </c>
      <c r="E2810">
        <v>0</v>
      </c>
      <c r="F2810">
        <v>107</v>
      </c>
    </row>
    <row r="2811" spans="1:6" x14ac:dyDescent="0.3">
      <c r="A2811" t="str">
        <f>C2811&amp;B2811</f>
        <v>Mesenchymal cell14</v>
      </c>
      <c r="B2811">
        <v>14</v>
      </c>
      <c r="C2811" t="s">
        <v>725</v>
      </c>
      <c r="D2811" t="s">
        <v>780</v>
      </c>
      <c r="E2811">
        <v>0</v>
      </c>
      <c r="F2811">
        <v>149.80000000000001</v>
      </c>
    </row>
    <row r="2812" spans="1:6" x14ac:dyDescent="0.3">
      <c r="A2812" t="str">
        <f>C2812&amp;B2812</f>
        <v>Mesenchymal cell14</v>
      </c>
      <c r="B2812">
        <v>14</v>
      </c>
      <c r="C2812" t="s">
        <v>725</v>
      </c>
      <c r="D2812" t="s">
        <v>776</v>
      </c>
      <c r="E2812">
        <v>0</v>
      </c>
      <c r="F2812">
        <v>198</v>
      </c>
    </row>
    <row r="2813" spans="1:6" x14ac:dyDescent="0.3">
      <c r="A2813" t="str">
        <f>C2813&amp;B2813</f>
        <v>Mesenchymal cell14</v>
      </c>
      <c r="B2813">
        <v>14</v>
      </c>
      <c r="C2813" t="s">
        <v>725</v>
      </c>
      <c r="D2813" t="s">
        <v>1122</v>
      </c>
      <c r="E2813">
        <v>0</v>
      </c>
      <c r="F2813">
        <v>192.2</v>
      </c>
    </row>
    <row r="2814" spans="1:6" x14ac:dyDescent="0.3">
      <c r="A2814" t="str">
        <f>C2814&amp;B2814</f>
        <v>Mesenchymal cell14</v>
      </c>
      <c r="B2814">
        <v>14</v>
      </c>
      <c r="C2814" t="s">
        <v>725</v>
      </c>
      <c r="D2814" t="s">
        <v>1223</v>
      </c>
      <c r="E2814">
        <v>0</v>
      </c>
      <c r="F2814">
        <v>270.5</v>
      </c>
    </row>
    <row r="2815" spans="1:6" x14ac:dyDescent="0.3">
      <c r="A2815" t="str">
        <f>C2815&amp;B2815</f>
        <v>Mesenchymal cell14</v>
      </c>
      <c r="B2815">
        <v>14</v>
      </c>
      <c r="C2815" t="s">
        <v>725</v>
      </c>
      <c r="D2815" t="s">
        <v>1671</v>
      </c>
      <c r="E2815">
        <v>0</v>
      </c>
      <c r="F2815">
        <v>112.1</v>
      </c>
    </row>
    <row r="2816" spans="1:6" x14ac:dyDescent="0.3">
      <c r="A2816" t="str">
        <f>C2816&amp;B2816</f>
        <v>Mesenchymal cell14</v>
      </c>
      <c r="B2816">
        <v>14</v>
      </c>
      <c r="C2816" t="s">
        <v>725</v>
      </c>
      <c r="D2816" t="s">
        <v>1672</v>
      </c>
      <c r="E2816">
        <v>0</v>
      </c>
      <c r="F2816">
        <v>84.67</v>
      </c>
    </row>
    <row r="2817" spans="1:6" x14ac:dyDescent="0.3">
      <c r="A2817" t="str">
        <f>C2817&amp;B2817</f>
        <v>Mesenchymal cell14</v>
      </c>
      <c r="B2817">
        <v>14</v>
      </c>
      <c r="C2817" t="s">
        <v>725</v>
      </c>
      <c r="D2817" t="s">
        <v>1673</v>
      </c>
      <c r="E2817">
        <v>0</v>
      </c>
      <c r="F2817">
        <v>60.57</v>
      </c>
    </row>
    <row r="2818" spans="1:6" x14ac:dyDescent="0.3">
      <c r="A2818" t="str">
        <f>C2818&amp;B2818</f>
        <v>Mesenchymal cell14</v>
      </c>
      <c r="B2818">
        <v>14</v>
      </c>
      <c r="C2818" t="s">
        <v>725</v>
      </c>
      <c r="D2818" t="s">
        <v>1674</v>
      </c>
      <c r="E2818">
        <v>0</v>
      </c>
      <c r="F2818">
        <v>122.3</v>
      </c>
    </row>
    <row r="2819" spans="1:6" x14ac:dyDescent="0.3">
      <c r="A2819" t="str">
        <f>C2819&amp;B2819</f>
        <v>Mesenchymal cell14</v>
      </c>
      <c r="B2819">
        <v>14</v>
      </c>
      <c r="C2819" t="s">
        <v>725</v>
      </c>
      <c r="D2819" t="s">
        <v>1675</v>
      </c>
      <c r="E2819">
        <v>0</v>
      </c>
      <c r="F2819">
        <v>113.2</v>
      </c>
    </row>
    <row r="2820" spans="1:6" x14ac:dyDescent="0.3">
      <c r="A2820" t="str">
        <f>C2820&amp;B2820</f>
        <v>Mesenchymal cell14</v>
      </c>
      <c r="B2820">
        <v>14</v>
      </c>
      <c r="C2820" t="s">
        <v>725</v>
      </c>
      <c r="D2820" t="s">
        <v>1676</v>
      </c>
      <c r="E2820">
        <v>0</v>
      </c>
      <c r="F2820">
        <v>82.02</v>
      </c>
    </row>
    <row r="2821" spans="1:6" x14ac:dyDescent="0.3">
      <c r="A2821" t="str">
        <f>C2821&amp;B2821</f>
        <v>Mesenchymal cell14</v>
      </c>
      <c r="B2821">
        <v>14</v>
      </c>
      <c r="C2821" t="s">
        <v>725</v>
      </c>
      <c r="D2821" t="s">
        <v>1677</v>
      </c>
      <c r="E2821">
        <v>0</v>
      </c>
      <c r="F2821">
        <v>51.29</v>
      </c>
    </row>
    <row r="2822" spans="1:6" x14ac:dyDescent="0.3">
      <c r="A2822" t="str">
        <f>C2822&amp;B2822</f>
        <v>Mesenchymal cell14</v>
      </c>
      <c r="B2822">
        <v>14</v>
      </c>
      <c r="C2822" t="s">
        <v>725</v>
      </c>
      <c r="D2822" t="s">
        <v>1678</v>
      </c>
      <c r="E2822">
        <v>0</v>
      </c>
      <c r="F2822">
        <v>116.4</v>
      </c>
    </row>
    <row r="2823" spans="1:6" x14ac:dyDescent="0.3">
      <c r="A2823" t="str">
        <f>C2823&amp;B2823</f>
        <v>Mesenchymal cell14</v>
      </c>
      <c r="B2823">
        <v>14</v>
      </c>
      <c r="C2823" t="s">
        <v>725</v>
      </c>
      <c r="D2823" t="s">
        <v>1679</v>
      </c>
      <c r="E2823">
        <v>0</v>
      </c>
      <c r="F2823">
        <v>57.36</v>
      </c>
    </row>
    <row r="2824" spans="1:6" x14ac:dyDescent="0.3">
      <c r="A2824" t="str">
        <f>C2824&amp;B2824</f>
        <v>Mesenchymal cell14</v>
      </c>
      <c r="B2824">
        <v>14</v>
      </c>
      <c r="C2824" t="s">
        <v>725</v>
      </c>
      <c r="D2824" t="s">
        <v>829</v>
      </c>
      <c r="E2824">
        <v>0</v>
      </c>
      <c r="F2824">
        <v>166.1</v>
      </c>
    </row>
    <row r="2825" spans="1:6" x14ac:dyDescent="0.3">
      <c r="A2825" t="str">
        <f>C2825&amp;B2825</f>
        <v>Mesenchymal cell14</v>
      </c>
      <c r="B2825">
        <v>14</v>
      </c>
      <c r="C2825" t="s">
        <v>725</v>
      </c>
      <c r="D2825" t="s">
        <v>775</v>
      </c>
      <c r="E2825">
        <v>0</v>
      </c>
      <c r="F2825">
        <v>139.9</v>
      </c>
    </row>
    <row r="2826" spans="1:6" x14ac:dyDescent="0.3">
      <c r="A2826" t="str">
        <f>C2826&amp;B2826</f>
        <v>Mesenchymal cell14</v>
      </c>
      <c r="B2826">
        <v>14</v>
      </c>
      <c r="C2826" t="s">
        <v>725</v>
      </c>
      <c r="D2826" t="s">
        <v>777</v>
      </c>
      <c r="E2826">
        <v>0</v>
      </c>
      <c r="F2826">
        <v>118.7</v>
      </c>
    </row>
    <row r="2827" spans="1:6" x14ac:dyDescent="0.3">
      <c r="A2827" t="str">
        <f>C2827&amp;B2827</f>
        <v>Mesenchymal cell14</v>
      </c>
      <c r="B2827">
        <v>14</v>
      </c>
      <c r="C2827" t="s">
        <v>725</v>
      </c>
      <c r="D2827" t="s">
        <v>763</v>
      </c>
      <c r="E2827">
        <v>0</v>
      </c>
      <c r="F2827">
        <v>118.4</v>
      </c>
    </row>
    <row r="2828" spans="1:6" x14ac:dyDescent="0.3">
      <c r="A2828" t="str">
        <f>C2828&amp;B2828</f>
        <v>Mesenchymal cell14</v>
      </c>
      <c r="B2828">
        <v>14</v>
      </c>
      <c r="C2828" t="s">
        <v>725</v>
      </c>
      <c r="D2828" t="s">
        <v>1680</v>
      </c>
      <c r="E2828">
        <v>0</v>
      </c>
      <c r="F2828">
        <v>66.459999999999994</v>
      </c>
    </row>
    <row r="2829" spans="1:6" x14ac:dyDescent="0.3">
      <c r="A2829" t="str">
        <f>C2829&amp;B2829</f>
        <v>Mesenchymal cell14</v>
      </c>
      <c r="B2829">
        <v>14</v>
      </c>
      <c r="C2829" t="s">
        <v>725</v>
      </c>
      <c r="D2829" t="s">
        <v>1681</v>
      </c>
      <c r="E2829">
        <v>0</v>
      </c>
      <c r="F2829">
        <v>80.989999999999995</v>
      </c>
    </row>
    <row r="2830" spans="1:6" x14ac:dyDescent="0.3">
      <c r="A2830" t="str">
        <f>C2830&amp;B2830</f>
        <v>Mesenchymal cell14</v>
      </c>
      <c r="B2830">
        <v>14</v>
      </c>
      <c r="C2830" t="s">
        <v>725</v>
      </c>
      <c r="D2830" t="s">
        <v>1682</v>
      </c>
      <c r="E2830">
        <v>0</v>
      </c>
      <c r="F2830">
        <v>78.86</v>
      </c>
    </row>
    <row r="2831" spans="1:6" x14ac:dyDescent="0.3">
      <c r="A2831" t="str">
        <f>C2831&amp;B2831</f>
        <v>Mesenchymal cell14</v>
      </c>
      <c r="B2831">
        <v>14</v>
      </c>
      <c r="C2831" t="s">
        <v>725</v>
      </c>
      <c r="D2831" t="s">
        <v>809</v>
      </c>
      <c r="E2831">
        <v>0</v>
      </c>
      <c r="F2831">
        <v>119.1</v>
      </c>
    </row>
    <row r="2832" spans="1:6" x14ac:dyDescent="0.3">
      <c r="A2832" t="str">
        <f>C2832&amp;B2832</f>
        <v>Mesenchymal cell14</v>
      </c>
      <c r="B2832">
        <v>14</v>
      </c>
      <c r="C2832" t="s">
        <v>725</v>
      </c>
      <c r="D2832" t="s">
        <v>1136</v>
      </c>
      <c r="E2832">
        <v>0</v>
      </c>
      <c r="F2832">
        <v>193.4</v>
      </c>
    </row>
    <row r="2833" spans="1:6" x14ac:dyDescent="0.3">
      <c r="A2833" t="str">
        <f>C2833&amp;B2833</f>
        <v>Mesenchymal cell14</v>
      </c>
      <c r="B2833">
        <v>14</v>
      </c>
      <c r="C2833" t="s">
        <v>725</v>
      </c>
      <c r="D2833" t="s">
        <v>756</v>
      </c>
      <c r="E2833">
        <v>0</v>
      </c>
      <c r="F2833">
        <v>94.4</v>
      </c>
    </row>
    <row r="2834" spans="1:6" x14ac:dyDescent="0.3">
      <c r="A2834" t="str">
        <f>C2834&amp;B2834</f>
        <v>Mesenchymal cell14</v>
      </c>
      <c r="B2834">
        <v>14</v>
      </c>
      <c r="C2834" t="s">
        <v>725</v>
      </c>
      <c r="D2834" t="s">
        <v>1126</v>
      </c>
      <c r="E2834">
        <v>0</v>
      </c>
      <c r="F2834">
        <v>238.1</v>
      </c>
    </row>
    <row r="2835" spans="1:6" x14ac:dyDescent="0.3">
      <c r="A2835" t="str">
        <f>C2835&amp;B2835</f>
        <v>Mesenchymal cell14</v>
      </c>
      <c r="B2835">
        <v>14</v>
      </c>
      <c r="C2835" t="s">
        <v>725</v>
      </c>
      <c r="D2835" t="s">
        <v>1683</v>
      </c>
      <c r="E2835">
        <v>0</v>
      </c>
      <c r="F2835">
        <v>52.73</v>
      </c>
    </row>
    <row r="2836" spans="1:6" x14ac:dyDescent="0.3">
      <c r="A2836" t="str">
        <f>C2836&amp;B2836</f>
        <v>Mesenchymal cell14</v>
      </c>
      <c r="B2836">
        <v>14</v>
      </c>
      <c r="C2836" t="s">
        <v>725</v>
      </c>
      <c r="D2836" t="s">
        <v>732</v>
      </c>
      <c r="E2836">
        <v>0</v>
      </c>
      <c r="F2836">
        <v>115.7</v>
      </c>
    </row>
    <row r="2837" spans="1:6" x14ac:dyDescent="0.3">
      <c r="A2837" t="str">
        <f>C2837&amp;B2837</f>
        <v>Mesenchymal cell14</v>
      </c>
      <c r="B2837">
        <v>14</v>
      </c>
      <c r="C2837" t="s">
        <v>725</v>
      </c>
      <c r="D2837" t="s">
        <v>1684</v>
      </c>
      <c r="E2837">
        <v>0</v>
      </c>
      <c r="F2837">
        <v>97.28</v>
      </c>
    </row>
    <row r="2838" spans="1:6" x14ac:dyDescent="0.3">
      <c r="A2838" t="str">
        <f>C2838&amp;B2838</f>
        <v>Mesenchymal cell14</v>
      </c>
      <c r="B2838">
        <v>14</v>
      </c>
      <c r="C2838" t="s">
        <v>725</v>
      </c>
      <c r="D2838" t="s">
        <v>1140</v>
      </c>
      <c r="E2838">
        <v>0</v>
      </c>
      <c r="F2838">
        <v>83.56</v>
      </c>
    </row>
    <row r="2839" spans="1:6" x14ac:dyDescent="0.3">
      <c r="A2839" t="str">
        <f>C2839&amp;B2839</f>
        <v>Mesenchymal cell14</v>
      </c>
      <c r="B2839">
        <v>14</v>
      </c>
      <c r="C2839" t="s">
        <v>725</v>
      </c>
      <c r="D2839" t="s">
        <v>772</v>
      </c>
      <c r="E2839">
        <v>0</v>
      </c>
      <c r="F2839">
        <v>78.27</v>
      </c>
    </row>
    <row r="2840" spans="1:6" x14ac:dyDescent="0.3">
      <c r="A2840" t="str">
        <f>C2840&amp;B2840</f>
        <v>Mesenchymal cell14</v>
      </c>
      <c r="B2840">
        <v>14</v>
      </c>
      <c r="C2840" t="s">
        <v>725</v>
      </c>
      <c r="D2840" t="s">
        <v>1685</v>
      </c>
      <c r="E2840">
        <v>0</v>
      </c>
      <c r="F2840">
        <v>68.400000000000006</v>
      </c>
    </row>
    <row r="2841" spans="1:6" x14ac:dyDescent="0.3">
      <c r="A2841" t="str">
        <f>C2841&amp;B2841</f>
        <v>Mesenchymal cell14</v>
      </c>
      <c r="B2841">
        <v>14</v>
      </c>
      <c r="C2841" t="s">
        <v>725</v>
      </c>
      <c r="D2841" t="s">
        <v>1686</v>
      </c>
      <c r="E2841">
        <v>0</v>
      </c>
      <c r="F2841">
        <v>51.78</v>
      </c>
    </row>
    <row r="2842" spans="1:6" x14ac:dyDescent="0.3">
      <c r="A2842" t="str">
        <f>C2842&amp;B2842</f>
        <v>Mesenchymal cell14</v>
      </c>
      <c r="B2842">
        <v>14</v>
      </c>
      <c r="C2842" t="s">
        <v>725</v>
      </c>
      <c r="D2842" t="s">
        <v>754</v>
      </c>
      <c r="E2842">
        <v>0</v>
      </c>
      <c r="F2842">
        <v>71.03</v>
      </c>
    </row>
    <row r="2843" spans="1:6" x14ac:dyDescent="0.3">
      <c r="A2843" t="str">
        <f>C2843&amp;B2843</f>
        <v>Mesenchymal cell14</v>
      </c>
      <c r="B2843">
        <v>14</v>
      </c>
      <c r="C2843" t="s">
        <v>725</v>
      </c>
      <c r="D2843" t="s">
        <v>1176</v>
      </c>
      <c r="E2843">
        <v>0</v>
      </c>
      <c r="F2843">
        <v>80.959999999999994</v>
      </c>
    </row>
    <row r="2844" spans="1:6" x14ac:dyDescent="0.3">
      <c r="A2844" t="str">
        <f>C2844&amp;B2844</f>
        <v>Mesenchymal cell14</v>
      </c>
      <c r="B2844">
        <v>14</v>
      </c>
      <c r="C2844" t="s">
        <v>725</v>
      </c>
      <c r="D2844" t="s">
        <v>1687</v>
      </c>
      <c r="E2844">
        <v>0</v>
      </c>
      <c r="F2844">
        <v>77.56</v>
      </c>
    </row>
    <row r="2845" spans="1:6" x14ac:dyDescent="0.3">
      <c r="A2845" t="str">
        <f>C2845&amp;B2845</f>
        <v>Mesenchymal cell14</v>
      </c>
      <c r="B2845">
        <v>14</v>
      </c>
      <c r="C2845" t="s">
        <v>725</v>
      </c>
      <c r="D2845" t="s">
        <v>1688</v>
      </c>
      <c r="E2845">
        <v>0</v>
      </c>
      <c r="F2845">
        <v>77.05</v>
      </c>
    </row>
    <row r="2846" spans="1:6" x14ac:dyDescent="0.3">
      <c r="A2846" t="str">
        <f>C2846&amp;B2846</f>
        <v>Mesenchymal cell14</v>
      </c>
      <c r="B2846">
        <v>14</v>
      </c>
      <c r="C2846" t="s">
        <v>725</v>
      </c>
      <c r="D2846" t="s">
        <v>1689</v>
      </c>
      <c r="E2846">
        <v>0</v>
      </c>
      <c r="F2846">
        <v>89.59</v>
      </c>
    </row>
    <row r="2847" spans="1:6" x14ac:dyDescent="0.3">
      <c r="A2847" t="str">
        <f>C2847&amp;B2847</f>
        <v>Mesenchymal cell14</v>
      </c>
      <c r="B2847">
        <v>14</v>
      </c>
      <c r="C2847" t="s">
        <v>725</v>
      </c>
      <c r="D2847" t="s">
        <v>1690</v>
      </c>
      <c r="E2847">
        <v>0</v>
      </c>
      <c r="F2847">
        <v>118.2</v>
      </c>
    </row>
    <row r="2848" spans="1:6" x14ac:dyDescent="0.3">
      <c r="A2848" t="str">
        <f>C2848&amp;B2848</f>
        <v>Mesenchymal cell14</v>
      </c>
      <c r="B2848">
        <v>14</v>
      </c>
      <c r="C2848" t="s">
        <v>725</v>
      </c>
      <c r="D2848" t="s">
        <v>800</v>
      </c>
      <c r="E2848">
        <v>0</v>
      </c>
      <c r="F2848">
        <v>94.71</v>
      </c>
    </row>
    <row r="2849" spans="1:6" x14ac:dyDescent="0.3">
      <c r="A2849" t="str">
        <f>C2849&amp;B2849</f>
        <v>Mesenchymal cell14</v>
      </c>
      <c r="B2849">
        <v>14</v>
      </c>
      <c r="C2849" t="s">
        <v>725</v>
      </c>
      <c r="D2849" t="s">
        <v>852</v>
      </c>
      <c r="E2849">
        <v>0</v>
      </c>
      <c r="F2849">
        <v>269.3</v>
      </c>
    </row>
    <row r="2850" spans="1:6" x14ac:dyDescent="0.3">
      <c r="A2850" t="str">
        <f>C2850&amp;B2850</f>
        <v>Mesenchymal cell14</v>
      </c>
      <c r="B2850">
        <v>14</v>
      </c>
      <c r="C2850" t="s">
        <v>725</v>
      </c>
      <c r="D2850" t="s">
        <v>1691</v>
      </c>
      <c r="E2850">
        <v>0</v>
      </c>
      <c r="F2850">
        <v>64.77</v>
      </c>
    </row>
    <row r="2851" spans="1:6" x14ac:dyDescent="0.3">
      <c r="A2851" t="str">
        <f>C2851&amp;B2851</f>
        <v>Mesenchymal cell14</v>
      </c>
      <c r="B2851">
        <v>14</v>
      </c>
      <c r="C2851" t="s">
        <v>725</v>
      </c>
      <c r="D2851" t="s">
        <v>133</v>
      </c>
      <c r="E2851">
        <v>0</v>
      </c>
      <c r="F2851">
        <v>147.80000000000001</v>
      </c>
    </row>
    <row r="2852" spans="1:6" x14ac:dyDescent="0.3">
      <c r="A2852" t="str">
        <f>C2852&amp;B2852</f>
        <v>Mesenchymal cell14</v>
      </c>
      <c r="B2852">
        <v>14</v>
      </c>
      <c r="C2852" t="s">
        <v>725</v>
      </c>
      <c r="D2852" t="s">
        <v>1692</v>
      </c>
      <c r="E2852">
        <v>0</v>
      </c>
      <c r="F2852">
        <v>64.680000000000007</v>
      </c>
    </row>
    <row r="2853" spans="1:6" x14ac:dyDescent="0.3">
      <c r="A2853" t="str">
        <f>C2853&amp;B2853</f>
        <v>Mesenchymal cell14</v>
      </c>
      <c r="B2853">
        <v>14</v>
      </c>
      <c r="C2853" t="s">
        <v>725</v>
      </c>
      <c r="D2853" t="s">
        <v>1693</v>
      </c>
      <c r="E2853">
        <v>0</v>
      </c>
      <c r="F2853">
        <v>92.53</v>
      </c>
    </row>
    <row r="2854" spans="1:6" x14ac:dyDescent="0.3">
      <c r="A2854" t="str">
        <f>C2854&amp;B2854</f>
        <v>Mesenchymal cell14</v>
      </c>
      <c r="B2854">
        <v>14</v>
      </c>
      <c r="C2854" t="s">
        <v>725</v>
      </c>
      <c r="D2854" t="s">
        <v>1694</v>
      </c>
      <c r="E2854">
        <v>0</v>
      </c>
      <c r="F2854">
        <v>67.569999999999993</v>
      </c>
    </row>
    <row r="2855" spans="1:6" x14ac:dyDescent="0.3">
      <c r="A2855" t="str">
        <f>C2855&amp;B2855</f>
        <v>Mesenchymal cell14</v>
      </c>
      <c r="B2855">
        <v>14</v>
      </c>
      <c r="C2855" t="s">
        <v>725</v>
      </c>
      <c r="D2855" t="s">
        <v>843</v>
      </c>
      <c r="E2855">
        <v>0</v>
      </c>
      <c r="F2855">
        <v>122.4</v>
      </c>
    </row>
    <row r="2856" spans="1:6" x14ac:dyDescent="0.3">
      <c r="A2856" t="str">
        <f>C2856&amp;B2856</f>
        <v>Mesenchymal cell14</v>
      </c>
      <c r="B2856">
        <v>14</v>
      </c>
      <c r="C2856" t="s">
        <v>725</v>
      </c>
      <c r="D2856" t="s">
        <v>757</v>
      </c>
      <c r="E2856">
        <v>0</v>
      </c>
      <c r="F2856">
        <v>86.95</v>
      </c>
    </row>
    <row r="2857" spans="1:6" x14ac:dyDescent="0.3">
      <c r="A2857" t="str">
        <f>C2857&amp;B2857</f>
        <v>Mesenchymal cell14</v>
      </c>
      <c r="B2857">
        <v>14</v>
      </c>
      <c r="C2857" t="s">
        <v>725</v>
      </c>
      <c r="D2857" t="s">
        <v>1695</v>
      </c>
      <c r="E2857">
        <v>0</v>
      </c>
      <c r="F2857">
        <v>114.9</v>
      </c>
    </row>
    <row r="2858" spans="1:6" x14ac:dyDescent="0.3">
      <c r="A2858" t="str">
        <f>C2858&amp;B2858</f>
        <v>Mesenchymal cell14</v>
      </c>
      <c r="B2858">
        <v>14</v>
      </c>
      <c r="C2858" t="s">
        <v>725</v>
      </c>
      <c r="D2858" t="s">
        <v>1696</v>
      </c>
      <c r="E2858">
        <v>0</v>
      </c>
      <c r="F2858">
        <v>72.95</v>
      </c>
    </row>
    <row r="2859" spans="1:6" x14ac:dyDescent="0.3">
      <c r="A2859" t="str">
        <f>C2859&amp;B2859</f>
        <v>Mesenchymal cell14</v>
      </c>
      <c r="B2859">
        <v>14</v>
      </c>
      <c r="C2859" t="s">
        <v>725</v>
      </c>
      <c r="D2859" t="s">
        <v>736</v>
      </c>
      <c r="E2859">
        <v>0</v>
      </c>
      <c r="F2859">
        <v>127.2</v>
      </c>
    </row>
    <row r="2860" spans="1:6" x14ac:dyDescent="0.3">
      <c r="A2860" t="str">
        <f>C2860&amp;B2860</f>
        <v>Mesenchymal cell14</v>
      </c>
      <c r="B2860">
        <v>14</v>
      </c>
      <c r="C2860" t="s">
        <v>725</v>
      </c>
      <c r="D2860" t="s">
        <v>1697</v>
      </c>
      <c r="E2860">
        <v>0</v>
      </c>
      <c r="F2860">
        <v>77.48</v>
      </c>
    </row>
    <row r="2861" spans="1:6" x14ac:dyDescent="0.3">
      <c r="A2861" t="str">
        <f>C2861&amp;B2861</f>
        <v>Mesenchymal cell14</v>
      </c>
      <c r="B2861">
        <v>14</v>
      </c>
      <c r="C2861" t="s">
        <v>725</v>
      </c>
      <c r="D2861" t="s">
        <v>1698</v>
      </c>
      <c r="E2861">
        <v>0</v>
      </c>
      <c r="F2861">
        <v>74.33</v>
      </c>
    </row>
    <row r="2862" spans="1:6" x14ac:dyDescent="0.3">
      <c r="A2862" t="str">
        <f>C2862&amp;B2862</f>
        <v>Mesenchymal cell14</v>
      </c>
      <c r="B2862">
        <v>14</v>
      </c>
      <c r="C2862" t="s">
        <v>725</v>
      </c>
      <c r="D2862" t="s">
        <v>46</v>
      </c>
      <c r="E2862">
        <v>0</v>
      </c>
      <c r="F2862">
        <v>138.19999999999999</v>
      </c>
    </row>
    <row r="2863" spans="1:6" x14ac:dyDescent="0.3">
      <c r="A2863" t="str">
        <f>C2863&amp;B2863</f>
        <v>Mesenchymal cell14</v>
      </c>
      <c r="B2863">
        <v>14</v>
      </c>
      <c r="C2863" t="s">
        <v>725</v>
      </c>
      <c r="D2863" t="s">
        <v>1699</v>
      </c>
      <c r="E2863">
        <v>0</v>
      </c>
      <c r="F2863">
        <v>53.09</v>
      </c>
    </row>
    <row r="2864" spans="1:6" x14ac:dyDescent="0.3">
      <c r="A2864" t="str">
        <f>C2864&amp;B2864</f>
        <v>Mesenchymal cell14</v>
      </c>
      <c r="B2864">
        <v>14</v>
      </c>
      <c r="C2864" t="s">
        <v>725</v>
      </c>
      <c r="D2864" t="s">
        <v>1700</v>
      </c>
      <c r="E2864">
        <v>0</v>
      </c>
      <c r="F2864">
        <v>53.26</v>
      </c>
    </row>
    <row r="2865" spans="1:6" x14ac:dyDescent="0.3">
      <c r="A2865" t="str">
        <f>C2865&amp;B2865</f>
        <v>Mesenchymal cell14</v>
      </c>
      <c r="B2865">
        <v>14</v>
      </c>
      <c r="C2865" t="s">
        <v>725</v>
      </c>
      <c r="D2865" t="s">
        <v>1701</v>
      </c>
      <c r="E2865">
        <v>0</v>
      </c>
      <c r="F2865">
        <v>52.82</v>
      </c>
    </row>
    <row r="2866" spans="1:6" x14ac:dyDescent="0.3">
      <c r="A2866" t="str">
        <f>C2866&amp;B2866</f>
        <v>Mesenchymal cell14</v>
      </c>
      <c r="B2866">
        <v>14</v>
      </c>
      <c r="C2866" t="s">
        <v>725</v>
      </c>
      <c r="D2866" t="s">
        <v>947</v>
      </c>
      <c r="E2866">
        <v>0</v>
      </c>
      <c r="F2866">
        <v>95.08</v>
      </c>
    </row>
    <row r="2867" spans="1:6" x14ac:dyDescent="0.3">
      <c r="A2867" t="str">
        <f>C2867&amp;B2867</f>
        <v>Mesenchymal cell14</v>
      </c>
      <c r="B2867">
        <v>14</v>
      </c>
      <c r="C2867" t="s">
        <v>725</v>
      </c>
      <c r="D2867" t="s">
        <v>1702</v>
      </c>
      <c r="E2867">
        <v>0</v>
      </c>
      <c r="F2867">
        <v>51.89</v>
      </c>
    </row>
    <row r="2868" spans="1:6" x14ac:dyDescent="0.3">
      <c r="A2868" t="str">
        <f>C2868&amp;B2868</f>
        <v>Mesenchymal cell14</v>
      </c>
      <c r="B2868">
        <v>14</v>
      </c>
      <c r="C2868" t="s">
        <v>725</v>
      </c>
      <c r="D2868" t="s">
        <v>1703</v>
      </c>
      <c r="E2868">
        <v>0</v>
      </c>
      <c r="F2868">
        <v>57.24</v>
      </c>
    </row>
    <row r="2869" spans="1:6" x14ac:dyDescent="0.3">
      <c r="A2869" t="str">
        <f>C2869&amp;B2869</f>
        <v>Mesenchymal cell14</v>
      </c>
      <c r="B2869">
        <v>14</v>
      </c>
      <c r="C2869" t="s">
        <v>725</v>
      </c>
      <c r="D2869" t="s">
        <v>744</v>
      </c>
      <c r="E2869">
        <v>0</v>
      </c>
      <c r="F2869">
        <v>104.2</v>
      </c>
    </row>
    <row r="2870" spans="1:6" x14ac:dyDescent="0.3">
      <c r="A2870" t="str">
        <f>C2870&amp;B2870</f>
        <v>Mesenchymal cell14</v>
      </c>
      <c r="B2870">
        <v>14</v>
      </c>
      <c r="C2870" t="s">
        <v>725</v>
      </c>
      <c r="D2870" t="s">
        <v>783</v>
      </c>
      <c r="E2870">
        <v>0</v>
      </c>
      <c r="F2870">
        <v>56.09</v>
      </c>
    </row>
    <row r="2871" spans="1:6" x14ac:dyDescent="0.3">
      <c r="A2871" t="str">
        <f>C2871&amp;B2871</f>
        <v>Mesenchymal cell14</v>
      </c>
      <c r="B2871">
        <v>14</v>
      </c>
      <c r="C2871" t="s">
        <v>725</v>
      </c>
      <c r="D2871" t="s">
        <v>740</v>
      </c>
      <c r="E2871">
        <v>0</v>
      </c>
      <c r="F2871">
        <v>105.1</v>
      </c>
    </row>
    <row r="2872" spans="1:6" x14ac:dyDescent="0.3">
      <c r="A2872" t="str">
        <f>C2872&amp;B2872</f>
        <v>Mesenchymal cell14</v>
      </c>
      <c r="B2872">
        <v>14</v>
      </c>
      <c r="C2872" t="s">
        <v>725</v>
      </c>
      <c r="D2872" t="s">
        <v>1704</v>
      </c>
      <c r="E2872">
        <v>0</v>
      </c>
      <c r="F2872">
        <v>55.5</v>
      </c>
    </row>
    <row r="2873" spans="1:6" x14ac:dyDescent="0.3">
      <c r="A2873" t="str">
        <f>C2873&amp;B2873</f>
        <v>Mesenchymal cell14</v>
      </c>
      <c r="B2873">
        <v>14</v>
      </c>
      <c r="C2873" t="s">
        <v>725</v>
      </c>
      <c r="D2873" t="s">
        <v>1153</v>
      </c>
      <c r="E2873">
        <v>0</v>
      </c>
      <c r="F2873">
        <v>107.6</v>
      </c>
    </row>
    <row r="2874" spans="1:6" x14ac:dyDescent="0.3">
      <c r="A2874" t="str">
        <f>C2874&amp;B2874</f>
        <v>Mesenchymal cell14</v>
      </c>
      <c r="B2874">
        <v>14</v>
      </c>
      <c r="C2874" t="s">
        <v>725</v>
      </c>
      <c r="D2874" t="s">
        <v>1178</v>
      </c>
      <c r="E2874">
        <v>0</v>
      </c>
      <c r="F2874">
        <v>65.11</v>
      </c>
    </row>
    <row r="2875" spans="1:6" x14ac:dyDescent="0.3">
      <c r="A2875" t="str">
        <f>C2875&amp;B2875</f>
        <v>Mesenchymal cell14</v>
      </c>
      <c r="B2875">
        <v>14</v>
      </c>
      <c r="C2875" t="s">
        <v>725</v>
      </c>
      <c r="D2875" t="s">
        <v>1705</v>
      </c>
      <c r="E2875">
        <v>0</v>
      </c>
      <c r="F2875">
        <v>87.85</v>
      </c>
    </row>
    <row r="2876" spans="1:6" x14ac:dyDescent="0.3">
      <c r="A2876" t="str">
        <f>C2876&amp;B2876</f>
        <v>Mesenchymal cell14</v>
      </c>
      <c r="B2876">
        <v>14</v>
      </c>
      <c r="C2876" t="s">
        <v>725</v>
      </c>
      <c r="D2876" t="s">
        <v>1706</v>
      </c>
      <c r="E2876">
        <v>0</v>
      </c>
      <c r="F2876">
        <v>52.94</v>
      </c>
    </row>
    <row r="2877" spans="1:6" x14ac:dyDescent="0.3">
      <c r="A2877" t="str">
        <f>C2877&amp;B2877</f>
        <v>Mesenchymal cell14</v>
      </c>
      <c r="B2877">
        <v>14</v>
      </c>
      <c r="C2877" t="s">
        <v>725</v>
      </c>
      <c r="D2877" t="s">
        <v>1707</v>
      </c>
      <c r="E2877">
        <v>0</v>
      </c>
      <c r="F2877">
        <v>50.19</v>
      </c>
    </row>
    <row r="2878" spans="1:6" x14ac:dyDescent="0.3">
      <c r="A2878" t="str">
        <f>C2878&amp;B2878</f>
        <v>Mesenchymal cell14</v>
      </c>
      <c r="B2878">
        <v>14</v>
      </c>
      <c r="C2878" t="s">
        <v>725</v>
      </c>
      <c r="D2878" t="s">
        <v>789</v>
      </c>
      <c r="E2878">
        <v>0</v>
      </c>
      <c r="F2878">
        <v>54.67</v>
      </c>
    </row>
    <row r="2879" spans="1:6" x14ac:dyDescent="0.3">
      <c r="A2879" t="str">
        <f>C2879&amp;B2879</f>
        <v>Mesenchymal cell14</v>
      </c>
      <c r="B2879">
        <v>14</v>
      </c>
      <c r="C2879" t="s">
        <v>725</v>
      </c>
      <c r="D2879" t="s">
        <v>1708</v>
      </c>
      <c r="E2879">
        <v>0</v>
      </c>
      <c r="F2879">
        <v>50.83</v>
      </c>
    </row>
    <row r="2880" spans="1:6" x14ac:dyDescent="0.3">
      <c r="A2880" t="str">
        <f>C2880&amp;B2880</f>
        <v>Mesenchymal cell14</v>
      </c>
      <c r="B2880">
        <v>14</v>
      </c>
      <c r="C2880" t="s">
        <v>725</v>
      </c>
      <c r="D2880" t="s">
        <v>1209</v>
      </c>
      <c r="E2880">
        <v>0</v>
      </c>
      <c r="F2880">
        <v>86.43</v>
      </c>
    </row>
    <row r="2881" spans="1:6" x14ac:dyDescent="0.3">
      <c r="A2881" t="str">
        <f>C2881&amp;B2881</f>
        <v>Mesenchymal cell14</v>
      </c>
      <c r="B2881">
        <v>14</v>
      </c>
      <c r="C2881" t="s">
        <v>725</v>
      </c>
      <c r="D2881" t="s">
        <v>393</v>
      </c>
      <c r="E2881">
        <v>0</v>
      </c>
      <c r="F2881">
        <v>137.69999999999999</v>
      </c>
    </row>
    <row r="2882" spans="1:6" x14ac:dyDescent="0.3">
      <c r="A2882" t="str">
        <f>C2882&amp;B2882</f>
        <v>Mesenchymal cell14</v>
      </c>
      <c r="B2882">
        <v>14</v>
      </c>
      <c r="C2882" t="s">
        <v>725</v>
      </c>
      <c r="D2882" t="s">
        <v>44</v>
      </c>
      <c r="E2882">
        <v>0</v>
      </c>
      <c r="F2882">
        <v>118.6</v>
      </c>
    </row>
    <row r="2883" spans="1:6" x14ac:dyDescent="0.3">
      <c r="A2883" t="str">
        <f>C2883&amp;B2883</f>
        <v>Mesenchymal cell14</v>
      </c>
      <c r="B2883">
        <v>14</v>
      </c>
      <c r="C2883" t="s">
        <v>725</v>
      </c>
      <c r="D2883" t="s">
        <v>764</v>
      </c>
      <c r="E2883">
        <v>0</v>
      </c>
      <c r="F2883">
        <v>92.91</v>
      </c>
    </row>
    <row r="2884" spans="1:6" x14ac:dyDescent="0.3">
      <c r="A2884" t="str">
        <f>C2884&amp;B2884</f>
        <v>Mesenchymal cell14</v>
      </c>
      <c r="B2884">
        <v>14</v>
      </c>
      <c r="C2884" t="s">
        <v>725</v>
      </c>
      <c r="D2884" t="s">
        <v>726</v>
      </c>
      <c r="E2884">
        <v>0</v>
      </c>
      <c r="F2884">
        <v>82.32</v>
      </c>
    </row>
    <row r="2885" spans="1:6" x14ac:dyDescent="0.3">
      <c r="A2885" t="str">
        <f>C2885&amp;B2885</f>
        <v>Mesenchymal cell14</v>
      </c>
      <c r="B2885">
        <v>14</v>
      </c>
      <c r="C2885" t="s">
        <v>725</v>
      </c>
      <c r="D2885" t="s">
        <v>1145</v>
      </c>
      <c r="E2885">
        <v>0</v>
      </c>
      <c r="F2885">
        <v>68.5</v>
      </c>
    </row>
    <row r="2886" spans="1:6" x14ac:dyDescent="0.3">
      <c r="A2886" t="str">
        <f>C2886&amp;B2886</f>
        <v>Mesenchymal cell14</v>
      </c>
      <c r="B2886">
        <v>14</v>
      </c>
      <c r="C2886" t="s">
        <v>725</v>
      </c>
      <c r="D2886" t="s">
        <v>326</v>
      </c>
      <c r="E2886">
        <v>0</v>
      </c>
      <c r="F2886">
        <v>111.8</v>
      </c>
    </row>
    <row r="2887" spans="1:6" x14ac:dyDescent="0.3">
      <c r="A2887" t="str">
        <f>C2887&amp;B2887</f>
        <v>Mesenchymal cell14</v>
      </c>
      <c r="B2887">
        <v>14</v>
      </c>
      <c r="C2887" t="s">
        <v>725</v>
      </c>
      <c r="D2887" t="s">
        <v>1709</v>
      </c>
      <c r="E2887">
        <v>0</v>
      </c>
      <c r="F2887">
        <v>108.6</v>
      </c>
    </row>
    <row r="2888" spans="1:6" x14ac:dyDescent="0.3">
      <c r="A2888" t="str">
        <f>C2888&amp;B2888</f>
        <v>Mesenchymal cell14</v>
      </c>
      <c r="B2888">
        <v>14</v>
      </c>
      <c r="C2888" t="s">
        <v>725</v>
      </c>
      <c r="D2888" t="s">
        <v>1710</v>
      </c>
      <c r="E2888">
        <v>0</v>
      </c>
      <c r="F2888">
        <v>55.99</v>
      </c>
    </row>
    <row r="2889" spans="1:6" x14ac:dyDescent="0.3">
      <c r="A2889" t="str">
        <f>C2889&amp;B2889</f>
        <v>Mesenchymal cell14</v>
      </c>
      <c r="B2889">
        <v>14</v>
      </c>
      <c r="C2889" t="s">
        <v>725</v>
      </c>
      <c r="D2889" t="s">
        <v>1711</v>
      </c>
      <c r="E2889">
        <v>0</v>
      </c>
      <c r="F2889">
        <v>52.26</v>
      </c>
    </row>
    <row r="2890" spans="1:6" x14ac:dyDescent="0.3">
      <c r="A2890" t="str">
        <f>C2890&amp;B2890</f>
        <v>Mesenchymal cell14</v>
      </c>
      <c r="B2890">
        <v>14</v>
      </c>
      <c r="C2890" t="s">
        <v>725</v>
      </c>
      <c r="D2890" t="s">
        <v>1344</v>
      </c>
      <c r="E2890">
        <v>0</v>
      </c>
      <c r="F2890">
        <v>59.18</v>
      </c>
    </row>
    <row r="2891" spans="1:6" x14ac:dyDescent="0.3">
      <c r="A2891" t="str">
        <f>C2891&amp;B2891</f>
        <v>Mesenchymal cell14</v>
      </c>
      <c r="B2891">
        <v>14</v>
      </c>
      <c r="C2891" t="s">
        <v>725</v>
      </c>
      <c r="D2891" t="s">
        <v>810</v>
      </c>
      <c r="E2891">
        <v>0</v>
      </c>
      <c r="F2891">
        <v>57.48</v>
      </c>
    </row>
    <row r="2892" spans="1:6" x14ac:dyDescent="0.3">
      <c r="A2892" t="str">
        <f>C2892&amp;B2892</f>
        <v>Mesenchymal cell14</v>
      </c>
      <c r="B2892">
        <v>14</v>
      </c>
      <c r="C2892" t="s">
        <v>725</v>
      </c>
      <c r="D2892" t="s">
        <v>1221</v>
      </c>
      <c r="E2892">
        <v>0</v>
      </c>
      <c r="F2892">
        <v>102.2</v>
      </c>
    </row>
    <row r="2893" spans="1:6" x14ac:dyDescent="0.3">
      <c r="A2893" t="str">
        <f>C2893&amp;B2893</f>
        <v>Mesenchymal cell14</v>
      </c>
      <c r="B2893">
        <v>14</v>
      </c>
      <c r="C2893" t="s">
        <v>725</v>
      </c>
      <c r="D2893" t="s">
        <v>367</v>
      </c>
      <c r="E2893">
        <v>0</v>
      </c>
      <c r="F2893">
        <v>99.62</v>
      </c>
    </row>
    <row r="2894" spans="1:6" x14ac:dyDescent="0.3">
      <c r="A2894" t="str">
        <f>C2894&amp;B2894</f>
        <v>Mesenchymal cell14</v>
      </c>
      <c r="B2894">
        <v>14</v>
      </c>
      <c r="C2894" t="s">
        <v>725</v>
      </c>
      <c r="D2894" t="s">
        <v>1218</v>
      </c>
      <c r="E2894">
        <v>0</v>
      </c>
      <c r="F2894">
        <v>128.69999999999999</v>
      </c>
    </row>
    <row r="2895" spans="1:6" x14ac:dyDescent="0.3">
      <c r="A2895" t="str">
        <f>C2895&amp;B2895</f>
        <v>Mesenchymal cell14</v>
      </c>
      <c r="B2895">
        <v>14</v>
      </c>
      <c r="C2895" t="s">
        <v>725</v>
      </c>
      <c r="D2895" t="s">
        <v>1712</v>
      </c>
      <c r="E2895">
        <v>0</v>
      </c>
      <c r="F2895">
        <v>56.11</v>
      </c>
    </row>
    <row r="2896" spans="1:6" x14ac:dyDescent="0.3">
      <c r="A2896" t="str">
        <f>C2896&amp;B2896</f>
        <v>Mesenchymal cell14</v>
      </c>
      <c r="B2896">
        <v>14</v>
      </c>
      <c r="C2896" t="s">
        <v>725</v>
      </c>
      <c r="D2896" t="s">
        <v>1713</v>
      </c>
      <c r="E2896">
        <v>0</v>
      </c>
      <c r="F2896">
        <v>60.32</v>
      </c>
    </row>
    <row r="2897" spans="1:6" x14ac:dyDescent="0.3">
      <c r="A2897" t="str">
        <f>C2897&amp;B2897</f>
        <v>Mesenchymal cell14</v>
      </c>
      <c r="B2897">
        <v>14</v>
      </c>
      <c r="C2897" t="s">
        <v>725</v>
      </c>
      <c r="D2897" t="s">
        <v>509</v>
      </c>
      <c r="E2897">
        <v>0</v>
      </c>
      <c r="F2897">
        <v>96.7</v>
      </c>
    </row>
    <row r="2898" spans="1:6" x14ac:dyDescent="0.3">
      <c r="A2898" t="str">
        <f>C2898&amp;B2898</f>
        <v>Mesenchymal cell14</v>
      </c>
      <c r="B2898">
        <v>14</v>
      </c>
      <c r="C2898" t="s">
        <v>725</v>
      </c>
      <c r="D2898" t="s">
        <v>953</v>
      </c>
      <c r="E2898">
        <v>0</v>
      </c>
      <c r="F2898">
        <v>79.069999999999993</v>
      </c>
    </row>
    <row r="2899" spans="1:6" x14ac:dyDescent="0.3">
      <c r="A2899" t="str">
        <f>C2899&amp;B2899</f>
        <v>Mesenchymal cell14</v>
      </c>
      <c r="B2899">
        <v>14</v>
      </c>
      <c r="C2899" t="s">
        <v>725</v>
      </c>
      <c r="D2899" t="s">
        <v>1137</v>
      </c>
      <c r="E2899">
        <v>0</v>
      </c>
      <c r="F2899">
        <v>89.47</v>
      </c>
    </row>
    <row r="2900" spans="1:6" x14ac:dyDescent="0.3">
      <c r="A2900" t="str">
        <f>C2900&amp;B2900</f>
        <v>Mesenchymal cell14</v>
      </c>
      <c r="B2900">
        <v>14</v>
      </c>
      <c r="C2900" t="s">
        <v>725</v>
      </c>
      <c r="D2900" t="s">
        <v>791</v>
      </c>
      <c r="E2900">
        <v>0</v>
      </c>
      <c r="F2900">
        <v>52.06</v>
      </c>
    </row>
    <row r="2901" spans="1:6" x14ac:dyDescent="0.3">
      <c r="A2901" t="str">
        <f>C2901&amp;B2901</f>
        <v>Mesenchymal cell14</v>
      </c>
      <c r="B2901">
        <v>14</v>
      </c>
      <c r="C2901" t="s">
        <v>725</v>
      </c>
      <c r="D2901" t="s">
        <v>1185</v>
      </c>
      <c r="E2901">
        <v>0</v>
      </c>
      <c r="F2901">
        <v>85.05</v>
      </c>
    </row>
    <row r="2902" spans="1:6" x14ac:dyDescent="0.3">
      <c r="A2902" t="str">
        <f>C2902&amp;B2902</f>
        <v>Mesenchymal cell14</v>
      </c>
      <c r="B2902">
        <v>14</v>
      </c>
      <c r="C2902" t="s">
        <v>725</v>
      </c>
      <c r="D2902" t="s">
        <v>1243</v>
      </c>
      <c r="E2902">
        <v>0</v>
      </c>
      <c r="F2902">
        <v>70.489999999999995</v>
      </c>
    </row>
    <row r="2903" spans="1:6" x14ac:dyDescent="0.3">
      <c r="A2903" t="str">
        <f>C2903&amp;B2903</f>
        <v>Mesenchymal cell14</v>
      </c>
      <c r="B2903">
        <v>14</v>
      </c>
      <c r="C2903" t="s">
        <v>725</v>
      </c>
      <c r="D2903" t="s">
        <v>1624</v>
      </c>
      <c r="E2903">
        <v>0</v>
      </c>
      <c r="F2903">
        <v>97.84</v>
      </c>
    </row>
    <row r="2904" spans="1:6" x14ac:dyDescent="0.3">
      <c r="A2904" t="str">
        <f>C2904&amp;B2904</f>
        <v>Mesenchymal cell14</v>
      </c>
      <c r="B2904">
        <v>14</v>
      </c>
      <c r="C2904" t="s">
        <v>725</v>
      </c>
      <c r="D2904" t="s">
        <v>1210</v>
      </c>
      <c r="E2904">
        <v>0</v>
      </c>
      <c r="F2904">
        <v>74.38</v>
      </c>
    </row>
    <row r="2905" spans="1:6" x14ac:dyDescent="0.3">
      <c r="A2905" t="str">
        <f>C2905&amp;B2905</f>
        <v>Mesenchymal cell14</v>
      </c>
      <c r="B2905">
        <v>14</v>
      </c>
      <c r="C2905" t="s">
        <v>725</v>
      </c>
      <c r="D2905" t="s">
        <v>1163</v>
      </c>
      <c r="E2905">
        <v>0</v>
      </c>
      <c r="F2905">
        <v>58.82</v>
      </c>
    </row>
    <row r="2906" spans="1:6" x14ac:dyDescent="0.3">
      <c r="A2906" t="str">
        <f>C2906&amp;B2906</f>
        <v>Mesenchymal cell14</v>
      </c>
      <c r="B2906">
        <v>14</v>
      </c>
      <c r="C2906" t="s">
        <v>725</v>
      </c>
      <c r="D2906" t="s">
        <v>709</v>
      </c>
      <c r="E2906">
        <v>0</v>
      </c>
      <c r="F2906">
        <v>90.17</v>
      </c>
    </row>
    <row r="2907" spans="1:6" x14ac:dyDescent="0.3">
      <c r="A2907" t="str">
        <f>C2907&amp;B2907</f>
        <v>Mesenchymal cell14</v>
      </c>
      <c r="B2907">
        <v>14</v>
      </c>
      <c r="C2907" t="s">
        <v>725</v>
      </c>
      <c r="D2907" t="s">
        <v>892</v>
      </c>
      <c r="E2907">
        <v>0</v>
      </c>
      <c r="F2907">
        <v>53.78</v>
      </c>
    </row>
    <row r="2908" spans="1:6" x14ac:dyDescent="0.3">
      <c r="A2908" t="str">
        <f>C2908&amp;B2908</f>
        <v>Mesenchymal cell14</v>
      </c>
      <c r="B2908">
        <v>14</v>
      </c>
      <c r="C2908" t="s">
        <v>725</v>
      </c>
      <c r="D2908" t="s">
        <v>753</v>
      </c>
      <c r="E2908">
        <v>0</v>
      </c>
      <c r="F2908">
        <v>59.69</v>
      </c>
    </row>
    <row r="2909" spans="1:6" x14ac:dyDescent="0.3">
      <c r="A2909" t="str">
        <f>C2909&amp;B2909</f>
        <v>Mesenchymal cell14</v>
      </c>
      <c r="B2909">
        <v>14</v>
      </c>
      <c r="C2909" t="s">
        <v>725</v>
      </c>
      <c r="D2909" t="s">
        <v>187</v>
      </c>
      <c r="E2909">
        <v>0</v>
      </c>
      <c r="F2909">
        <v>112.3</v>
      </c>
    </row>
    <row r="2910" spans="1:6" x14ac:dyDescent="0.3">
      <c r="A2910" t="str">
        <f>C2910&amp;B2910</f>
        <v>Mesenchymal cell14</v>
      </c>
      <c r="B2910">
        <v>14</v>
      </c>
      <c r="C2910" t="s">
        <v>725</v>
      </c>
      <c r="D2910" t="s">
        <v>1203</v>
      </c>
      <c r="E2910">
        <v>0</v>
      </c>
      <c r="F2910">
        <v>109.8</v>
      </c>
    </row>
    <row r="2911" spans="1:6" x14ac:dyDescent="0.3">
      <c r="A2911" t="str">
        <f>C2911&amp;B2911</f>
        <v>Mesenchymal cell14</v>
      </c>
      <c r="B2911">
        <v>14</v>
      </c>
      <c r="C2911" t="s">
        <v>725</v>
      </c>
      <c r="D2911" t="s">
        <v>1714</v>
      </c>
      <c r="E2911">
        <v>0</v>
      </c>
      <c r="F2911">
        <v>70.94</v>
      </c>
    </row>
    <row r="2912" spans="1:6" x14ac:dyDescent="0.3">
      <c r="A2912" t="str">
        <f>C2912&amp;B2912</f>
        <v>Mesenchymal cell14</v>
      </c>
      <c r="B2912">
        <v>14</v>
      </c>
      <c r="C2912" t="s">
        <v>725</v>
      </c>
      <c r="D2912" t="s">
        <v>251</v>
      </c>
      <c r="E2912">
        <v>0</v>
      </c>
      <c r="F2912">
        <v>90</v>
      </c>
    </row>
    <row r="2913" spans="1:6" x14ac:dyDescent="0.3">
      <c r="A2913" t="str">
        <f>C2913&amp;B2913</f>
        <v>Mesenchymal cell14</v>
      </c>
      <c r="B2913">
        <v>14</v>
      </c>
      <c r="C2913" t="s">
        <v>725</v>
      </c>
      <c r="D2913" t="s">
        <v>691</v>
      </c>
      <c r="E2913">
        <v>0</v>
      </c>
      <c r="F2913">
        <v>81.75</v>
      </c>
    </row>
    <row r="2914" spans="1:6" x14ac:dyDescent="0.3">
      <c r="A2914" t="str">
        <f>C2914&amp;B2914</f>
        <v>Mesenchymal cell14</v>
      </c>
      <c r="B2914">
        <v>14</v>
      </c>
      <c r="C2914" t="s">
        <v>725</v>
      </c>
      <c r="D2914" t="s">
        <v>342</v>
      </c>
      <c r="E2914">
        <v>0</v>
      </c>
      <c r="F2914">
        <v>73.42</v>
      </c>
    </row>
    <row r="2915" spans="1:6" x14ac:dyDescent="0.3">
      <c r="A2915" t="str">
        <f>C2915&amp;B2915</f>
        <v>Mesenchymal cell14</v>
      </c>
      <c r="B2915">
        <v>14</v>
      </c>
      <c r="C2915" t="s">
        <v>725</v>
      </c>
      <c r="D2915" t="s">
        <v>1372</v>
      </c>
      <c r="E2915">
        <v>0</v>
      </c>
      <c r="F2915">
        <v>76.17</v>
      </c>
    </row>
    <row r="2916" spans="1:6" x14ac:dyDescent="0.3">
      <c r="A2916" t="str">
        <f>C2916&amp;B2916</f>
        <v>Mesenchymal cell14</v>
      </c>
      <c r="B2916">
        <v>14</v>
      </c>
      <c r="C2916" t="s">
        <v>725</v>
      </c>
      <c r="D2916" t="s">
        <v>1715</v>
      </c>
      <c r="E2916">
        <v>0</v>
      </c>
      <c r="F2916">
        <v>84.2</v>
      </c>
    </row>
    <row r="2917" spans="1:6" x14ac:dyDescent="0.3">
      <c r="A2917" t="str">
        <f>C2917&amp;B2917</f>
        <v>Mesenchymal cell14</v>
      </c>
      <c r="B2917">
        <v>14</v>
      </c>
      <c r="C2917" t="s">
        <v>725</v>
      </c>
      <c r="D2917" t="s">
        <v>799</v>
      </c>
      <c r="E2917">
        <v>0</v>
      </c>
      <c r="F2917">
        <v>53.66</v>
      </c>
    </row>
    <row r="2918" spans="1:6" x14ac:dyDescent="0.3">
      <c r="A2918" t="str">
        <f>C2918&amp;B2918</f>
        <v>Mesenchymal cell14</v>
      </c>
      <c r="B2918">
        <v>14</v>
      </c>
      <c r="C2918" t="s">
        <v>725</v>
      </c>
      <c r="D2918" t="s">
        <v>172</v>
      </c>
      <c r="E2918">
        <v>0</v>
      </c>
      <c r="F2918">
        <v>106</v>
      </c>
    </row>
    <row r="2919" spans="1:6" x14ac:dyDescent="0.3">
      <c r="A2919" t="str">
        <f>C2919&amp;B2919</f>
        <v>Mesenchymal cell14</v>
      </c>
      <c r="B2919">
        <v>14</v>
      </c>
      <c r="C2919" t="s">
        <v>725</v>
      </c>
      <c r="D2919" t="s">
        <v>1716</v>
      </c>
      <c r="E2919">
        <v>0</v>
      </c>
      <c r="F2919">
        <v>81.95</v>
      </c>
    </row>
    <row r="2920" spans="1:6" x14ac:dyDescent="0.3">
      <c r="A2920" t="str">
        <f>C2920&amp;B2920</f>
        <v>Mesenchymal cell14</v>
      </c>
      <c r="B2920">
        <v>14</v>
      </c>
      <c r="C2920" t="s">
        <v>725</v>
      </c>
      <c r="D2920" t="s">
        <v>819</v>
      </c>
      <c r="E2920">
        <v>0</v>
      </c>
      <c r="F2920">
        <v>56.05</v>
      </c>
    </row>
    <row r="2921" spans="1:6" x14ac:dyDescent="0.3">
      <c r="A2921" t="str">
        <f>C2921&amp;B2921</f>
        <v>Mesenchymal cell14</v>
      </c>
      <c r="B2921">
        <v>14</v>
      </c>
      <c r="C2921" t="s">
        <v>725</v>
      </c>
      <c r="D2921" t="s">
        <v>1220</v>
      </c>
      <c r="E2921">
        <v>0</v>
      </c>
      <c r="F2921">
        <v>58.79</v>
      </c>
    </row>
    <row r="2922" spans="1:6" x14ac:dyDescent="0.3">
      <c r="A2922" t="str">
        <f>C2922&amp;B2922</f>
        <v>Mesenchymal cell14</v>
      </c>
      <c r="B2922">
        <v>14</v>
      </c>
      <c r="C2922" t="s">
        <v>725</v>
      </c>
      <c r="D2922" t="s">
        <v>793</v>
      </c>
      <c r="E2922">
        <v>0</v>
      </c>
      <c r="F2922">
        <v>50.77</v>
      </c>
    </row>
    <row r="2923" spans="1:6" x14ac:dyDescent="0.3">
      <c r="A2923" t="str">
        <f>C2923&amp;B2923</f>
        <v>Mesenchymal cell14</v>
      </c>
      <c r="B2923">
        <v>14</v>
      </c>
      <c r="C2923" t="s">
        <v>725</v>
      </c>
      <c r="D2923" t="s">
        <v>329</v>
      </c>
      <c r="E2923">
        <v>0</v>
      </c>
      <c r="F2923">
        <v>74.41</v>
      </c>
    </row>
    <row r="2924" spans="1:6" x14ac:dyDescent="0.3">
      <c r="A2924" t="str">
        <f>C2924&amp;B2924</f>
        <v>Mesenchymal cell14</v>
      </c>
      <c r="B2924">
        <v>14</v>
      </c>
      <c r="C2924" t="s">
        <v>725</v>
      </c>
      <c r="D2924" t="s">
        <v>1041</v>
      </c>
      <c r="E2924">
        <v>0</v>
      </c>
      <c r="F2924">
        <v>60.64</v>
      </c>
    </row>
    <row r="2925" spans="1:6" x14ac:dyDescent="0.3">
      <c r="A2925" t="str">
        <f>C2925&amp;B2925</f>
        <v>Mesenchymal cell14</v>
      </c>
      <c r="B2925">
        <v>14</v>
      </c>
      <c r="C2925" t="s">
        <v>725</v>
      </c>
      <c r="D2925" t="s">
        <v>911</v>
      </c>
      <c r="E2925">
        <v>0</v>
      </c>
      <c r="F2925">
        <v>60.38</v>
      </c>
    </row>
    <row r="2926" spans="1:6" x14ac:dyDescent="0.3">
      <c r="A2926" t="str">
        <f>C2926&amp;B2926</f>
        <v>Mesenchymal cell14</v>
      </c>
      <c r="B2926">
        <v>14</v>
      </c>
      <c r="C2926" t="s">
        <v>725</v>
      </c>
      <c r="D2926" t="s">
        <v>359</v>
      </c>
      <c r="E2926">
        <v>0</v>
      </c>
      <c r="F2926">
        <v>63.75</v>
      </c>
    </row>
    <row r="2927" spans="1:6" x14ac:dyDescent="0.3">
      <c r="A2927" t="str">
        <f>C2927&amp;B2927</f>
        <v>Mesenchymal cell14</v>
      </c>
      <c r="B2927">
        <v>14</v>
      </c>
      <c r="C2927" t="s">
        <v>725</v>
      </c>
      <c r="D2927" t="s">
        <v>817</v>
      </c>
      <c r="E2927">
        <v>0</v>
      </c>
      <c r="F2927">
        <v>68.150000000000006</v>
      </c>
    </row>
    <row r="2928" spans="1:6" x14ac:dyDescent="0.3">
      <c r="A2928" t="str">
        <f>C2928&amp;B2928</f>
        <v>Mesenchymal cell14</v>
      </c>
      <c r="B2928">
        <v>14</v>
      </c>
      <c r="C2928" t="s">
        <v>725</v>
      </c>
      <c r="D2928" t="s">
        <v>382</v>
      </c>
      <c r="E2928">
        <v>0</v>
      </c>
      <c r="F2928">
        <v>66.53</v>
      </c>
    </row>
    <row r="2929" spans="1:6" x14ac:dyDescent="0.3">
      <c r="A2929" t="str">
        <f>C2929&amp;B2929</f>
        <v>Mesenchymal cell14</v>
      </c>
      <c r="B2929">
        <v>14</v>
      </c>
      <c r="C2929" t="s">
        <v>725</v>
      </c>
      <c r="D2929" t="s">
        <v>193</v>
      </c>
      <c r="E2929">
        <v>0</v>
      </c>
      <c r="F2929">
        <v>89.81</v>
      </c>
    </row>
    <row r="2930" spans="1:6" x14ac:dyDescent="0.3">
      <c r="A2930" t="str">
        <f>C2930&amp;B2930</f>
        <v>Mesenchymal cell14</v>
      </c>
      <c r="B2930">
        <v>14</v>
      </c>
      <c r="C2930" t="s">
        <v>725</v>
      </c>
      <c r="D2930" t="s">
        <v>797</v>
      </c>
      <c r="E2930">
        <v>0</v>
      </c>
      <c r="F2930">
        <v>83.65</v>
      </c>
    </row>
    <row r="2931" spans="1:6" x14ac:dyDescent="0.3">
      <c r="A2931" t="str">
        <f>C2931&amp;B2931</f>
        <v>Mesenchymal cell14</v>
      </c>
      <c r="B2931">
        <v>14</v>
      </c>
      <c r="C2931" t="s">
        <v>725</v>
      </c>
      <c r="D2931" t="s">
        <v>174</v>
      </c>
      <c r="E2931">
        <v>0</v>
      </c>
      <c r="F2931">
        <v>84.49</v>
      </c>
    </row>
    <row r="2932" spans="1:6" x14ac:dyDescent="0.3">
      <c r="A2932" t="str">
        <f>C2932&amp;B2932</f>
        <v>Mesenchymal cell14</v>
      </c>
      <c r="B2932">
        <v>14</v>
      </c>
      <c r="C2932" t="s">
        <v>725</v>
      </c>
      <c r="D2932" t="s">
        <v>1240</v>
      </c>
      <c r="E2932">
        <v>0</v>
      </c>
      <c r="F2932">
        <v>50.33</v>
      </c>
    </row>
    <row r="2933" spans="1:6" x14ac:dyDescent="0.3">
      <c r="A2933" t="str">
        <f>C2933&amp;B2933</f>
        <v>Mesenchymal cell14</v>
      </c>
      <c r="B2933">
        <v>14</v>
      </c>
      <c r="C2933" t="s">
        <v>725</v>
      </c>
      <c r="D2933" t="s">
        <v>578</v>
      </c>
      <c r="E2933">
        <v>0</v>
      </c>
      <c r="F2933">
        <v>93.03</v>
      </c>
    </row>
    <row r="2934" spans="1:6" x14ac:dyDescent="0.3">
      <c r="A2934" t="str">
        <f>C2934&amp;B2934</f>
        <v>Mesenchymal cell14</v>
      </c>
      <c r="B2934">
        <v>14</v>
      </c>
      <c r="C2934" t="s">
        <v>725</v>
      </c>
      <c r="D2934" t="s">
        <v>390</v>
      </c>
      <c r="E2934">
        <v>0</v>
      </c>
      <c r="F2934">
        <v>90.46</v>
      </c>
    </row>
    <row r="2935" spans="1:6" x14ac:dyDescent="0.3">
      <c r="A2935" t="str">
        <f>C2935&amp;B2935</f>
        <v>Mesenchymal cell14</v>
      </c>
      <c r="B2935">
        <v>14</v>
      </c>
      <c r="C2935" t="s">
        <v>725</v>
      </c>
      <c r="D2935" t="s">
        <v>1170</v>
      </c>
      <c r="E2935">
        <v>0</v>
      </c>
      <c r="F2935">
        <v>62.06</v>
      </c>
    </row>
    <row r="2936" spans="1:6" x14ac:dyDescent="0.3">
      <c r="A2936" t="str">
        <f>C2936&amp;B2936</f>
        <v>Mesenchymal cell14</v>
      </c>
      <c r="B2936">
        <v>14</v>
      </c>
      <c r="C2936" t="s">
        <v>725</v>
      </c>
      <c r="D2936" t="s">
        <v>185</v>
      </c>
      <c r="E2936">
        <v>0</v>
      </c>
      <c r="F2936">
        <v>82.08</v>
      </c>
    </row>
    <row r="2937" spans="1:6" x14ac:dyDescent="0.3">
      <c r="A2937" t="str">
        <f>C2937&amp;B2937</f>
        <v>Mesenchymal cell14</v>
      </c>
      <c r="B2937">
        <v>14</v>
      </c>
      <c r="C2937" t="s">
        <v>725</v>
      </c>
      <c r="D2937" t="s">
        <v>1214</v>
      </c>
      <c r="E2937">
        <v>0</v>
      </c>
      <c r="F2937">
        <v>72.400000000000006</v>
      </c>
    </row>
    <row r="2938" spans="1:6" x14ac:dyDescent="0.3">
      <c r="A2938" t="str">
        <f>C2938&amp;B2938</f>
        <v>Mesenchymal cell14</v>
      </c>
      <c r="B2938">
        <v>14</v>
      </c>
      <c r="C2938" t="s">
        <v>725</v>
      </c>
      <c r="D2938" t="s">
        <v>165</v>
      </c>
      <c r="E2938">
        <v>0</v>
      </c>
      <c r="F2938">
        <v>67.08</v>
      </c>
    </row>
    <row r="2939" spans="1:6" x14ac:dyDescent="0.3">
      <c r="A2939" t="str">
        <f>C2939&amp;B2939</f>
        <v>Mesenchymal cell14</v>
      </c>
      <c r="B2939">
        <v>14</v>
      </c>
      <c r="C2939" t="s">
        <v>725</v>
      </c>
      <c r="D2939" t="s">
        <v>1661</v>
      </c>
      <c r="E2939">
        <v>0</v>
      </c>
      <c r="F2939">
        <v>91.64</v>
      </c>
    </row>
    <row r="2940" spans="1:6" x14ac:dyDescent="0.3">
      <c r="A2940" t="str">
        <f>C2940&amp;B2940</f>
        <v>Mesenchymal cell14</v>
      </c>
      <c r="B2940">
        <v>14</v>
      </c>
      <c r="C2940" t="s">
        <v>725</v>
      </c>
      <c r="D2940" t="s">
        <v>399</v>
      </c>
      <c r="E2940">
        <v>0</v>
      </c>
      <c r="F2940">
        <v>69.44</v>
      </c>
    </row>
    <row r="2941" spans="1:6" x14ac:dyDescent="0.3">
      <c r="A2941" t="str">
        <f>C2941&amp;B2941</f>
        <v>Mesenchymal cell14</v>
      </c>
      <c r="B2941">
        <v>14</v>
      </c>
      <c r="C2941" t="s">
        <v>725</v>
      </c>
      <c r="D2941" t="s">
        <v>192</v>
      </c>
      <c r="E2941">
        <v>0</v>
      </c>
      <c r="F2941">
        <v>78.27</v>
      </c>
    </row>
    <row r="2942" spans="1:6" x14ac:dyDescent="0.3">
      <c r="A2942" t="str">
        <f>C2942&amp;B2942</f>
        <v>Mesenchymal cell14</v>
      </c>
      <c r="B2942">
        <v>14</v>
      </c>
      <c r="C2942" t="s">
        <v>725</v>
      </c>
      <c r="D2942" t="s">
        <v>954</v>
      </c>
      <c r="E2942">
        <v>0</v>
      </c>
      <c r="F2942">
        <v>97.32</v>
      </c>
    </row>
    <row r="2943" spans="1:6" x14ac:dyDescent="0.3">
      <c r="A2943" t="str">
        <f>C2943&amp;B2943</f>
        <v>Mesenchymal cell14</v>
      </c>
      <c r="B2943">
        <v>14</v>
      </c>
      <c r="C2943" t="s">
        <v>725</v>
      </c>
      <c r="D2943" t="s">
        <v>827</v>
      </c>
      <c r="E2943">
        <v>0</v>
      </c>
      <c r="F2943">
        <v>59.35</v>
      </c>
    </row>
    <row r="2944" spans="1:6" x14ac:dyDescent="0.3">
      <c r="A2944" t="str">
        <f>C2944&amp;B2944</f>
        <v>Mesenchymal cell14</v>
      </c>
      <c r="B2944">
        <v>14</v>
      </c>
      <c r="C2944" t="s">
        <v>725</v>
      </c>
      <c r="D2944" t="s">
        <v>1717</v>
      </c>
      <c r="E2944">
        <v>0</v>
      </c>
      <c r="F2944">
        <v>51.42</v>
      </c>
    </row>
    <row r="2945" spans="1:6" x14ac:dyDescent="0.3">
      <c r="A2945" t="str">
        <f>C2945&amp;B2945</f>
        <v>Mesenchymal cell14</v>
      </c>
      <c r="B2945">
        <v>14</v>
      </c>
      <c r="C2945" t="s">
        <v>725</v>
      </c>
      <c r="D2945" t="s">
        <v>1479</v>
      </c>
      <c r="E2945">
        <v>0</v>
      </c>
      <c r="F2945">
        <v>92.59</v>
      </c>
    </row>
    <row r="2946" spans="1:6" x14ac:dyDescent="0.3">
      <c r="A2946" t="str">
        <f>C2946&amp;B2946</f>
        <v>Mesenchymal cell14</v>
      </c>
      <c r="B2946">
        <v>14</v>
      </c>
      <c r="C2946" t="s">
        <v>725</v>
      </c>
      <c r="D2946" t="s">
        <v>1222</v>
      </c>
      <c r="E2946">
        <v>0</v>
      </c>
      <c r="F2946">
        <v>68.489999999999995</v>
      </c>
    </row>
    <row r="2947" spans="1:6" x14ac:dyDescent="0.3">
      <c r="A2947" t="str">
        <f>C2947&amp;B2947</f>
        <v>Mesenchymal cell14</v>
      </c>
      <c r="B2947">
        <v>14</v>
      </c>
      <c r="C2947" t="s">
        <v>725</v>
      </c>
      <c r="D2947" t="s">
        <v>950</v>
      </c>
      <c r="E2947">
        <v>0</v>
      </c>
      <c r="F2947">
        <v>76.459999999999994</v>
      </c>
    </row>
    <row r="2948" spans="1:6" x14ac:dyDescent="0.3">
      <c r="A2948" t="str">
        <f>C2948&amp;B2948</f>
        <v>Mesenchymal cell14</v>
      </c>
      <c r="B2948">
        <v>14</v>
      </c>
      <c r="C2948" t="s">
        <v>725</v>
      </c>
      <c r="D2948" t="s">
        <v>556</v>
      </c>
      <c r="E2948">
        <v>0</v>
      </c>
      <c r="F2948">
        <v>76.39</v>
      </c>
    </row>
    <row r="2949" spans="1:6" x14ac:dyDescent="0.3">
      <c r="A2949" t="str">
        <f>C2949&amp;B2949</f>
        <v>Mesenchymal cell14</v>
      </c>
      <c r="B2949">
        <v>14</v>
      </c>
      <c r="C2949" t="s">
        <v>725</v>
      </c>
      <c r="D2949" t="s">
        <v>936</v>
      </c>
      <c r="E2949">
        <v>0</v>
      </c>
      <c r="F2949">
        <v>68.959999999999994</v>
      </c>
    </row>
    <row r="2950" spans="1:6" x14ac:dyDescent="0.3">
      <c r="A2950" t="str">
        <f>C2950&amp;B2950</f>
        <v>Mesenchymal cell14</v>
      </c>
      <c r="B2950">
        <v>14</v>
      </c>
      <c r="C2950" t="s">
        <v>725</v>
      </c>
      <c r="D2950" t="s">
        <v>895</v>
      </c>
      <c r="E2950">
        <v>0</v>
      </c>
      <c r="F2950">
        <v>50.7</v>
      </c>
    </row>
    <row r="2951" spans="1:6" x14ac:dyDescent="0.3">
      <c r="A2951" t="str">
        <f>C2951&amp;B2951</f>
        <v>Mesenchymal cell14</v>
      </c>
      <c r="B2951">
        <v>14</v>
      </c>
      <c r="C2951" t="s">
        <v>725</v>
      </c>
      <c r="D2951" t="s">
        <v>589</v>
      </c>
      <c r="E2951">
        <v>0</v>
      </c>
      <c r="F2951">
        <v>80.78</v>
      </c>
    </row>
    <row r="2952" spans="1:6" x14ac:dyDescent="0.3">
      <c r="A2952" t="str">
        <f>C2952&amp;B2952</f>
        <v>Mesenchymal cell14</v>
      </c>
      <c r="B2952">
        <v>14</v>
      </c>
      <c r="C2952" t="s">
        <v>725</v>
      </c>
      <c r="D2952" t="s">
        <v>576</v>
      </c>
      <c r="E2952">
        <v>0</v>
      </c>
      <c r="F2952">
        <v>79.44</v>
      </c>
    </row>
    <row r="2953" spans="1:6" x14ac:dyDescent="0.3">
      <c r="A2953" t="str">
        <f>C2953&amp;B2953</f>
        <v>Mesenchymal cell14</v>
      </c>
      <c r="B2953">
        <v>14</v>
      </c>
      <c r="C2953" t="s">
        <v>725</v>
      </c>
      <c r="D2953" t="s">
        <v>540</v>
      </c>
      <c r="E2953">
        <v>0</v>
      </c>
      <c r="F2953">
        <v>78.099999999999994</v>
      </c>
    </row>
    <row r="2954" spans="1:6" x14ac:dyDescent="0.3">
      <c r="A2954" t="str">
        <f>C2954&amp;B2954</f>
        <v>Mesenchymal cell14</v>
      </c>
      <c r="B2954">
        <v>14</v>
      </c>
      <c r="C2954" t="s">
        <v>725</v>
      </c>
      <c r="D2954" t="s">
        <v>199</v>
      </c>
      <c r="E2954">
        <v>0</v>
      </c>
      <c r="F2954">
        <v>72.510000000000005</v>
      </c>
    </row>
    <row r="2955" spans="1:6" x14ac:dyDescent="0.3">
      <c r="A2955" t="str">
        <f>C2955&amp;B2955</f>
        <v>Mesenchymal cell14</v>
      </c>
      <c r="B2955">
        <v>14</v>
      </c>
      <c r="C2955" t="s">
        <v>725</v>
      </c>
      <c r="D2955" t="s">
        <v>1217</v>
      </c>
      <c r="E2955">
        <v>0</v>
      </c>
      <c r="F2955">
        <v>67.66</v>
      </c>
    </row>
    <row r="2956" spans="1:6" x14ac:dyDescent="0.3">
      <c r="A2956" t="str">
        <f>C2956&amp;B2956</f>
        <v>Mesenchymal cell14</v>
      </c>
      <c r="B2956">
        <v>14</v>
      </c>
      <c r="C2956" t="s">
        <v>725</v>
      </c>
      <c r="D2956" t="s">
        <v>864</v>
      </c>
      <c r="E2956">
        <v>0</v>
      </c>
      <c r="F2956">
        <v>66.709999999999994</v>
      </c>
    </row>
    <row r="2957" spans="1:6" x14ac:dyDescent="0.3">
      <c r="A2957" t="str">
        <f>C2957&amp;B2957</f>
        <v>Mesenchymal cell14</v>
      </c>
      <c r="B2957">
        <v>14</v>
      </c>
      <c r="C2957" t="s">
        <v>725</v>
      </c>
      <c r="D2957" t="s">
        <v>1718</v>
      </c>
      <c r="E2957">
        <v>0</v>
      </c>
      <c r="F2957">
        <v>59.48</v>
      </c>
    </row>
    <row r="2958" spans="1:6" x14ac:dyDescent="0.3">
      <c r="A2958" t="str">
        <f>C2958&amp;B2958</f>
        <v>Mesenchymal cell14</v>
      </c>
      <c r="B2958">
        <v>14</v>
      </c>
      <c r="C2958" t="s">
        <v>725</v>
      </c>
      <c r="D2958" t="s">
        <v>200</v>
      </c>
      <c r="E2958">
        <v>0</v>
      </c>
      <c r="F2958">
        <v>74.23</v>
      </c>
    </row>
    <row r="2959" spans="1:6" x14ac:dyDescent="0.3">
      <c r="A2959" t="str">
        <f>C2959&amp;B2959</f>
        <v>Mesenchymal cell14</v>
      </c>
      <c r="B2959">
        <v>14</v>
      </c>
      <c r="C2959" t="s">
        <v>725</v>
      </c>
      <c r="D2959" t="s">
        <v>1228</v>
      </c>
      <c r="E2959">
        <v>0</v>
      </c>
      <c r="F2959">
        <v>66.489999999999995</v>
      </c>
    </row>
    <row r="2960" spans="1:6" x14ac:dyDescent="0.3">
      <c r="A2960" t="str">
        <f>C2960&amp;B2960</f>
        <v>Mesenchymal cell14</v>
      </c>
      <c r="B2960">
        <v>14</v>
      </c>
      <c r="C2960" t="s">
        <v>725</v>
      </c>
      <c r="D2960" t="s">
        <v>328</v>
      </c>
      <c r="E2960">
        <v>0</v>
      </c>
      <c r="F2960">
        <v>62.37</v>
      </c>
    </row>
    <row r="2961" spans="1:6" x14ac:dyDescent="0.3">
      <c r="A2961" t="str">
        <f>C2961&amp;B2961</f>
        <v>Mesenchymal cell14</v>
      </c>
      <c r="B2961">
        <v>14</v>
      </c>
      <c r="C2961" t="s">
        <v>725</v>
      </c>
      <c r="D2961" t="s">
        <v>1212</v>
      </c>
      <c r="E2961">
        <v>0</v>
      </c>
      <c r="F2961">
        <v>65.489999999999995</v>
      </c>
    </row>
    <row r="2962" spans="1:6" x14ac:dyDescent="0.3">
      <c r="A2962" t="str">
        <f>C2962&amp;B2962</f>
        <v>Mesenchymal cell14</v>
      </c>
      <c r="B2962">
        <v>14</v>
      </c>
      <c r="C2962" t="s">
        <v>725</v>
      </c>
      <c r="D2962" t="s">
        <v>1476</v>
      </c>
      <c r="E2962">
        <v>0</v>
      </c>
      <c r="F2962">
        <v>69.31</v>
      </c>
    </row>
    <row r="2963" spans="1:6" x14ac:dyDescent="0.3">
      <c r="A2963" t="str">
        <f>C2963&amp;B2963</f>
        <v>Mesenchymal cell14</v>
      </c>
      <c r="B2963">
        <v>14</v>
      </c>
      <c r="C2963" t="s">
        <v>725</v>
      </c>
      <c r="D2963" t="s">
        <v>572</v>
      </c>
      <c r="E2963">
        <v>0</v>
      </c>
      <c r="F2963">
        <v>72.05</v>
      </c>
    </row>
    <row r="2964" spans="1:6" x14ac:dyDescent="0.3">
      <c r="A2964" t="str">
        <f>C2964&amp;B2964</f>
        <v>Mesenchymal cell14</v>
      </c>
      <c r="B2964">
        <v>14</v>
      </c>
      <c r="C2964" t="s">
        <v>725</v>
      </c>
      <c r="D2964" t="s">
        <v>695</v>
      </c>
      <c r="E2964">
        <v>0</v>
      </c>
      <c r="F2964">
        <v>51.31</v>
      </c>
    </row>
    <row r="2965" spans="1:6" x14ac:dyDescent="0.3">
      <c r="A2965" t="str">
        <f>C2965&amp;B2965</f>
        <v>Mesenchymal cell14</v>
      </c>
      <c r="B2965">
        <v>14</v>
      </c>
      <c r="C2965" t="s">
        <v>725</v>
      </c>
      <c r="D2965" t="s">
        <v>823</v>
      </c>
      <c r="E2965">
        <v>0</v>
      </c>
      <c r="F2965">
        <v>52.47</v>
      </c>
    </row>
    <row r="2966" spans="1:6" x14ac:dyDescent="0.3">
      <c r="A2966" t="str">
        <f>C2966&amp;B2966</f>
        <v>Mesenchymal cell14</v>
      </c>
      <c r="B2966">
        <v>14</v>
      </c>
      <c r="C2966" t="s">
        <v>725</v>
      </c>
      <c r="D2966" t="s">
        <v>1475</v>
      </c>
      <c r="E2966">
        <v>0</v>
      </c>
      <c r="F2966">
        <v>71.08</v>
      </c>
    </row>
    <row r="2967" spans="1:6" x14ac:dyDescent="0.3">
      <c r="A2967" t="str">
        <f>C2967&amp;B2967</f>
        <v>Mesenchymal cell14</v>
      </c>
      <c r="B2967">
        <v>14</v>
      </c>
      <c r="C2967" t="s">
        <v>725</v>
      </c>
      <c r="D2967" t="s">
        <v>1719</v>
      </c>
      <c r="E2967">
        <v>0</v>
      </c>
      <c r="F2967">
        <v>55.38</v>
      </c>
    </row>
    <row r="2968" spans="1:6" x14ac:dyDescent="0.3">
      <c r="A2968" t="str">
        <f>C2968&amp;B2968</f>
        <v>Mesenchymal cell14</v>
      </c>
      <c r="B2968">
        <v>14</v>
      </c>
      <c r="C2968" t="s">
        <v>725</v>
      </c>
      <c r="D2968" t="s">
        <v>1478</v>
      </c>
      <c r="E2968">
        <v>0</v>
      </c>
      <c r="F2968">
        <v>73.94</v>
      </c>
    </row>
    <row r="2969" spans="1:6" x14ac:dyDescent="0.3">
      <c r="A2969" t="str">
        <f>C2969&amp;B2969</f>
        <v>Mesenchymal cell14</v>
      </c>
      <c r="B2969">
        <v>14</v>
      </c>
      <c r="C2969" t="s">
        <v>725</v>
      </c>
      <c r="D2969" t="s">
        <v>396</v>
      </c>
      <c r="E2969">
        <v>0</v>
      </c>
      <c r="F2969">
        <v>54.46</v>
      </c>
    </row>
    <row r="2970" spans="1:6" x14ac:dyDescent="0.3">
      <c r="A2970" t="str">
        <f>C2970&amp;B2970</f>
        <v>Mesenchymal cell14</v>
      </c>
      <c r="B2970">
        <v>14</v>
      </c>
      <c r="C2970" t="s">
        <v>725</v>
      </c>
      <c r="D2970" t="s">
        <v>175</v>
      </c>
      <c r="E2970">
        <v>0</v>
      </c>
      <c r="F2970">
        <v>58.32</v>
      </c>
    </row>
    <row r="2971" spans="1:6" x14ac:dyDescent="0.3">
      <c r="A2971" t="str">
        <f>C2971&amp;B2971</f>
        <v>Mesenchymal cell14</v>
      </c>
      <c r="B2971">
        <v>14</v>
      </c>
      <c r="C2971" t="s">
        <v>725</v>
      </c>
      <c r="D2971" t="s">
        <v>561</v>
      </c>
      <c r="E2971">
        <v>0</v>
      </c>
      <c r="F2971">
        <v>65.31</v>
      </c>
    </row>
    <row r="2972" spans="1:6" x14ac:dyDescent="0.3">
      <c r="A2972" t="str">
        <f>C2972&amp;B2972</f>
        <v>Mesenchymal cell14</v>
      </c>
      <c r="B2972">
        <v>14</v>
      </c>
      <c r="C2972" t="s">
        <v>725</v>
      </c>
      <c r="D2972" t="s">
        <v>201</v>
      </c>
      <c r="E2972">
        <v>0</v>
      </c>
      <c r="F2972">
        <v>60.99</v>
      </c>
    </row>
    <row r="2973" spans="1:6" x14ac:dyDescent="0.3">
      <c r="A2973" t="str">
        <f>C2973&amp;B2973</f>
        <v>Mesenchymal cell14</v>
      </c>
      <c r="B2973">
        <v>14</v>
      </c>
      <c r="C2973" t="s">
        <v>725</v>
      </c>
      <c r="D2973" t="s">
        <v>391</v>
      </c>
      <c r="E2973">
        <v>0</v>
      </c>
      <c r="F2973">
        <v>52.64</v>
      </c>
    </row>
    <row r="2974" spans="1:6" x14ac:dyDescent="0.3">
      <c r="A2974" t="str">
        <f>C2974&amp;B2974</f>
        <v>Mesenchymal cell14</v>
      </c>
      <c r="B2974">
        <v>14</v>
      </c>
      <c r="C2974" t="s">
        <v>725</v>
      </c>
      <c r="D2974" t="s">
        <v>571</v>
      </c>
      <c r="E2974">
        <v>0</v>
      </c>
      <c r="F2974">
        <v>73.45</v>
      </c>
    </row>
    <row r="2975" spans="1:6" x14ac:dyDescent="0.3">
      <c r="A2975" t="str">
        <f>C2975&amp;B2975</f>
        <v>Mesenchymal cell14</v>
      </c>
      <c r="B2975">
        <v>14</v>
      </c>
      <c r="C2975" t="s">
        <v>725</v>
      </c>
      <c r="D2975" t="s">
        <v>195</v>
      </c>
      <c r="E2975">
        <v>0</v>
      </c>
      <c r="F2975">
        <v>59.78</v>
      </c>
    </row>
    <row r="2976" spans="1:6" x14ac:dyDescent="0.3">
      <c r="A2976" t="str">
        <f>C2976&amp;B2976</f>
        <v>Mesenchymal cell14</v>
      </c>
      <c r="B2976">
        <v>14</v>
      </c>
      <c r="C2976" t="s">
        <v>725</v>
      </c>
      <c r="D2976" t="s">
        <v>1644</v>
      </c>
      <c r="E2976">
        <v>0</v>
      </c>
      <c r="F2976">
        <v>59.98</v>
      </c>
    </row>
    <row r="2977" spans="1:6" x14ac:dyDescent="0.3">
      <c r="A2977" t="str">
        <f>C2977&amp;B2977</f>
        <v>Mesenchymal cell14</v>
      </c>
      <c r="B2977">
        <v>14</v>
      </c>
      <c r="C2977" t="s">
        <v>725</v>
      </c>
      <c r="D2977" t="s">
        <v>194</v>
      </c>
      <c r="E2977">
        <v>0</v>
      </c>
      <c r="F2977">
        <v>57.53</v>
      </c>
    </row>
    <row r="2978" spans="1:6" x14ac:dyDescent="0.3">
      <c r="A2978" t="str">
        <f>C2978&amp;B2978</f>
        <v>Mesenchymal cell14</v>
      </c>
      <c r="B2978">
        <v>14</v>
      </c>
      <c r="C2978" t="s">
        <v>725</v>
      </c>
      <c r="D2978" t="s">
        <v>568</v>
      </c>
      <c r="E2978">
        <v>0</v>
      </c>
      <c r="F2978">
        <v>59.92</v>
      </c>
    </row>
    <row r="2979" spans="1:6" x14ac:dyDescent="0.3">
      <c r="A2979" t="str">
        <f>C2979&amp;B2979</f>
        <v>Mesenchymal cell14</v>
      </c>
      <c r="B2979">
        <v>14</v>
      </c>
      <c r="C2979" t="s">
        <v>725</v>
      </c>
      <c r="D2979" t="s">
        <v>1474</v>
      </c>
      <c r="E2979">
        <v>0</v>
      </c>
      <c r="F2979">
        <v>67.16</v>
      </c>
    </row>
    <row r="2980" spans="1:6" x14ac:dyDescent="0.3">
      <c r="A2980" t="str">
        <f>C2980&amp;B2980</f>
        <v>Mesenchymal cell14</v>
      </c>
      <c r="B2980">
        <v>14</v>
      </c>
      <c r="C2980" t="s">
        <v>725</v>
      </c>
      <c r="D2980" t="s">
        <v>856</v>
      </c>
      <c r="E2980">
        <v>0</v>
      </c>
      <c r="F2980">
        <v>53.92</v>
      </c>
    </row>
    <row r="2981" spans="1:6" x14ac:dyDescent="0.3">
      <c r="A2981" t="str">
        <f>C2981&amp;B2981</f>
        <v>Mesenchymal cell14</v>
      </c>
      <c r="B2981">
        <v>14</v>
      </c>
      <c r="C2981" t="s">
        <v>725</v>
      </c>
      <c r="D2981" t="s">
        <v>1720</v>
      </c>
      <c r="E2981">
        <v>0</v>
      </c>
      <c r="F2981">
        <v>57.7</v>
      </c>
    </row>
    <row r="2982" spans="1:6" x14ac:dyDescent="0.3">
      <c r="A2982" t="str">
        <f>C2982&amp;B2982</f>
        <v>Mesenchymal cell14</v>
      </c>
      <c r="B2982">
        <v>14</v>
      </c>
      <c r="C2982" t="s">
        <v>725</v>
      </c>
      <c r="D2982" t="s">
        <v>564</v>
      </c>
      <c r="E2982">
        <v>0</v>
      </c>
      <c r="F2982">
        <v>58.1</v>
      </c>
    </row>
    <row r="2983" spans="1:6" x14ac:dyDescent="0.3">
      <c r="A2983" t="str">
        <f>C2983&amp;B2983</f>
        <v>Mesenchymal cell14</v>
      </c>
      <c r="B2983">
        <v>14</v>
      </c>
      <c r="C2983" t="s">
        <v>725</v>
      </c>
      <c r="D2983" t="s">
        <v>1721</v>
      </c>
      <c r="E2983">
        <v>0</v>
      </c>
      <c r="F2983">
        <v>50.82</v>
      </c>
    </row>
    <row r="2984" spans="1:6" x14ac:dyDescent="0.3">
      <c r="A2984" t="str">
        <f>C2984&amp;B2984</f>
        <v>Mesenchymal cell14</v>
      </c>
      <c r="B2984">
        <v>14</v>
      </c>
      <c r="C2984" t="s">
        <v>725</v>
      </c>
      <c r="D2984" t="s">
        <v>1482</v>
      </c>
      <c r="E2984">
        <v>0</v>
      </c>
      <c r="F2984">
        <v>58.72</v>
      </c>
    </row>
    <row r="2985" spans="1:6" x14ac:dyDescent="0.3">
      <c r="A2985" t="str">
        <f>C2985&amp;B2985</f>
        <v>Mesenchymal cell14</v>
      </c>
      <c r="B2985">
        <v>14</v>
      </c>
      <c r="C2985" t="s">
        <v>725</v>
      </c>
      <c r="D2985" t="s">
        <v>179</v>
      </c>
      <c r="E2985">
        <v>0</v>
      </c>
      <c r="F2985">
        <v>52.78</v>
      </c>
    </row>
    <row r="2986" spans="1:6" x14ac:dyDescent="0.3">
      <c r="A2986" t="str">
        <f>C2986&amp;B2986</f>
        <v>Mesenchymal cell14</v>
      </c>
      <c r="B2986">
        <v>14</v>
      </c>
      <c r="C2986" t="s">
        <v>725</v>
      </c>
      <c r="D2986" t="s">
        <v>1391</v>
      </c>
      <c r="E2986">
        <v>0</v>
      </c>
      <c r="F2986">
        <v>50.02</v>
      </c>
    </row>
    <row r="2987" spans="1:6" x14ac:dyDescent="0.3">
      <c r="A2987" t="str">
        <f>C2987&amp;B2987</f>
        <v>Mesenchymal cell14</v>
      </c>
      <c r="B2987">
        <v>14</v>
      </c>
      <c r="C2987" t="s">
        <v>725</v>
      </c>
      <c r="D2987" t="s">
        <v>579</v>
      </c>
      <c r="E2987">
        <v>0</v>
      </c>
      <c r="F2987">
        <v>55.51</v>
      </c>
    </row>
    <row r="2988" spans="1:6" x14ac:dyDescent="0.3">
      <c r="A2988" t="str">
        <f>C2988&amp;B2988</f>
        <v>Mesenchymal cell14</v>
      </c>
      <c r="B2988">
        <v>14</v>
      </c>
      <c r="C2988" t="s">
        <v>725</v>
      </c>
      <c r="D2988" t="s">
        <v>1650</v>
      </c>
      <c r="E2988">
        <v>0</v>
      </c>
      <c r="F2988">
        <v>54.12</v>
      </c>
    </row>
    <row r="2989" spans="1:6" x14ac:dyDescent="0.3">
      <c r="A2989" t="str">
        <f>C2989&amp;B2989</f>
        <v>Mesenchymal cell14</v>
      </c>
      <c r="B2989">
        <v>14</v>
      </c>
      <c r="C2989" t="s">
        <v>725</v>
      </c>
      <c r="D2989" t="s">
        <v>577</v>
      </c>
      <c r="E2989">
        <v>0</v>
      </c>
      <c r="F2989">
        <v>54.94</v>
      </c>
    </row>
    <row r="2990" spans="1:6" x14ac:dyDescent="0.3">
      <c r="A2990" t="str">
        <f>C2990&amp;B2990</f>
        <v>Mesenchymal cell14</v>
      </c>
      <c r="B2990">
        <v>14</v>
      </c>
      <c r="C2990" t="s">
        <v>725</v>
      </c>
      <c r="D2990" t="s">
        <v>1481</v>
      </c>
      <c r="E2990">
        <v>0</v>
      </c>
      <c r="F2990">
        <v>61.59</v>
      </c>
    </row>
    <row r="2991" spans="1:6" x14ac:dyDescent="0.3">
      <c r="A2991" t="str">
        <f>C2991&amp;B2991</f>
        <v>Mesenchymal cell14</v>
      </c>
      <c r="B2991">
        <v>14</v>
      </c>
      <c r="C2991" t="s">
        <v>725</v>
      </c>
      <c r="D2991" t="s">
        <v>582</v>
      </c>
      <c r="E2991">
        <v>0</v>
      </c>
      <c r="F2991">
        <v>52.72</v>
      </c>
    </row>
    <row r="2992" spans="1:6" x14ac:dyDescent="0.3">
      <c r="A2992" t="str">
        <f>C2992&amp;B2992</f>
        <v>Mesenchymal cell14</v>
      </c>
      <c r="B2992">
        <v>14</v>
      </c>
      <c r="C2992" t="s">
        <v>725</v>
      </c>
      <c r="D2992" t="s">
        <v>196</v>
      </c>
      <c r="E2992">
        <v>0</v>
      </c>
      <c r="F2992">
        <v>52.27</v>
      </c>
    </row>
    <row r="2993" spans="1:6" x14ac:dyDescent="0.3">
      <c r="A2993" t="str">
        <f>C2993&amp;B2993</f>
        <v>Mesenchymal cell14</v>
      </c>
      <c r="B2993">
        <v>14</v>
      </c>
      <c r="C2993" t="s">
        <v>725</v>
      </c>
      <c r="D2993" t="s">
        <v>1722</v>
      </c>
      <c r="E2993">
        <v>0</v>
      </c>
      <c r="F2993">
        <v>61.5</v>
      </c>
    </row>
    <row r="2994" spans="1:6" x14ac:dyDescent="0.3">
      <c r="A2994" t="str">
        <f>C2994&amp;B2994</f>
        <v>Mesenchymal cell14</v>
      </c>
      <c r="B2994">
        <v>14</v>
      </c>
      <c r="C2994" t="s">
        <v>725</v>
      </c>
      <c r="D2994" t="s">
        <v>1648</v>
      </c>
      <c r="E2994">
        <v>0</v>
      </c>
      <c r="F2994">
        <v>53.14</v>
      </c>
    </row>
    <row r="2995" spans="1:6" x14ac:dyDescent="0.3">
      <c r="A2995" t="str">
        <f>C2995&amp;B2995</f>
        <v>Mesenchymal cell14</v>
      </c>
      <c r="B2995">
        <v>14</v>
      </c>
      <c r="C2995" t="s">
        <v>725</v>
      </c>
      <c r="D2995" t="s">
        <v>191</v>
      </c>
      <c r="E2995">
        <v>0</v>
      </c>
      <c r="F2995">
        <v>50.1</v>
      </c>
    </row>
    <row r="2996" spans="1:6" x14ac:dyDescent="0.3">
      <c r="A2996" t="str">
        <f>C2996&amp;B2996</f>
        <v>Mesenchymal cell14</v>
      </c>
      <c r="B2996">
        <v>14</v>
      </c>
      <c r="C2996" t="s">
        <v>725</v>
      </c>
      <c r="D2996" t="s">
        <v>566</v>
      </c>
      <c r="E2996">
        <v>0</v>
      </c>
      <c r="F2996">
        <v>54.42</v>
      </c>
    </row>
    <row r="2997" spans="1:6" x14ac:dyDescent="0.3">
      <c r="A2997" t="str">
        <f>C2997&amp;B2997</f>
        <v>Mesenchymal cell14</v>
      </c>
      <c r="B2997">
        <v>14</v>
      </c>
      <c r="C2997" t="s">
        <v>725</v>
      </c>
      <c r="D2997" t="s">
        <v>1642</v>
      </c>
      <c r="E2997">
        <v>0</v>
      </c>
      <c r="F2997">
        <v>50.07</v>
      </c>
    </row>
    <row r="2998" spans="1:6" x14ac:dyDescent="0.3">
      <c r="A2998" t="str">
        <f>C2998&amp;B2998</f>
        <v>Mesenchymal cell14</v>
      </c>
      <c r="B2998">
        <v>14</v>
      </c>
      <c r="C2998" t="s">
        <v>725</v>
      </c>
      <c r="D2998" t="s">
        <v>1473</v>
      </c>
      <c r="E2998">
        <v>0</v>
      </c>
      <c r="F2998">
        <v>53.12</v>
      </c>
    </row>
    <row r="2999" spans="1:6" x14ac:dyDescent="0.3">
      <c r="A2999" t="str">
        <f>C2999&amp;B2999</f>
        <v>Mesenchymal cell14</v>
      </c>
      <c r="B2999">
        <v>14</v>
      </c>
      <c r="C2999" t="s">
        <v>725</v>
      </c>
      <c r="D2999" t="s">
        <v>202</v>
      </c>
      <c r="E2999">
        <v>0</v>
      </c>
      <c r="F2999">
        <v>50.39</v>
      </c>
    </row>
    <row r="3000" spans="1:6" x14ac:dyDescent="0.3">
      <c r="A3000" t="str">
        <f>C3000&amp;B3000</f>
        <v>Mesenchymal cell14</v>
      </c>
      <c r="B3000">
        <v>14</v>
      </c>
      <c r="C3000" t="s">
        <v>725</v>
      </c>
      <c r="D3000" t="s">
        <v>401</v>
      </c>
      <c r="E3000">
        <v>0</v>
      </c>
      <c r="F3000">
        <v>57.2</v>
      </c>
    </row>
    <row r="3001" spans="1:6" x14ac:dyDescent="0.3">
      <c r="A3001" t="str">
        <f>C3001&amp;B3001</f>
        <v>Mesenchymal cell14</v>
      </c>
      <c r="B3001">
        <v>14</v>
      </c>
      <c r="C3001" t="s">
        <v>725</v>
      </c>
      <c r="D3001" t="s">
        <v>1471</v>
      </c>
      <c r="E3001">
        <v>0</v>
      </c>
      <c r="F3001">
        <v>49.84</v>
      </c>
    </row>
    <row r="3002" spans="1:6" x14ac:dyDescent="0.3">
      <c r="A3002" t="str">
        <f>C3002&amp;B3002</f>
        <v>Mesenchymal cell15</v>
      </c>
      <c r="B3002">
        <v>15</v>
      </c>
      <c r="C3002" t="s">
        <v>725</v>
      </c>
      <c r="D3002" t="s">
        <v>1723</v>
      </c>
      <c r="E3002">
        <v>0</v>
      </c>
      <c r="F3002">
        <v>88.32</v>
      </c>
    </row>
    <row r="3003" spans="1:6" x14ac:dyDescent="0.3">
      <c r="A3003" t="str">
        <f>C3003&amp;B3003</f>
        <v>Mesenchymal cell15</v>
      </c>
      <c r="B3003">
        <v>15</v>
      </c>
      <c r="C3003" t="s">
        <v>725</v>
      </c>
      <c r="D3003" t="s">
        <v>1724</v>
      </c>
      <c r="E3003">
        <v>0</v>
      </c>
      <c r="F3003">
        <v>96.2</v>
      </c>
    </row>
    <row r="3004" spans="1:6" x14ac:dyDescent="0.3">
      <c r="A3004" t="str">
        <f>C3004&amp;B3004</f>
        <v>Mesenchymal cell15</v>
      </c>
      <c r="B3004">
        <v>15</v>
      </c>
      <c r="C3004" t="s">
        <v>725</v>
      </c>
      <c r="D3004" t="s">
        <v>1725</v>
      </c>
      <c r="E3004">
        <v>0</v>
      </c>
      <c r="F3004">
        <v>95.78</v>
      </c>
    </row>
    <row r="3005" spans="1:6" x14ac:dyDescent="0.3">
      <c r="A3005" t="str">
        <f>C3005&amp;B3005</f>
        <v>Mesenchymal cell15</v>
      </c>
      <c r="B3005">
        <v>15</v>
      </c>
      <c r="C3005" t="s">
        <v>725</v>
      </c>
      <c r="D3005" t="s">
        <v>1726</v>
      </c>
      <c r="E3005">
        <v>0</v>
      </c>
      <c r="F3005">
        <v>60.37</v>
      </c>
    </row>
    <row r="3006" spans="1:6" x14ac:dyDescent="0.3">
      <c r="A3006" t="str">
        <f>C3006&amp;B3006</f>
        <v>Mesenchymal cell15</v>
      </c>
      <c r="B3006">
        <v>15</v>
      </c>
      <c r="C3006" t="s">
        <v>725</v>
      </c>
      <c r="D3006" t="s">
        <v>1693</v>
      </c>
      <c r="E3006">
        <v>0</v>
      </c>
      <c r="F3006">
        <v>152</v>
      </c>
    </row>
    <row r="3007" spans="1:6" x14ac:dyDescent="0.3">
      <c r="A3007" t="str">
        <f>C3007&amp;B3007</f>
        <v>Mesenchymal cell15</v>
      </c>
      <c r="B3007">
        <v>15</v>
      </c>
      <c r="C3007" t="s">
        <v>725</v>
      </c>
      <c r="D3007" t="s">
        <v>1727</v>
      </c>
      <c r="E3007">
        <v>0</v>
      </c>
      <c r="F3007">
        <v>78.72</v>
      </c>
    </row>
    <row r="3008" spans="1:6" x14ac:dyDescent="0.3">
      <c r="A3008" t="str">
        <f>C3008&amp;B3008</f>
        <v>Mesenchymal cell15</v>
      </c>
      <c r="B3008">
        <v>15</v>
      </c>
      <c r="C3008" t="s">
        <v>725</v>
      </c>
      <c r="D3008" t="s">
        <v>1678</v>
      </c>
      <c r="E3008">
        <v>0</v>
      </c>
      <c r="F3008">
        <v>130.6</v>
      </c>
    </row>
    <row r="3009" spans="1:6" x14ac:dyDescent="0.3">
      <c r="A3009" t="str">
        <f>C3009&amp;B3009</f>
        <v>Mesenchymal cell15</v>
      </c>
      <c r="B3009">
        <v>15</v>
      </c>
      <c r="C3009" t="s">
        <v>725</v>
      </c>
      <c r="D3009" t="s">
        <v>1688</v>
      </c>
      <c r="E3009">
        <v>0</v>
      </c>
      <c r="F3009">
        <v>111.2</v>
      </c>
    </row>
    <row r="3010" spans="1:6" x14ac:dyDescent="0.3">
      <c r="A3010" t="str">
        <f>C3010&amp;B3010</f>
        <v>Mesenchymal cell15</v>
      </c>
      <c r="B3010">
        <v>15</v>
      </c>
      <c r="C3010" t="s">
        <v>725</v>
      </c>
      <c r="D3010" t="s">
        <v>1728</v>
      </c>
      <c r="E3010">
        <v>0</v>
      </c>
      <c r="F3010">
        <v>74.81</v>
      </c>
    </row>
    <row r="3011" spans="1:6" x14ac:dyDescent="0.3">
      <c r="A3011" t="str">
        <f>C3011&amp;B3011</f>
        <v>Mesenchymal cell15</v>
      </c>
      <c r="B3011">
        <v>15</v>
      </c>
      <c r="C3011" t="s">
        <v>725</v>
      </c>
      <c r="D3011" t="s">
        <v>1729</v>
      </c>
      <c r="E3011">
        <v>0</v>
      </c>
      <c r="F3011">
        <v>46.13</v>
      </c>
    </row>
    <row r="3012" spans="1:6" x14ac:dyDescent="0.3">
      <c r="A3012" t="str">
        <f>C3012&amp;B3012</f>
        <v>Mesenchymal cell15</v>
      </c>
      <c r="B3012">
        <v>15</v>
      </c>
      <c r="C3012" t="s">
        <v>725</v>
      </c>
      <c r="D3012" t="s">
        <v>1122</v>
      </c>
      <c r="E3012">
        <v>0</v>
      </c>
      <c r="F3012">
        <v>163.69999999999999</v>
      </c>
    </row>
    <row r="3013" spans="1:6" x14ac:dyDescent="0.3">
      <c r="A3013" t="str">
        <f>C3013&amp;B3013</f>
        <v>Mesenchymal cell15</v>
      </c>
      <c r="B3013">
        <v>15</v>
      </c>
      <c r="C3013" t="s">
        <v>725</v>
      </c>
      <c r="D3013" t="s">
        <v>1677</v>
      </c>
      <c r="E3013">
        <v>0</v>
      </c>
      <c r="F3013">
        <v>51.95</v>
      </c>
    </row>
    <row r="3014" spans="1:6" x14ac:dyDescent="0.3">
      <c r="A3014" t="str">
        <f>C3014&amp;B3014</f>
        <v>Mesenchymal cell15</v>
      </c>
      <c r="B3014">
        <v>15</v>
      </c>
      <c r="C3014" t="s">
        <v>725</v>
      </c>
      <c r="D3014" t="s">
        <v>1730</v>
      </c>
      <c r="E3014">
        <v>0</v>
      </c>
      <c r="F3014">
        <v>48.17</v>
      </c>
    </row>
    <row r="3015" spans="1:6" x14ac:dyDescent="0.3">
      <c r="A3015" t="str">
        <f>C3015&amp;B3015</f>
        <v>Mesenchymal cell15</v>
      </c>
      <c r="B3015">
        <v>15</v>
      </c>
      <c r="C3015" t="s">
        <v>725</v>
      </c>
      <c r="D3015" t="s">
        <v>1731</v>
      </c>
      <c r="E3015">
        <v>0</v>
      </c>
      <c r="F3015">
        <v>49.64</v>
      </c>
    </row>
    <row r="3016" spans="1:6" x14ac:dyDescent="0.3">
      <c r="A3016" t="str">
        <f>C3016&amp;B3016</f>
        <v>Mesenchymal cell15</v>
      </c>
      <c r="B3016">
        <v>15</v>
      </c>
      <c r="C3016" t="s">
        <v>725</v>
      </c>
      <c r="D3016" t="s">
        <v>1096</v>
      </c>
      <c r="E3016">
        <v>0</v>
      </c>
      <c r="F3016">
        <v>149</v>
      </c>
    </row>
    <row r="3017" spans="1:6" x14ac:dyDescent="0.3">
      <c r="A3017" t="str">
        <f>C3017&amp;B3017</f>
        <v>Mesenchymal cell15</v>
      </c>
      <c r="B3017">
        <v>15</v>
      </c>
      <c r="C3017" t="s">
        <v>725</v>
      </c>
      <c r="D3017" t="s">
        <v>1682</v>
      </c>
      <c r="E3017">
        <v>0</v>
      </c>
      <c r="F3017">
        <v>80.16</v>
      </c>
    </row>
    <row r="3018" spans="1:6" x14ac:dyDescent="0.3">
      <c r="A3018" t="str">
        <f>C3018&amp;B3018</f>
        <v>Mesenchymal cell15</v>
      </c>
      <c r="B3018">
        <v>15</v>
      </c>
      <c r="C3018" t="s">
        <v>725</v>
      </c>
      <c r="D3018" t="s">
        <v>1732</v>
      </c>
      <c r="E3018">
        <v>0</v>
      </c>
      <c r="F3018">
        <v>46.77</v>
      </c>
    </row>
    <row r="3019" spans="1:6" x14ac:dyDescent="0.3">
      <c r="A3019" t="str">
        <f>C3019&amp;B3019</f>
        <v>Mesenchymal cell15</v>
      </c>
      <c r="B3019">
        <v>15</v>
      </c>
      <c r="C3019" t="s">
        <v>725</v>
      </c>
      <c r="D3019" t="s">
        <v>1733</v>
      </c>
      <c r="E3019">
        <v>0</v>
      </c>
      <c r="F3019">
        <v>65.28</v>
      </c>
    </row>
    <row r="3020" spans="1:6" x14ac:dyDescent="0.3">
      <c r="A3020" t="str">
        <f>C3020&amp;B3020</f>
        <v>Mesenchymal cell15</v>
      </c>
      <c r="B3020">
        <v>15</v>
      </c>
      <c r="C3020" t="s">
        <v>725</v>
      </c>
      <c r="D3020" t="s">
        <v>1734</v>
      </c>
      <c r="E3020">
        <v>0</v>
      </c>
      <c r="F3020">
        <v>51.05</v>
      </c>
    </row>
    <row r="3021" spans="1:6" x14ac:dyDescent="0.3">
      <c r="A3021" t="str">
        <f>C3021&amp;B3021</f>
        <v>Mesenchymal cell15</v>
      </c>
      <c r="B3021">
        <v>15</v>
      </c>
      <c r="C3021" t="s">
        <v>725</v>
      </c>
      <c r="D3021" t="s">
        <v>1692</v>
      </c>
      <c r="E3021">
        <v>0</v>
      </c>
      <c r="F3021">
        <v>79.94</v>
      </c>
    </row>
    <row r="3022" spans="1:6" x14ac:dyDescent="0.3">
      <c r="A3022" t="str">
        <f>C3022&amp;B3022</f>
        <v>Mesenchymal cell15</v>
      </c>
      <c r="B3022">
        <v>15</v>
      </c>
      <c r="C3022" t="s">
        <v>725</v>
      </c>
      <c r="D3022" t="s">
        <v>1735</v>
      </c>
      <c r="E3022">
        <v>0</v>
      </c>
      <c r="F3022">
        <v>56.55</v>
      </c>
    </row>
    <row r="3023" spans="1:6" x14ac:dyDescent="0.3">
      <c r="A3023" t="str">
        <f>C3023&amp;B3023</f>
        <v>Mesenchymal cell15</v>
      </c>
      <c r="B3023">
        <v>15</v>
      </c>
      <c r="C3023" t="s">
        <v>725</v>
      </c>
      <c r="D3023" t="s">
        <v>1736</v>
      </c>
      <c r="E3023">
        <v>0</v>
      </c>
      <c r="F3023">
        <v>82.11</v>
      </c>
    </row>
    <row r="3024" spans="1:6" x14ac:dyDescent="0.3">
      <c r="A3024" t="str">
        <f>C3024&amp;B3024</f>
        <v>Mesenchymal cell15</v>
      </c>
      <c r="B3024">
        <v>15</v>
      </c>
      <c r="C3024" t="s">
        <v>725</v>
      </c>
      <c r="D3024" t="s">
        <v>777</v>
      </c>
      <c r="E3024">
        <v>0</v>
      </c>
      <c r="F3024">
        <v>108.6</v>
      </c>
    </row>
    <row r="3025" spans="1:6" x14ac:dyDescent="0.3">
      <c r="A3025" t="str">
        <f>C3025&amp;B3025</f>
        <v>Mesenchymal cell15</v>
      </c>
      <c r="B3025">
        <v>15</v>
      </c>
      <c r="C3025" t="s">
        <v>725</v>
      </c>
      <c r="D3025" t="s">
        <v>776</v>
      </c>
      <c r="E3025">
        <v>0</v>
      </c>
      <c r="F3025">
        <v>154.80000000000001</v>
      </c>
    </row>
    <row r="3026" spans="1:6" x14ac:dyDescent="0.3">
      <c r="A3026" t="str">
        <f>C3026&amp;B3026</f>
        <v>Mesenchymal cell15</v>
      </c>
      <c r="B3026">
        <v>15</v>
      </c>
      <c r="C3026" t="s">
        <v>725</v>
      </c>
      <c r="D3026" t="s">
        <v>1737</v>
      </c>
      <c r="E3026">
        <v>0</v>
      </c>
      <c r="F3026">
        <v>69.17</v>
      </c>
    </row>
    <row r="3027" spans="1:6" x14ac:dyDescent="0.3">
      <c r="A3027" t="str">
        <f>C3027&amp;B3027</f>
        <v>Mesenchymal cell15</v>
      </c>
      <c r="B3027">
        <v>15</v>
      </c>
      <c r="C3027" t="s">
        <v>725</v>
      </c>
      <c r="D3027" t="s">
        <v>1738</v>
      </c>
      <c r="E3027">
        <v>0</v>
      </c>
      <c r="F3027">
        <v>52.51</v>
      </c>
    </row>
    <row r="3028" spans="1:6" x14ac:dyDescent="0.3">
      <c r="A3028" t="str">
        <f>C3028&amp;B3028</f>
        <v>Mesenchymal cell15</v>
      </c>
      <c r="B3028">
        <v>15</v>
      </c>
      <c r="C3028" t="s">
        <v>725</v>
      </c>
      <c r="D3028" t="s">
        <v>1110</v>
      </c>
      <c r="E3028">
        <v>0</v>
      </c>
      <c r="F3028">
        <v>107</v>
      </c>
    </row>
    <row r="3029" spans="1:6" x14ac:dyDescent="0.3">
      <c r="A3029" t="str">
        <f>C3029&amp;B3029</f>
        <v>Mesenchymal cell15</v>
      </c>
      <c r="B3029">
        <v>15</v>
      </c>
      <c r="C3029" t="s">
        <v>725</v>
      </c>
      <c r="D3029" t="s">
        <v>1681</v>
      </c>
      <c r="E3029">
        <v>0</v>
      </c>
      <c r="F3029">
        <v>78.150000000000006</v>
      </c>
    </row>
    <row r="3030" spans="1:6" x14ac:dyDescent="0.3">
      <c r="A3030" t="str">
        <f>C3030&amp;B3030</f>
        <v>Mesenchymal cell15</v>
      </c>
      <c r="B3030">
        <v>15</v>
      </c>
      <c r="C3030" t="s">
        <v>725</v>
      </c>
      <c r="D3030" t="s">
        <v>1739</v>
      </c>
      <c r="E3030">
        <v>0</v>
      </c>
      <c r="F3030">
        <v>41.88</v>
      </c>
    </row>
    <row r="3031" spans="1:6" x14ac:dyDescent="0.3">
      <c r="A3031" t="str">
        <f>C3031&amp;B3031</f>
        <v>Mesenchymal cell15</v>
      </c>
      <c r="B3031">
        <v>15</v>
      </c>
      <c r="C3031" t="s">
        <v>725</v>
      </c>
      <c r="D3031" t="s">
        <v>1740</v>
      </c>
      <c r="E3031">
        <v>0</v>
      </c>
      <c r="F3031">
        <v>57.62</v>
      </c>
    </row>
    <row r="3032" spans="1:6" x14ac:dyDescent="0.3">
      <c r="A3032" t="str">
        <f>C3032&amp;B3032</f>
        <v>Mesenchymal cell15</v>
      </c>
      <c r="B3032">
        <v>15</v>
      </c>
      <c r="C3032" t="s">
        <v>725</v>
      </c>
      <c r="D3032" t="s">
        <v>1741</v>
      </c>
      <c r="E3032">
        <v>0</v>
      </c>
      <c r="F3032">
        <v>56.53</v>
      </c>
    </row>
    <row r="3033" spans="1:6" x14ac:dyDescent="0.3">
      <c r="A3033" t="str">
        <f>C3033&amp;B3033</f>
        <v>Mesenchymal cell15</v>
      </c>
      <c r="B3033">
        <v>15</v>
      </c>
      <c r="C3033" t="s">
        <v>725</v>
      </c>
      <c r="D3033" t="s">
        <v>1742</v>
      </c>
      <c r="E3033">
        <v>0</v>
      </c>
      <c r="F3033">
        <v>66.33</v>
      </c>
    </row>
    <row r="3034" spans="1:6" x14ac:dyDescent="0.3">
      <c r="A3034" t="str">
        <f>C3034&amp;B3034</f>
        <v>Mesenchymal cell15</v>
      </c>
      <c r="B3034">
        <v>15</v>
      </c>
      <c r="C3034" t="s">
        <v>725</v>
      </c>
      <c r="D3034" t="s">
        <v>800</v>
      </c>
      <c r="E3034">
        <v>0</v>
      </c>
      <c r="F3034">
        <v>97.82</v>
      </c>
    </row>
    <row r="3035" spans="1:6" x14ac:dyDescent="0.3">
      <c r="A3035" t="str">
        <f>C3035&amp;B3035</f>
        <v>Mesenchymal cell15</v>
      </c>
      <c r="B3035">
        <v>15</v>
      </c>
      <c r="C3035" t="s">
        <v>725</v>
      </c>
      <c r="D3035" t="s">
        <v>780</v>
      </c>
      <c r="E3035">
        <v>0</v>
      </c>
      <c r="F3035">
        <v>96.71</v>
      </c>
    </row>
    <row r="3036" spans="1:6" x14ac:dyDescent="0.3">
      <c r="A3036" t="str">
        <f>C3036&amp;B3036</f>
        <v>Mesenchymal cell15</v>
      </c>
      <c r="B3036">
        <v>15</v>
      </c>
      <c r="C3036" t="s">
        <v>725</v>
      </c>
      <c r="D3036" t="s">
        <v>775</v>
      </c>
      <c r="E3036">
        <v>0</v>
      </c>
      <c r="F3036">
        <v>100.9</v>
      </c>
    </row>
    <row r="3037" spans="1:6" x14ac:dyDescent="0.3">
      <c r="A3037" t="str">
        <f>C3037&amp;B3037</f>
        <v>Mesenchymal cell15</v>
      </c>
      <c r="B3037">
        <v>15</v>
      </c>
      <c r="C3037" t="s">
        <v>725</v>
      </c>
      <c r="D3037" t="s">
        <v>1694</v>
      </c>
      <c r="E3037">
        <v>0</v>
      </c>
      <c r="F3037">
        <v>72.930000000000007</v>
      </c>
    </row>
    <row r="3038" spans="1:6" x14ac:dyDescent="0.3">
      <c r="A3038" t="str">
        <f>C3038&amp;B3038</f>
        <v>Mesenchymal cell15</v>
      </c>
      <c r="B3038">
        <v>15</v>
      </c>
      <c r="C3038" t="s">
        <v>725</v>
      </c>
      <c r="D3038" t="s">
        <v>1743</v>
      </c>
      <c r="E3038">
        <v>0</v>
      </c>
      <c r="F3038">
        <v>45.06</v>
      </c>
    </row>
    <row r="3039" spans="1:6" x14ac:dyDescent="0.3">
      <c r="A3039" t="str">
        <f>C3039&amp;B3039</f>
        <v>Mesenchymal cell15</v>
      </c>
      <c r="B3039">
        <v>15</v>
      </c>
      <c r="C3039" t="s">
        <v>725</v>
      </c>
      <c r="D3039" t="s">
        <v>1744</v>
      </c>
      <c r="E3039">
        <v>0</v>
      </c>
      <c r="F3039">
        <v>42.56</v>
      </c>
    </row>
    <row r="3040" spans="1:6" x14ac:dyDescent="0.3">
      <c r="A3040" t="str">
        <f>C3040&amp;B3040</f>
        <v>Mesenchymal cell15</v>
      </c>
      <c r="B3040">
        <v>15</v>
      </c>
      <c r="C3040" t="s">
        <v>725</v>
      </c>
      <c r="D3040" t="s">
        <v>763</v>
      </c>
      <c r="E3040">
        <v>0</v>
      </c>
      <c r="F3040">
        <v>97.05</v>
      </c>
    </row>
    <row r="3041" spans="1:6" x14ac:dyDescent="0.3">
      <c r="A3041" t="str">
        <f>C3041&amp;B3041</f>
        <v>Mesenchymal cell15</v>
      </c>
      <c r="B3041">
        <v>15</v>
      </c>
      <c r="C3041" t="s">
        <v>725</v>
      </c>
      <c r="D3041" t="s">
        <v>1745</v>
      </c>
      <c r="E3041">
        <v>0</v>
      </c>
      <c r="F3041">
        <v>62.79</v>
      </c>
    </row>
    <row r="3042" spans="1:6" x14ac:dyDescent="0.3">
      <c r="A3042" t="str">
        <f>C3042&amp;B3042</f>
        <v>Mesenchymal cell15</v>
      </c>
      <c r="B3042">
        <v>15</v>
      </c>
      <c r="C3042" t="s">
        <v>725</v>
      </c>
      <c r="D3042" t="s">
        <v>1675</v>
      </c>
      <c r="E3042">
        <v>0</v>
      </c>
      <c r="F3042">
        <v>85.56</v>
      </c>
    </row>
    <row r="3043" spans="1:6" x14ac:dyDescent="0.3">
      <c r="A3043" t="str">
        <f>C3043&amp;B3043</f>
        <v>Mesenchymal cell15</v>
      </c>
      <c r="B3043">
        <v>15</v>
      </c>
      <c r="C3043" t="s">
        <v>725</v>
      </c>
      <c r="D3043" t="s">
        <v>772</v>
      </c>
      <c r="E3043">
        <v>0</v>
      </c>
      <c r="F3043">
        <v>70.37</v>
      </c>
    </row>
    <row r="3044" spans="1:6" x14ac:dyDescent="0.3">
      <c r="A3044" t="str">
        <f>C3044&amp;B3044</f>
        <v>Mesenchymal cell15</v>
      </c>
      <c r="B3044">
        <v>15</v>
      </c>
      <c r="C3044" t="s">
        <v>725</v>
      </c>
      <c r="D3044" t="s">
        <v>801</v>
      </c>
      <c r="E3044">
        <v>0</v>
      </c>
      <c r="F3044">
        <v>76.239999999999995</v>
      </c>
    </row>
    <row r="3045" spans="1:6" x14ac:dyDescent="0.3">
      <c r="A3045" t="str">
        <f>C3045&amp;B3045</f>
        <v>Mesenchymal cell15</v>
      </c>
      <c r="B3045">
        <v>15</v>
      </c>
      <c r="C3045" t="s">
        <v>725</v>
      </c>
      <c r="D3045" t="s">
        <v>46</v>
      </c>
      <c r="E3045">
        <v>0</v>
      </c>
      <c r="F3045">
        <v>172.8</v>
      </c>
    </row>
    <row r="3046" spans="1:6" x14ac:dyDescent="0.3">
      <c r="A3046" t="str">
        <f>C3046&amp;B3046</f>
        <v>Mesenchymal cell15</v>
      </c>
      <c r="B3046">
        <v>15</v>
      </c>
      <c r="C3046" t="s">
        <v>725</v>
      </c>
      <c r="D3046" t="s">
        <v>1711</v>
      </c>
      <c r="E3046">
        <v>0</v>
      </c>
      <c r="F3046">
        <v>80.2</v>
      </c>
    </row>
    <row r="3047" spans="1:6" x14ac:dyDescent="0.3">
      <c r="A3047" t="str">
        <f>C3047&amp;B3047</f>
        <v>Mesenchymal cell15</v>
      </c>
      <c r="B3047">
        <v>15</v>
      </c>
      <c r="C3047" t="s">
        <v>725</v>
      </c>
      <c r="D3047" t="s">
        <v>736</v>
      </c>
      <c r="E3047">
        <v>0</v>
      </c>
      <c r="F3047">
        <v>125.3</v>
      </c>
    </row>
    <row r="3048" spans="1:6" x14ac:dyDescent="0.3">
      <c r="A3048" t="str">
        <f>C3048&amp;B3048</f>
        <v>Mesenchymal cell15</v>
      </c>
      <c r="B3048">
        <v>15</v>
      </c>
      <c r="C3048" t="s">
        <v>725</v>
      </c>
      <c r="D3048" t="s">
        <v>808</v>
      </c>
      <c r="E3048">
        <v>0</v>
      </c>
      <c r="F3048">
        <v>85.91</v>
      </c>
    </row>
    <row r="3049" spans="1:6" x14ac:dyDescent="0.3">
      <c r="A3049" t="str">
        <f>C3049&amp;B3049</f>
        <v>Mesenchymal cell15</v>
      </c>
      <c r="B3049">
        <v>15</v>
      </c>
      <c r="C3049" t="s">
        <v>725</v>
      </c>
      <c r="D3049" t="s">
        <v>1136</v>
      </c>
      <c r="E3049">
        <v>0</v>
      </c>
      <c r="F3049">
        <v>151.19999999999999</v>
      </c>
    </row>
    <row r="3050" spans="1:6" x14ac:dyDescent="0.3">
      <c r="A3050" t="str">
        <f>C3050&amp;B3050</f>
        <v>Mesenchymal cell15</v>
      </c>
      <c r="B3050">
        <v>15</v>
      </c>
      <c r="C3050" t="s">
        <v>725</v>
      </c>
      <c r="D3050" t="s">
        <v>1746</v>
      </c>
      <c r="E3050">
        <v>0</v>
      </c>
      <c r="F3050">
        <v>43.64</v>
      </c>
    </row>
    <row r="3051" spans="1:6" x14ac:dyDescent="0.3">
      <c r="A3051" t="str">
        <f>C3051&amp;B3051</f>
        <v>Mesenchymal cell15</v>
      </c>
      <c r="B3051">
        <v>15</v>
      </c>
      <c r="C3051" t="s">
        <v>725</v>
      </c>
      <c r="D3051" t="s">
        <v>1747</v>
      </c>
      <c r="E3051">
        <v>0</v>
      </c>
      <c r="F3051">
        <v>62.97</v>
      </c>
    </row>
    <row r="3052" spans="1:6" x14ac:dyDescent="0.3">
      <c r="A3052" t="str">
        <f>C3052&amp;B3052</f>
        <v>Mesenchymal cell15</v>
      </c>
      <c r="B3052">
        <v>15</v>
      </c>
      <c r="C3052" t="s">
        <v>725</v>
      </c>
      <c r="D3052" t="s">
        <v>1748</v>
      </c>
      <c r="E3052">
        <v>0</v>
      </c>
      <c r="F3052">
        <v>44.71</v>
      </c>
    </row>
    <row r="3053" spans="1:6" x14ac:dyDescent="0.3">
      <c r="A3053" t="str">
        <f>C3053&amp;B3053</f>
        <v>Mesenchymal cell15</v>
      </c>
      <c r="B3053">
        <v>15</v>
      </c>
      <c r="C3053" t="s">
        <v>725</v>
      </c>
      <c r="D3053" t="s">
        <v>740</v>
      </c>
      <c r="E3053">
        <v>0</v>
      </c>
      <c r="F3053">
        <v>119.2</v>
      </c>
    </row>
    <row r="3054" spans="1:6" x14ac:dyDescent="0.3">
      <c r="A3054" t="str">
        <f>C3054&amp;B3054</f>
        <v>Mesenchymal cell15</v>
      </c>
      <c r="B3054">
        <v>15</v>
      </c>
      <c r="C3054" t="s">
        <v>725</v>
      </c>
      <c r="D3054" t="s">
        <v>744</v>
      </c>
      <c r="E3054">
        <v>0</v>
      </c>
      <c r="F3054">
        <v>117.1</v>
      </c>
    </row>
    <row r="3055" spans="1:6" x14ac:dyDescent="0.3">
      <c r="A3055" t="str">
        <f>C3055&amp;B3055</f>
        <v>Mesenchymal cell15</v>
      </c>
      <c r="B3055">
        <v>15</v>
      </c>
      <c r="C3055" t="s">
        <v>725</v>
      </c>
      <c r="D3055" t="s">
        <v>756</v>
      </c>
      <c r="E3055">
        <v>0</v>
      </c>
      <c r="F3055">
        <v>74.2</v>
      </c>
    </row>
    <row r="3056" spans="1:6" x14ac:dyDescent="0.3">
      <c r="A3056" t="str">
        <f>C3056&amp;B3056</f>
        <v>Mesenchymal cell15</v>
      </c>
      <c r="B3056">
        <v>15</v>
      </c>
      <c r="C3056" t="s">
        <v>725</v>
      </c>
      <c r="D3056" t="s">
        <v>737</v>
      </c>
      <c r="E3056">
        <v>0</v>
      </c>
      <c r="F3056">
        <v>52.53</v>
      </c>
    </row>
    <row r="3057" spans="1:6" x14ac:dyDescent="0.3">
      <c r="A3057" t="str">
        <f>C3057&amp;B3057</f>
        <v>Mesenchymal cell15</v>
      </c>
      <c r="B3057">
        <v>15</v>
      </c>
      <c r="C3057" t="s">
        <v>725</v>
      </c>
      <c r="D3057" t="s">
        <v>1126</v>
      </c>
      <c r="E3057">
        <v>0</v>
      </c>
      <c r="F3057">
        <v>180.9</v>
      </c>
    </row>
    <row r="3058" spans="1:6" x14ac:dyDescent="0.3">
      <c r="A3058" t="str">
        <f>C3058&amp;B3058</f>
        <v>Mesenchymal cell15</v>
      </c>
      <c r="B3058">
        <v>15</v>
      </c>
      <c r="C3058" t="s">
        <v>725</v>
      </c>
      <c r="D3058" t="s">
        <v>1700</v>
      </c>
      <c r="E3058">
        <v>0</v>
      </c>
      <c r="F3058">
        <v>62.97</v>
      </c>
    </row>
    <row r="3059" spans="1:6" x14ac:dyDescent="0.3">
      <c r="A3059" t="str">
        <f>C3059&amp;B3059</f>
        <v>Mesenchymal cell15</v>
      </c>
      <c r="B3059">
        <v>15</v>
      </c>
      <c r="C3059" t="s">
        <v>725</v>
      </c>
      <c r="D3059" t="s">
        <v>1676</v>
      </c>
      <c r="E3059">
        <v>0</v>
      </c>
      <c r="F3059">
        <v>55.7</v>
      </c>
    </row>
    <row r="3060" spans="1:6" x14ac:dyDescent="0.3">
      <c r="A3060" t="str">
        <f>C3060&amp;B3060</f>
        <v>Mesenchymal cell15</v>
      </c>
      <c r="B3060">
        <v>15</v>
      </c>
      <c r="C3060" t="s">
        <v>725</v>
      </c>
      <c r="D3060" t="s">
        <v>1684</v>
      </c>
      <c r="E3060">
        <v>0</v>
      </c>
      <c r="F3060">
        <v>79.819999999999993</v>
      </c>
    </row>
    <row r="3061" spans="1:6" x14ac:dyDescent="0.3">
      <c r="A3061" t="str">
        <f>C3061&amp;B3061</f>
        <v>Mesenchymal cell15</v>
      </c>
      <c r="B3061">
        <v>15</v>
      </c>
      <c r="C3061" t="s">
        <v>725</v>
      </c>
      <c r="D3061" t="s">
        <v>1153</v>
      </c>
      <c r="E3061">
        <v>0</v>
      </c>
      <c r="F3061">
        <v>132.30000000000001</v>
      </c>
    </row>
    <row r="3062" spans="1:6" x14ac:dyDescent="0.3">
      <c r="A3062" t="str">
        <f>C3062&amp;B3062</f>
        <v>Mesenchymal cell15</v>
      </c>
      <c r="B3062">
        <v>15</v>
      </c>
      <c r="C3062" t="s">
        <v>725</v>
      </c>
      <c r="D3062" t="s">
        <v>757</v>
      </c>
      <c r="E3062">
        <v>0</v>
      </c>
      <c r="F3062">
        <v>80.040000000000006</v>
      </c>
    </row>
    <row r="3063" spans="1:6" x14ac:dyDescent="0.3">
      <c r="A3063" t="str">
        <f>C3063&amp;B3063</f>
        <v>Mesenchymal cell15</v>
      </c>
      <c r="B3063">
        <v>15</v>
      </c>
      <c r="C3063" t="s">
        <v>725</v>
      </c>
      <c r="D3063" t="s">
        <v>1670</v>
      </c>
      <c r="E3063">
        <v>0</v>
      </c>
      <c r="F3063">
        <v>59.58</v>
      </c>
    </row>
    <row r="3064" spans="1:6" x14ac:dyDescent="0.3">
      <c r="A3064" t="str">
        <f>C3064&amp;B3064</f>
        <v>Mesenchymal cell15</v>
      </c>
      <c r="B3064">
        <v>15</v>
      </c>
      <c r="C3064" t="s">
        <v>725</v>
      </c>
      <c r="D3064" t="s">
        <v>1749</v>
      </c>
      <c r="E3064">
        <v>0</v>
      </c>
      <c r="F3064">
        <v>54.5</v>
      </c>
    </row>
    <row r="3065" spans="1:6" x14ac:dyDescent="0.3">
      <c r="A3065" t="str">
        <f>C3065&amp;B3065</f>
        <v>Mesenchymal cell15</v>
      </c>
      <c r="B3065">
        <v>15</v>
      </c>
      <c r="C3065" t="s">
        <v>725</v>
      </c>
      <c r="D3065" t="s">
        <v>768</v>
      </c>
      <c r="E3065">
        <v>0</v>
      </c>
      <c r="F3065">
        <v>60.52</v>
      </c>
    </row>
    <row r="3066" spans="1:6" x14ac:dyDescent="0.3">
      <c r="A3066" t="str">
        <f>C3066&amp;B3066</f>
        <v>Mesenchymal cell15</v>
      </c>
      <c r="B3066">
        <v>15</v>
      </c>
      <c r="C3066" t="s">
        <v>725</v>
      </c>
      <c r="D3066" t="s">
        <v>1750</v>
      </c>
      <c r="E3066">
        <v>0</v>
      </c>
      <c r="F3066">
        <v>55.58</v>
      </c>
    </row>
    <row r="3067" spans="1:6" x14ac:dyDescent="0.3">
      <c r="A3067" t="str">
        <f>C3067&amp;B3067</f>
        <v>Mesenchymal cell15</v>
      </c>
      <c r="B3067">
        <v>15</v>
      </c>
      <c r="C3067" t="s">
        <v>725</v>
      </c>
      <c r="D3067" t="s">
        <v>1751</v>
      </c>
      <c r="E3067">
        <v>0</v>
      </c>
      <c r="F3067">
        <v>87.92</v>
      </c>
    </row>
    <row r="3068" spans="1:6" x14ac:dyDescent="0.3">
      <c r="A3068" t="str">
        <f>C3068&amp;B3068</f>
        <v>Mesenchymal cell15</v>
      </c>
      <c r="B3068">
        <v>15</v>
      </c>
      <c r="C3068" t="s">
        <v>725</v>
      </c>
      <c r="D3068" t="s">
        <v>1752</v>
      </c>
      <c r="E3068">
        <v>0</v>
      </c>
      <c r="F3068">
        <v>45.35</v>
      </c>
    </row>
    <row r="3069" spans="1:6" x14ac:dyDescent="0.3">
      <c r="A3069" t="str">
        <f>C3069&amp;B3069</f>
        <v>Mesenchymal cell15</v>
      </c>
      <c r="B3069">
        <v>15</v>
      </c>
      <c r="C3069" t="s">
        <v>725</v>
      </c>
      <c r="D3069" t="s">
        <v>691</v>
      </c>
      <c r="E3069">
        <v>0</v>
      </c>
      <c r="F3069">
        <v>142.80000000000001</v>
      </c>
    </row>
    <row r="3070" spans="1:6" x14ac:dyDescent="0.3">
      <c r="A3070" t="str">
        <f>C3070&amp;B3070</f>
        <v>Mesenchymal cell15</v>
      </c>
      <c r="B3070">
        <v>15</v>
      </c>
      <c r="C3070" t="s">
        <v>725</v>
      </c>
      <c r="D3070" t="s">
        <v>509</v>
      </c>
      <c r="E3070">
        <v>0</v>
      </c>
      <c r="F3070">
        <v>153.9</v>
      </c>
    </row>
    <row r="3071" spans="1:6" x14ac:dyDescent="0.3">
      <c r="A3071" t="str">
        <f>C3071&amp;B3071</f>
        <v>Mesenchymal cell15</v>
      </c>
      <c r="B3071">
        <v>15</v>
      </c>
      <c r="C3071" t="s">
        <v>725</v>
      </c>
      <c r="D3071" t="s">
        <v>1702</v>
      </c>
      <c r="E3071">
        <v>0</v>
      </c>
      <c r="F3071">
        <v>59.01</v>
      </c>
    </row>
    <row r="3072" spans="1:6" x14ac:dyDescent="0.3">
      <c r="A3072" t="str">
        <f>C3072&amp;B3072</f>
        <v>Mesenchymal cell15</v>
      </c>
      <c r="B3072">
        <v>15</v>
      </c>
      <c r="C3072" t="s">
        <v>725</v>
      </c>
      <c r="D3072" t="s">
        <v>1178</v>
      </c>
      <c r="E3072">
        <v>0</v>
      </c>
      <c r="F3072">
        <v>76.209999999999994</v>
      </c>
    </row>
    <row r="3073" spans="1:6" x14ac:dyDescent="0.3">
      <c r="A3073" t="str">
        <f>C3073&amp;B3073</f>
        <v>Mesenchymal cell15</v>
      </c>
      <c r="B3073">
        <v>15</v>
      </c>
      <c r="C3073" t="s">
        <v>725</v>
      </c>
      <c r="D3073" t="s">
        <v>852</v>
      </c>
      <c r="E3073">
        <v>0</v>
      </c>
      <c r="F3073">
        <v>205.9</v>
      </c>
    </row>
    <row r="3074" spans="1:6" x14ac:dyDescent="0.3">
      <c r="A3074" t="str">
        <f>C3074&amp;B3074</f>
        <v>Mesenchymal cell15</v>
      </c>
      <c r="B3074">
        <v>15</v>
      </c>
      <c r="C3074" t="s">
        <v>725</v>
      </c>
      <c r="D3074" t="s">
        <v>1118</v>
      </c>
      <c r="E3074">
        <v>0</v>
      </c>
      <c r="F3074">
        <v>133.19999999999999</v>
      </c>
    </row>
    <row r="3075" spans="1:6" x14ac:dyDescent="0.3">
      <c r="A3075" t="str">
        <f>C3075&amp;B3075</f>
        <v>Mesenchymal cell15</v>
      </c>
      <c r="B3075">
        <v>15</v>
      </c>
      <c r="C3075" t="s">
        <v>725</v>
      </c>
      <c r="D3075" t="s">
        <v>1102</v>
      </c>
      <c r="E3075">
        <v>0</v>
      </c>
      <c r="F3075">
        <v>107.3</v>
      </c>
    </row>
    <row r="3076" spans="1:6" x14ac:dyDescent="0.3">
      <c r="A3076" t="str">
        <f>C3076&amp;B3076</f>
        <v>Mesenchymal cell15</v>
      </c>
      <c r="B3076">
        <v>15</v>
      </c>
      <c r="C3076" t="s">
        <v>725</v>
      </c>
      <c r="D3076" t="s">
        <v>1111</v>
      </c>
      <c r="E3076">
        <v>0</v>
      </c>
      <c r="F3076">
        <v>119.8</v>
      </c>
    </row>
    <row r="3077" spans="1:6" x14ac:dyDescent="0.3">
      <c r="A3077" t="str">
        <f>C3077&amp;B3077</f>
        <v>Mesenchymal cell15</v>
      </c>
      <c r="B3077">
        <v>15</v>
      </c>
      <c r="C3077" t="s">
        <v>725</v>
      </c>
      <c r="D3077" t="s">
        <v>1753</v>
      </c>
      <c r="E3077">
        <v>0</v>
      </c>
      <c r="F3077">
        <v>43.59</v>
      </c>
    </row>
    <row r="3078" spans="1:6" x14ac:dyDescent="0.3">
      <c r="A3078" t="str">
        <f>C3078&amp;B3078</f>
        <v>Mesenchymal cell15</v>
      </c>
      <c r="B3078">
        <v>15</v>
      </c>
      <c r="C3078" t="s">
        <v>725</v>
      </c>
      <c r="D3078" t="s">
        <v>809</v>
      </c>
      <c r="E3078">
        <v>0</v>
      </c>
      <c r="F3078">
        <v>78.41</v>
      </c>
    </row>
    <row r="3079" spans="1:6" x14ac:dyDescent="0.3">
      <c r="A3079" t="str">
        <f>C3079&amp;B3079</f>
        <v>Mesenchymal cell15</v>
      </c>
      <c r="B3079">
        <v>15</v>
      </c>
      <c r="C3079" t="s">
        <v>725</v>
      </c>
      <c r="D3079" t="s">
        <v>1696</v>
      </c>
      <c r="E3079">
        <v>0</v>
      </c>
      <c r="F3079">
        <v>61.71</v>
      </c>
    </row>
    <row r="3080" spans="1:6" x14ac:dyDescent="0.3">
      <c r="A3080" t="str">
        <f>C3080&amp;B3080</f>
        <v>Mesenchymal cell15</v>
      </c>
      <c r="B3080">
        <v>15</v>
      </c>
      <c r="C3080" t="s">
        <v>725</v>
      </c>
      <c r="D3080" t="s">
        <v>843</v>
      </c>
      <c r="E3080">
        <v>0</v>
      </c>
      <c r="F3080">
        <v>106.1</v>
      </c>
    </row>
    <row r="3081" spans="1:6" x14ac:dyDescent="0.3">
      <c r="A3081" t="str">
        <f>C3081&amp;B3081</f>
        <v>Mesenchymal cell15</v>
      </c>
      <c r="B3081">
        <v>15</v>
      </c>
      <c r="C3081" t="s">
        <v>725</v>
      </c>
      <c r="D3081" t="s">
        <v>764</v>
      </c>
      <c r="E3081">
        <v>0</v>
      </c>
      <c r="F3081">
        <v>112.7</v>
      </c>
    </row>
    <row r="3082" spans="1:6" x14ac:dyDescent="0.3">
      <c r="A3082" t="str">
        <f>C3082&amp;B3082</f>
        <v>Mesenchymal cell15</v>
      </c>
      <c r="B3082">
        <v>15</v>
      </c>
      <c r="C3082" t="s">
        <v>725</v>
      </c>
      <c r="D3082" t="s">
        <v>754</v>
      </c>
      <c r="E3082">
        <v>0</v>
      </c>
      <c r="F3082">
        <v>54.06</v>
      </c>
    </row>
    <row r="3083" spans="1:6" x14ac:dyDescent="0.3">
      <c r="A3083" t="str">
        <f>C3083&amp;B3083</f>
        <v>Mesenchymal cell15</v>
      </c>
      <c r="B3083">
        <v>15</v>
      </c>
      <c r="C3083" t="s">
        <v>725</v>
      </c>
      <c r="D3083" t="s">
        <v>1754</v>
      </c>
      <c r="E3083">
        <v>0</v>
      </c>
      <c r="F3083">
        <v>49.69</v>
      </c>
    </row>
    <row r="3084" spans="1:6" x14ac:dyDescent="0.3">
      <c r="A3084" t="str">
        <f>C3084&amp;B3084</f>
        <v>Mesenchymal cell15</v>
      </c>
      <c r="B3084">
        <v>15</v>
      </c>
      <c r="C3084" t="s">
        <v>725</v>
      </c>
      <c r="D3084" t="s">
        <v>1755</v>
      </c>
      <c r="E3084">
        <v>0</v>
      </c>
      <c r="F3084">
        <v>46.3</v>
      </c>
    </row>
    <row r="3085" spans="1:6" x14ac:dyDescent="0.3">
      <c r="A3085" t="str">
        <f>C3085&amp;B3085</f>
        <v>Mesenchymal cell15</v>
      </c>
      <c r="B3085">
        <v>15</v>
      </c>
      <c r="C3085" t="s">
        <v>725</v>
      </c>
      <c r="D3085" t="s">
        <v>1756</v>
      </c>
      <c r="E3085">
        <v>0</v>
      </c>
      <c r="F3085">
        <v>41.97</v>
      </c>
    </row>
    <row r="3086" spans="1:6" x14ac:dyDescent="0.3">
      <c r="A3086" t="str">
        <f>C3086&amp;B3086</f>
        <v>Mesenchymal cell15</v>
      </c>
      <c r="B3086">
        <v>15</v>
      </c>
      <c r="C3086" t="s">
        <v>725</v>
      </c>
      <c r="D3086" t="s">
        <v>789</v>
      </c>
      <c r="E3086">
        <v>0</v>
      </c>
      <c r="F3086">
        <v>62.7</v>
      </c>
    </row>
    <row r="3087" spans="1:6" x14ac:dyDescent="0.3">
      <c r="A3087" t="str">
        <f>C3087&amp;B3087</f>
        <v>Mesenchymal cell15</v>
      </c>
      <c r="B3087">
        <v>15</v>
      </c>
      <c r="C3087" t="s">
        <v>725</v>
      </c>
      <c r="D3087" t="s">
        <v>1690</v>
      </c>
      <c r="E3087">
        <v>0</v>
      </c>
      <c r="F3087">
        <v>90.2</v>
      </c>
    </row>
    <row r="3088" spans="1:6" x14ac:dyDescent="0.3">
      <c r="A3088" t="str">
        <f>C3088&amp;B3088</f>
        <v>Mesenchymal cell15</v>
      </c>
      <c r="B3088">
        <v>15</v>
      </c>
      <c r="C3088" t="s">
        <v>725</v>
      </c>
      <c r="D3088" t="s">
        <v>1697</v>
      </c>
      <c r="E3088">
        <v>0</v>
      </c>
      <c r="F3088">
        <v>70.790000000000006</v>
      </c>
    </row>
    <row r="3089" spans="1:6" x14ac:dyDescent="0.3">
      <c r="A3089" t="str">
        <f>C3089&amp;B3089</f>
        <v>Mesenchymal cell15</v>
      </c>
      <c r="B3089">
        <v>15</v>
      </c>
      <c r="C3089" t="s">
        <v>725</v>
      </c>
      <c r="D3089" t="s">
        <v>791</v>
      </c>
      <c r="E3089">
        <v>0</v>
      </c>
      <c r="F3089">
        <v>69.040000000000006</v>
      </c>
    </row>
    <row r="3090" spans="1:6" x14ac:dyDescent="0.3">
      <c r="A3090" t="str">
        <f>C3090&amp;B3090</f>
        <v>Mesenchymal cell15</v>
      </c>
      <c r="B3090">
        <v>15</v>
      </c>
      <c r="C3090" t="s">
        <v>725</v>
      </c>
      <c r="D3090" t="s">
        <v>1176</v>
      </c>
      <c r="E3090">
        <v>0</v>
      </c>
      <c r="F3090">
        <v>60.08</v>
      </c>
    </row>
    <row r="3091" spans="1:6" x14ac:dyDescent="0.3">
      <c r="A3091" t="str">
        <f>C3091&amp;B3091</f>
        <v>Mesenchymal cell15</v>
      </c>
      <c r="B3091">
        <v>15</v>
      </c>
      <c r="C3091" t="s">
        <v>725</v>
      </c>
      <c r="D3091" t="s">
        <v>1689</v>
      </c>
      <c r="E3091">
        <v>0</v>
      </c>
      <c r="F3091">
        <v>66.14</v>
      </c>
    </row>
    <row r="3092" spans="1:6" x14ac:dyDescent="0.3">
      <c r="A3092" t="str">
        <f>C3092&amp;B3092</f>
        <v>Mesenchymal cell15</v>
      </c>
      <c r="B3092">
        <v>15</v>
      </c>
      <c r="C3092" t="s">
        <v>725</v>
      </c>
      <c r="D3092" t="s">
        <v>1185</v>
      </c>
      <c r="E3092">
        <v>0</v>
      </c>
      <c r="F3092">
        <v>112.3</v>
      </c>
    </row>
    <row r="3093" spans="1:6" x14ac:dyDescent="0.3">
      <c r="A3093" t="str">
        <f>C3093&amp;B3093</f>
        <v>Mesenchymal cell15</v>
      </c>
      <c r="B3093">
        <v>15</v>
      </c>
      <c r="C3093" t="s">
        <v>725</v>
      </c>
      <c r="D3093" t="s">
        <v>829</v>
      </c>
      <c r="E3093">
        <v>0</v>
      </c>
      <c r="F3093">
        <v>103.1</v>
      </c>
    </row>
    <row r="3094" spans="1:6" x14ac:dyDescent="0.3">
      <c r="A3094" t="str">
        <f>C3094&amp;B3094</f>
        <v>Mesenchymal cell15</v>
      </c>
      <c r="B3094">
        <v>15</v>
      </c>
      <c r="C3094" t="s">
        <v>725</v>
      </c>
      <c r="D3094" t="s">
        <v>1699</v>
      </c>
      <c r="E3094">
        <v>0</v>
      </c>
      <c r="F3094">
        <v>50.9</v>
      </c>
    </row>
    <row r="3095" spans="1:6" x14ac:dyDescent="0.3">
      <c r="A3095" t="str">
        <f>C3095&amp;B3095</f>
        <v>Mesenchymal cell15</v>
      </c>
      <c r="B3095">
        <v>15</v>
      </c>
      <c r="C3095" t="s">
        <v>725</v>
      </c>
      <c r="D3095" t="s">
        <v>783</v>
      </c>
      <c r="E3095">
        <v>0</v>
      </c>
      <c r="F3095">
        <v>57.09</v>
      </c>
    </row>
    <row r="3096" spans="1:6" x14ac:dyDescent="0.3">
      <c r="A3096" t="str">
        <f>C3096&amp;B3096</f>
        <v>Mesenchymal cell15</v>
      </c>
      <c r="B3096">
        <v>15</v>
      </c>
      <c r="C3096" t="s">
        <v>725</v>
      </c>
      <c r="D3096" t="s">
        <v>751</v>
      </c>
      <c r="E3096">
        <v>0</v>
      </c>
      <c r="F3096">
        <v>45.28</v>
      </c>
    </row>
    <row r="3097" spans="1:6" x14ac:dyDescent="0.3">
      <c r="A3097" t="str">
        <f>C3097&amp;B3097</f>
        <v>Mesenchymal cell15</v>
      </c>
      <c r="B3097">
        <v>15</v>
      </c>
      <c r="C3097" t="s">
        <v>725</v>
      </c>
      <c r="D3097" t="s">
        <v>730</v>
      </c>
      <c r="E3097">
        <v>0</v>
      </c>
      <c r="F3097">
        <v>56.71</v>
      </c>
    </row>
    <row r="3098" spans="1:6" x14ac:dyDescent="0.3">
      <c r="A3098" t="str">
        <f>C3098&amp;B3098</f>
        <v>Mesenchymal cell15</v>
      </c>
      <c r="B3098">
        <v>15</v>
      </c>
      <c r="C3098" t="s">
        <v>725</v>
      </c>
      <c r="D3098" t="s">
        <v>798</v>
      </c>
      <c r="E3098">
        <v>0</v>
      </c>
      <c r="F3098">
        <v>49.45</v>
      </c>
    </row>
    <row r="3099" spans="1:6" x14ac:dyDescent="0.3">
      <c r="A3099" t="str">
        <f>C3099&amp;B3099</f>
        <v>Mesenchymal cell15</v>
      </c>
      <c r="B3099">
        <v>15</v>
      </c>
      <c r="C3099" t="s">
        <v>725</v>
      </c>
      <c r="D3099" t="s">
        <v>1757</v>
      </c>
      <c r="E3099">
        <v>0</v>
      </c>
      <c r="F3099">
        <v>46.25</v>
      </c>
    </row>
    <row r="3100" spans="1:6" x14ac:dyDescent="0.3">
      <c r="A3100" t="str">
        <f>C3100&amp;B3100</f>
        <v>Mesenchymal cell15</v>
      </c>
      <c r="B3100">
        <v>15</v>
      </c>
      <c r="C3100" t="s">
        <v>725</v>
      </c>
      <c r="D3100" t="s">
        <v>773</v>
      </c>
      <c r="E3100">
        <v>0</v>
      </c>
      <c r="F3100">
        <v>51.31</v>
      </c>
    </row>
    <row r="3101" spans="1:6" x14ac:dyDescent="0.3">
      <c r="A3101" t="str">
        <f>C3101&amp;B3101</f>
        <v>Mesenchymal cell15</v>
      </c>
      <c r="B3101">
        <v>15</v>
      </c>
      <c r="C3101" t="s">
        <v>725</v>
      </c>
      <c r="D3101" t="s">
        <v>1671</v>
      </c>
      <c r="E3101">
        <v>0</v>
      </c>
      <c r="F3101">
        <v>54.15</v>
      </c>
    </row>
    <row r="3102" spans="1:6" x14ac:dyDescent="0.3">
      <c r="A3102" t="str">
        <f>C3102&amp;B3102</f>
        <v>Mesenchymal cell15</v>
      </c>
      <c r="B3102">
        <v>15</v>
      </c>
      <c r="C3102" t="s">
        <v>725</v>
      </c>
      <c r="D3102" t="s">
        <v>761</v>
      </c>
      <c r="E3102">
        <v>0</v>
      </c>
      <c r="F3102">
        <v>64.599999999999994</v>
      </c>
    </row>
    <row r="3103" spans="1:6" x14ac:dyDescent="0.3">
      <c r="A3103" t="str">
        <f>C3103&amp;B3103</f>
        <v>Mesenchymal cell15</v>
      </c>
      <c r="B3103">
        <v>15</v>
      </c>
      <c r="C3103" t="s">
        <v>725</v>
      </c>
      <c r="D3103" t="s">
        <v>1706</v>
      </c>
      <c r="E3103">
        <v>0</v>
      </c>
      <c r="F3103">
        <v>55.57</v>
      </c>
    </row>
    <row r="3104" spans="1:6" x14ac:dyDescent="0.3">
      <c r="A3104" t="str">
        <f>C3104&amp;B3104</f>
        <v>Mesenchymal cell15</v>
      </c>
      <c r="B3104">
        <v>15</v>
      </c>
      <c r="C3104" t="s">
        <v>725</v>
      </c>
      <c r="D3104" t="s">
        <v>1698</v>
      </c>
      <c r="E3104">
        <v>0</v>
      </c>
      <c r="F3104">
        <v>64.81</v>
      </c>
    </row>
    <row r="3105" spans="1:6" x14ac:dyDescent="0.3">
      <c r="A3105" t="str">
        <f>C3105&amp;B3105</f>
        <v>Mesenchymal cell15</v>
      </c>
      <c r="B3105">
        <v>15</v>
      </c>
      <c r="C3105" t="s">
        <v>725</v>
      </c>
      <c r="D3105" t="s">
        <v>766</v>
      </c>
      <c r="E3105">
        <v>0</v>
      </c>
      <c r="F3105">
        <v>48.28</v>
      </c>
    </row>
    <row r="3106" spans="1:6" x14ac:dyDescent="0.3">
      <c r="A3106" t="str">
        <f>C3106&amp;B3106</f>
        <v>Mesenchymal cell15</v>
      </c>
      <c r="B3106">
        <v>15</v>
      </c>
      <c r="C3106" t="s">
        <v>725</v>
      </c>
      <c r="D3106" t="s">
        <v>726</v>
      </c>
      <c r="E3106">
        <v>0</v>
      </c>
      <c r="F3106">
        <v>80.12</v>
      </c>
    </row>
    <row r="3107" spans="1:6" x14ac:dyDescent="0.3">
      <c r="A3107" t="str">
        <f>C3107&amp;B3107</f>
        <v>Mesenchymal cell15</v>
      </c>
      <c r="B3107">
        <v>15</v>
      </c>
      <c r="C3107" t="s">
        <v>725</v>
      </c>
      <c r="D3107" t="s">
        <v>743</v>
      </c>
      <c r="E3107">
        <v>0</v>
      </c>
      <c r="F3107">
        <v>45.54</v>
      </c>
    </row>
    <row r="3108" spans="1:6" x14ac:dyDescent="0.3">
      <c r="A3108" t="str">
        <f>C3108&amp;B3108</f>
        <v>Mesenchymal cell15</v>
      </c>
      <c r="B3108">
        <v>15</v>
      </c>
      <c r="C3108" t="s">
        <v>725</v>
      </c>
      <c r="D3108" t="s">
        <v>1758</v>
      </c>
      <c r="E3108">
        <v>0</v>
      </c>
      <c r="F3108">
        <v>48.42</v>
      </c>
    </row>
    <row r="3109" spans="1:6" x14ac:dyDescent="0.3">
      <c r="A3109" t="str">
        <f>C3109&amp;B3109</f>
        <v>Mesenchymal cell15</v>
      </c>
      <c r="B3109">
        <v>15</v>
      </c>
      <c r="C3109" t="s">
        <v>725</v>
      </c>
      <c r="D3109" t="s">
        <v>1759</v>
      </c>
      <c r="E3109">
        <v>0</v>
      </c>
      <c r="F3109">
        <v>47.25</v>
      </c>
    </row>
    <row r="3110" spans="1:6" x14ac:dyDescent="0.3">
      <c r="A3110" t="str">
        <f>C3110&amp;B3110</f>
        <v>Mesenchymal cell15</v>
      </c>
      <c r="B3110">
        <v>15</v>
      </c>
      <c r="C3110" t="s">
        <v>725</v>
      </c>
      <c r="D3110" t="s">
        <v>367</v>
      </c>
      <c r="E3110">
        <v>0</v>
      </c>
      <c r="F3110">
        <v>109.7</v>
      </c>
    </row>
    <row r="3111" spans="1:6" x14ac:dyDescent="0.3">
      <c r="A3111" t="str">
        <f>C3111&amp;B3111</f>
        <v>Mesenchymal cell15</v>
      </c>
      <c r="B3111">
        <v>15</v>
      </c>
      <c r="C3111" t="s">
        <v>725</v>
      </c>
      <c r="D3111" t="s">
        <v>1221</v>
      </c>
      <c r="E3111">
        <v>0</v>
      </c>
      <c r="F3111">
        <v>109.8</v>
      </c>
    </row>
    <row r="3112" spans="1:6" x14ac:dyDescent="0.3">
      <c r="A3112" t="str">
        <f>C3112&amp;B3112</f>
        <v>Mesenchymal cell15</v>
      </c>
      <c r="B3112">
        <v>15</v>
      </c>
      <c r="C3112" t="s">
        <v>725</v>
      </c>
      <c r="D3112" t="s">
        <v>827</v>
      </c>
      <c r="E3112">
        <v>0</v>
      </c>
      <c r="F3112">
        <v>107.3</v>
      </c>
    </row>
    <row r="3113" spans="1:6" x14ac:dyDescent="0.3">
      <c r="A3113" t="str">
        <f>C3113&amp;B3113</f>
        <v>Mesenchymal cell15</v>
      </c>
      <c r="B3113">
        <v>15</v>
      </c>
      <c r="C3113" t="s">
        <v>725</v>
      </c>
      <c r="D3113" t="s">
        <v>1202</v>
      </c>
      <c r="E3113">
        <v>0</v>
      </c>
      <c r="F3113">
        <v>65.16</v>
      </c>
    </row>
    <row r="3114" spans="1:6" x14ac:dyDescent="0.3">
      <c r="A3114" t="str">
        <f>C3114&amp;B3114</f>
        <v>Mesenchymal cell15</v>
      </c>
      <c r="B3114">
        <v>15</v>
      </c>
      <c r="C3114" t="s">
        <v>725</v>
      </c>
      <c r="D3114" t="s">
        <v>1703</v>
      </c>
      <c r="E3114">
        <v>0</v>
      </c>
      <c r="F3114">
        <v>50.48</v>
      </c>
    </row>
    <row r="3115" spans="1:6" x14ac:dyDescent="0.3">
      <c r="A3115" t="str">
        <f>C3115&amp;B3115</f>
        <v>Mesenchymal cell15</v>
      </c>
      <c r="B3115">
        <v>15</v>
      </c>
      <c r="C3115" t="s">
        <v>725</v>
      </c>
      <c r="D3115" t="s">
        <v>1668</v>
      </c>
      <c r="E3115">
        <v>0</v>
      </c>
      <c r="F3115">
        <v>55.01</v>
      </c>
    </row>
    <row r="3116" spans="1:6" x14ac:dyDescent="0.3">
      <c r="A3116" t="str">
        <f>C3116&amp;B3116</f>
        <v>Mesenchymal cell15</v>
      </c>
      <c r="B3116">
        <v>15</v>
      </c>
      <c r="C3116" t="s">
        <v>725</v>
      </c>
      <c r="D3116" t="s">
        <v>1760</v>
      </c>
      <c r="E3116">
        <v>0</v>
      </c>
      <c r="F3116">
        <v>62.59</v>
      </c>
    </row>
    <row r="3117" spans="1:6" x14ac:dyDescent="0.3">
      <c r="A3117" t="str">
        <f>C3117&amp;B3117</f>
        <v>Mesenchymal cell15</v>
      </c>
      <c r="B3117">
        <v>15</v>
      </c>
      <c r="C3117" t="s">
        <v>725</v>
      </c>
      <c r="D3117" t="s">
        <v>1761</v>
      </c>
      <c r="E3117">
        <v>0</v>
      </c>
      <c r="F3117">
        <v>75.48</v>
      </c>
    </row>
    <row r="3118" spans="1:6" x14ac:dyDescent="0.3">
      <c r="A3118" t="str">
        <f>C3118&amp;B3118</f>
        <v>Mesenchymal cell15</v>
      </c>
      <c r="B3118">
        <v>15</v>
      </c>
      <c r="C3118" t="s">
        <v>725</v>
      </c>
      <c r="D3118" t="s">
        <v>1762</v>
      </c>
      <c r="E3118">
        <v>0</v>
      </c>
      <c r="F3118">
        <v>48.57</v>
      </c>
    </row>
    <row r="3119" spans="1:6" x14ac:dyDescent="0.3">
      <c r="A3119" t="str">
        <f>C3119&amp;B3119</f>
        <v>Mesenchymal cell15</v>
      </c>
      <c r="B3119">
        <v>15</v>
      </c>
      <c r="C3119" t="s">
        <v>725</v>
      </c>
      <c r="D3119" t="s">
        <v>1717</v>
      </c>
      <c r="E3119">
        <v>0</v>
      </c>
      <c r="F3119">
        <v>88.7</v>
      </c>
    </row>
    <row r="3120" spans="1:6" x14ac:dyDescent="0.3">
      <c r="A3120" t="str">
        <f>C3120&amp;B3120</f>
        <v>Mesenchymal cell15</v>
      </c>
      <c r="B3120">
        <v>15</v>
      </c>
      <c r="C3120" t="s">
        <v>725</v>
      </c>
      <c r="D3120" t="s">
        <v>753</v>
      </c>
      <c r="E3120">
        <v>0</v>
      </c>
      <c r="F3120">
        <v>67.86</v>
      </c>
    </row>
    <row r="3121" spans="1:6" x14ac:dyDescent="0.3">
      <c r="A3121" t="str">
        <f>C3121&amp;B3121</f>
        <v>Mesenchymal cell15</v>
      </c>
      <c r="B3121">
        <v>15</v>
      </c>
      <c r="C3121" t="s">
        <v>725</v>
      </c>
      <c r="D3121" t="s">
        <v>817</v>
      </c>
      <c r="E3121">
        <v>0</v>
      </c>
      <c r="F3121">
        <v>87.53</v>
      </c>
    </row>
    <row r="3122" spans="1:6" x14ac:dyDescent="0.3">
      <c r="A3122" t="str">
        <f>C3122&amp;B3122</f>
        <v>Mesenchymal cell15</v>
      </c>
      <c r="B3122">
        <v>15</v>
      </c>
      <c r="C3122" t="s">
        <v>725</v>
      </c>
      <c r="D3122" t="s">
        <v>727</v>
      </c>
      <c r="E3122">
        <v>0</v>
      </c>
      <c r="F3122">
        <v>55.13</v>
      </c>
    </row>
    <row r="3123" spans="1:6" x14ac:dyDescent="0.3">
      <c r="A3123" t="str">
        <f>C3123&amp;B3123</f>
        <v>Mesenchymal cell15</v>
      </c>
      <c r="B3123">
        <v>15</v>
      </c>
      <c r="C3123" t="s">
        <v>725</v>
      </c>
      <c r="D3123" t="s">
        <v>1712</v>
      </c>
      <c r="E3123">
        <v>0</v>
      </c>
      <c r="F3123">
        <v>55.76</v>
      </c>
    </row>
    <row r="3124" spans="1:6" x14ac:dyDescent="0.3">
      <c r="A3124" t="str">
        <f>C3124&amp;B3124</f>
        <v>Mesenchymal cell15</v>
      </c>
      <c r="B3124">
        <v>15</v>
      </c>
      <c r="C3124" t="s">
        <v>725</v>
      </c>
      <c r="D3124" t="s">
        <v>732</v>
      </c>
      <c r="E3124">
        <v>0</v>
      </c>
      <c r="F3124">
        <v>56.62</v>
      </c>
    </row>
    <row r="3125" spans="1:6" x14ac:dyDescent="0.3">
      <c r="A3125" t="str">
        <f>C3125&amp;B3125</f>
        <v>Mesenchymal cell15</v>
      </c>
      <c r="B3125">
        <v>15</v>
      </c>
      <c r="C3125" t="s">
        <v>725</v>
      </c>
      <c r="D3125" t="s">
        <v>638</v>
      </c>
      <c r="E3125">
        <v>0</v>
      </c>
      <c r="F3125">
        <v>65.95</v>
      </c>
    </row>
    <row r="3126" spans="1:6" x14ac:dyDescent="0.3">
      <c r="A3126" t="str">
        <f>C3126&amp;B3126</f>
        <v>Mesenchymal cell15</v>
      </c>
      <c r="B3126">
        <v>15</v>
      </c>
      <c r="C3126" t="s">
        <v>725</v>
      </c>
      <c r="D3126" t="s">
        <v>1710</v>
      </c>
      <c r="E3126">
        <v>0</v>
      </c>
      <c r="F3126">
        <v>52.47</v>
      </c>
    </row>
    <row r="3127" spans="1:6" x14ac:dyDescent="0.3">
      <c r="A3127" t="str">
        <f>C3127&amp;B3127</f>
        <v>Mesenchymal cell15</v>
      </c>
      <c r="B3127">
        <v>15</v>
      </c>
      <c r="C3127" t="s">
        <v>725</v>
      </c>
      <c r="D3127" t="s">
        <v>342</v>
      </c>
      <c r="E3127">
        <v>0</v>
      </c>
      <c r="F3127">
        <v>86.47</v>
      </c>
    </row>
    <row r="3128" spans="1:6" x14ac:dyDescent="0.3">
      <c r="A3128" t="str">
        <f>C3128&amp;B3128</f>
        <v>Mesenchymal cell15</v>
      </c>
      <c r="B3128">
        <v>15</v>
      </c>
      <c r="C3128" t="s">
        <v>725</v>
      </c>
      <c r="D3128" t="s">
        <v>393</v>
      </c>
      <c r="E3128">
        <v>0</v>
      </c>
      <c r="F3128">
        <v>124.9</v>
      </c>
    </row>
    <row r="3129" spans="1:6" x14ac:dyDescent="0.3">
      <c r="A3129" t="str">
        <f>C3129&amp;B3129</f>
        <v>Mesenchymal cell15</v>
      </c>
      <c r="B3129">
        <v>15</v>
      </c>
      <c r="C3129" t="s">
        <v>725</v>
      </c>
      <c r="D3129" t="s">
        <v>810</v>
      </c>
      <c r="E3129">
        <v>0</v>
      </c>
      <c r="F3129">
        <v>53.98</v>
      </c>
    </row>
    <row r="3130" spans="1:6" x14ac:dyDescent="0.3">
      <c r="A3130" t="str">
        <f>C3130&amp;B3130</f>
        <v>Mesenchymal cell15</v>
      </c>
      <c r="B3130">
        <v>15</v>
      </c>
      <c r="C3130" t="s">
        <v>725</v>
      </c>
      <c r="D3130" t="s">
        <v>738</v>
      </c>
      <c r="E3130">
        <v>0</v>
      </c>
      <c r="F3130">
        <v>47.94</v>
      </c>
    </row>
    <row r="3131" spans="1:6" x14ac:dyDescent="0.3">
      <c r="A3131" t="str">
        <f>C3131&amp;B3131</f>
        <v>Mesenchymal cell15</v>
      </c>
      <c r="B3131">
        <v>15</v>
      </c>
      <c r="C3131" t="s">
        <v>725</v>
      </c>
      <c r="D3131" t="s">
        <v>816</v>
      </c>
      <c r="E3131">
        <v>0</v>
      </c>
      <c r="F3131">
        <v>53.01</v>
      </c>
    </row>
    <row r="3132" spans="1:6" x14ac:dyDescent="0.3">
      <c r="A3132" t="str">
        <f>C3132&amp;B3132</f>
        <v>Mesenchymal cell15</v>
      </c>
      <c r="B3132">
        <v>15</v>
      </c>
      <c r="C3132" t="s">
        <v>725</v>
      </c>
      <c r="D3132" t="s">
        <v>1203</v>
      </c>
      <c r="E3132">
        <v>0</v>
      </c>
      <c r="F3132">
        <v>123.8</v>
      </c>
    </row>
    <row r="3133" spans="1:6" x14ac:dyDescent="0.3">
      <c r="A3133" t="str">
        <f>C3133&amp;B3133</f>
        <v>Mesenchymal cell15</v>
      </c>
      <c r="B3133">
        <v>15</v>
      </c>
      <c r="C3133" t="s">
        <v>725</v>
      </c>
      <c r="D3133" t="s">
        <v>1210</v>
      </c>
      <c r="E3133">
        <v>0</v>
      </c>
      <c r="F3133">
        <v>75.040000000000006</v>
      </c>
    </row>
    <row r="3134" spans="1:6" x14ac:dyDescent="0.3">
      <c r="A3134" t="str">
        <f>C3134&amp;B3134</f>
        <v>Mesenchymal cell15</v>
      </c>
      <c r="B3134">
        <v>15</v>
      </c>
      <c r="C3134" t="s">
        <v>725</v>
      </c>
      <c r="D3134" t="s">
        <v>625</v>
      </c>
      <c r="E3134">
        <v>0</v>
      </c>
      <c r="F3134">
        <v>51.36</v>
      </c>
    </row>
    <row r="3135" spans="1:6" x14ac:dyDescent="0.3">
      <c r="A3135" t="str">
        <f>C3135&amp;B3135</f>
        <v>Mesenchymal cell15</v>
      </c>
      <c r="B3135">
        <v>15</v>
      </c>
      <c r="C3135" t="s">
        <v>725</v>
      </c>
      <c r="D3135" t="s">
        <v>911</v>
      </c>
      <c r="E3135">
        <v>0</v>
      </c>
      <c r="F3135">
        <v>75.92</v>
      </c>
    </row>
    <row r="3136" spans="1:6" x14ac:dyDescent="0.3">
      <c r="A3136" t="str">
        <f>C3136&amp;B3136</f>
        <v>Mesenchymal cell15</v>
      </c>
      <c r="B3136">
        <v>15</v>
      </c>
      <c r="C3136" t="s">
        <v>725</v>
      </c>
      <c r="D3136" t="s">
        <v>1209</v>
      </c>
      <c r="E3136">
        <v>0</v>
      </c>
      <c r="F3136">
        <v>71.3</v>
      </c>
    </row>
    <row r="3137" spans="1:6" x14ac:dyDescent="0.3">
      <c r="A3137" t="str">
        <f>C3137&amp;B3137</f>
        <v>Mesenchymal cell15</v>
      </c>
      <c r="B3137">
        <v>15</v>
      </c>
      <c r="C3137" t="s">
        <v>725</v>
      </c>
      <c r="D3137" t="s">
        <v>1214</v>
      </c>
      <c r="E3137">
        <v>0</v>
      </c>
      <c r="F3137">
        <v>104.8</v>
      </c>
    </row>
    <row r="3138" spans="1:6" x14ac:dyDescent="0.3">
      <c r="A3138" t="str">
        <f>C3138&amp;B3138</f>
        <v>Mesenchymal cell15</v>
      </c>
      <c r="B3138">
        <v>15</v>
      </c>
      <c r="C3138" t="s">
        <v>725</v>
      </c>
      <c r="D3138" t="s">
        <v>1137</v>
      </c>
      <c r="E3138">
        <v>0</v>
      </c>
      <c r="F3138">
        <v>82.39</v>
      </c>
    </row>
    <row r="3139" spans="1:6" x14ac:dyDescent="0.3">
      <c r="A3139" t="str">
        <f>C3139&amp;B3139</f>
        <v>Mesenchymal cell15</v>
      </c>
      <c r="B3139">
        <v>15</v>
      </c>
      <c r="C3139" t="s">
        <v>725</v>
      </c>
      <c r="D3139" t="s">
        <v>1170</v>
      </c>
      <c r="E3139">
        <v>0</v>
      </c>
      <c r="F3139">
        <v>86.36</v>
      </c>
    </row>
    <row r="3140" spans="1:6" x14ac:dyDescent="0.3">
      <c r="A3140" t="str">
        <f>C3140&amp;B3140</f>
        <v>Mesenchymal cell15</v>
      </c>
      <c r="B3140">
        <v>15</v>
      </c>
      <c r="C3140" t="s">
        <v>725</v>
      </c>
      <c r="D3140" t="s">
        <v>326</v>
      </c>
      <c r="E3140">
        <v>0</v>
      </c>
      <c r="F3140">
        <v>92.14</v>
      </c>
    </row>
    <row r="3141" spans="1:6" x14ac:dyDescent="0.3">
      <c r="A3141" t="str">
        <f>C3141&amp;B3141</f>
        <v>Mesenchymal cell15</v>
      </c>
      <c r="B3141">
        <v>15</v>
      </c>
      <c r="C3141" t="s">
        <v>725</v>
      </c>
      <c r="D3141" t="s">
        <v>849</v>
      </c>
      <c r="E3141">
        <v>0</v>
      </c>
      <c r="F3141">
        <v>80.72</v>
      </c>
    </row>
    <row r="3142" spans="1:6" x14ac:dyDescent="0.3">
      <c r="A3142" t="str">
        <f>C3142&amp;B3142</f>
        <v>Mesenchymal cell15</v>
      </c>
      <c r="B3142">
        <v>15</v>
      </c>
      <c r="C3142" t="s">
        <v>725</v>
      </c>
      <c r="D3142" t="s">
        <v>1763</v>
      </c>
      <c r="E3142">
        <v>0</v>
      </c>
      <c r="F3142">
        <v>77.34</v>
      </c>
    </row>
    <row r="3143" spans="1:6" x14ac:dyDescent="0.3">
      <c r="A3143" t="str">
        <f>C3143&amp;B3143</f>
        <v>Mesenchymal cell15</v>
      </c>
      <c r="B3143">
        <v>15</v>
      </c>
      <c r="C3143" t="s">
        <v>725</v>
      </c>
      <c r="D3143" t="s">
        <v>1764</v>
      </c>
      <c r="E3143">
        <v>0</v>
      </c>
      <c r="F3143">
        <v>53.03</v>
      </c>
    </row>
    <row r="3144" spans="1:6" x14ac:dyDescent="0.3">
      <c r="A3144" t="str">
        <f>C3144&amp;B3144</f>
        <v>Mesenchymal cell15</v>
      </c>
      <c r="B3144">
        <v>15</v>
      </c>
      <c r="C3144" t="s">
        <v>725</v>
      </c>
      <c r="D3144" t="s">
        <v>1022</v>
      </c>
      <c r="E3144">
        <v>0</v>
      </c>
      <c r="F3144">
        <v>49.42</v>
      </c>
    </row>
    <row r="3145" spans="1:6" x14ac:dyDescent="0.3">
      <c r="A3145" t="str">
        <f>C3145&amp;B3145</f>
        <v>Mesenchymal cell15</v>
      </c>
      <c r="B3145">
        <v>15</v>
      </c>
      <c r="C3145" t="s">
        <v>725</v>
      </c>
      <c r="D3145" t="s">
        <v>735</v>
      </c>
      <c r="E3145">
        <v>0</v>
      </c>
      <c r="F3145">
        <v>42.38</v>
      </c>
    </row>
    <row r="3146" spans="1:6" x14ac:dyDescent="0.3">
      <c r="A3146" t="str">
        <f>C3146&amp;B3146</f>
        <v>Mesenchymal cell15</v>
      </c>
      <c r="B3146">
        <v>15</v>
      </c>
      <c r="C3146" t="s">
        <v>725</v>
      </c>
      <c r="D3146" t="s">
        <v>1713</v>
      </c>
      <c r="E3146">
        <v>0</v>
      </c>
      <c r="F3146">
        <v>54.01</v>
      </c>
    </row>
    <row r="3147" spans="1:6" x14ac:dyDescent="0.3">
      <c r="A3147" t="str">
        <f>C3147&amp;B3147</f>
        <v>Mesenchymal cell15</v>
      </c>
      <c r="B3147">
        <v>15</v>
      </c>
      <c r="C3147" t="s">
        <v>725</v>
      </c>
      <c r="D3147" t="s">
        <v>797</v>
      </c>
      <c r="E3147">
        <v>0</v>
      </c>
      <c r="F3147">
        <v>109.9</v>
      </c>
    </row>
    <row r="3148" spans="1:6" x14ac:dyDescent="0.3">
      <c r="A3148" t="str">
        <f>C3148&amp;B3148</f>
        <v>Mesenchymal cell15</v>
      </c>
      <c r="B3148">
        <v>15</v>
      </c>
      <c r="C3148" t="s">
        <v>725</v>
      </c>
      <c r="D3148" t="s">
        <v>1218</v>
      </c>
      <c r="E3148">
        <v>0</v>
      </c>
      <c r="F3148">
        <v>113.4</v>
      </c>
    </row>
    <row r="3149" spans="1:6" x14ac:dyDescent="0.3">
      <c r="A3149" t="str">
        <f>C3149&amp;B3149</f>
        <v>Mesenchymal cell15</v>
      </c>
      <c r="B3149">
        <v>15</v>
      </c>
      <c r="C3149" t="s">
        <v>725</v>
      </c>
      <c r="D3149" t="s">
        <v>1223</v>
      </c>
      <c r="E3149">
        <v>0</v>
      </c>
      <c r="F3149">
        <v>86.09</v>
      </c>
    </row>
    <row r="3150" spans="1:6" x14ac:dyDescent="0.3">
      <c r="A3150" t="str">
        <f>C3150&amp;B3150</f>
        <v>Mesenchymal cell15</v>
      </c>
      <c r="B3150">
        <v>15</v>
      </c>
      <c r="C3150" t="s">
        <v>725</v>
      </c>
      <c r="D3150" t="s">
        <v>1765</v>
      </c>
      <c r="E3150">
        <v>0</v>
      </c>
      <c r="F3150">
        <v>49.15</v>
      </c>
    </row>
    <row r="3151" spans="1:6" x14ac:dyDescent="0.3">
      <c r="A3151" t="str">
        <f>C3151&amp;B3151</f>
        <v>Mesenchymal cell15</v>
      </c>
      <c r="B3151">
        <v>15</v>
      </c>
      <c r="C3151" t="s">
        <v>725</v>
      </c>
      <c r="D3151" t="s">
        <v>382</v>
      </c>
      <c r="E3151">
        <v>0</v>
      </c>
      <c r="F3151">
        <v>81.010000000000005</v>
      </c>
    </row>
    <row r="3152" spans="1:6" x14ac:dyDescent="0.3">
      <c r="A3152" t="str">
        <f>C3152&amp;B3152</f>
        <v>Mesenchymal cell15</v>
      </c>
      <c r="B3152">
        <v>15</v>
      </c>
      <c r="C3152" t="s">
        <v>725</v>
      </c>
      <c r="D3152" t="s">
        <v>856</v>
      </c>
      <c r="E3152">
        <v>0</v>
      </c>
      <c r="F3152">
        <v>113.6</v>
      </c>
    </row>
    <row r="3153" spans="1:6" x14ac:dyDescent="0.3">
      <c r="A3153" t="str">
        <f>C3153&amp;B3153</f>
        <v>Mesenchymal cell15</v>
      </c>
      <c r="B3153">
        <v>15</v>
      </c>
      <c r="C3153" t="s">
        <v>725</v>
      </c>
      <c r="D3153" t="s">
        <v>1766</v>
      </c>
      <c r="E3153">
        <v>0</v>
      </c>
      <c r="F3153">
        <v>42.96</v>
      </c>
    </row>
    <row r="3154" spans="1:6" x14ac:dyDescent="0.3">
      <c r="A3154" t="str">
        <f>C3154&amp;B3154</f>
        <v>Mesenchymal cell15</v>
      </c>
      <c r="B3154">
        <v>15</v>
      </c>
      <c r="C3154" t="s">
        <v>725</v>
      </c>
      <c r="D3154" t="s">
        <v>1212</v>
      </c>
      <c r="E3154">
        <v>0</v>
      </c>
      <c r="F3154">
        <v>104.1</v>
      </c>
    </row>
    <row r="3155" spans="1:6" x14ac:dyDescent="0.3">
      <c r="A3155" t="str">
        <f>C3155&amp;B3155</f>
        <v>Mesenchymal cell15</v>
      </c>
      <c r="B3155">
        <v>15</v>
      </c>
      <c r="C3155" t="s">
        <v>725</v>
      </c>
      <c r="D3155" t="s">
        <v>399</v>
      </c>
      <c r="E3155">
        <v>0</v>
      </c>
      <c r="F3155">
        <v>93.8</v>
      </c>
    </row>
    <row r="3156" spans="1:6" x14ac:dyDescent="0.3">
      <c r="A3156" t="str">
        <f>C3156&amp;B3156</f>
        <v>Mesenchymal cell15</v>
      </c>
      <c r="B3156">
        <v>15</v>
      </c>
      <c r="C3156" t="s">
        <v>725</v>
      </c>
      <c r="D3156" t="s">
        <v>1674</v>
      </c>
      <c r="E3156">
        <v>0</v>
      </c>
      <c r="F3156">
        <v>43.86</v>
      </c>
    </row>
    <row r="3157" spans="1:6" x14ac:dyDescent="0.3">
      <c r="A3157" t="str">
        <f>C3157&amp;B3157</f>
        <v>Mesenchymal cell15</v>
      </c>
      <c r="B3157">
        <v>15</v>
      </c>
      <c r="C3157" t="s">
        <v>725</v>
      </c>
      <c r="D3157" t="s">
        <v>1705</v>
      </c>
      <c r="E3157">
        <v>0</v>
      </c>
      <c r="F3157">
        <v>57.9</v>
      </c>
    </row>
    <row r="3158" spans="1:6" x14ac:dyDescent="0.3">
      <c r="A3158" t="str">
        <f>C3158&amp;B3158</f>
        <v>Mesenchymal cell15</v>
      </c>
      <c r="B3158">
        <v>15</v>
      </c>
      <c r="C3158" t="s">
        <v>725</v>
      </c>
      <c r="D3158" t="s">
        <v>823</v>
      </c>
      <c r="E3158">
        <v>0</v>
      </c>
      <c r="F3158">
        <v>83.72</v>
      </c>
    </row>
    <row r="3159" spans="1:6" x14ac:dyDescent="0.3">
      <c r="A3159" t="str">
        <f>C3159&amp;B3159</f>
        <v>Mesenchymal cell15</v>
      </c>
      <c r="B3159">
        <v>15</v>
      </c>
      <c r="C3159" t="s">
        <v>725</v>
      </c>
      <c r="D3159" t="s">
        <v>133</v>
      </c>
      <c r="E3159">
        <v>0</v>
      </c>
      <c r="F3159">
        <v>69.290000000000006</v>
      </c>
    </row>
    <row r="3160" spans="1:6" x14ac:dyDescent="0.3">
      <c r="A3160" t="str">
        <f>C3160&amp;B3160</f>
        <v>Mesenchymal cell15</v>
      </c>
      <c r="B3160">
        <v>15</v>
      </c>
      <c r="C3160" t="s">
        <v>725</v>
      </c>
      <c r="D3160" t="s">
        <v>1695</v>
      </c>
      <c r="E3160">
        <v>0</v>
      </c>
      <c r="F3160">
        <v>56.84</v>
      </c>
    </row>
    <row r="3161" spans="1:6" x14ac:dyDescent="0.3">
      <c r="A3161" t="str">
        <f>C3161&amp;B3161</f>
        <v>Mesenchymal cell15</v>
      </c>
      <c r="B3161">
        <v>15</v>
      </c>
      <c r="C3161" t="s">
        <v>725</v>
      </c>
      <c r="D3161" t="s">
        <v>709</v>
      </c>
      <c r="E3161">
        <v>0</v>
      </c>
      <c r="F3161">
        <v>76.39</v>
      </c>
    </row>
    <row r="3162" spans="1:6" x14ac:dyDescent="0.3">
      <c r="A3162" t="str">
        <f>C3162&amp;B3162</f>
        <v>Mesenchymal cell15</v>
      </c>
      <c r="B3162">
        <v>15</v>
      </c>
      <c r="C3162" t="s">
        <v>725</v>
      </c>
      <c r="D3162" t="s">
        <v>1173</v>
      </c>
      <c r="E3162">
        <v>0</v>
      </c>
      <c r="F3162">
        <v>43.75</v>
      </c>
    </row>
    <row r="3163" spans="1:6" x14ac:dyDescent="0.3">
      <c r="A3163" t="str">
        <f>C3163&amp;B3163</f>
        <v>Mesenchymal cell15</v>
      </c>
      <c r="B3163">
        <v>15</v>
      </c>
      <c r="C3163" t="s">
        <v>725</v>
      </c>
      <c r="D3163" t="s">
        <v>759</v>
      </c>
      <c r="E3163">
        <v>0</v>
      </c>
      <c r="F3163">
        <v>45.54</v>
      </c>
    </row>
    <row r="3164" spans="1:6" x14ac:dyDescent="0.3">
      <c r="A3164" t="str">
        <f>C3164&amp;B3164</f>
        <v>Mesenchymal cell15</v>
      </c>
      <c r="B3164">
        <v>15</v>
      </c>
      <c r="C3164" t="s">
        <v>725</v>
      </c>
      <c r="D3164" t="s">
        <v>1715</v>
      </c>
      <c r="E3164">
        <v>0</v>
      </c>
      <c r="F3164">
        <v>73.47</v>
      </c>
    </row>
    <row r="3165" spans="1:6" x14ac:dyDescent="0.3">
      <c r="A3165" t="str">
        <f>C3165&amp;B3165</f>
        <v>Mesenchymal cell15</v>
      </c>
      <c r="B3165">
        <v>15</v>
      </c>
      <c r="C3165" t="s">
        <v>725</v>
      </c>
      <c r="D3165" t="s">
        <v>793</v>
      </c>
      <c r="E3165">
        <v>0</v>
      </c>
      <c r="F3165">
        <v>45.47</v>
      </c>
    </row>
    <row r="3166" spans="1:6" x14ac:dyDescent="0.3">
      <c r="A3166" t="str">
        <f>C3166&amp;B3166</f>
        <v>Mesenchymal cell15</v>
      </c>
      <c r="B3166">
        <v>15</v>
      </c>
      <c r="C3166" t="s">
        <v>725</v>
      </c>
      <c r="D3166" t="s">
        <v>947</v>
      </c>
      <c r="E3166">
        <v>0</v>
      </c>
      <c r="F3166">
        <v>49.94</v>
      </c>
    </row>
    <row r="3167" spans="1:6" x14ac:dyDescent="0.3">
      <c r="A3167" t="str">
        <f>C3167&amp;B3167</f>
        <v>Mesenchymal cell15</v>
      </c>
      <c r="B3167">
        <v>15</v>
      </c>
      <c r="C3167" t="s">
        <v>725</v>
      </c>
      <c r="D3167" t="s">
        <v>1767</v>
      </c>
      <c r="E3167">
        <v>0</v>
      </c>
      <c r="F3167">
        <v>45.22</v>
      </c>
    </row>
    <row r="3168" spans="1:6" x14ac:dyDescent="0.3">
      <c r="A3168" t="str">
        <f>C3168&amp;B3168</f>
        <v>Mesenchymal cell15</v>
      </c>
      <c r="B3168">
        <v>15</v>
      </c>
      <c r="C3168" t="s">
        <v>725</v>
      </c>
      <c r="D3168" t="s">
        <v>1709</v>
      </c>
      <c r="E3168">
        <v>0</v>
      </c>
      <c r="F3168">
        <v>65.03</v>
      </c>
    </row>
    <row r="3169" spans="1:6" x14ac:dyDescent="0.3">
      <c r="A3169" t="str">
        <f>C3169&amp;B3169</f>
        <v>Mesenchymal cell15</v>
      </c>
      <c r="B3169">
        <v>15</v>
      </c>
      <c r="C3169" t="s">
        <v>725</v>
      </c>
      <c r="D3169" t="s">
        <v>44</v>
      </c>
      <c r="E3169">
        <v>0</v>
      </c>
      <c r="F3169">
        <v>63.85</v>
      </c>
    </row>
    <row r="3170" spans="1:6" x14ac:dyDescent="0.3">
      <c r="A3170" t="str">
        <f>C3170&amp;B3170</f>
        <v>Mesenchymal cell15</v>
      </c>
      <c r="B3170">
        <v>15</v>
      </c>
      <c r="C3170" t="s">
        <v>725</v>
      </c>
      <c r="D3170" t="s">
        <v>1719</v>
      </c>
      <c r="E3170">
        <v>0</v>
      </c>
      <c r="F3170">
        <v>71.400000000000006</v>
      </c>
    </row>
    <row r="3171" spans="1:6" x14ac:dyDescent="0.3">
      <c r="A3171" t="str">
        <f>C3171&amp;B3171</f>
        <v>Mesenchymal cell15</v>
      </c>
      <c r="B3171">
        <v>15</v>
      </c>
      <c r="C3171" t="s">
        <v>725</v>
      </c>
      <c r="D3171" t="s">
        <v>819</v>
      </c>
      <c r="E3171">
        <v>0</v>
      </c>
      <c r="F3171">
        <v>44.7</v>
      </c>
    </row>
    <row r="3172" spans="1:6" x14ac:dyDescent="0.3">
      <c r="A3172" t="str">
        <f>C3172&amp;B3172</f>
        <v>Mesenchymal cell15</v>
      </c>
      <c r="B3172">
        <v>15</v>
      </c>
      <c r="C3172" t="s">
        <v>725</v>
      </c>
      <c r="D3172" t="s">
        <v>1768</v>
      </c>
      <c r="E3172">
        <v>0</v>
      </c>
      <c r="F3172">
        <v>42.05</v>
      </c>
    </row>
    <row r="3173" spans="1:6" x14ac:dyDescent="0.3">
      <c r="A3173" t="str">
        <f>C3173&amp;B3173</f>
        <v>Mesenchymal cell15</v>
      </c>
      <c r="B3173">
        <v>15</v>
      </c>
      <c r="C3173" t="s">
        <v>725</v>
      </c>
      <c r="D3173" t="s">
        <v>1769</v>
      </c>
      <c r="E3173">
        <v>0</v>
      </c>
      <c r="F3173">
        <v>42.13</v>
      </c>
    </row>
    <row r="3174" spans="1:6" x14ac:dyDescent="0.3">
      <c r="A3174" t="str">
        <f>C3174&amp;B3174</f>
        <v>Mesenchymal cell15</v>
      </c>
      <c r="B3174">
        <v>15</v>
      </c>
      <c r="C3174" t="s">
        <v>725</v>
      </c>
      <c r="D3174" t="s">
        <v>396</v>
      </c>
      <c r="E3174">
        <v>0</v>
      </c>
      <c r="F3174">
        <v>65.91</v>
      </c>
    </row>
    <row r="3175" spans="1:6" x14ac:dyDescent="0.3">
      <c r="A3175" t="str">
        <f>C3175&amp;B3175</f>
        <v>Mesenchymal cell15</v>
      </c>
      <c r="B3175">
        <v>15</v>
      </c>
      <c r="C3175" t="s">
        <v>725</v>
      </c>
      <c r="D3175" t="s">
        <v>1222</v>
      </c>
      <c r="E3175">
        <v>0</v>
      </c>
      <c r="F3175">
        <v>67.28</v>
      </c>
    </row>
    <row r="3176" spans="1:6" x14ac:dyDescent="0.3">
      <c r="A3176" t="str">
        <f>C3176&amp;B3176</f>
        <v>Mesenchymal cell15</v>
      </c>
      <c r="B3176">
        <v>15</v>
      </c>
      <c r="C3176" t="s">
        <v>725</v>
      </c>
      <c r="D3176" t="s">
        <v>394</v>
      </c>
      <c r="E3176">
        <v>0</v>
      </c>
      <c r="F3176">
        <v>63.2</v>
      </c>
    </row>
    <row r="3177" spans="1:6" x14ac:dyDescent="0.3">
      <c r="A3177" t="str">
        <f>C3177&amp;B3177</f>
        <v>Mesenchymal cell15</v>
      </c>
      <c r="B3177">
        <v>15</v>
      </c>
      <c r="C3177" t="s">
        <v>725</v>
      </c>
      <c r="D3177" t="s">
        <v>251</v>
      </c>
      <c r="E3177">
        <v>0</v>
      </c>
      <c r="F3177">
        <v>59.65</v>
      </c>
    </row>
    <row r="3178" spans="1:6" x14ac:dyDescent="0.3">
      <c r="A3178" t="str">
        <f>C3178&amp;B3178</f>
        <v>Mesenchymal cell15</v>
      </c>
      <c r="B3178">
        <v>15</v>
      </c>
      <c r="C3178" t="s">
        <v>725</v>
      </c>
      <c r="D3178" t="s">
        <v>1051</v>
      </c>
      <c r="E3178">
        <v>0</v>
      </c>
      <c r="F3178">
        <v>49.81</v>
      </c>
    </row>
    <row r="3179" spans="1:6" x14ac:dyDescent="0.3">
      <c r="A3179" t="str">
        <f>C3179&amp;B3179</f>
        <v>Mesenchymal cell15</v>
      </c>
      <c r="B3179">
        <v>15</v>
      </c>
      <c r="C3179" t="s">
        <v>725</v>
      </c>
      <c r="D3179" t="s">
        <v>328</v>
      </c>
      <c r="E3179">
        <v>0</v>
      </c>
      <c r="F3179">
        <v>64.650000000000006</v>
      </c>
    </row>
    <row r="3180" spans="1:6" x14ac:dyDescent="0.3">
      <c r="A3180" t="str">
        <f>C3180&amp;B3180</f>
        <v>Mesenchymal cell15</v>
      </c>
      <c r="B3180">
        <v>15</v>
      </c>
      <c r="C3180" t="s">
        <v>725</v>
      </c>
      <c r="D3180" t="s">
        <v>1770</v>
      </c>
      <c r="E3180">
        <v>0</v>
      </c>
      <c r="F3180">
        <v>41.63</v>
      </c>
    </row>
    <row r="3181" spans="1:6" x14ac:dyDescent="0.3">
      <c r="A3181" t="str">
        <f>C3181&amp;B3181</f>
        <v>Mesenchymal cell15</v>
      </c>
      <c r="B3181">
        <v>15</v>
      </c>
      <c r="C3181" t="s">
        <v>725</v>
      </c>
      <c r="D3181" t="s">
        <v>1217</v>
      </c>
      <c r="E3181">
        <v>0</v>
      </c>
      <c r="F3181">
        <v>63.65</v>
      </c>
    </row>
    <row r="3182" spans="1:6" x14ac:dyDescent="0.3">
      <c r="A3182" t="str">
        <f>C3182&amp;B3182</f>
        <v>Mesenchymal cell15</v>
      </c>
      <c r="B3182">
        <v>15</v>
      </c>
      <c r="C3182" t="s">
        <v>725</v>
      </c>
      <c r="D3182" t="s">
        <v>84</v>
      </c>
      <c r="E3182">
        <v>0</v>
      </c>
      <c r="F3182">
        <v>55.25</v>
      </c>
    </row>
    <row r="3183" spans="1:6" x14ac:dyDescent="0.3">
      <c r="A3183" t="str">
        <f>C3183&amp;B3183</f>
        <v>Mesenchymal cell15</v>
      </c>
      <c r="B3183">
        <v>15</v>
      </c>
      <c r="C3183" t="s">
        <v>725</v>
      </c>
      <c r="D3183" t="s">
        <v>786</v>
      </c>
      <c r="E3183">
        <v>0</v>
      </c>
      <c r="F3183">
        <v>51.11</v>
      </c>
    </row>
    <row r="3184" spans="1:6" x14ac:dyDescent="0.3">
      <c r="A3184" t="str">
        <f>C3184&amp;B3184</f>
        <v>Mesenchymal cell15</v>
      </c>
      <c r="B3184">
        <v>15</v>
      </c>
      <c r="C3184" t="s">
        <v>725</v>
      </c>
      <c r="D3184" t="s">
        <v>1771</v>
      </c>
      <c r="E3184">
        <v>0</v>
      </c>
      <c r="F3184">
        <v>46.51</v>
      </c>
    </row>
    <row r="3185" spans="1:6" x14ac:dyDescent="0.3">
      <c r="A3185" t="str">
        <f>C3185&amp;B3185</f>
        <v>Mesenchymal cell15</v>
      </c>
      <c r="B3185">
        <v>15</v>
      </c>
      <c r="C3185" t="s">
        <v>725</v>
      </c>
      <c r="D3185" t="s">
        <v>1215</v>
      </c>
      <c r="E3185">
        <v>0</v>
      </c>
      <c r="F3185">
        <v>49.67</v>
      </c>
    </row>
    <row r="3186" spans="1:6" x14ac:dyDescent="0.3">
      <c r="A3186" t="str">
        <f>C3186&amp;B3186</f>
        <v>Mesenchymal cell15</v>
      </c>
      <c r="B3186">
        <v>15</v>
      </c>
      <c r="C3186" t="s">
        <v>725</v>
      </c>
      <c r="D3186" t="s">
        <v>936</v>
      </c>
      <c r="E3186">
        <v>0</v>
      </c>
      <c r="F3186">
        <v>52.89</v>
      </c>
    </row>
    <row r="3187" spans="1:6" x14ac:dyDescent="0.3">
      <c r="A3187" t="str">
        <f>C3187&amp;B3187</f>
        <v>Mesenchymal cell15</v>
      </c>
      <c r="B3187">
        <v>15</v>
      </c>
      <c r="C3187" t="s">
        <v>725</v>
      </c>
      <c r="D3187" t="s">
        <v>1624</v>
      </c>
      <c r="E3187">
        <v>0</v>
      </c>
      <c r="F3187">
        <v>45.61</v>
      </c>
    </row>
    <row r="3188" spans="1:6" x14ac:dyDescent="0.3">
      <c r="A3188" t="str">
        <f>C3188&amp;B3188</f>
        <v>Mesenchymal cell15</v>
      </c>
      <c r="B3188">
        <v>15</v>
      </c>
      <c r="C3188" t="s">
        <v>725</v>
      </c>
      <c r="D3188" t="s">
        <v>332</v>
      </c>
      <c r="E3188">
        <v>0</v>
      </c>
      <c r="F3188">
        <v>47.49</v>
      </c>
    </row>
    <row r="3189" spans="1:6" x14ac:dyDescent="0.3">
      <c r="A3189" t="str">
        <f>C3189&amp;B3189</f>
        <v>Mesenchymal cell15</v>
      </c>
      <c r="B3189">
        <v>15</v>
      </c>
      <c r="C3189" t="s">
        <v>725</v>
      </c>
      <c r="D3189" t="s">
        <v>329</v>
      </c>
      <c r="E3189">
        <v>0</v>
      </c>
      <c r="F3189">
        <v>43.85</v>
      </c>
    </row>
    <row r="3190" spans="1:6" x14ac:dyDescent="0.3">
      <c r="A3190" t="str">
        <f>C3190&amp;B3190</f>
        <v>Mesenchymal cell15</v>
      </c>
      <c r="B3190">
        <v>15</v>
      </c>
      <c r="C3190" t="s">
        <v>725</v>
      </c>
      <c r="D3190" t="s">
        <v>1718</v>
      </c>
      <c r="E3190">
        <v>0</v>
      </c>
      <c r="F3190">
        <v>44.54</v>
      </c>
    </row>
    <row r="3191" spans="1:6" x14ac:dyDescent="0.3">
      <c r="A3191" t="str">
        <f>C3191&amp;B3191</f>
        <v>Mesenchymal cell15</v>
      </c>
      <c r="B3191">
        <v>15</v>
      </c>
      <c r="C3191" t="s">
        <v>725</v>
      </c>
      <c r="D3191" t="s">
        <v>390</v>
      </c>
      <c r="E3191">
        <v>0</v>
      </c>
      <c r="F3191">
        <v>53.83</v>
      </c>
    </row>
    <row r="3192" spans="1:6" x14ac:dyDescent="0.3">
      <c r="A3192" t="str">
        <f>C3192&amp;B3192</f>
        <v>Mesenchymal cell15</v>
      </c>
      <c r="B3192">
        <v>15</v>
      </c>
      <c r="C3192" t="s">
        <v>725</v>
      </c>
      <c r="D3192" t="s">
        <v>1479</v>
      </c>
      <c r="E3192">
        <v>0</v>
      </c>
      <c r="F3192">
        <v>60.75</v>
      </c>
    </row>
    <row r="3193" spans="1:6" x14ac:dyDescent="0.3">
      <c r="A3193" t="str">
        <f>C3193&amp;B3193</f>
        <v>Mesenchymal cell15</v>
      </c>
      <c r="B3193">
        <v>15</v>
      </c>
      <c r="C3193" t="s">
        <v>725</v>
      </c>
      <c r="D3193" t="s">
        <v>864</v>
      </c>
      <c r="E3193">
        <v>0</v>
      </c>
      <c r="F3193">
        <v>47.67</v>
      </c>
    </row>
    <row r="3194" spans="1:6" x14ac:dyDescent="0.3">
      <c r="A3194" t="str">
        <f>C3194&amp;B3194</f>
        <v>Mesenchymal cell15</v>
      </c>
      <c r="B3194">
        <v>15</v>
      </c>
      <c r="C3194" t="s">
        <v>725</v>
      </c>
      <c r="D3194" t="s">
        <v>1391</v>
      </c>
      <c r="E3194">
        <v>0</v>
      </c>
      <c r="F3194">
        <v>44.61</v>
      </c>
    </row>
    <row r="3195" spans="1:6" x14ac:dyDescent="0.3">
      <c r="A3195" t="str">
        <f>C3195&amp;B3195</f>
        <v>Mesenchymal cell15</v>
      </c>
      <c r="B3195">
        <v>15</v>
      </c>
      <c r="C3195" t="s">
        <v>725</v>
      </c>
      <c r="D3195" t="s">
        <v>401</v>
      </c>
      <c r="E3195">
        <v>0</v>
      </c>
      <c r="F3195">
        <v>62.87</v>
      </c>
    </row>
    <row r="3196" spans="1:6" x14ac:dyDescent="0.3">
      <c r="A3196" t="str">
        <f>C3196&amp;B3196</f>
        <v>Mesenchymal cell15</v>
      </c>
      <c r="B3196">
        <v>15</v>
      </c>
      <c r="C3196" t="s">
        <v>725</v>
      </c>
      <c r="D3196" t="s">
        <v>954</v>
      </c>
      <c r="E3196">
        <v>0</v>
      </c>
      <c r="F3196">
        <v>53.86</v>
      </c>
    </row>
    <row r="3197" spans="1:6" x14ac:dyDescent="0.3">
      <c r="A3197" t="str">
        <f>C3197&amp;B3197</f>
        <v>Mesenchymal cell15</v>
      </c>
      <c r="B3197">
        <v>15</v>
      </c>
      <c r="C3197" t="s">
        <v>725</v>
      </c>
      <c r="D3197" t="s">
        <v>345</v>
      </c>
      <c r="E3197">
        <v>0</v>
      </c>
      <c r="F3197">
        <v>47.62</v>
      </c>
    </row>
    <row r="3198" spans="1:6" x14ac:dyDescent="0.3">
      <c r="A3198" t="str">
        <f>C3198&amp;B3198</f>
        <v>Mesenchymal cell15</v>
      </c>
      <c r="B3198">
        <v>15</v>
      </c>
      <c r="C3198" t="s">
        <v>725</v>
      </c>
      <c r="D3198" t="s">
        <v>1476</v>
      </c>
      <c r="E3198">
        <v>0</v>
      </c>
      <c r="F3198">
        <v>42.83</v>
      </c>
    </row>
    <row r="3199" spans="1:6" x14ac:dyDescent="0.3">
      <c r="A3199" t="str">
        <f>C3199&amp;B3199</f>
        <v>Mesenchymal cell15</v>
      </c>
      <c r="B3199">
        <v>15</v>
      </c>
      <c r="C3199" t="s">
        <v>725</v>
      </c>
      <c r="D3199" t="s">
        <v>180</v>
      </c>
      <c r="E3199">
        <v>0</v>
      </c>
      <c r="F3199">
        <v>43.53</v>
      </c>
    </row>
    <row r="3200" spans="1:6" x14ac:dyDescent="0.3">
      <c r="A3200" t="str">
        <f>C3200&amp;B3200</f>
        <v>Mesenchymal cell15</v>
      </c>
      <c r="B3200">
        <v>15</v>
      </c>
      <c r="C3200" t="s">
        <v>725</v>
      </c>
      <c r="D3200" t="s">
        <v>1661</v>
      </c>
      <c r="E3200">
        <v>0</v>
      </c>
      <c r="F3200">
        <v>42.69</v>
      </c>
    </row>
    <row r="3201" spans="1:6" x14ac:dyDescent="0.3">
      <c r="A3201" t="str">
        <f>C3201&amp;B3201</f>
        <v>Mesenchymal cell15</v>
      </c>
      <c r="B3201">
        <v>15</v>
      </c>
      <c r="C3201" t="s">
        <v>725</v>
      </c>
      <c r="D3201" t="s">
        <v>571</v>
      </c>
      <c r="E3201">
        <v>0</v>
      </c>
      <c r="F3201">
        <v>42.49</v>
      </c>
    </row>
    <row r="3202" spans="1:6" x14ac:dyDescent="0.3">
      <c r="A3202" t="str">
        <f>C3202&amp;B3202</f>
        <v>Hepatocyte16</v>
      </c>
      <c r="B3202">
        <v>16</v>
      </c>
      <c r="C3202" t="s">
        <v>2</v>
      </c>
      <c r="D3202" t="s">
        <v>1242</v>
      </c>
      <c r="E3202">
        <v>0</v>
      </c>
      <c r="F3202">
        <v>869.8</v>
      </c>
    </row>
    <row r="3203" spans="1:6" x14ac:dyDescent="0.3">
      <c r="A3203" t="str">
        <f>C3203&amp;B3203</f>
        <v>Hepatocyte16</v>
      </c>
      <c r="B3203">
        <v>16</v>
      </c>
      <c r="C3203" t="s">
        <v>2</v>
      </c>
      <c r="D3203" t="s">
        <v>896</v>
      </c>
      <c r="E3203">
        <v>0</v>
      </c>
      <c r="F3203">
        <v>677.6</v>
      </c>
    </row>
    <row r="3204" spans="1:6" x14ac:dyDescent="0.3">
      <c r="A3204" t="str">
        <f>C3204&amp;B3204</f>
        <v>Hepatocyte16</v>
      </c>
      <c r="B3204">
        <v>16</v>
      </c>
      <c r="C3204" t="s">
        <v>2</v>
      </c>
      <c r="D3204" t="s">
        <v>4</v>
      </c>
      <c r="E3204">
        <v>0</v>
      </c>
      <c r="F3204">
        <v>838.9</v>
      </c>
    </row>
    <row r="3205" spans="1:6" x14ac:dyDescent="0.3">
      <c r="A3205" t="str">
        <f>C3205&amp;B3205</f>
        <v>Hepatocyte16</v>
      </c>
      <c r="B3205">
        <v>16</v>
      </c>
      <c r="C3205" t="s">
        <v>2</v>
      </c>
      <c r="D3205" t="s">
        <v>9</v>
      </c>
      <c r="E3205">
        <v>0</v>
      </c>
      <c r="F3205">
        <v>876.7</v>
      </c>
    </row>
    <row r="3206" spans="1:6" x14ac:dyDescent="0.3">
      <c r="A3206" t="str">
        <f>C3206&amp;B3206</f>
        <v>Hepatocyte16</v>
      </c>
      <c r="B3206">
        <v>16</v>
      </c>
      <c r="C3206" t="s">
        <v>2</v>
      </c>
      <c r="D3206" t="s">
        <v>3</v>
      </c>
      <c r="E3206">
        <v>0</v>
      </c>
      <c r="F3206">
        <v>616.20000000000005</v>
      </c>
    </row>
    <row r="3207" spans="1:6" x14ac:dyDescent="0.3">
      <c r="A3207" t="str">
        <f>C3207&amp;B3207</f>
        <v>Hepatocyte16</v>
      </c>
      <c r="B3207">
        <v>16</v>
      </c>
      <c r="C3207" t="s">
        <v>2</v>
      </c>
      <c r="D3207" t="s">
        <v>5</v>
      </c>
      <c r="E3207">
        <v>0</v>
      </c>
      <c r="F3207">
        <v>857.1</v>
      </c>
    </row>
    <row r="3208" spans="1:6" x14ac:dyDescent="0.3">
      <c r="A3208" t="str">
        <f>C3208&amp;B3208</f>
        <v>Hepatocyte16</v>
      </c>
      <c r="B3208">
        <v>16</v>
      </c>
      <c r="C3208" t="s">
        <v>2</v>
      </c>
      <c r="D3208" t="s">
        <v>111</v>
      </c>
      <c r="E3208">
        <v>0</v>
      </c>
      <c r="F3208">
        <v>516</v>
      </c>
    </row>
    <row r="3209" spans="1:6" x14ac:dyDescent="0.3">
      <c r="A3209" t="str">
        <f>C3209&amp;B3209</f>
        <v>Hepatocyte16</v>
      </c>
      <c r="B3209">
        <v>16</v>
      </c>
      <c r="C3209" t="s">
        <v>2</v>
      </c>
      <c r="D3209" t="s">
        <v>10</v>
      </c>
      <c r="E3209">
        <v>0</v>
      </c>
      <c r="F3209">
        <v>752</v>
      </c>
    </row>
    <row r="3210" spans="1:6" x14ac:dyDescent="0.3">
      <c r="A3210" t="str">
        <f>C3210&amp;B3210</f>
        <v>Hepatocyte16</v>
      </c>
      <c r="B3210">
        <v>16</v>
      </c>
      <c r="C3210" t="s">
        <v>2</v>
      </c>
      <c r="D3210" t="s">
        <v>1772</v>
      </c>
      <c r="E3210">
        <v>0</v>
      </c>
      <c r="F3210">
        <v>347.6</v>
      </c>
    </row>
    <row r="3211" spans="1:6" x14ac:dyDescent="0.3">
      <c r="A3211" t="str">
        <f>C3211&amp;B3211</f>
        <v>Hepatocyte16</v>
      </c>
      <c r="B3211">
        <v>16</v>
      </c>
      <c r="C3211" t="s">
        <v>2</v>
      </c>
      <c r="D3211" t="s">
        <v>859</v>
      </c>
      <c r="E3211">
        <v>0</v>
      </c>
      <c r="F3211">
        <v>336</v>
      </c>
    </row>
    <row r="3212" spans="1:6" x14ac:dyDescent="0.3">
      <c r="A3212" t="str">
        <f>C3212&amp;B3212</f>
        <v>Hepatocyte16</v>
      </c>
      <c r="B3212">
        <v>16</v>
      </c>
      <c r="C3212" t="s">
        <v>2</v>
      </c>
      <c r="D3212" t="s">
        <v>8</v>
      </c>
      <c r="E3212">
        <v>0</v>
      </c>
      <c r="F3212">
        <v>551.29999999999995</v>
      </c>
    </row>
    <row r="3213" spans="1:6" x14ac:dyDescent="0.3">
      <c r="A3213" t="str">
        <f>C3213&amp;B3213</f>
        <v>Hepatocyte16</v>
      </c>
      <c r="B3213">
        <v>16</v>
      </c>
      <c r="C3213" t="s">
        <v>2</v>
      </c>
      <c r="D3213" t="s">
        <v>7</v>
      </c>
      <c r="E3213">
        <v>0</v>
      </c>
      <c r="F3213">
        <v>690.2</v>
      </c>
    </row>
    <row r="3214" spans="1:6" x14ac:dyDescent="0.3">
      <c r="A3214" t="str">
        <f>C3214&amp;B3214</f>
        <v>Hepatocyte16</v>
      </c>
      <c r="B3214">
        <v>16</v>
      </c>
      <c r="C3214" t="s">
        <v>2</v>
      </c>
      <c r="D3214" t="s">
        <v>17</v>
      </c>
      <c r="E3214">
        <v>0</v>
      </c>
      <c r="F3214">
        <v>483.2</v>
      </c>
    </row>
    <row r="3215" spans="1:6" x14ac:dyDescent="0.3">
      <c r="A3215" t="str">
        <f>C3215&amp;B3215</f>
        <v>Hepatocyte16</v>
      </c>
      <c r="B3215">
        <v>16</v>
      </c>
      <c r="C3215" t="s">
        <v>2</v>
      </c>
      <c r="D3215" t="s">
        <v>13</v>
      </c>
      <c r="E3215">
        <v>0</v>
      </c>
      <c r="F3215">
        <v>647.70000000000005</v>
      </c>
    </row>
    <row r="3216" spans="1:6" x14ac:dyDescent="0.3">
      <c r="A3216" t="str">
        <f>C3216&amp;B3216</f>
        <v>Hepatocyte16</v>
      </c>
      <c r="B3216">
        <v>16</v>
      </c>
      <c r="C3216" t="s">
        <v>2</v>
      </c>
      <c r="D3216" t="s">
        <v>14</v>
      </c>
      <c r="E3216">
        <v>0</v>
      </c>
      <c r="F3216">
        <v>692.5</v>
      </c>
    </row>
    <row r="3217" spans="1:6" x14ac:dyDescent="0.3">
      <c r="A3217" t="str">
        <f>C3217&amp;B3217</f>
        <v>Hepatocyte16</v>
      </c>
      <c r="B3217">
        <v>16</v>
      </c>
      <c r="C3217" t="s">
        <v>2</v>
      </c>
      <c r="D3217" t="s">
        <v>11</v>
      </c>
      <c r="E3217">
        <v>0</v>
      </c>
      <c r="F3217">
        <v>526.79999999999995</v>
      </c>
    </row>
    <row r="3218" spans="1:6" x14ac:dyDescent="0.3">
      <c r="A3218" t="str">
        <f>C3218&amp;B3218</f>
        <v>Hepatocyte16</v>
      </c>
      <c r="B3218">
        <v>16</v>
      </c>
      <c r="C3218" t="s">
        <v>2</v>
      </c>
      <c r="D3218" t="s">
        <v>946</v>
      </c>
      <c r="E3218">
        <v>0</v>
      </c>
      <c r="F3218">
        <v>441</v>
      </c>
    </row>
    <row r="3219" spans="1:6" x14ac:dyDescent="0.3">
      <c r="A3219" t="str">
        <f>C3219&amp;B3219</f>
        <v>Hepatocyte16</v>
      </c>
      <c r="B3219">
        <v>16</v>
      </c>
      <c r="C3219" t="s">
        <v>2</v>
      </c>
      <c r="D3219" t="s">
        <v>62</v>
      </c>
      <c r="E3219">
        <v>0</v>
      </c>
      <c r="F3219">
        <v>714.4</v>
      </c>
    </row>
    <row r="3220" spans="1:6" x14ac:dyDescent="0.3">
      <c r="A3220" t="str">
        <f>C3220&amp;B3220</f>
        <v>Hepatocyte16</v>
      </c>
      <c r="B3220">
        <v>16</v>
      </c>
      <c r="C3220" t="s">
        <v>2</v>
      </c>
      <c r="D3220" t="s">
        <v>24</v>
      </c>
      <c r="E3220">
        <v>0</v>
      </c>
      <c r="F3220">
        <v>730.5</v>
      </c>
    </row>
    <row r="3221" spans="1:6" x14ac:dyDescent="0.3">
      <c r="A3221" t="str">
        <f>C3221&amp;B3221</f>
        <v>Hepatocyte16</v>
      </c>
      <c r="B3221">
        <v>16</v>
      </c>
      <c r="C3221" t="s">
        <v>2</v>
      </c>
      <c r="D3221" t="s">
        <v>1773</v>
      </c>
      <c r="E3221">
        <v>0</v>
      </c>
      <c r="F3221">
        <v>165</v>
      </c>
    </row>
    <row r="3222" spans="1:6" x14ac:dyDescent="0.3">
      <c r="A3222" t="str">
        <f>C3222&amp;B3222</f>
        <v>Hepatocyte16</v>
      </c>
      <c r="B3222">
        <v>16</v>
      </c>
      <c r="C3222" t="s">
        <v>2</v>
      </c>
      <c r="D3222" t="s">
        <v>36</v>
      </c>
      <c r="E3222">
        <v>0</v>
      </c>
      <c r="F3222">
        <v>454.7</v>
      </c>
    </row>
    <row r="3223" spans="1:6" x14ac:dyDescent="0.3">
      <c r="A3223" t="str">
        <f>C3223&amp;B3223</f>
        <v>Hepatocyte16</v>
      </c>
      <c r="B3223">
        <v>16</v>
      </c>
      <c r="C3223" t="s">
        <v>2</v>
      </c>
      <c r="D3223" t="s">
        <v>130</v>
      </c>
      <c r="E3223">
        <v>0</v>
      </c>
      <c r="F3223">
        <v>504.1</v>
      </c>
    </row>
    <row r="3224" spans="1:6" x14ac:dyDescent="0.3">
      <c r="A3224" t="str">
        <f>C3224&amp;B3224</f>
        <v>Hepatocyte16</v>
      </c>
      <c r="B3224">
        <v>16</v>
      </c>
      <c r="C3224" t="s">
        <v>2</v>
      </c>
      <c r="D3224" t="s">
        <v>18</v>
      </c>
      <c r="E3224">
        <v>0</v>
      </c>
      <c r="F3224">
        <v>462.3</v>
      </c>
    </row>
    <row r="3225" spans="1:6" x14ac:dyDescent="0.3">
      <c r="A3225" t="str">
        <f>C3225&amp;B3225</f>
        <v>Hepatocyte16</v>
      </c>
      <c r="B3225">
        <v>16</v>
      </c>
      <c r="C3225" t="s">
        <v>2</v>
      </c>
      <c r="D3225" t="s">
        <v>157</v>
      </c>
      <c r="E3225">
        <v>0</v>
      </c>
      <c r="F3225">
        <v>453.3</v>
      </c>
    </row>
    <row r="3226" spans="1:6" x14ac:dyDescent="0.3">
      <c r="A3226" t="str">
        <f>C3226&amp;B3226</f>
        <v>Hepatocyte16</v>
      </c>
      <c r="B3226">
        <v>16</v>
      </c>
      <c r="C3226" t="s">
        <v>2</v>
      </c>
      <c r="D3226" t="s">
        <v>16</v>
      </c>
      <c r="E3226">
        <v>0</v>
      </c>
      <c r="F3226">
        <v>534.4</v>
      </c>
    </row>
    <row r="3227" spans="1:6" x14ac:dyDescent="0.3">
      <c r="A3227" t="str">
        <f>C3227&amp;B3227</f>
        <v>Hepatocyte16</v>
      </c>
      <c r="B3227">
        <v>16</v>
      </c>
      <c r="C3227" t="s">
        <v>2</v>
      </c>
      <c r="D3227" t="s">
        <v>55</v>
      </c>
      <c r="E3227">
        <v>0</v>
      </c>
      <c r="F3227">
        <v>568.1</v>
      </c>
    </row>
    <row r="3228" spans="1:6" x14ac:dyDescent="0.3">
      <c r="A3228" t="str">
        <f>C3228&amp;B3228</f>
        <v>Hepatocyte16</v>
      </c>
      <c r="B3228">
        <v>16</v>
      </c>
      <c r="C3228" t="s">
        <v>2</v>
      </c>
      <c r="D3228" t="s">
        <v>67</v>
      </c>
      <c r="E3228">
        <v>0</v>
      </c>
      <c r="F3228">
        <v>518.20000000000005</v>
      </c>
    </row>
    <row r="3229" spans="1:6" x14ac:dyDescent="0.3">
      <c r="A3229" t="str">
        <f>C3229&amp;B3229</f>
        <v>Hepatocyte16</v>
      </c>
      <c r="B3229">
        <v>16</v>
      </c>
      <c r="C3229" t="s">
        <v>2</v>
      </c>
      <c r="D3229" t="s">
        <v>97</v>
      </c>
      <c r="E3229">
        <v>0</v>
      </c>
      <c r="F3229">
        <v>408.9</v>
      </c>
    </row>
    <row r="3230" spans="1:6" x14ac:dyDescent="0.3">
      <c r="A3230" t="str">
        <f>C3230&amp;B3230</f>
        <v>Hepatocyte16</v>
      </c>
      <c r="B3230">
        <v>16</v>
      </c>
      <c r="C3230" t="s">
        <v>2</v>
      </c>
      <c r="D3230" t="s">
        <v>75</v>
      </c>
      <c r="E3230">
        <v>0</v>
      </c>
      <c r="F3230">
        <v>604.79999999999995</v>
      </c>
    </row>
    <row r="3231" spans="1:6" x14ac:dyDescent="0.3">
      <c r="A3231" t="str">
        <f>C3231&amp;B3231</f>
        <v>Hepatocyte16</v>
      </c>
      <c r="B3231">
        <v>16</v>
      </c>
      <c r="C3231" t="s">
        <v>2</v>
      </c>
      <c r="D3231" t="s">
        <v>933</v>
      </c>
      <c r="E3231">
        <v>0</v>
      </c>
      <c r="F3231">
        <v>351</v>
      </c>
    </row>
    <row r="3232" spans="1:6" x14ac:dyDescent="0.3">
      <c r="A3232" t="str">
        <f>C3232&amp;B3232</f>
        <v>Hepatocyte16</v>
      </c>
      <c r="B3232">
        <v>16</v>
      </c>
      <c r="C3232" t="s">
        <v>2</v>
      </c>
      <c r="D3232" t="s">
        <v>132</v>
      </c>
      <c r="E3232">
        <v>0</v>
      </c>
      <c r="F3232">
        <v>358.1</v>
      </c>
    </row>
    <row r="3233" spans="1:6" x14ac:dyDescent="0.3">
      <c r="A3233" t="str">
        <f>C3233&amp;B3233</f>
        <v>Hepatocyte16</v>
      </c>
      <c r="B3233">
        <v>16</v>
      </c>
      <c r="C3233" t="s">
        <v>2</v>
      </c>
      <c r="D3233" t="s">
        <v>943</v>
      </c>
      <c r="E3233">
        <v>0</v>
      </c>
      <c r="F3233">
        <v>255.7</v>
      </c>
    </row>
    <row r="3234" spans="1:6" x14ac:dyDescent="0.3">
      <c r="A3234" t="str">
        <f>C3234&amp;B3234</f>
        <v>Hepatocyte16</v>
      </c>
      <c r="B3234">
        <v>16</v>
      </c>
      <c r="C3234" t="s">
        <v>2</v>
      </c>
      <c r="D3234" t="s">
        <v>867</v>
      </c>
      <c r="E3234">
        <v>0</v>
      </c>
      <c r="F3234">
        <v>306.3</v>
      </c>
    </row>
    <row r="3235" spans="1:6" x14ac:dyDescent="0.3">
      <c r="A3235" t="str">
        <f>C3235&amp;B3235</f>
        <v>Hepatocyte16</v>
      </c>
      <c r="B3235">
        <v>16</v>
      </c>
      <c r="C3235" t="s">
        <v>2</v>
      </c>
      <c r="D3235" t="s">
        <v>913</v>
      </c>
      <c r="E3235">
        <v>0</v>
      </c>
      <c r="F3235">
        <v>303.7</v>
      </c>
    </row>
    <row r="3236" spans="1:6" x14ac:dyDescent="0.3">
      <c r="A3236" t="str">
        <f>C3236&amp;B3236</f>
        <v>Hepatocyte16</v>
      </c>
      <c r="B3236">
        <v>16</v>
      </c>
      <c r="C3236" t="s">
        <v>2</v>
      </c>
      <c r="D3236" t="s">
        <v>6</v>
      </c>
      <c r="E3236">
        <v>0</v>
      </c>
      <c r="F3236">
        <v>404.1</v>
      </c>
    </row>
    <row r="3237" spans="1:6" x14ac:dyDescent="0.3">
      <c r="A3237" t="str">
        <f>C3237&amp;B3237</f>
        <v>Hepatocyte16</v>
      </c>
      <c r="B3237">
        <v>16</v>
      </c>
      <c r="C3237" t="s">
        <v>2</v>
      </c>
      <c r="D3237" t="s">
        <v>1774</v>
      </c>
      <c r="E3237">
        <v>0</v>
      </c>
      <c r="F3237">
        <v>162.9</v>
      </c>
    </row>
    <row r="3238" spans="1:6" x14ac:dyDescent="0.3">
      <c r="A3238" t="str">
        <f>C3238&amp;B3238</f>
        <v>Hepatocyte16</v>
      </c>
      <c r="B3238">
        <v>16</v>
      </c>
      <c r="C3238" t="s">
        <v>2</v>
      </c>
      <c r="D3238" t="s">
        <v>1775</v>
      </c>
      <c r="E3238">
        <v>0</v>
      </c>
      <c r="F3238">
        <v>309.8</v>
      </c>
    </row>
    <row r="3239" spans="1:6" x14ac:dyDescent="0.3">
      <c r="A3239" t="str">
        <f>C3239&amp;B3239</f>
        <v>Hepatocyte16</v>
      </c>
      <c r="B3239">
        <v>16</v>
      </c>
      <c r="C3239" t="s">
        <v>2</v>
      </c>
      <c r="D3239" t="s">
        <v>96</v>
      </c>
      <c r="E3239">
        <v>0</v>
      </c>
      <c r="F3239">
        <v>459.2</v>
      </c>
    </row>
    <row r="3240" spans="1:6" x14ac:dyDescent="0.3">
      <c r="A3240" t="str">
        <f>C3240&amp;B3240</f>
        <v>Hepatocyte16</v>
      </c>
      <c r="B3240">
        <v>16</v>
      </c>
      <c r="C3240" t="s">
        <v>2</v>
      </c>
      <c r="D3240" t="s">
        <v>19</v>
      </c>
      <c r="E3240">
        <v>0</v>
      </c>
      <c r="F3240">
        <v>516.4</v>
      </c>
    </row>
    <row r="3241" spans="1:6" x14ac:dyDescent="0.3">
      <c r="A3241" t="str">
        <f>C3241&amp;B3241</f>
        <v>Hepatocyte16</v>
      </c>
      <c r="B3241">
        <v>16</v>
      </c>
      <c r="C3241" t="s">
        <v>2</v>
      </c>
      <c r="D3241" t="s">
        <v>114</v>
      </c>
      <c r="E3241">
        <v>0</v>
      </c>
      <c r="F3241">
        <v>388.5</v>
      </c>
    </row>
    <row r="3242" spans="1:6" x14ac:dyDescent="0.3">
      <c r="A3242" t="str">
        <f>C3242&amp;B3242</f>
        <v>Hepatocyte16</v>
      </c>
      <c r="B3242">
        <v>16</v>
      </c>
      <c r="C3242" t="s">
        <v>2</v>
      </c>
      <c r="D3242" t="s">
        <v>1776</v>
      </c>
      <c r="E3242">
        <v>0</v>
      </c>
      <c r="F3242">
        <v>150.30000000000001</v>
      </c>
    </row>
    <row r="3243" spans="1:6" x14ac:dyDescent="0.3">
      <c r="A3243" t="str">
        <f>C3243&amp;B3243</f>
        <v>Hepatocyte16</v>
      </c>
      <c r="B3243">
        <v>16</v>
      </c>
      <c r="C3243" t="s">
        <v>2</v>
      </c>
      <c r="D3243" t="s">
        <v>37</v>
      </c>
      <c r="E3243">
        <v>0</v>
      </c>
      <c r="F3243">
        <v>379.5</v>
      </c>
    </row>
    <row r="3244" spans="1:6" x14ac:dyDescent="0.3">
      <c r="A3244" t="str">
        <f>C3244&amp;B3244</f>
        <v>Hepatocyte16</v>
      </c>
      <c r="B3244">
        <v>16</v>
      </c>
      <c r="C3244" t="s">
        <v>2</v>
      </c>
      <c r="D3244" t="s">
        <v>47</v>
      </c>
      <c r="E3244">
        <v>0</v>
      </c>
      <c r="F3244">
        <v>462.9</v>
      </c>
    </row>
    <row r="3245" spans="1:6" x14ac:dyDescent="0.3">
      <c r="A3245" t="str">
        <f>C3245&amp;B3245</f>
        <v>Hepatocyte16</v>
      </c>
      <c r="B3245">
        <v>16</v>
      </c>
      <c r="C3245" t="s">
        <v>2</v>
      </c>
      <c r="D3245" t="s">
        <v>140</v>
      </c>
      <c r="E3245">
        <v>0</v>
      </c>
      <c r="F3245">
        <v>417.9</v>
      </c>
    </row>
    <row r="3246" spans="1:6" x14ac:dyDescent="0.3">
      <c r="A3246" t="str">
        <f>C3246&amp;B3246</f>
        <v>Hepatocyte16</v>
      </c>
      <c r="B3246">
        <v>16</v>
      </c>
      <c r="C3246" t="s">
        <v>2</v>
      </c>
      <c r="D3246" t="s">
        <v>43</v>
      </c>
      <c r="E3246">
        <v>0</v>
      </c>
      <c r="F3246">
        <v>398.4</v>
      </c>
    </row>
    <row r="3247" spans="1:6" x14ac:dyDescent="0.3">
      <c r="A3247" t="str">
        <f>C3247&amp;B3247</f>
        <v>Hepatocyte16</v>
      </c>
      <c r="B3247">
        <v>16</v>
      </c>
      <c r="C3247" t="s">
        <v>2</v>
      </c>
      <c r="D3247" t="s">
        <v>30</v>
      </c>
      <c r="E3247">
        <v>0</v>
      </c>
      <c r="F3247">
        <v>438.6</v>
      </c>
    </row>
    <row r="3248" spans="1:6" x14ac:dyDescent="0.3">
      <c r="A3248" t="str">
        <f>C3248&amp;B3248</f>
        <v>Hepatocyte16</v>
      </c>
      <c r="B3248">
        <v>16</v>
      </c>
      <c r="C3248" t="s">
        <v>2</v>
      </c>
      <c r="D3248" t="s">
        <v>134</v>
      </c>
      <c r="E3248">
        <v>0</v>
      </c>
      <c r="F3248">
        <v>299.8</v>
      </c>
    </row>
    <row r="3249" spans="1:6" x14ac:dyDescent="0.3">
      <c r="A3249" t="str">
        <f>C3249&amp;B3249</f>
        <v>Hepatocyte16</v>
      </c>
      <c r="B3249">
        <v>16</v>
      </c>
      <c r="C3249" t="s">
        <v>2</v>
      </c>
      <c r="D3249" t="s">
        <v>95</v>
      </c>
      <c r="E3249">
        <v>0</v>
      </c>
      <c r="F3249">
        <v>441.1</v>
      </c>
    </row>
    <row r="3250" spans="1:6" x14ac:dyDescent="0.3">
      <c r="A3250" t="str">
        <f>C3250&amp;B3250</f>
        <v>Hepatocyte16</v>
      </c>
      <c r="B3250">
        <v>16</v>
      </c>
      <c r="C3250" t="s">
        <v>2</v>
      </c>
      <c r="D3250" t="s">
        <v>1777</v>
      </c>
      <c r="E3250">
        <v>0</v>
      </c>
      <c r="F3250">
        <v>195.8</v>
      </c>
    </row>
    <row r="3251" spans="1:6" x14ac:dyDescent="0.3">
      <c r="A3251" t="str">
        <f>C3251&amp;B3251</f>
        <v>Hepatocyte16</v>
      </c>
      <c r="B3251">
        <v>16</v>
      </c>
      <c r="C3251" t="s">
        <v>2</v>
      </c>
      <c r="D3251" t="s">
        <v>1778</v>
      </c>
      <c r="E3251">
        <v>0</v>
      </c>
      <c r="F3251">
        <v>268.5</v>
      </c>
    </row>
    <row r="3252" spans="1:6" x14ac:dyDescent="0.3">
      <c r="A3252" t="str">
        <f>C3252&amp;B3252</f>
        <v>Hepatocyte16</v>
      </c>
      <c r="B3252">
        <v>16</v>
      </c>
      <c r="C3252" t="s">
        <v>2</v>
      </c>
      <c r="D3252" t="s">
        <v>74</v>
      </c>
      <c r="E3252">
        <v>0</v>
      </c>
      <c r="F3252">
        <v>467.7</v>
      </c>
    </row>
    <row r="3253" spans="1:6" x14ac:dyDescent="0.3">
      <c r="A3253" t="str">
        <f>C3253&amp;B3253</f>
        <v>Hepatocyte16</v>
      </c>
      <c r="B3253">
        <v>16</v>
      </c>
      <c r="C3253" t="s">
        <v>2</v>
      </c>
      <c r="D3253" t="s">
        <v>104</v>
      </c>
      <c r="E3253">
        <v>0</v>
      </c>
      <c r="F3253">
        <v>347.7</v>
      </c>
    </row>
    <row r="3254" spans="1:6" x14ac:dyDescent="0.3">
      <c r="A3254" t="str">
        <f>C3254&amp;B3254</f>
        <v>Hepatocyte16</v>
      </c>
      <c r="B3254">
        <v>16</v>
      </c>
      <c r="C3254" t="s">
        <v>2</v>
      </c>
      <c r="D3254" t="s">
        <v>78</v>
      </c>
      <c r="E3254">
        <v>0</v>
      </c>
      <c r="F3254">
        <v>467.8</v>
      </c>
    </row>
    <row r="3255" spans="1:6" x14ac:dyDescent="0.3">
      <c r="A3255" t="str">
        <f>C3255&amp;B3255</f>
        <v>Hepatocyte16</v>
      </c>
      <c r="B3255">
        <v>16</v>
      </c>
      <c r="C3255" t="s">
        <v>2</v>
      </c>
      <c r="D3255" t="s">
        <v>53</v>
      </c>
      <c r="E3255">
        <v>0</v>
      </c>
      <c r="F3255">
        <v>393.1</v>
      </c>
    </row>
    <row r="3256" spans="1:6" x14ac:dyDescent="0.3">
      <c r="A3256" t="str">
        <f>C3256&amp;B3256</f>
        <v>Hepatocyte16</v>
      </c>
      <c r="B3256">
        <v>16</v>
      </c>
      <c r="C3256" t="s">
        <v>2</v>
      </c>
      <c r="D3256" t="s">
        <v>129</v>
      </c>
      <c r="E3256">
        <v>0</v>
      </c>
      <c r="F3256">
        <v>323.7</v>
      </c>
    </row>
    <row r="3257" spans="1:6" x14ac:dyDescent="0.3">
      <c r="A3257" t="str">
        <f>C3257&amp;B3257</f>
        <v>Hepatocyte16</v>
      </c>
      <c r="B3257">
        <v>16</v>
      </c>
      <c r="C3257" t="s">
        <v>2</v>
      </c>
      <c r="D3257" t="s">
        <v>29</v>
      </c>
      <c r="E3257">
        <v>0</v>
      </c>
      <c r="F3257">
        <v>361.4</v>
      </c>
    </row>
    <row r="3258" spans="1:6" x14ac:dyDescent="0.3">
      <c r="A3258" t="str">
        <f>C3258&amp;B3258</f>
        <v>Hepatocyte16</v>
      </c>
      <c r="B3258">
        <v>16</v>
      </c>
      <c r="C3258" t="s">
        <v>2</v>
      </c>
      <c r="D3258" t="s">
        <v>1779</v>
      </c>
      <c r="E3258">
        <v>0</v>
      </c>
      <c r="F3258">
        <v>151</v>
      </c>
    </row>
    <row r="3259" spans="1:6" x14ac:dyDescent="0.3">
      <c r="A3259" t="str">
        <f>C3259&amp;B3259</f>
        <v>Hepatocyte16</v>
      </c>
      <c r="B3259">
        <v>16</v>
      </c>
      <c r="C3259" t="s">
        <v>2</v>
      </c>
      <c r="D3259" t="s">
        <v>28</v>
      </c>
      <c r="E3259">
        <v>0</v>
      </c>
      <c r="F3259">
        <v>433.6</v>
      </c>
    </row>
    <row r="3260" spans="1:6" x14ac:dyDescent="0.3">
      <c r="A3260" t="str">
        <f>C3260&amp;B3260</f>
        <v>Hepatocyte16</v>
      </c>
      <c r="B3260">
        <v>16</v>
      </c>
      <c r="C3260" t="s">
        <v>2</v>
      </c>
      <c r="D3260" t="s">
        <v>34</v>
      </c>
      <c r="E3260">
        <v>0</v>
      </c>
      <c r="F3260">
        <v>382.3</v>
      </c>
    </row>
    <row r="3261" spans="1:6" x14ac:dyDescent="0.3">
      <c r="A3261" t="str">
        <f>C3261&amp;B3261</f>
        <v>Hepatocyte16</v>
      </c>
      <c r="B3261">
        <v>16</v>
      </c>
      <c r="C3261" t="s">
        <v>2</v>
      </c>
      <c r="D3261" t="s">
        <v>42</v>
      </c>
      <c r="E3261">
        <v>0</v>
      </c>
      <c r="F3261">
        <v>403</v>
      </c>
    </row>
    <row r="3262" spans="1:6" x14ac:dyDescent="0.3">
      <c r="A3262" t="str">
        <f>C3262&amp;B3262</f>
        <v>Hepatocyte16</v>
      </c>
      <c r="B3262">
        <v>16</v>
      </c>
      <c r="C3262" t="s">
        <v>2</v>
      </c>
      <c r="D3262" t="s">
        <v>1780</v>
      </c>
      <c r="E3262">
        <v>0</v>
      </c>
      <c r="F3262">
        <v>150.4</v>
      </c>
    </row>
    <row r="3263" spans="1:6" x14ac:dyDescent="0.3">
      <c r="A3263" t="str">
        <f>C3263&amp;B3263</f>
        <v>Hepatocyte16</v>
      </c>
      <c r="B3263">
        <v>16</v>
      </c>
      <c r="C3263" t="s">
        <v>2</v>
      </c>
      <c r="D3263" t="s">
        <v>15</v>
      </c>
      <c r="E3263">
        <v>0</v>
      </c>
      <c r="F3263">
        <v>339.2</v>
      </c>
    </row>
    <row r="3264" spans="1:6" x14ac:dyDescent="0.3">
      <c r="A3264" t="str">
        <f>C3264&amp;B3264</f>
        <v>Hepatocyte16</v>
      </c>
      <c r="B3264">
        <v>16</v>
      </c>
      <c r="C3264" t="s">
        <v>2</v>
      </c>
      <c r="D3264" t="s">
        <v>70</v>
      </c>
      <c r="E3264">
        <v>0</v>
      </c>
      <c r="F3264">
        <v>312.7</v>
      </c>
    </row>
    <row r="3265" spans="1:6" x14ac:dyDescent="0.3">
      <c r="A3265" t="str">
        <f>C3265&amp;B3265</f>
        <v>Hepatocyte16</v>
      </c>
      <c r="B3265">
        <v>16</v>
      </c>
      <c r="C3265" t="s">
        <v>2</v>
      </c>
      <c r="D3265" t="s">
        <v>927</v>
      </c>
      <c r="E3265">
        <v>0</v>
      </c>
      <c r="F3265">
        <v>208.4</v>
      </c>
    </row>
    <row r="3266" spans="1:6" x14ac:dyDescent="0.3">
      <c r="A3266" t="str">
        <f>C3266&amp;B3266</f>
        <v>Hepatocyte16</v>
      </c>
      <c r="B3266">
        <v>16</v>
      </c>
      <c r="C3266" t="s">
        <v>2</v>
      </c>
      <c r="D3266" t="s">
        <v>1781</v>
      </c>
      <c r="E3266">
        <v>0</v>
      </c>
      <c r="F3266">
        <v>148.80000000000001</v>
      </c>
    </row>
    <row r="3267" spans="1:6" x14ac:dyDescent="0.3">
      <c r="A3267" t="str">
        <f>C3267&amp;B3267</f>
        <v>Hepatocyte16</v>
      </c>
      <c r="B3267">
        <v>16</v>
      </c>
      <c r="C3267" t="s">
        <v>2</v>
      </c>
      <c r="D3267" t="s">
        <v>91</v>
      </c>
      <c r="E3267">
        <v>0</v>
      </c>
      <c r="F3267">
        <v>364.9</v>
      </c>
    </row>
    <row r="3268" spans="1:6" x14ac:dyDescent="0.3">
      <c r="A3268" t="str">
        <f>C3268&amp;B3268</f>
        <v>Hepatocyte16</v>
      </c>
      <c r="B3268">
        <v>16</v>
      </c>
      <c r="C3268" t="s">
        <v>2</v>
      </c>
      <c r="D3268" t="s">
        <v>54</v>
      </c>
      <c r="E3268">
        <v>0</v>
      </c>
      <c r="F3268">
        <v>388.5</v>
      </c>
    </row>
    <row r="3269" spans="1:6" x14ac:dyDescent="0.3">
      <c r="A3269" t="str">
        <f>C3269&amp;B3269</f>
        <v>Hepatocyte16</v>
      </c>
      <c r="B3269">
        <v>16</v>
      </c>
      <c r="C3269" t="s">
        <v>2</v>
      </c>
      <c r="D3269" t="s">
        <v>101</v>
      </c>
      <c r="E3269">
        <v>0</v>
      </c>
      <c r="F3269">
        <v>226.6</v>
      </c>
    </row>
    <row r="3270" spans="1:6" x14ac:dyDescent="0.3">
      <c r="A3270" t="str">
        <f>C3270&amp;B3270</f>
        <v>Hepatocyte16</v>
      </c>
      <c r="B3270">
        <v>16</v>
      </c>
      <c r="C3270" t="s">
        <v>2</v>
      </c>
      <c r="D3270" t="s">
        <v>12</v>
      </c>
      <c r="E3270">
        <v>0</v>
      </c>
      <c r="F3270">
        <v>385</v>
      </c>
    </row>
    <row r="3271" spans="1:6" x14ac:dyDescent="0.3">
      <c r="A3271" t="str">
        <f>C3271&amp;B3271</f>
        <v>Hepatocyte16</v>
      </c>
      <c r="B3271">
        <v>16</v>
      </c>
      <c r="C3271" t="s">
        <v>2</v>
      </c>
      <c r="D3271" t="s">
        <v>92</v>
      </c>
      <c r="E3271">
        <v>0</v>
      </c>
      <c r="F3271">
        <v>238</v>
      </c>
    </row>
    <row r="3272" spans="1:6" x14ac:dyDescent="0.3">
      <c r="A3272" t="str">
        <f>C3272&amp;B3272</f>
        <v>Hepatocyte16</v>
      </c>
      <c r="B3272">
        <v>16</v>
      </c>
      <c r="C3272" t="s">
        <v>2</v>
      </c>
      <c r="D3272" t="s">
        <v>1782</v>
      </c>
      <c r="E3272">
        <v>0</v>
      </c>
      <c r="F3272">
        <v>188.9</v>
      </c>
    </row>
    <row r="3273" spans="1:6" x14ac:dyDescent="0.3">
      <c r="A3273" t="str">
        <f>C3273&amp;B3273</f>
        <v>Hepatocyte16</v>
      </c>
      <c r="B3273">
        <v>16</v>
      </c>
      <c r="C3273" t="s">
        <v>2</v>
      </c>
      <c r="D3273" t="s">
        <v>98</v>
      </c>
      <c r="E3273">
        <v>0</v>
      </c>
      <c r="F3273">
        <v>222.8</v>
      </c>
    </row>
    <row r="3274" spans="1:6" x14ac:dyDescent="0.3">
      <c r="A3274" t="str">
        <f>C3274&amp;B3274</f>
        <v>Hepatocyte16</v>
      </c>
      <c r="B3274">
        <v>16</v>
      </c>
      <c r="C3274" t="s">
        <v>2</v>
      </c>
      <c r="D3274" t="s">
        <v>1783</v>
      </c>
      <c r="E3274">
        <v>0</v>
      </c>
      <c r="F3274">
        <v>215.5</v>
      </c>
    </row>
    <row r="3275" spans="1:6" x14ac:dyDescent="0.3">
      <c r="A3275" t="str">
        <f>C3275&amp;B3275</f>
        <v>Hepatocyte16</v>
      </c>
      <c r="B3275">
        <v>16</v>
      </c>
      <c r="C3275" t="s">
        <v>2</v>
      </c>
      <c r="D3275" t="s">
        <v>33</v>
      </c>
      <c r="E3275">
        <v>0</v>
      </c>
      <c r="F3275">
        <v>435.4</v>
      </c>
    </row>
    <row r="3276" spans="1:6" x14ac:dyDescent="0.3">
      <c r="A3276" t="str">
        <f>C3276&amp;B3276</f>
        <v>Hepatocyte16</v>
      </c>
      <c r="B3276">
        <v>16</v>
      </c>
      <c r="C3276" t="s">
        <v>2</v>
      </c>
      <c r="D3276" t="s">
        <v>49</v>
      </c>
      <c r="E3276">
        <v>0</v>
      </c>
      <c r="F3276">
        <v>452.8</v>
      </c>
    </row>
    <row r="3277" spans="1:6" x14ac:dyDescent="0.3">
      <c r="A3277" t="str">
        <f>C3277&amp;B3277</f>
        <v>Hepatocyte16</v>
      </c>
      <c r="B3277">
        <v>16</v>
      </c>
      <c r="C3277" t="s">
        <v>2</v>
      </c>
      <c r="D3277" t="s">
        <v>32</v>
      </c>
      <c r="E3277">
        <v>0</v>
      </c>
      <c r="F3277">
        <v>414.3</v>
      </c>
    </row>
    <row r="3278" spans="1:6" x14ac:dyDescent="0.3">
      <c r="A3278" t="str">
        <f>C3278&amp;B3278</f>
        <v>Hepatocyte16</v>
      </c>
      <c r="B3278">
        <v>16</v>
      </c>
      <c r="C3278" t="s">
        <v>2</v>
      </c>
      <c r="D3278" t="s">
        <v>895</v>
      </c>
      <c r="E3278">
        <v>0</v>
      </c>
      <c r="F3278">
        <v>301.3</v>
      </c>
    </row>
    <row r="3279" spans="1:6" x14ac:dyDescent="0.3">
      <c r="A3279" t="str">
        <f>C3279&amp;B3279</f>
        <v>Hepatocyte16</v>
      </c>
      <c r="B3279">
        <v>16</v>
      </c>
      <c r="C3279" t="s">
        <v>2</v>
      </c>
      <c r="D3279" t="s">
        <v>72</v>
      </c>
      <c r="E3279">
        <v>0</v>
      </c>
      <c r="F3279">
        <v>437.5</v>
      </c>
    </row>
    <row r="3280" spans="1:6" x14ac:dyDescent="0.3">
      <c r="A3280" t="str">
        <f>C3280&amp;B3280</f>
        <v>Hepatocyte16</v>
      </c>
      <c r="B3280">
        <v>16</v>
      </c>
      <c r="C3280" t="s">
        <v>2</v>
      </c>
      <c r="D3280" t="s">
        <v>102</v>
      </c>
      <c r="E3280">
        <v>0</v>
      </c>
      <c r="F3280">
        <v>247.3</v>
      </c>
    </row>
    <row r="3281" spans="1:6" x14ac:dyDescent="0.3">
      <c r="A3281" t="str">
        <f>C3281&amp;B3281</f>
        <v>Hepatocyte16</v>
      </c>
      <c r="B3281">
        <v>16</v>
      </c>
      <c r="C3281" t="s">
        <v>2</v>
      </c>
      <c r="D3281" t="s">
        <v>1784</v>
      </c>
      <c r="E3281">
        <v>0</v>
      </c>
      <c r="F3281">
        <v>164.4</v>
      </c>
    </row>
    <row r="3282" spans="1:6" x14ac:dyDescent="0.3">
      <c r="A3282" t="str">
        <f>C3282&amp;B3282</f>
        <v>Hepatocyte16</v>
      </c>
      <c r="B3282">
        <v>16</v>
      </c>
      <c r="C3282" t="s">
        <v>2</v>
      </c>
      <c r="D3282" t="s">
        <v>26</v>
      </c>
      <c r="E3282">
        <v>0</v>
      </c>
      <c r="F3282">
        <v>313.5</v>
      </c>
    </row>
    <row r="3283" spans="1:6" x14ac:dyDescent="0.3">
      <c r="A3283" t="str">
        <f>C3283&amp;B3283</f>
        <v>Hepatocyte16</v>
      </c>
      <c r="B3283">
        <v>16</v>
      </c>
      <c r="C3283" t="s">
        <v>2</v>
      </c>
      <c r="D3283" t="s">
        <v>125</v>
      </c>
      <c r="E3283">
        <v>0</v>
      </c>
      <c r="F3283">
        <v>224.9</v>
      </c>
    </row>
    <row r="3284" spans="1:6" x14ac:dyDescent="0.3">
      <c r="A3284" t="str">
        <f>C3284&amp;B3284</f>
        <v>Hepatocyte16</v>
      </c>
      <c r="B3284">
        <v>16</v>
      </c>
      <c r="C3284" t="s">
        <v>2</v>
      </c>
      <c r="D3284" t="s">
        <v>121</v>
      </c>
      <c r="E3284">
        <v>0</v>
      </c>
      <c r="F3284">
        <v>262</v>
      </c>
    </row>
    <row r="3285" spans="1:6" x14ac:dyDescent="0.3">
      <c r="A3285" t="str">
        <f>C3285&amp;B3285</f>
        <v>Hepatocyte16</v>
      </c>
      <c r="B3285">
        <v>16</v>
      </c>
      <c r="C3285" t="s">
        <v>2</v>
      </c>
      <c r="D3285" t="s">
        <v>131</v>
      </c>
      <c r="E3285">
        <v>0</v>
      </c>
      <c r="F3285">
        <v>224.8</v>
      </c>
    </row>
    <row r="3286" spans="1:6" x14ac:dyDescent="0.3">
      <c r="A3286" t="str">
        <f>C3286&amp;B3286</f>
        <v>Hepatocyte16</v>
      </c>
      <c r="B3286">
        <v>16</v>
      </c>
      <c r="C3286" t="s">
        <v>2</v>
      </c>
      <c r="D3286" t="s">
        <v>39</v>
      </c>
      <c r="E3286">
        <v>0</v>
      </c>
      <c r="F3286">
        <v>316.7</v>
      </c>
    </row>
    <row r="3287" spans="1:6" x14ac:dyDescent="0.3">
      <c r="A3287" t="str">
        <f>C3287&amp;B3287</f>
        <v>Hepatocyte16</v>
      </c>
      <c r="B3287">
        <v>16</v>
      </c>
      <c r="C3287" t="s">
        <v>2</v>
      </c>
      <c r="D3287" t="s">
        <v>1785</v>
      </c>
      <c r="E3287">
        <v>0</v>
      </c>
      <c r="F3287">
        <v>189.1</v>
      </c>
    </row>
    <row r="3288" spans="1:6" x14ac:dyDescent="0.3">
      <c r="A3288" t="str">
        <f>C3288&amp;B3288</f>
        <v>Hepatocyte16</v>
      </c>
      <c r="B3288">
        <v>16</v>
      </c>
      <c r="C3288" t="s">
        <v>2</v>
      </c>
      <c r="D3288" t="s">
        <v>45</v>
      </c>
      <c r="E3288">
        <v>0</v>
      </c>
      <c r="F3288">
        <v>407.8</v>
      </c>
    </row>
    <row r="3289" spans="1:6" x14ac:dyDescent="0.3">
      <c r="A3289" t="str">
        <f>C3289&amp;B3289</f>
        <v>Hepatocyte16</v>
      </c>
      <c r="B3289">
        <v>16</v>
      </c>
      <c r="C3289" t="s">
        <v>2</v>
      </c>
      <c r="D3289" t="s">
        <v>41</v>
      </c>
      <c r="E3289">
        <v>0</v>
      </c>
      <c r="F3289">
        <v>300.7</v>
      </c>
    </row>
    <row r="3290" spans="1:6" x14ac:dyDescent="0.3">
      <c r="A3290" t="str">
        <f>C3290&amp;B3290</f>
        <v>Hepatocyte16</v>
      </c>
      <c r="B3290">
        <v>16</v>
      </c>
      <c r="C3290" t="s">
        <v>2</v>
      </c>
      <c r="D3290" t="s">
        <v>164</v>
      </c>
      <c r="E3290">
        <v>0</v>
      </c>
      <c r="F3290">
        <v>300.3</v>
      </c>
    </row>
    <row r="3291" spans="1:6" x14ac:dyDescent="0.3">
      <c r="A3291" t="str">
        <f>C3291&amp;B3291</f>
        <v>Hepatocyte16</v>
      </c>
      <c r="B3291">
        <v>16</v>
      </c>
      <c r="C3291" t="s">
        <v>2</v>
      </c>
      <c r="D3291" t="s">
        <v>869</v>
      </c>
      <c r="E3291">
        <v>0</v>
      </c>
      <c r="F3291">
        <v>182.7</v>
      </c>
    </row>
    <row r="3292" spans="1:6" x14ac:dyDescent="0.3">
      <c r="A3292" t="str">
        <f>C3292&amp;B3292</f>
        <v>Hepatocyte16</v>
      </c>
      <c r="B3292">
        <v>16</v>
      </c>
      <c r="C3292" t="s">
        <v>2</v>
      </c>
      <c r="D3292" t="s">
        <v>44</v>
      </c>
      <c r="E3292">
        <v>0</v>
      </c>
      <c r="F3292">
        <v>376.3</v>
      </c>
    </row>
    <row r="3293" spans="1:6" x14ac:dyDescent="0.3">
      <c r="A3293" t="str">
        <f>C3293&amp;B3293</f>
        <v>Hepatocyte16</v>
      </c>
      <c r="B3293">
        <v>16</v>
      </c>
      <c r="C3293" t="s">
        <v>2</v>
      </c>
      <c r="D3293" t="s">
        <v>1236</v>
      </c>
      <c r="E3293">
        <v>0</v>
      </c>
      <c r="F3293">
        <v>153.69999999999999</v>
      </c>
    </row>
    <row r="3294" spans="1:6" x14ac:dyDescent="0.3">
      <c r="A3294" t="str">
        <f>C3294&amp;B3294</f>
        <v>Hepatocyte16</v>
      </c>
      <c r="B3294">
        <v>16</v>
      </c>
      <c r="C3294" t="s">
        <v>2</v>
      </c>
      <c r="D3294" t="s">
        <v>31</v>
      </c>
      <c r="E3294">
        <v>0</v>
      </c>
      <c r="F3294">
        <v>350</v>
      </c>
    </row>
    <row r="3295" spans="1:6" x14ac:dyDescent="0.3">
      <c r="A3295" t="str">
        <f>C3295&amp;B3295</f>
        <v>Hepatocyte16</v>
      </c>
      <c r="B3295">
        <v>16</v>
      </c>
      <c r="C3295" t="s">
        <v>2</v>
      </c>
      <c r="D3295" t="s">
        <v>1199</v>
      </c>
      <c r="E3295">
        <v>0</v>
      </c>
      <c r="F3295">
        <v>220.5</v>
      </c>
    </row>
    <row r="3296" spans="1:6" x14ac:dyDescent="0.3">
      <c r="A3296" t="str">
        <f>C3296&amp;B3296</f>
        <v>Hepatocyte16</v>
      </c>
      <c r="B3296">
        <v>16</v>
      </c>
      <c r="C3296" t="s">
        <v>2</v>
      </c>
      <c r="D3296" t="s">
        <v>80</v>
      </c>
      <c r="E3296">
        <v>0</v>
      </c>
      <c r="F3296">
        <v>274.3</v>
      </c>
    </row>
    <row r="3297" spans="1:6" x14ac:dyDescent="0.3">
      <c r="A3297" t="str">
        <f>C3297&amp;B3297</f>
        <v>Hepatocyte16</v>
      </c>
      <c r="B3297">
        <v>16</v>
      </c>
      <c r="C3297" t="s">
        <v>2</v>
      </c>
      <c r="D3297" t="s">
        <v>108</v>
      </c>
      <c r="E3297">
        <v>0</v>
      </c>
      <c r="F3297">
        <v>195.6</v>
      </c>
    </row>
    <row r="3298" spans="1:6" x14ac:dyDescent="0.3">
      <c r="A3298" t="str">
        <f>C3298&amp;B3298</f>
        <v>Hepatocyte16</v>
      </c>
      <c r="B3298">
        <v>16</v>
      </c>
      <c r="C3298" t="s">
        <v>2</v>
      </c>
      <c r="D3298" t="s">
        <v>1786</v>
      </c>
      <c r="E3298">
        <v>0</v>
      </c>
      <c r="F3298">
        <v>169.1</v>
      </c>
    </row>
    <row r="3299" spans="1:6" x14ac:dyDescent="0.3">
      <c r="A3299" t="str">
        <f>C3299&amp;B3299</f>
        <v>Hepatocyte16</v>
      </c>
      <c r="B3299">
        <v>16</v>
      </c>
      <c r="C3299" t="s">
        <v>2</v>
      </c>
      <c r="D3299" t="s">
        <v>56</v>
      </c>
      <c r="E3299">
        <v>0</v>
      </c>
      <c r="F3299">
        <v>318.3</v>
      </c>
    </row>
    <row r="3300" spans="1:6" x14ac:dyDescent="0.3">
      <c r="A3300" t="str">
        <f>C3300&amp;B3300</f>
        <v>Hepatocyte16</v>
      </c>
      <c r="B3300">
        <v>16</v>
      </c>
      <c r="C3300" t="s">
        <v>2</v>
      </c>
      <c r="D3300" t="s">
        <v>94</v>
      </c>
      <c r="E3300">
        <v>0</v>
      </c>
      <c r="F3300">
        <v>315</v>
      </c>
    </row>
    <row r="3301" spans="1:6" x14ac:dyDescent="0.3">
      <c r="A3301" t="str">
        <f>C3301&amp;B3301</f>
        <v>Hepatocyte16</v>
      </c>
      <c r="B3301">
        <v>16</v>
      </c>
      <c r="C3301" t="s">
        <v>2</v>
      </c>
      <c r="D3301" t="s">
        <v>90</v>
      </c>
      <c r="E3301">
        <v>0</v>
      </c>
      <c r="F3301">
        <v>277.89999999999998</v>
      </c>
    </row>
    <row r="3302" spans="1:6" x14ac:dyDescent="0.3">
      <c r="A3302" t="str">
        <f>C3302&amp;B3302</f>
        <v>Hepatocyte16</v>
      </c>
      <c r="B3302">
        <v>16</v>
      </c>
      <c r="C3302" t="s">
        <v>2</v>
      </c>
      <c r="D3302" t="s">
        <v>21</v>
      </c>
      <c r="E3302">
        <v>0</v>
      </c>
      <c r="F3302">
        <v>233.2</v>
      </c>
    </row>
    <row r="3303" spans="1:6" x14ac:dyDescent="0.3">
      <c r="A3303" t="str">
        <f>C3303&amp;B3303</f>
        <v>Hepatocyte16</v>
      </c>
      <c r="B3303">
        <v>16</v>
      </c>
      <c r="C3303" t="s">
        <v>2</v>
      </c>
      <c r="D3303" t="s">
        <v>1234</v>
      </c>
      <c r="E3303">
        <v>0</v>
      </c>
      <c r="F3303">
        <v>166</v>
      </c>
    </row>
    <row r="3304" spans="1:6" x14ac:dyDescent="0.3">
      <c r="A3304" t="str">
        <f>C3304&amp;B3304</f>
        <v>Hepatocyte16</v>
      </c>
      <c r="B3304">
        <v>16</v>
      </c>
      <c r="C3304" t="s">
        <v>2</v>
      </c>
      <c r="D3304" t="s">
        <v>116</v>
      </c>
      <c r="E3304">
        <v>0</v>
      </c>
      <c r="F3304">
        <v>401.7</v>
      </c>
    </row>
    <row r="3305" spans="1:6" x14ac:dyDescent="0.3">
      <c r="A3305" t="str">
        <f>C3305&amp;B3305</f>
        <v>Hepatocyte16</v>
      </c>
      <c r="B3305">
        <v>16</v>
      </c>
      <c r="C3305" t="s">
        <v>2</v>
      </c>
      <c r="D3305" t="s">
        <v>118</v>
      </c>
      <c r="E3305">
        <v>0</v>
      </c>
      <c r="F3305">
        <v>244.6</v>
      </c>
    </row>
    <row r="3306" spans="1:6" x14ac:dyDescent="0.3">
      <c r="A3306" t="str">
        <f>C3306&amp;B3306</f>
        <v>Hepatocyte16</v>
      </c>
      <c r="B3306">
        <v>16</v>
      </c>
      <c r="C3306" t="s">
        <v>2</v>
      </c>
      <c r="D3306" t="s">
        <v>89</v>
      </c>
      <c r="E3306">
        <v>0</v>
      </c>
      <c r="F3306">
        <v>207.5</v>
      </c>
    </row>
    <row r="3307" spans="1:6" x14ac:dyDescent="0.3">
      <c r="A3307" t="str">
        <f>C3307&amp;B3307</f>
        <v>Hepatocyte16</v>
      </c>
      <c r="B3307">
        <v>16</v>
      </c>
      <c r="C3307" t="s">
        <v>2</v>
      </c>
      <c r="D3307" t="s">
        <v>71</v>
      </c>
      <c r="E3307">
        <v>0</v>
      </c>
      <c r="F3307">
        <v>195.7</v>
      </c>
    </row>
    <row r="3308" spans="1:6" x14ac:dyDescent="0.3">
      <c r="A3308" t="str">
        <f>C3308&amp;B3308</f>
        <v>Hepatocyte16</v>
      </c>
      <c r="B3308">
        <v>16</v>
      </c>
      <c r="C3308" t="s">
        <v>2</v>
      </c>
      <c r="D3308" t="s">
        <v>122</v>
      </c>
      <c r="E3308">
        <v>0</v>
      </c>
      <c r="F3308">
        <v>203.5</v>
      </c>
    </row>
    <row r="3309" spans="1:6" x14ac:dyDescent="0.3">
      <c r="A3309" t="str">
        <f>C3309&amp;B3309</f>
        <v>Hepatocyte16</v>
      </c>
      <c r="B3309">
        <v>16</v>
      </c>
      <c r="C3309" t="s">
        <v>2</v>
      </c>
      <c r="D3309" t="s">
        <v>27</v>
      </c>
      <c r="E3309">
        <v>0</v>
      </c>
      <c r="F3309">
        <v>307.60000000000002</v>
      </c>
    </row>
    <row r="3310" spans="1:6" x14ac:dyDescent="0.3">
      <c r="A3310" t="str">
        <f>C3310&amp;B3310</f>
        <v>Hepatocyte16</v>
      </c>
      <c r="B3310">
        <v>16</v>
      </c>
      <c r="C3310" t="s">
        <v>2</v>
      </c>
      <c r="D3310" t="s">
        <v>1787</v>
      </c>
      <c r="E3310">
        <v>0</v>
      </c>
      <c r="F3310">
        <v>174.6</v>
      </c>
    </row>
    <row r="3311" spans="1:6" x14ac:dyDescent="0.3">
      <c r="A3311" t="str">
        <f>C3311&amp;B3311</f>
        <v>Hepatocyte16</v>
      </c>
      <c r="B3311">
        <v>16</v>
      </c>
      <c r="C3311" t="s">
        <v>2</v>
      </c>
      <c r="D3311" t="s">
        <v>1249</v>
      </c>
      <c r="E3311">
        <v>0</v>
      </c>
      <c r="F3311">
        <v>173.6</v>
      </c>
    </row>
    <row r="3312" spans="1:6" x14ac:dyDescent="0.3">
      <c r="A3312" t="str">
        <f>C3312&amp;B3312</f>
        <v>Hepatocyte16</v>
      </c>
      <c r="B3312">
        <v>16</v>
      </c>
      <c r="C3312" t="s">
        <v>2</v>
      </c>
      <c r="D3312" t="s">
        <v>1788</v>
      </c>
      <c r="E3312">
        <v>0</v>
      </c>
      <c r="F3312">
        <v>155.4</v>
      </c>
    </row>
    <row r="3313" spans="1:6" x14ac:dyDescent="0.3">
      <c r="A3313" t="str">
        <f>C3313&amp;B3313</f>
        <v>Hepatocyte16</v>
      </c>
      <c r="B3313">
        <v>16</v>
      </c>
      <c r="C3313" t="s">
        <v>2</v>
      </c>
      <c r="D3313" t="s">
        <v>1789</v>
      </c>
      <c r="E3313">
        <v>0</v>
      </c>
      <c r="F3313">
        <v>147.69999999999999</v>
      </c>
    </row>
    <row r="3314" spans="1:6" x14ac:dyDescent="0.3">
      <c r="A3314" t="str">
        <f>C3314&amp;B3314</f>
        <v>Hepatocyte16</v>
      </c>
      <c r="B3314">
        <v>16</v>
      </c>
      <c r="C3314" t="s">
        <v>2</v>
      </c>
      <c r="D3314" t="s">
        <v>1099</v>
      </c>
      <c r="E3314">
        <v>0</v>
      </c>
      <c r="F3314">
        <v>235.7</v>
      </c>
    </row>
    <row r="3315" spans="1:6" x14ac:dyDescent="0.3">
      <c r="A3315" t="str">
        <f>C3315&amp;B3315</f>
        <v>Hepatocyte16</v>
      </c>
      <c r="B3315">
        <v>16</v>
      </c>
      <c r="C3315" t="s">
        <v>2</v>
      </c>
      <c r="D3315" t="s">
        <v>1790</v>
      </c>
      <c r="E3315">
        <v>0</v>
      </c>
      <c r="F3315">
        <v>156.6</v>
      </c>
    </row>
    <row r="3316" spans="1:6" x14ac:dyDescent="0.3">
      <c r="A3316" t="str">
        <f>C3316&amp;B3316</f>
        <v>Hepatocyte16</v>
      </c>
      <c r="B3316">
        <v>16</v>
      </c>
      <c r="C3316" t="s">
        <v>2</v>
      </c>
      <c r="D3316" t="s">
        <v>136</v>
      </c>
      <c r="E3316">
        <v>0</v>
      </c>
      <c r="F3316">
        <v>233.7</v>
      </c>
    </row>
    <row r="3317" spans="1:6" x14ac:dyDescent="0.3">
      <c r="A3317" t="str">
        <f>C3317&amp;B3317</f>
        <v>Hepatocyte16</v>
      </c>
      <c r="B3317">
        <v>16</v>
      </c>
      <c r="C3317" t="s">
        <v>2</v>
      </c>
      <c r="D3317" t="s">
        <v>142</v>
      </c>
      <c r="E3317">
        <v>0</v>
      </c>
      <c r="F3317">
        <v>259.60000000000002</v>
      </c>
    </row>
    <row r="3318" spans="1:6" x14ac:dyDescent="0.3">
      <c r="A3318" t="str">
        <f>C3318&amp;B3318</f>
        <v>Hepatocyte16</v>
      </c>
      <c r="B3318">
        <v>16</v>
      </c>
      <c r="C3318" t="s">
        <v>2</v>
      </c>
      <c r="D3318" t="s">
        <v>1791</v>
      </c>
      <c r="E3318">
        <v>0</v>
      </c>
      <c r="F3318">
        <v>149.30000000000001</v>
      </c>
    </row>
    <row r="3319" spans="1:6" x14ac:dyDescent="0.3">
      <c r="A3319" t="str">
        <f>C3319&amp;B3319</f>
        <v>Hepatocyte16</v>
      </c>
      <c r="B3319">
        <v>16</v>
      </c>
      <c r="C3319" t="s">
        <v>2</v>
      </c>
      <c r="D3319" t="s">
        <v>905</v>
      </c>
      <c r="E3319">
        <v>0</v>
      </c>
      <c r="F3319">
        <v>146.69999999999999</v>
      </c>
    </row>
    <row r="3320" spans="1:6" x14ac:dyDescent="0.3">
      <c r="A3320" t="str">
        <f>C3320&amp;B3320</f>
        <v>Hepatocyte16</v>
      </c>
      <c r="B3320">
        <v>16</v>
      </c>
      <c r="C3320" t="s">
        <v>2</v>
      </c>
      <c r="D3320" t="s">
        <v>88</v>
      </c>
      <c r="E3320">
        <v>0</v>
      </c>
      <c r="F3320">
        <v>256</v>
      </c>
    </row>
    <row r="3321" spans="1:6" x14ac:dyDescent="0.3">
      <c r="A3321" t="str">
        <f>C3321&amp;B3321</f>
        <v>Hepatocyte16</v>
      </c>
      <c r="B3321">
        <v>16</v>
      </c>
      <c r="C3321" t="s">
        <v>2</v>
      </c>
      <c r="D3321" t="s">
        <v>117</v>
      </c>
      <c r="E3321">
        <v>0</v>
      </c>
      <c r="F3321">
        <v>187</v>
      </c>
    </row>
    <row r="3322" spans="1:6" x14ac:dyDescent="0.3">
      <c r="A3322" t="str">
        <f>C3322&amp;B3322</f>
        <v>Hepatocyte16</v>
      </c>
      <c r="B3322">
        <v>16</v>
      </c>
      <c r="C3322" t="s">
        <v>2</v>
      </c>
      <c r="D3322" t="s">
        <v>1792</v>
      </c>
      <c r="E3322">
        <v>0</v>
      </c>
      <c r="F3322">
        <v>168.9</v>
      </c>
    </row>
    <row r="3323" spans="1:6" x14ac:dyDescent="0.3">
      <c r="A3323" t="str">
        <f>C3323&amp;B3323</f>
        <v>Hepatocyte16</v>
      </c>
      <c r="B3323">
        <v>16</v>
      </c>
      <c r="C3323" t="s">
        <v>2</v>
      </c>
      <c r="D3323" t="s">
        <v>38</v>
      </c>
      <c r="E3323">
        <v>0</v>
      </c>
      <c r="F3323">
        <v>309.7</v>
      </c>
    </row>
    <row r="3324" spans="1:6" x14ac:dyDescent="0.3">
      <c r="A3324" t="str">
        <f>C3324&amp;B3324</f>
        <v>Hepatocyte16</v>
      </c>
      <c r="B3324">
        <v>16</v>
      </c>
      <c r="C3324" t="s">
        <v>2</v>
      </c>
      <c r="D3324" t="s">
        <v>1793</v>
      </c>
      <c r="E3324">
        <v>0</v>
      </c>
      <c r="F3324">
        <v>156.5</v>
      </c>
    </row>
    <row r="3325" spans="1:6" x14ac:dyDescent="0.3">
      <c r="A3325" t="str">
        <f>C3325&amp;B3325</f>
        <v>Hepatocyte16</v>
      </c>
      <c r="B3325">
        <v>16</v>
      </c>
      <c r="C3325" t="s">
        <v>2</v>
      </c>
      <c r="D3325" t="s">
        <v>876</v>
      </c>
      <c r="E3325">
        <v>0</v>
      </c>
      <c r="F3325">
        <v>311</v>
      </c>
    </row>
    <row r="3326" spans="1:6" x14ac:dyDescent="0.3">
      <c r="A3326" t="str">
        <f>C3326&amp;B3326</f>
        <v>Hepatocyte16</v>
      </c>
      <c r="B3326">
        <v>16</v>
      </c>
      <c r="C3326" t="s">
        <v>2</v>
      </c>
      <c r="D3326" t="s">
        <v>73</v>
      </c>
      <c r="E3326">
        <v>0</v>
      </c>
      <c r="F3326">
        <v>271.8</v>
      </c>
    </row>
    <row r="3327" spans="1:6" x14ac:dyDescent="0.3">
      <c r="A3327" t="str">
        <f>C3327&amp;B3327</f>
        <v>Hepatocyte16</v>
      </c>
      <c r="B3327">
        <v>16</v>
      </c>
      <c r="C3327" t="s">
        <v>2</v>
      </c>
      <c r="D3327" t="s">
        <v>106</v>
      </c>
      <c r="E3327">
        <v>0</v>
      </c>
      <c r="F3327">
        <v>171.2</v>
      </c>
    </row>
    <row r="3328" spans="1:6" x14ac:dyDescent="0.3">
      <c r="A3328" t="str">
        <f>C3328&amp;B3328</f>
        <v>Hepatocyte16</v>
      </c>
      <c r="B3328">
        <v>16</v>
      </c>
      <c r="C3328" t="s">
        <v>2</v>
      </c>
      <c r="D3328" t="s">
        <v>926</v>
      </c>
      <c r="E3328">
        <v>0</v>
      </c>
      <c r="F3328">
        <v>190.2</v>
      </c>
    </row>
    <row r="3329" spans="1:6" x14ac:dyDescent="0.3">
      <c r="A3329" t="str">
        <f>C3329&amp;B3329</f>
        <v>Hepatocyte16</v>
      </c>
      <c r="B3329">
        <v>16</v>
      </c>
      <c r="C3329" t="s">
        <v>2</v>
      </c>
      <c r="D3329" t="s">
        <v>123</v>
      </c>
      <c r="E3329">
        <v>0</v>
      </c>
      <c r="F3329">
        <v>206</v>
      </c>
    </row>
    <row r="3330" spans="1:6" x14ac:dyDescent="0.3">
      <c r="A3330" t="str">
        <f>C3330&amp;B3330</f>
        <v>Hepatocyte16</v>
      </c>
      <c r="B3330">
        <v>16</v>
      </c>
      <c r="C3330" t="s">
        <v>2</v>
      </c>
      <c r="D3330" t="s">
        <v>103</v>
      </c>
      <c r="E3330">
        <v>0</v>
      </c>
      <c r="F3330">
        <v>249.6</v>
      </c>
    </row>
    <row r="3331" spans="1:6" x14ac:dyDescent="0.3">
      <c r="A3331" t="str">
        <f>C3331&amp;B3331</f>
        <v>Hepatocyte16</v>
      </c>
      <c r="B3331">
        <v>16</v>
      </c>
      <c r="C3331" t="s">
        <v>2</v>
      </c>
      <c r="D3331" t="s">
        <v>143</v>
      </c>
      <c r="E3331">
        <v>0</v>
      </c>
      <c r="F3331">
        <v>190.5</v>
      </c>
    </row>
    <row r="3332" spans="1:6" x14ac:dyDescent="0.3">
      <c r="A3332" t="str">
        <f>C3332&amp;B3332</f>
        <v>Hepatocyte16</v>
      </c>
      <c r="B3332">
        <v>16</v>
      </c>
      <c r="C3332" t="s">
        <v>2</v>
      </c>
      <c r="D3332" t="s">
        <v>1794</v>
      </c>
      <c r="E3332">
        <v>0</v>
      </c>
      <c r="F3332">
        <v>145.5</v>
      </c>
    </row>
    <row r="3333" spans="1:6" x14ac:dyDescent="0.3">
      <c r="A3333" t="str">
        <f>C3333&amp;B3333</f>
        <v>Hepatocyte16</v>
      </c>
      <c r="B3333">
        <v>16</v>
      </c>
      <c r="C3333" t="s">
        <v>2</v>
      </c>
      <c r="D3333" t="s">
        <v>100</v>
      </c>
      <c r="E3333">
        <v>0</v>
      </c>
      <c r="F3333">
        <v>348.5</v>
      </c>
    </row>
    <row r="3334" spans="1:6" x14ac:dyDescent="0.3">
      <c r="A3334" t="str">
        <f>C3334&amp;B3334</f>
        <v>Hepatocyte16</v>
      </c>
      <c r="B3334">
        <v>16</v>
      </c>
      <c r="C3334" t="s">
        <v>2</v>
      </c>
      <c r="D3334" t="s">
        <v>51</v>
      </c>
      <c r="E3334">
        <v>0</v>
      </c>
      <c r="F3334">
        <v>272.60000000000002</v>
      </c>
    </row>
    <row r="3335" spans="1:6" x14ac:dyDescent="0.3">
      <c r="A3335" t="str">
        <f>C3335&amp;B3335</f>
        <v>Hepatocyte16</v>
      </c>
      <c r="B3335">
        <v>16</v>
      </c>
      <c r="C3335" t="s">
        <v>2</v>
      </c>
      <c r="D3335" t="s">
        <v>912</v>
      </c>
      <c r="E3335">
        <v>0</v>
      </c>
      <c r="F3335">
        <v>197.9</v>
      </c>
    </row>
    <row r="3336" spans="1:6" x14ac:dyDescent="0.3">
      <c r="A3336" t="str">
        <f>C3336&amp;B3336</f>
        <v>Hepatocyte16</v>
      </c>
      <c r="B3336">
        <v>16</v>
      </c>
      <c r="C3336" t="s">
        <v>2</v>
      </c>
      <c r="D3336" t="s">
        <v>1795</v>
      </c>
      <c r="E3336">
        <v>0</v>
      </c>
      <c r="F3336">
        <v>152.4</v>
      </c>
    </row>
    <row r="3337" spans="1:6" x14ac:dyDescent="0.3">
      <c r="A3337" t="str">
        <f>C3337&amp;B3337</f>
        <v>Hepatocyte16</v>
      </c>
      <c r="B3337">
        <v>16</v>
      </c>
      <c r="C3337" t="s">
        <v>2</v>
      </c>
      <c r="D3337" t="s">
        <v>124</v>
      </c>
      <c r="E3337">
        <v>0</v>
      </c>
      <c r="F3337">
        <v>191.3</v>
      </c>
    </row>
    <row r="3338" spans="1:6" x14ac:dyDescent="0.3">
      <c r="A3338" t="str">
        <f>C3338&amp;B3338</f>
        <v>Hepatocyte16</v>
      </c>
      <c r="B3338">
        <v>16</v>
      </c>
      <c r="C3338" t="s">
        <v>2</v>
      </c>
      <c r="D3338" t="s">
        <v>46</v>
      </c>
      <c r="E3338">
        <v>0</v>
      </c>
      <c r="F3338">
        <v>265.8</v>
      </c>
    </row>
    <row r="3339" spans="1:6" x14ac:dyDescent="0.3">
      <c r="A3339" t="str">
        <f>C3339&amp;B3339</f>
        <v>Hepatocyte16</v>
      </c>
      <c r="B3339">
        <v>16</v>
      </c>
      <c r="C3339" t="s">
        <v>2</v>
      </c>
      <c r="D3339" t="s">
        <v>20</v>
      </c>
      <c r="E3339">
        <v>0</v>
      </c>
      <c r="F3339">
        <v>256</v>
      </c>
    </row>
    <row r="3340" spans="1:6" x14ac:dyDescent="0.3">
      <c r="A3340" t="str">
        <f>C3340&amp;B3340</f>
        <v>Hepatocyte16</v>
      </c>
      <c r="B3340">
        <v>16</v>
      </c>
      <c r="C3340" t="s">
        <v>2</v>
      </c>
      <c r="D3340" t="s">
        <v>50</v>
      </c>
      <c r="E3340">
        <v>0</v>
      </c>
      <c r="F3340">
        <v>226.8</v>
      </c>
    </row>
    <row r="3341" spans="1:6" x14ac:dyDescent="0.3">
      <c r="A3341" t="str">
        <f>C3341&amp;B3341</f>
        <v>Hepatocyte16</v>
      </c>
      <c r="B3341">
        <v>16</v>
      </c>
      <c r="C3341" t="s">
        <v>2</v>
      </c>
      <c r="D3341" t="s">
        <v>76</v>
      </c>
      <c r="E3341">
        <v>0</v>
      </c>
      <c r="F3341">
        <v>168.5</v>
      </c>
    </row>
    <row r="3342" spans="1:6" x14ac:dyDescent="0.3">
      <c r="A3342" t="str">
        <f>C3342&amp;B3342</f>
        <v>Hepatocyte16</v>
      </c>
      <c r="B3342">
        <v>16</v>
      </c>
      <c r="C3342" t="s">
        <v>2</v>
      </c>
      <c r="D3342" t="s">
        <v>138</v>
      </c>
      <c r="E3342">
        <v>0</v>
      </c>
      <c r="F3342">
        <v>354</v>
      </c>
    </row>
    <row r="3343" spans="1:6" x14ac:dyDescent="0.3">
      <c r="A3343" t="str">
        <f>C3343&amp;B3343</f>
        <v>Hepatocyte16</v>
      </c>
      <c r="B3343">
        <v>16</v>
      </c>
      <c r="C3343" t="s">
        <v>2</v>
      </c>
      <c r="D3343" t="s">
        <v>146</v>
      </c>
      <c r="E3343">
        <v>0</v>
      </c>
      <c r="F3343">
        <v>187.9</v>
      </c>
    </row>
    <row r="3344" spans="1:6" x14ac:dyDescent="0.3">
      <c r="A3344" t="str">
        <f>C3344&amp;B3344</f>
        <v>Hepatocyte16</v>
      </c>
      <c r="B3344">
        <v>16</v>
      </c>
      <c r="C3344" t="s">
        <v>2</v>
      </c>
      <c r="D3344" t="s">
        <v>85</v>
      </c>
      <c r="E3344">
        <v>0</v>
      </c>
      <c r="F3344">
        <v>144.69999999999999</v>
      </c>
    </row>
    <row r="3345" spans="1:6" x14ac:dyDescent="0.3">
      <c r="A3345" t="str">
        <f>C3345&amp;B3345</f>
        <v>Hepatocyte16</v>
      </c>
      <c r="B3345">
        <v>16</v>
      </c>
      <c r="C3345" t="s">
        <v>2</v>
      </c>
      <c r="D3345" t="s">
        <v>1247</v>
      </c>
      <c r="E3345">
        <v>0</v>
      </c>
      <c r="F3345">
        <v>163.69999999999999</v>
      </c>
    </row>
    <row r="3346" spans="1:6" x14ac:dyDescent="0.3">
      <c r="A3346" t="str">
        <f>C3346&amp;B3346</f>
        <v>Hepatocyte16</v>
      </c>
      <c r="B3346">
        <v>16</v>
      </c>
      <c r="C3346" t="s">
        <v>2</v>
      </c>
      <c r="D3346" t="s">
        <v>68</v>
      </c>
      <c r="E3346">
        <v>0</v>
      </c>
      <c r="F3346">
        <v>186.4</v>
      </c>
    </row>
    <row r="3347" spans="1:6" x14ac:dyDescent="0.3">
      <c r="A3347" t="str">
        <f>C3347&amp;B3347</f>
        <v>Hepatocyte16</v>
      </c>
      <c r="B3347">
        <v>16</v>
      </c>
      <c r="C3347" t="s">
        <v>2</v>
      </c>
      <c r="D3347" t="s">
        <v>153</v>
      </c>
      <c r="E3347">
        <v>0</v>
      </c>
      <c r="F3347">
        <v>297.10000000000002</v>
      </c>
    </row>
    <row r="3348" spans="1:6" x14ac:dyDescent="0.3">
      <c r="A3348" t="str">
        <f>C3348&amp;B3348</f>
        <v>Hepatocyte16</v>
      </c>
      <c r="B3348">
        <v>16</v>
      </c>
      <c r="C3348" t="s">
        <v>2</v>
      </c>
      <c r="D3348" t="s">
        <v>87</v>
      </c>
      <c r="E3348">
        <v>0</v>
      </c>
      <c r="F3348">
        <v>188.7</v>
      </c>
    </row>
    <row r="3349" spans="1:6" x14ac:dyDescent="0.3">
      <c r="A3349" t="str">
        <f>C3349&amp;B3349</f>
        <v>Hepatocyte16</v>
      </c>
      <c r="B3349">
        <v>16</v>
      </c>
      <c r="C3349" t="s">
        <v>2</v>
      </c>
      <c r="D3349" t="s">
        <v>112</v>
      </c>
      <c r="E3349">
        <v>0</v>
      </c>
      <c r="F3349">
        <v>223.8</v>
      </c>
    </row>
    <row r="3350" spans="1:6" x14ac:dyDescent="0.3">
      <c r="A3350" t="str">
        <f>C3350&amp;B3350</f>
        <v>Hepatocyte16</v>
      </c>
      <c r="B3350">
        <v>16</v>
      </c>
      <c r="C3350" t="s">
        <v>2</v>
      </c>
      <c r="D3350" t="s">
        <v>126</v>
      </c>
      <c r="E3350">
        <v>0</v>
      </c>
      <c r="F3350">
        <v>176.4</v>
      </c>
    </row>
    <row r="3351" spans="1:6" x14ac:dyDescent="0.3">
      <c r="A3351" t="str">
        <f>C3351&amp;B3351</f>
        <v>Hepatocyte16</v>
      </c>
      <c r="B3351">
        <v>16</v>
      </c>
      <c r="C3351" t="s">
        <v>2</v>
      </c>
      <c r="D3351" t="s">
        <v>105</v>
      </c>
      <c r="E3351">
        <v>0</v>
      </c>
      <c r="F3351">
        <v>190.8</v>
      </c>
    </row>
    <row r="3352" spans="1:6" x14ac:dyDescent="0.3">
      <c r="A3352" t="str">
        <f>C3352&amp;B3352</f>
        <v>Hepatocyte16</v>
      </c>
      <c r="B3352">
        <v>16</v>
      </c>
      <c r="C3352" t="s">
        <v>2</v>
      </c>
      <c r="D3352" t="s">
        <v>109</v>
      </c>
      <c r="E3352">
        <v>0</v>
      </c>
      <c r="F3352">
        <v>284</v>
      </c>
    </row>
    <row r="3353" spans="1:6" x14ac:dyDescent="0.3">
      <c r="A3353" t="str">
        <f>C3353&amp;B3353</f>
        <v>Hepatocyte16</v>
      </c>
      <c r="B3353">
        <v>16</v>
      </c>
      <c r="C3353" t="s">
        <v>2</v>
      </c>
      <c r="D3353" t="s">
        <v>931</v>
      </c>
      <c r="E3353">
        <v>0</v>
      </c>
      <c r="F3353">
        <v>150.80000000000001</v>
      </c>
    </row>
    <row r="3354" spans="1:6" x14ac:dyDescent="0.3">
      <c r="A3354" t="str">
        <f>C3354&amp;B3354</f>
        <v>Hepatocyte16</v>
      </c>
      <c r="B3354">
        <v>16</v>
      </c>
      <c r="C3354" t="s">
        <v>2</v>
      </c>
      <c r="D3354" t="s">
        <v>113</v>
      </c>
      <c r="E3354">
        <v>0</v>
      </c>
      <c r="F3354">
        <v>232.6</v>
      </c>
    </row>
    <row r="3355" spans="1:6" x14ac:dyDescent="0.3">
      <c r="A3355" t="str">
        <f>C3355&amp;B3355</f>
        <v>Hepatocyte16</v>
      </c>
      <c r="B3355">
        <v>16</v>
      </c>
      <c r="C3355" t="s">
        <v>2</v>
      </c>
      <c r="D3355" t="s">
        <v>947</v>
      </c>
      <c r="E3355">
        <v>0</v>
      </c>
      <c r="F3355">
        <v>160.5</v>
      </c>
    </row>
    <row r="3356" spans="1:6" x14ac:dyDescent="0.3">
      <c r="A3356" t="str">
        <f>C3356&amp;B3356</f>
        <v>Hepatocyte16</v>
      </c>
      <c r="B3356">
        <v>16</v>
      </c>
      <c r="C3356" t="s">
        <v>2</v>
      </c>
      <c r="D3356" t="s">
        <v>69</v>
      </c>
      <c r="E3356">
        <v>0</v>
      </c>
      <c r="F3356">
        <v>196.8</v>
      </c>
    </row>
    <row r="3357" spans="1:6" x14ac:dyDescent="0.3">
      <c r="A3357" t="str">
        <f>C3357&amp;B3357</f>
        <v>Hepatocyte16</v>
      </c>
      <c r="B3357">
        <v>16</v>
      </c>
      <c r="C3357" t="s">
        <v>2</v>
      </c>
      <c r="D3357" t="s">
        <v>160</v>
      </c>
      <c r="E3357">
        <v>0</v>
      </c>
      <c r="F3357">
        <v>210.6</v>
      </c>
    </row>
    <row r="3358" spans="1:6" x14ac:dyDescent="0.3">
      <c r="A3358" t="str">
        <f>C3358&amp;B3358</f>
        <v>Hepatocyte16</v>
      </c>
      <c r="B3358">
        <v>16</v>
      </c>
      <c r="C3358" t="s">
        <v>2</v>
      </c>
      <c r="D3358" t="s">
        <v>149</v>
      </c>
      <c r="E3358">
        <v>0</v>
      </c>
      <c r="F3358">
        <v>177.9</v>
      </c>
    </row>
    <row r="3359" spans="1:6" x14ac:dyDescent="0.3">
      <c r="A3359" t="str">
        <f>C3359&amp;B3359</f>
        <v>Hepatocyte16</v>
      </c>
      <c r="B3359">
        <v>16</v>
      </c>
      <c r="C3359" t="s">
        <v>2</v>
      </c>
      <c r="D3359" t="s">
        <v>342</v>
      </c>
      <c r="E3359">
        <v>0</v>
      </c>
      <c r="F3359">
        <v>160.69999999999999</v>
      </c>
    </row>
    <row r="3360" spans="1:6" x14ac:dyDescent="0.3">
      <c r="A3360" t="str">
        <f>C3360&amp;B3360</f>
        <v>Hepatocyte16</v>
      </c>
      <c r="B3360">
        <v>16</v>
      </c>
      <c r="C3360" t="s">
        <v>2</v>
      </c>
      <c r="D3360" t="s">
        <v>161</v>
      </c>
      <c r="E3360">
        <v>0</v>
      </c>
      <c r="F3360">
        <v>205.3</v>
      </c>
    </row>
    <row r="3361" spans="1:6" x14ac:dyDescent="0.3">
      <c r="A3361" t="str">
        <f>C3361&amp;B3361</f>
        <v>Hepatocyte16</v>
      </c>
      <c r="B3361">
        <v>16</v>
      </c>
      <c r="C3361" t="s">
        <v>2</v>
      </c>
      <c r="D3361" t="s">
        <v>1796</v>
      </c>
      <c r="E3361">
        <v>0</v>
      </c>
      <c r="F3361">
        <v>154</v>
      </c>
    </row>
    <row r="3362" spans="1:6" x14ac:dyDescent="0.3">
      <c r="A3362" t="str">
        <f>C3362&amp;B3362</f>
        <v>Hepatocyte16</v>
      </c>
      <c r="B3362">
        <v>16</v>
      </c>
      <c r="C3362" t="s">
        <v>2</v>
      </c>
      <c r="D3362" t="s">
        <v>127</v>
      </c>
      <c r="E3362">
        <v>0</v>
      </c>
      <c r="F3362">
        <v>169.6</v>
      </c>
    </row>
    <row r="3363" spans="1:6" x14ac:dyDescent="0.3">
      <c r="A3363" t="str">
        <f>C3363&amp;B3363</f>
        <v>Hepatocyte16</v>
      </c>
      <c r="B3363">
        <v>16</v>
      </c>
      <c r="C3363" t="s">
        <v>2</v>
      </c>
      <c r="D3363" t="s">
        <v>150</v>
      </c>
      <c r="E3363">
        <v>0</v>
      </c>
      <c r="F3363">
        <v>224.9</v>
      </c>
    </row>
    <row r="3364" spans="1:6" x14ac:dyDescent="0.3">
      <c r="A3364" t="str">
        <f>C3364&amp;B3364</f>
        <v>Hepatocyte16</v>
      </c>
      <c r="B3364">
        <v>16</v>
      </c>
      <c r="C3364" t="s">
        <v>2</v>
      </c>
      <c r="D3364" t="s">
        <v>84</v>
      </c>
      <c r="E3364">
        <v>0</v>
      </c>
      <c r="F3364">
        <v>211.8</v>
      </c>
    </row>
    <row r="3365" spans="1:6" x14ac:dyDescent="0.3">
      <c r="A3365" t="str">
        <f>C3365&amp;B3365</f>
        <v>Hepatocyte16</v>
      </c>
      <c r="B3365">
        <v>16</v>
      </c>
      <c r="C3365" t="s">
        <v>2</v>
      </c>
      <c r="D3365" t="s">
        <v>159</v>
      </c>
      <c r="E3365">
        <v>0</v>
      </c>
      <c r="F3365">
        <v>253.5</v>
      </c>
    </row>
    <row r="3366" spans="1:6" x14ac:dyDescent="0.3">
      <c r="A3366" t="str">
        <f>C3366&amp;B3366</f>
        <v>Hepatocyte16</v>
      </c>
      <c r="B3366">
        <v>16</v>
      </c>
      <c r="C3366" t="s">
        <v>2</v>
      </c>
      <c r="D3366" t="s">
        <v>35</v>
      </c>
      <c r="E3366">
        <v>0</v>
      </c>
      <c r="F3366">
        <v>219.3</v>
      </c>
    </row>
    <row r="3367" spans="1:6" x14ac:dyDescent="0.3">
      <c r="A3367" t="str">
        <f>C3367&amp;B3367</f>
        <v>Hepatocyte16</v>
      </c>
      <c r="B3367">
        <v>16</v>
      </c>
      <c r="C3367" t="s">
        <v>2</v>
      </c>
      <c r="D3367" t="s">
        <v>863</v>
      </c>
      <c r="E3367">
        <v>0</v>
      </c>
      <c r="F3367">
        <v>183.3</v>
      </c>
    </row>
    <row r="3368" spans="1:6" x14ac:dyDescent="0.3">
      <c r="A3368" t="str">
        <f>C3368&amp;B3368</f>
        <v>Hepatocyte16</v>
      </c>
      <c r="B3368">
        <v>16</v>
      </c>
      <c r="C3368" t="s">
        <v>2</v>
      </c>
      <c r="D3368" t="s">
        <v>63</v>
      </c>
      <c r="E3368">
        <v>0</v>
      </c>
      <c r="F3368">
        <v>151.19999999999999</v>
      </c>
    </row>
    <row r="3369" spans="1:6" x14ac:dyDescent="0.3">
      <c r="A3369" t="str">
        <f>C3369&amp;B3369</f>
        <v>Hepatocyte16</v>
      </c>
      <c r="B3369">
        <v>16</v>
      </c>
      <c r="C3369" t="s">
        <v>2</v>
      </c>
      <c r="D3369" t="s">
        <v>162</v>
      </c>
      <c r="E3369">
        <v>0</v>
      </c>
      <c r="F3369">
        <v>261.89999999999998</v>
      </c>
    </row>
    <row r="3370" spans="1:6" x14ac:dyDescent="0.3">
      <c r="A3370" t="str">
        <f>C3370&amp;B3370</f>
        <v>Hepatocyte16</v>
      </c>
      <c r="B3370">
        <v>16</v>
      </c>
      <c r="C3370" t="s">
        <v>2</v>
      </c>
      <c r="D3370" t="s">
        <v>133</v>
      </c>
      <c r="E3370">
        <v>0</v>
      </c>
      <c r="F3370">
        <v>167.1</v>
      </c>
    </row>
    <row r="3371" spans="1:6" x14ac:dyDescent="0.3">
      <c r="A3371" t="str">
        <f>C3371&amp;B3371</f>
        <v>Hepatocyte16</v>
      </c>
      <c r="B3371">
        <v>16</v>
      </c>
      <c r="C3371" t="s">
        <v>2</v>
      </c>
      <c r="D3371" t="s">
        <v>99</v>
      </c>
      <c r="E3371">
        <v>0</v>
      </c>
      <c r="F3371">
        <v>144.80000000000001</v>
      </c>
    </row>
    <row r="3372" spans="1:6" x14ac:dyDescent="0.3">
      <c r="A3372" t="str">
        <f>C3372&amp;B3372</f>
        <v>Hepatocyte16</v>
      </c>
      <c r="B3372">
        <v>16</v>
      </c>
      <c r="C3372" t="s">
        <v>2</v>
      </c>
      <c r="D3372" t="s">
        <v>144</v>
      </c>
      <c r="E3372">
        <v>0</v>
      </c>
      <c r="F3372">
        <v>154.6</v>
      </c>
    </row>
    <row r="3373" spans="1:6" x14ac:dyDescent="0.3">
      <c r="A3373" t="str">
        <f>C3373&amp;B3373</f>
        <v>Hepatocyte16</v>
      </c>
      <c r="B3373">
        <v>16</v>
      </c>
      <c r="C3373" t="s">
        <v>2</v>
      </c>
      <c r="D3373" t="s">
        <v>151</v>
      </c>
      <c r="E3373">
        <v>0</v>
      </c>
      <c r="F3373">
        <v>218.1</v>
      </c>
    </row>
    <row r="3374" spans="1:6" x14ac:dyDescent="0.3">
      <c r="A3374" t="str">
        <f>C3374&amp;B3374</f>
        <v>Hepatocyte16</v>
      </c>
      <c r="B3374">
        <v>16</v>
      </c>
      <c r="C3374" t="s">
        <v>2</v>
      </c>
      <c r="D3374" t="s">
        <v>65</v>
      </c>
      <c r="E3374">
        <v>0</v>
      </c>
      <c r="F3374">
        <v>157.6</v>
      </c>
    </row>
    <row r="3375" spans="1:6" x14ac:dyDescent="0.3">
      <c r="A3375" t="str">
        <f>C3375&amp;B3375</f>
        <v>Hepatocyte16</v>
      </c>
      <c r="B3375">
        <v>16</v>
      </c>
      <c r="C3375" t="s">
        <v>2</v>
      </c>
      <c r="D3375" t="s">
        <v>382</v>
      </c>
      <c r="E3375">
        <v>0</v>
      </c>
      <c r="F3375">
        <v>145.1</v>
      </c>
    </row>
    <row r="3376" spans="1:6" x14ac:dyDescent="0.3">
      <c r="A3376" t="str">
        <f>C3376&amp;B3376</f>
        <v>Hepatocyte16</v>
      </c>
      <c r="B3376">
        <v>16</v>
      </c>
      <c r="C3376" t="s">
        <v>2</v>
      </c>
      <c r="D3376" t="s">
        <v>163</v>
      </c>
      <c r="E3376">
        <v>0</v>
      </c>
      <c r="F3376">
        <v>247.7</v>
      </c>
    </row>
    <row r="3377" spans="1:6" x14ac:dyDescent="0.3">
      <c r="A3377" t="str">
        <f>C3377&amp;B3377</f>
        <v>Hepatocyte16</v>
      </c>
      <c r="B3377">
        <v>16</v>
      </c>
      <c r="C3377" t="s">
        <v>2</v>
      </c>
      <c r="D3377" t="s">
        <v>169</v>
      </c>
      <c r="E3377">
        <v>0</v>
      </c>
      <c r="F3377">
        <v>248.5</v>
      </c>
    </row>
    <row r="3378" spans="1:6" x14ac:dyDescent="0.3">
      <c r="A3378" t="str">
        <f>C3378&amp;B3378</f>
        <v>Hepatocyte16</v>
      </c>
      <c r="B3378">
        <v>16</v>
      </c>
      <c r="C3378" t="s">
        <v>2</v>
      </c>
      <c r="D3378" t="s">
        <v>93</v>
      </c>
      <c r="E3378">
        <v>0</v>
      </c>
      <c r="F3378">
        <v>167.6</v>
      </c>
    </row>
    <row r="3379" spans="1:6" x14ac:dyDescent="0.3">
      <c r="A3379" t="str">
        <f>C3379&amp;B3379</f>
        <v>Hepatocyte16</v>
      </c>
      <c r="B3379">
        <v>16</v>
      </c>
      <c r="C3379" t="s">
        <v>2</v>
      </c>
      <c r="D3379" t="s">
        <v>148</v>
      </c>
      <c r="E3379">
        <v>0</v>
      </c>
      <c r="F3379">
        <v>206.3</v>
      </c>
    </row>
    <row r="3380" spans="1:6" x14ac:dyDescent="0.3">
      <c r="A3380" t="str">
        <f>C3380&amp;B3380</f>
        <v>Hepatocyte16</v>
      </c>
      <c r="B3380">
        <v>16</v>
      </c>
      <c r="C3380" t="s">
        <v>2</v>
      </c>
      <c r="D3380" t="s">
        <v>139</v>
      </c>
      <c r="E3380">
        <v>0</v>
      </c>
      <c r="F3380">
        <v>174.7</v>
      </c>
    </row>
    <row r="3381" spans="1:6" x14ac:dyDescent="0.3">
      <c r="A3381" t="str">
        <f>C3381&amp;B3381</f>
        <v>Hepatocyte16</v>
      </c>
      <c r="B3381">
        <v>16</v>
      </c>
      <c r="C3381" t="s">
        <v>2</v>
      </c>
      <c r="D3381" t="s">
        <v>158</v>
      </c>
      <c r="E3381">
        <v>0</v>
      </c>
      <c r="F3381">
        <v>209.1</v>
      </c>
    </row>
    <row r="3382" spans="1:6" x14ac:dyDescent="0.3">
      <c r="A3382" t="str">
        <f>C3382&amp;B3382</f>
        <v>Hepatocyte16</v>
      </c>
      <c r="B3382">
        <v>16</v>
      </c>
      <c r="C3382" t="s">
        <v>2</v>
      </c>
      <c r="D3382" t="s">
        <v>180</v>
      </c>
      <c r="E3382">
        <v>0</v>
      </c>
      <c r="F3382">
        <v>293.60000000000002</v>
      </c>
    </row>
    <row r="3383" spans="1:6" x14ac:dyDescent="0.3">
      <c r="A3383" t="str">
        <f>C3383&amp;B3383</f>
        <v>Hepatocyte16</v>
      </c>
      <c r="B3383">
        <v>16</v>
      </c>
      <c r="C3383" t="s">
        <v>2</v>
      </c>
      <c r="D3383" t="s">
        <v>1255</v>
      </c>
      <c r="E3383">
        <v>0</v>
      </c>
      <c r="F3383">
        <v>181.6</v>
      </c>
    </row>
    <row r="3384" spans="1:6" x14ac:dyDescent="0.3">
      <c r="A3384" t="str">
        <f>C3384&amp;B3384</f>
        <v>Hepatocyte16</v>
      </c>
      <c r="B3384">
        <v>16</v>
      </c>
      <c r="C3384" t="s">
        <v>2</v>
      </c>
      <c r="D3384" t="s">
        <v>509</v>
      </c>
      <c r="E3384">
        <v>0</v>
      </c>
      <c r="F3384">
        <v>143.4</v>
      </c>
    </row>
    <row r="3385" spans="1:6" x14ac:dyDescent="0.3">
      <c r="A3385" t="str">
        <f>C3385&amp;B3385</f>
        <v>Hepatocyte16</v>
      </c>
      <c r="B3385">
        <v>16</v>
      </c>
      <c r="C3385" t="s">
        <v>2</v>
      </c>
      <c r="D3385" t="s">
        <v>1797</v>
      </c>
      <c r="E3385">
        <v>0</v>
      </c>
      <c r="F3385">
        <v>237.4</v>
      </c>
    </row>
    <row r="3386" spans="1:6" x14ac:dyDescent="0.3">
      <c r="A3386" t="str">
        <f>C3386&amp;B3386</f>
        <v>Hepatocyte16</v>
      </c>
      <c r="B3386">
        <v>16</v>
      </c>
      <c r="C3386" t="s">
        <v>2</v>
      </c>
      <c r="D3386" t="s">
        <v>141</v>
      </c>
      <c r="E3386">
        <v>0</v>
      </c>
      <c r="F3386">
        <v>173.2</v>
      </c>
    </row>
    <row r="3387" spans="1:6" x14ac:dyDescent="0.3">
      <c r="A3387" t="str">
        <f>C3387&amp;B3387</f>
        <v>Hepatocyte16</v>
      </c>
      <c r="B3387">
        <v>16</v>
      </c>
      <c r="C3387" t="s">
        <v>2</v>
      </c>
      <c r="D3387" t="s">
        <v>173</v>
      </c>
      <c r="E3387">
        <v>0</v>
      </c>
      <c r="F3387">
        <v>150.5</v>
      </c>
    </row>
    <row r="3388" spans="1:6" x14ac:dyDescent="0.3">
      <c r="A3388" t="str">
        <f>C3388&amp;B3388</f>
        <v>Hepatocyte16</v>
      </c>
      <c r="B3388">
        <v>16</v>
      </c>
      <c r="C3388" t="s">
        <v>2</v>
      </c>
      <c r="D3388" t="s">
        <v>175</v>
      </c>
      <c r="E3388">
        <v>0</v>
      </c>
      <c r="F3388">
        <v>179.5</v>
      </c>
    </row>
    <row r="3389" spans="1:6" x14ac:dyDescent="0.3">
      <c r="A3389" t="str">
        <f>C3389&amp;B3389</f>
        <v>Hepatocyte16</v>
      </c>
      <c r="B3389">
        <v>16</v>
      </c>
      <c r="C3389" t="s">
        <v>2</v>
      </c>
      <c r="D3389" t="s">
        <v>167</v>
      </c>
      <c r="E3389">
        <v>0</v>
      </c>
      <c r="F3389">
        <v>159</v>
      </c>
    </row>
    <row r="3390" spans="1:6" x14ac:dyDescent="0.3">
      <c r="A3390" t="str">
        <f>C3390&amp;B3390</f>
        <v>Hepatocyte16</v>
      </c>
      <c r="B3390">
        <v>16</v>
      </c>
      <c r="C3390" t="s">
        <v>2</v>
      </c>
      <c r="D3390" t="s">
        <v>171</v>
      </c>
      <c r="E3390">
        <v>0</v>
      </c>
      <c r="F3390">
        <v>165.3</v>
      </c>
    </row>
    <row r="3391" spans="1:6" x14ac:dyDescent="0.3">
      <c r="A3391" t="str">
        <f>C3391&amp;B3391</f>
        <v>Hepatocyte16</v>
      </c>
      <c r="B3391">
        <v>16</v>
      </c>
      <c r="C3391" t="s">
        <v>2</v>
      </c>
      <c r="D3391" t="s">
        <v>177</v>
      </c>
      <c r="E3391">
        <v>0</v>
      </c>
      <c r="F3391">
        <v>156.4</v>
      </c>
    </row>
    <row r="3392" spans="1:6" x14ac:dyDescent="0.3">
      <c r="A3392" t="str">
        <f>C3392&amp;B3392</f>
        <v>Hepatocyte16</v>
      </c>
      <c r="B3392">
        <v>16</v>
      </c>
      <c r="C3392" t="s">
        <v>2</v>
      </c>
      <c r="D3392" t="s">
        <v>179</v>
      </c>
      <c r="E3392">
        <v>0</v>
      </c>
      <c r="F3392">
        <v>179.5</v>
      </c>
    </row>
    <row r="3393" spans="1:6" x14ac:dyDescent="0.3">
      <c r="A3393" t="str">
        <f>C3393&amp;B3393</f>
        <v>Hepatocyte16</v>
      </c>
      <c r="B3393">
        <v>16</v>
      </c>
      <c r="C3393" t="s">
        <v>2</v>
      </c>
      <c r="D3393" t="s">
        <v>941</v>
      </c>
      <c r="E3393">
        <v>0</v>
      </c>
      <c r="F3393">
        <v>148.69999999999999</v>
      </c>
    </row>
    <row r="3394" spans="1:6" x14ac:dyDescent="0.3">
      <c r="A3394" t="str">
        <f>C3394&amp;B3394</f>
        <v>Hepatocyte16</v>
      </c>
      <c r="B3394">
        <v>16</v>
      </c>
      <c r="C3394" t="s">
        <v>2</v>
      </c>
      <c r="D3394" t="s">
        <v>170</v>
      </c>
      <c r="E3394">
        <v>0</v>
      </c>
      <c r="F3394">
        <v>174.7</v>
      </c>
    </row>
    <row r="3395" spans="1:6" x14ac:dyDescent="0.3">
      <c r="A3395" t="str">
        <f>C3395&amp;B3395</f>
        <v>Hepatocyte16</v>
      </c>
      <c r="B3395">
        <v>16</v>
      </c>
      <c r="C3395" t="s">
        <v>2</v>
      </c>
      <c r="D3395" t="s">
        <v>185</v>
      </c>
      <c r="E3395">
        <v>0</v>
      </c>
      <c r="F3395">
        <v>156.69999999999999</v>
      </c>
    </row>
    <row r="3396" spans="1:6" x14ac:dyDescent="0.3">
      <c r="A3396" t="str">
        <f>C3396&amp;B3396</f>
        <v>Hepatocyte16</v>
      </c>
      <c r="B3396">
        <v>16</v>
      </c>
      <c r="C3396" t="s">
        <v>2</v>
      </c>
      <c r="D3396" t="s">
        <v>187</v>
      </c>
      <c r="E3396">
        <v>0</v>
      </c>
      <c r="F3396">
        <v>151.80000000000001</v>
      </c>
    </row>
    <row r="3397" spans="1:6" x14ac:dyDescent="0.3">
      <c r="A3397" t="str">
        <f>C3397&amp;B3397</f>
        <v>Hepatocyte16</v>
      </c>
      <c r="B3397">
        <v>16</v>
      </c>
      <c r="C3397" t="s">
        <v>2</v>
      </c>
      <c r="D3397" t="s">
        <v>186</v>
      </c>
      <c r="E3397">
        <v>0</v>
      </c>
      <c r="F3397">
        <v>148.30000000000001</v>
      </c>
    </row>
    <row r="3398" spans="1:6" x14ac:dyDescent="0.3">
      <c r="A3398" t="str">
        <f>C3398&amp;B3398</f>
        <v>Hepatocyte16</v>
      </c>
      <c r="B3398">
        <v>16</v>
      </c>
      <c r="C3398" t="s">
        <v>2</v>
      </c>
      <c r="D3398" t="s">
        <v>172</v>
      </c>
      <c r="E3398">
        <v>0</v>
      </c>
      <c r="F3398">
        <v>148.19999999999999</v>
      </c>
    </row>
    <row r="3399" spans="1:6" x14ac:dyDescent="0.3">
      <c r="A3399" t="str">
        <f>C3399&amp;B3399</f>
        <v>Hepatocyte16</v>
      </c>
      <c r="B3399">
        <v>16</v>
      </c>
      <c r="C3399" t="s">
        <v>2</v>
      </c>
      <c r="D3399" t="s">
        <v>200</v>
      </c>
      <c r="E3399">
        <v>0</v>
      </c>
      <c r="F3399">
        <v>145.4</v>
      </c>
    </row>
    <row r="3400" spans="1:6" x14ac:dyDescent="0.3">
      <c r="A3400" t="str">
        <f>C3400&amp;B3400</f>
        <v>Hepatocyte16</v>
      </c>
      <c r="B3400">
        <v>16</v>
      </c>
      <c r="C3400" t="s">
        <v>2</v>
      </c>
      <c r="D3400" t="s">
        <v>202</v>
      </c>
      <c r="E3400">
        <v>0</v>
      </c>
      <c r="F3400">
        <v>144.9</v>
      </c>
    </row>
    <row r="3401" spans="1:6" x14ac:dyDescent="0.3">
      <c r="A3401" t="str">
        <f>C3401&amp;B3401</f>
        <v>Hepatocyte16</v>
      </c>
      <c r="B3401">
        <v>16</v>
      </c>
      <c r="C3401" t="s">
        <v>2</v>
      </c>
      <c r="D3401" t="s">
        <v>1661</v>
      </c>
      <c r="E3401">
        <v>0</v>
      </c>
      <c r="F3401">
        <v>163.69999999999999</v>
      </c>
    </row>
    <row r="3402" spans="1:6" x14ac:dyDescent="0.3">
      <c r="A3402" t="str">
        <f>C3402&amp;B3402</f>
        <v>Primordial germ cell17</v>
      </c>
      <c r="B3402">
        <v>17</v>
      </c>
      <c r="C3402" t="s">
        <v>1798</v>
      </c>
      <c r="D3402" t="s">
        <v>1799</v>
      </c>
      <c r="E3402">
        <v>0</v>
      </c>
      <c r="F3402">
        <v>273.8</v>
      </c>
    </row>
    <row r="3403" spans="1:6" x14ac:dyDescent="0.3">
      <c r="A3403" t="str">
        <f>C3403&amp;B3403</f>
        <v>Primordial germ cell17</v>
      </c>
      <c r="B3403">
        <v>17</v>
      </c>
      <c r="C3403" t="s">
        <v>1798</v>
      </c>
      <c r="D3403" t="s">
        <v>1800</v>
      </c>
      <c r="E3403">
        <v>0</v>
      </c>
      <c r="F3403">
        <v>412.3</v>
      </c>
    </row>
    <row r="3404" spans="1:6" x14ac:dyDescent="0.3">
      <c r="A3404" t="str">
        <f>C3404&amp;B3404</f>
        <v>Primordial germ cell17</v>
      </c>
      <c r="B3404">
        <v>17</v>
      </c>
      <c r="C3404" t="s">
        <v>1798</v>
      </c>
      <c r="D3404" t="s">
        <v>1801</v>
      </c>
      <c r="E3404">
        <v>0</v>
      </c>
      <c r="F3404">
        <v>238.9</v>
      </c>
    </row>
    <row r="3405" spans="1:6" x14ac:dyDescent="0.3">
      <c r="A3405" t="str">
        <f>C3405&amp;B3405</f>
        <v>Primordial germ cell17</v>
      </c>
      <c r="B3405">
        <v>17</v>
      </c>
      <c r="C3405" t="s">
        <v>1798</v>
      </c>
      <c r="D3405" t="s">
        <v>1802</v>
      </c>
      <c r="E3405">
        <v>0</v>
      </c>
      <c r="F3405">
        <v>147.6</v>
      </c>
    </row>
    <row r="3406" spans="1:6" x14ac:dyDescent="0.3">
      <c r="A3406" t="str">
        <f>C3406&amp;B3406</f>
        <v>Primordial germ cell17</v>
      </c>
      <c r="B3406">
        <v>17</v>
      </c>
      <c r="C3406" t="s">
        <v>1798</v>
      </c>
      <c r="D3406" t="s">
        <v>1803</v>
      </c>
      <c r="E3406">
        <v>0</v>
      </c>
      <c r="F3406">
        <v>137.69999999999999</v>
      </c>
    </row>
    <row r="3407" spans="1:6" x14ac:dyDescent="0.3">
      <c r="A3407" t="str">
        <f>C3407&amp;B3407</f>
        <v>Primordial germ cell17</v>
      </c>
      <c r="B3407">
        <v>17</v>
      </c>
      <c r="C3407" t="s">
        <v>1798</v>
      </c>
      <c r="D3407" t="s">
        <v>1804</v>
      </c>
      <c r="E3407">
        <v>0</v>
      </c>
      <c r="F3407">
        <v>343.7</v>
      </c>
    </row>
    <row r="3408" spans="1:6" x14ac:dyDescent="0.3">
      <c r="A3408" t="str">
        <f>C3408&amp;B3408</f>
        <v>Primordial germ cell17</v>
      </c>
      <c r="B3408">
        <v>17</v>
      </c>
      <c r="C3408" t="s">
        <v>1798</v>
      </c>
      <c r="D3408" t="s">
        <v>1805</v>
      </c>
      <c r="E3408">
        <v>0</v>
      </c>
      <c r="F3408">
        <v>113.7</v>
      </c>
    </row>
    <row r="3409" spans="1:6" x14ac:dyDescent="0.3">
      <c r="A3409" t="str">
        <f>C3409&amp;B3409</f>
        <v>Primordial germ cell17</v>
      </c>
      <c r="B3409">
        <v>17</v>
      </c>
      <c r="C3409" t="s">
        <v>1798</v>
      </c>
      <c r="D3409" t="s">
        <v>1806</v>
      </c>
      <c r="E3409">
        <v>0</v>
      </c>
      <c r="F3409">
        <v>171.7</v>
      </c>
    </row>
    <row r="3410" spans="1:6" x14ac:dyDescent="0.3">
      <c r="A3410" t="str">
        <f>C3410&amp;B3410</f>
        <v>Primordial germ cell17</v>
      </c>
      <c r="B3410">
        <v>17</v>
      </c>
      <c r="C3410" t="s">
        <v>1798</v>
      </c>
      <c r="D3410" t="s">
        <v>1807</v>
      </c>
      <c r="E3410">
        <v>0</v>
      </c>
      <c r="F3410">
        <v>148.9</v>
      </c>
    </row>
    <row r="3411" spans="1:6" x14ac:dyDescent="0.3">
      <c r="A3411" t="str">
        <f>C3411&amp;B3411</f>
        <v>Primordial germ cell17</v>
      </c>
      <c r="B3411">
        <v>17</v>
      </c>
      <c r="C3411" t="s">
        <v>1798</v>
      </c>
      <c r="D3411" t="s">
        <v>1808</v>
      </c>
      <c r="E3411">
        <v>0</v>
      </c>
      <c r="F3411">
        <v>182.6</v>
      </c>
    </row>
    <row r="3412" spans="1:6" x14ac:dyDescent="0.3">
      <c r="A3412" t="str">
        <f>C3412&amp;B3412</f>
        <v>Primordial germ cell17</v>
      </c>
      <c r="B3412">
        <v>17</v>
      </c>
      <c r="C3412" t="s">
        <v>1798</v>
      </c>
      <c r="D3412" t="s">
        <v>1809</v>
      </c>
      <c r="E3412">
        <v>0</v>
      </c>
      <c r="F3412">
        <v>93.63</v>
      </c>
    </row>
    <row r="3413" spans="1:6" x14ac:dyDescent="0.3">
      <c r="A3413" t="str">
        <f>C3413&amp;B3413</f>
        <v>Primordial germ cell17</v>
      </c>
      <c r="B3413">
        <v>17</v>
      </c>
      <c r="C3413" t="s">
        <v>1798</v>
      </c>
      <c r="D3413" t="s">
        <v>1810</v>
      </c>
      <c r="E3413">
        <v>0</v>
      </c>
      <c r="F3413">
        <v>93.61</v>
      </c>
    </row>
    <row r="3414" spans="1:6" x14ac:dyDescent="0.3">
      <c r="A3414" t="str">
        <f>C3414&amp;B3414</f>
        <v>Primordial germ cell17</v>
      </c>
      <c r="B3414">
        <v>17</v>
      </c>
      <c r="C3414" t="s">
        <v>1798</v>
      </c>
      <c r="D3414" t="s">
        <v>1811</v>
      </c>
      <c r="E3414">
        <v>0</v>
      </c>
      <c r="F3414">
        <v>133.80000000000001</v>
      </c>
    </row>
    <row r="3415" spans="1:6" x14ac:dyDescent="0.3">
      <c r="A3415" t="str">
        <f>C3415&amp;B3415</f>
        <v>Primordial germ cell17</v>
      </c>
      <c r="B3415">
        <v>17</v>
      </c>
      <c r="C3415" t="s">
        <v>1798</v>
      </c>
      <c r="D3415" t="s">
        <v>1812</v>
      </c>
      <c r="E3415">
        <v>0</v>
      </c>
      <c r="F3415">
        <v>87.53</v>
      </c>
    </row>
    <row r="3416" spans="1:6" x14ac:dyDescent="0.3">
      <c r="A3416" t="str">
        <f>C3416&amp;B3416</f>
        <v>Primordial germ cell17</v>
      </c>
      <c r="B3416">
        <v>17</v>
      </c>
      <c r="C3416" t="s">
        <v>1798</v>
      </c>
      <c r="D3416" t="s">
        <v>1813</v>
      </c>
      <c r="E3416">
        <v>0</v>
      </c>
      <c r="F3416">
        <v>153</v>
      </c>
    </row>
    <row r="3417" spans="1:6" x14ac:dyDescent="0.3">
      <c r="A3417" t="str">
        <f>C3417&amp;B3417</f>
        <v>Primordial germ cell17</v>
      </c>
      <c r="B3417">
        <v>17</v>
      </c>
      <c r="C3417" t="s">
        <v>1798</v>
      </c>
      <c r="D3417" t="s">
        <v>1814</v>
      </c>
      <c r="E3417">
        <v>0</v>
      </c>
      <c r="F3417">
        <v>106.3</v>
      </c>
    </row>
    <row r="3418" spans="1:6" x14ac:dyDescent="0.3">
      <c r="A3418" t="str">
        <f>C3418&amp;B3418</f>
        <v>Primordial germ cell17</v>
      </c>
      <c r="B3418">
        <v>17</v>
      </c>
      <c r="C3418" t="s">
        <v>1798</v>
      </c>
      <c r="D3418" t="s">
        <v>1815</v>
      </c>
      <c r="E3418">
        <v>0</v>
      </c>
      <c r="F3418">
        <v>108.5</v>
      </c>
    </row>
    <row r="3419" spans="1:6" x14ac:dyDescent="0.3">
      <c r="A3419" t="str">
        <f>C3419&amp;B3419</f>
        <v>Primordial germ cell17</v>
      </c>
      <c r="B3419">
        <v>17</v>
      </c>
      <c r="C3419" t="s">
        <v>1798</v>
      </c>
      <c r="D3419" t="s">
        <v>1816</v>
      </c>
      <c r="E3419">
        <v>0</v>
      </c>
      <c r="F3419">
        <v>133.5</v>
      </c>
    </row>
    <row r="3420" spans="1:6" x14ac:dyDescent="0.3">
      <c r="A3420" t="str">
        <f>C3420&amp;B3420</f>
        <v>Primordial germ cell17</v>
      </c>
      <c r="B3420">
        <v>17</v>
      </c>
      <c r="C3420" t="s">
        <v>1798</v>
      </c>
      <c r="D3420" t="s">
        <v>1817</v>
      </c>
      <c r="E3420">
        <v>0</v>
      </c>
      <c r="F3420">
        <v>127.1</v>
      </c>
    </row>
    <row r="3421" spans="1:6" x14ac:dyDescent="0.3">
      <c r="A3421" t="str">
        <f>C3421&amp;B3421</f>
        <v>Primordial germ cell17</v>
      </c>
      <c r="B3421">
        <v>17</v>
      </c>
      <c r="C3421" t="s">
        <v>1798</v>
      </c>
      <c r="D3421" t="s">
        <v>1818</v>
      </c>
      <c r="E3421">
        <v>0</v>
      </c>
      <c r="F3421">
        <v>109.8</v>
      </c>
    </row>
    <row r="3422" spans="1:6" x14ac:dyDescent="0.3">
      <c r="A3422" t="str">
        <f>C3422&amp;B3422</f>
        <v>Primordial germ cell17</v>
      </c>
      <c r="B3422">
        <v>17</v>
      </c>
      <c r="C3422" t="s">
        <v>1798</v>
      </c>
      <c r="D3422" t="s">
        <v>1819</v>
      </c>
      <c r="E3422">
        <v>0</v>
      </c>
      <c r="F3422">
        <v>95.47</v>
      </c>
    </row>
    <row r="3423" spans="1:6" x14ac:dyDescent="0.3">
      <c r="A3423" t="str">
        <f>C3423&amp;B3423</f>
        <v>Primordial germ cell17</v>
      </c>
      <c r="B3423">
        <v>17</v>
      </c>
      <c r="C3423" t="s">
        <v>1798</v>
      </c>
      <c r="D3423" t="s">
        <v>1820</v>
      </c>
      <c r="E3423">
        <v>0</v>
      </c>
      <c r="F3423">
        <v>135.4</v>
      </c>
    </row>
    <row r="3424" spans="1:6" x14ac:dyDescent="0.3">
      <c r="A3424" t="str">
        <f>C3424&amp;B3424</f>
        <v>Primordial germ cell17</v>
      </c>
      <c r="B3424">
        <v>17</v>
      </c>
      <c r="C3424" t="s">
        <v>1798</v>
      </c>
      <c r="D3424" t="s">
        <v>1821</v>
      </c>
      <c r="E3424">
        <v>0</v>
      </c>
      <c r="F3424">
        <v>87.57</v>
      </c>
    </row>
    <row r="3425" spans="1:6" x14ac:dyDescent="0.3">
      <c r="A3425" t="str">
        <f>C3425&amp;B3425</f>
        <v>Primordial germ cell17</v>
      </c>
      <c r="B3425">
        <v>17</v>
      </c>
      <c r="C3425" t="s">
        <v>1798</v>
      </c>
      <c r="D3425" t="s">
        <v>1822</v>
      </c>
      <c r="E3425">
        <v>0</v>
      </c>
      <c r="F3425">
        <v>101.7</v>
      </c>
    </row>
    <row r="3426" spans="1:6" x14ac:dyDescent="0.3">
      <c r="A3426" t="str">
        <f>C3426&amp;B3426</f>
        <v>Primordial germ cell17</v>
      </c>
      <c r="B3426">
        <v>17</v>
      </c>
      <c r="C3426" t="s">
        <v>1798</v>
      </c>
      <c r="D3426" t="s">
        <v>1823</v>
      </c>
      <c r="E3426">
        <v>0</v>
      </c>
      <c r="F3426">
        <v>138.9</v>
      </c>
    </row>
    <row r="3427" spans="1:6" x14ac:dyDescent="0.3">
      <c r="A3427" t="str">
        <f>C3427&amp;B3427</f>
        <v>Primordial germ cell17</v>
      </c>
      <c r="B3427">
        <v>17</v>
      </c>
      <c r="C3427" t="s">
        <v>1798</v>
      </c>
      <c r="D3427" t="s">
        <v>1824</v>
      </c>
      <c r="E3427">
        <v>0</v>
      </c>
      <c r="F3427">
        <v>94.31</v>
      </c>
    </row>
    <row r="3428" spans="1:6" x14ac:dyDescent="0.3">
      <c r="A3428" t="str">
        <f>C3428&amp;B3428</f>
        <v>Primordial germ cell17</v>
      </c>
      <c r="B3428">
        <v>17</v>
      </c>
      <c r="C3428" t="s">
        <v>1798</v>
      </c>
      <c r="D3428" t="s">
        <v>1825</v>
      </c>
      <c r="E3428">
        <v>0</v>
      </c>
      <c r="F3428">
        <v>94.13</v>
      </c>
    </row>
    <row r="3429" spans="1:6" x14ac:dyDescent="0.3">
      <c r="A3429" t="str">
        <f>C3429&amp;B3429</f>
        <v>Primordial germ cell17</v>
      </c>
      <c r="B3429">
        <v>17</v>
      </c>
      <c r="C3429" t="s">
        <v>1798</v>
      </c>
      <c r="D3429" t="s">
        <v>1826</v>
      </c>
      <c r="E3429">
        <v>0</v>
      </c>
      <c r="F3429">
        <v>91.39</v>
      </c>
    </row>
    <row r="3430" spans="1:6" x14ac:dyDescent="0.3">
      <c r="A3430" t="str">
        <f>C3430&amp;B3430</f>
        <v>Primordial germ cell17</v>
      </c>
      <c r="B3430">
        <v>17</v>
      </c>
      <c r="C3430" t="s">
        <v>1798</v>
      </c>
      <c r="D3430" t="s">
        <v>1827</v>
      </c>
      <c r="E3430">
        <v>0</v>
      </c>
      <c r="F3430">
        <v>192.7</v>
      </c>
    </row>
    <row r="3431" spans="1:6" x14ac:dyDescent="0.3">
      <c r="A3431" t="str">
        <f>C3431&amp;B3431</f>
        <v>Primordial germ cell17</v>
      </c>
      <c r="B3431">
        <v>17</v>
      </c>
      <c r="C3431" t="s">
        <v>1798</v>
      </c>
      <c r="D3431" t="s">
        <v>1828</v>
      </c>
      <c r="E3431">
        <v>0</v>
      </c>
      <c r="F3431">
        <v>242.5</v>
      </c>
    </row>
    <row r="3432" spans="1:6" x14ac:dyDescent="0.3">
      <c r="A3432" t="str">
        <f>C3432&amp;B3432</f>
        <v>Primordial germ cell17</v>
      </c>
      <c r="B3432">
        <v>17</v>
      </c>
      <c r="C3432" t="s">
        <v>1798</v>
      </c>
      <c r="D3432" t="s">
        <v>1829</v>
      </c>
      <c r="E3432">
        <v>0</v>
      </c>
      <c r="F3432">
        <v>87.11</v>
      </c>
    </row>
    <row r="3433" spans="1:6" x14ac:dyDescent="0.3">
      <c r="A3433" t="str">
        <f>C3433&amp;B3433</f>
        <v>Primordial germ cell17</v>
      </c>
      <c r="B3433">
        <v>17</v>
      </c>
      <c r="C3433" t="s">
        <v>1798</v>
      </c>
      <c r="D3433" t="s">
        <v>1830</v>
      </c>
      <c r="E3433">
        <v>0</v>
      </c>
      <c r="F3433">
        <v>119</v>
      </c>
    </row>
    <row r="3434" spans="1:6" x14ac:dyDescent="0.3">
      <c r="A3434" t="str">
        <f>C3434&amp;B3434</f>
        <v>Primordial germ cell17</v>
      </c>
      <c r="B3434">
        <v>17</v>
      </c>
      <c r="C3434" t="s">
        <v>1798</v>
      </c>
      <c r="D3434" t="s">
        <v>1831</v>
      </c>
      <c r="E3434">
        <v>0</v>
      </c>
      <c r="F3434">
        <v>91.32</v>
      </c>
    </row>
    <row r="3435" spans="1:6" x14ac:dyDescent="0.3">
      <c r="A3435" t="str">
        <f>C3435&amp;B3435</f>
        <v>Primordial germ cell17</v>
      </c>
      <c r="B3435">
        <v>17</v>
      </c>
      <c r="C3435" t="s">
        <v>1798</v>
      </c>
      <c r="D3435" t="s">
        <v>1832</v>
      </c>
      <c r="E3435">
        <v>0</v>
      </c>
      <c r="F3435">
        <v>122.4</v>
      </c>
    </row>
    <row r="3436" spans="1:6" x14ac:dyDescent="0.3">
      <c r="A3436" t="str">
        <f>C3436&amp;B3436</f>
        <v>Primordial germ cell17</v>
      </c>
      <c r="B3436">
        <v>17</v>
      </c>
      <c r="C3436" t="s">
        <v>1798</v>
      </c>
      <c r="D3436" t="s">
        <v>1833</v>
      </c>
      <c r="E3436">
        <v>0</v>
      </c>
      <c r="F3436">
        <v>125.5</v>
      </c>
    </row>
    <row r="3437" spans="1:6" x14ac:dyDescent="0.3">
      <c r="A3437" t="str">
        <f>C3437&amp;B3437</f>
        <v>Primordial germ cell17</v>
      </c>
      <c r="B3437">
        <v>17</v>
      </c>
      <c r="C3437" t="s">
        <v>1798</v>
      </c>
      <c r="D3437" t="s">
        <v>1834</v>
      </c>
      <c r="E3437">
        <v>0</v>
      </c>
      <c r="F3437">
        <v>90.62</v>
      </c>
    </row>
    <row r="3438" spans="1:6" x14ac:dyDescent="0.3">
      <c r="A3438" t="str">
        <f>C3438&amp;B3438</f>
        <v>Primordial germ cell17</v>
      </c>
      <c r="B3438">
        <v>17</v>
      </c>
      <c r="C3438" t="s">
        <v>1798</v>
      </c>
      <c r="D3438" t="s">
        <v>1835</v>
      </c>
      <c r="E3438">
        <v>0</v>
      </c>
      <c r="F3438">
        <v>96.47</v>
      </c>
    </row>
    <row r="3439" spans="1:6" x14ac:dyDescent="0.3">
      <c r="A3439" t="str">
        <f>C3439&amp;B3439</f>
        <v>Primordial germ cell17</v>
      </c>
      <c r="B3439">
        <v>17</v>
      </c>
      <c r="C3439" t="s">
        <v>1798</v>
      </c>
      <c r="D3439" t="s">
        <v>1836</v>
      </c>
      <c r="E3439">
        <v>0</v>
      </c>
      <c r="F3439">
        <v>87.09</v>
      </c>
    </row>
    <row r="3440" spans="1:6" x14ac:dyDescent="0.3">
      <c r="A3440" t="str">
        <f>C3440&amp;B3440</f>
        <v>Primordial germ cell17</v>
      </c>
      <c r="B3440">
        <v>17</v>
      </c>
      <c r="C3440" t="s">
        <v>1798</v>
      </c>
      <c r="D3440" t="s">
        <v>1837</v>
      </c>
      <c r="E3440">
        <v>0</v>
      </c>
      <c r="F3440">
        <v>178.6</v>
      </c>
    </row>
    <row r="3441" spans="1:6" x14ac:dyDescent="0.3">
      <c r="A3441" t="str">
        <f>C3441&amp;B3441</f>
        <v>Primordial germ cell17</v>
      </c>
      <c r="B3441">
        <v>17</v>
      </c>
      <c r="C3441" t="s">
        <v>1798</v>
      </c>
      <c r="D3441" t="s">
        <v>1838</v>
      </c>
      <c r="E3441">
        <v>0</v>
      </c>
      <c r="F3441">
        <v>147.80000000000001</v>
      </c>
    </row>
    <row r="3442" spans="1:6" x14ac:dyDescent="0.3">
      <c r="A3442" t="str">
        <f>C3442&amp;B3442</f>
        <v>Primordial germ cell17</v>
      </c>
      <c r="B3442">
        <v>17</v>
      </c>
      <c r="C3442" t="s">
        <v>1798</v>
      </c>
      <c r="D3442" t="s">
        <v>1839</v>
      </c>
      <c r="E3442">
        <v>0</v>
      </c>
      <c r="F3442">
        <v>135</v>
      </c>
    </row>
    <row r="3443" spans="1:6" x14ac:dyDescent="0.3">
      <c r="A3443" t="str">
        <f>C3443&amp;B3443</f>
        <v>Primordial germ cell17</v>
      </c>
      <c r="B3443">
        <v>17</v>
      </c>
      <c r="C3443" t="s">
        <v>1798</v>
      </c>
      <c r="D3443" t="s">
        <v>1840</v>
      </c>
      <c r="E3443">
        <v>0</v>
      </c>
      <c r="F3443">
        <v>96.25</v>
      </c>
    </row>
    <row r="3444" spans="1:6" x14ac:dyDescent="0.3">
      <c r="A3444" t="str">
        <f>C3444&amp;B3444</f>
        <v>Primordial germ cell17</v>
      </c>
      <c r="B3444">
        <v>17</v>
      </c>
      <c r="C3444" t="s">
        <v>1798</v>
      </c>
      <c r="D3444" t="s">
        <v>1841</v>
      </c>
      <c r="E3444">
        <v>0</v>
      </c>
      <c r="F3444">
        <v>222.7</v>
      </c>
    </row>
    <row r="3445" spans="1:6" x14ac:dyDescent="0.3">
      <c r="A3445" t="str">
        <f>C3445&amp;B3445</f>
        <v>Primordial germ cell17</v>
      </c>
      <c r="B3445">
        <v>17</v>
      </c>
      <c r="C3445" t="s">
        <v>1798</v>
      </c>
      <c r="D3445" t="s">
        <v>424</v>
      </c>
      <c r="E3445">
        <v>0</v>
      </c>
      <c r="F3445">
        <v>517.20000000000005</v>
      </c>
    </row>
    <row r="3446" spans="1:6" x14ac:dyDescent="0.3">
      <c r="A3446" t="str">
        <f>C3446&amp;B3446</f>
        <v>Primordial germ cell17</v>
      </c>
      <c r="B3446">
        <v>17</v>
      </c>
      <c r="C3446" t="s">
        <v>1798</v>
      </c>
      <c r="D3446" t="s">
        <v>1842</v>
      </c>
      <c r="E3446">
        <v>0</v>
      </c>
      <c r="F3446">
        <v>151.4</v>
      </c>
    </row>
    <row r="3447" spans="1:6" x14ac:dyDescent="0.3">
      <c r="A3447" t="str">
        <f>C3447&amp;B3447</f>
        <v>Primordial germ cell17</v>
      </c>
      <c r="B3447">
        <v>17</v>
      </c>
      <c r="C3447" t="s">
        <v>1798</v>
      </c>
      <c r="D3447" t="s">
        <v>1843</v>
      </c>
      <c r="E3447">
        <v>0</v>
      </c>
      <c r="F3447">
        <v>95.44</v>
      </c>
    </row>
    <row r="3448" spans="1:6" x14ac:dyDescent="0.3">
      <c r="A3448" t="str">
        <f>C3448&amp;B3448</f>
        <v>Primordial germ cell17</v>
      </c>
      <c r="B3448">
        <v>17</v>
      </c>
      <c r="C3448" t="s">
        <v>1798</v>
      </c>
      <c r="D3448" t="s">
        <v>516</v>
      </c>
      <c r="E3448">
        <v>0</v>
      </c>
      <c r="F3448">
        <v>455.4</v>
      </c>
    </row>
    <row r="3449" spans="1:6" x14ac:dyDescent="0.3">
      <c r="A3449" t="str">
        <f>C3449&amp;B3449</f>
        <v>Primordial germ cell17</v>
      </c>
      <c r="B3449">
        <v>17</v>
      </c>
      <c r="C3449" t="s">
        <v>1798</v>
      </c>
      <c r="D3449" t="s">
        <v>1844</v>
      </c>
      <c r="E3449">
        <v>0</v>
      </c>
      <c r="F3449">
        <v>111.9</v>
      </c>
    </row>
    <row r="3450" spans="1:6" x14ac:dyDescent="0.3">
      <c r="A3450" t="str">
        <f>C3450&amp;B3450</f>
        <v>Primordial germ cell17</v>
      </c>
      <c r="B3450">
        <v>17</v>
      </c>
      <c r="C3450" t="s">
        <v>1798</v>
      </c>
      <c r="D3450" t="s">
        <v>1845</v>
      </c>
      <c r="E3450">
        <v>0</v>
      </c>
      <c r="F3450">
        <v>90.07</v>
      </c>
    </row>
    <row r="3451" spans="1:6" x14ac:dyDescent="0.3">
      <c r="A3451" t="str">
        <f>C3451&amp;B3451</f>
        <v>Primordial germ cell17</v>
      </c>
      <c r="B3451">
        <v>17</v>
      </c>
      <c r="C3451" t="s">
        <v>1798</v>
      </c>
      <c r="D3451" t="s">
        <v>1846</v>
      </c>
      <c r="E3451">
        <v>0</v>
      </c>
      <c r="F3451">
        <v>141.30000000000001</v>
      </c>
    </row>
    <row r="3452" spans="1:6" x14ac:dyDescent="0.3">
      <c r="A3452" t="str">
        <f>C3452&amp;B3452</f>
        <v>Primordial germ cell17</v>
      </c>
      <c r="B3452">
        <v>17</v>
      </c>
      <c r="C3452" t="s">
        <v>1798</v>
      </c>
      <c r="D3452" t="s">
        <v>1847</v>
      </c>
      <c r="E3452">
        <v>0</v>
      </c>
      <c r="F3452">
        <v>118.2</v>
      </c>
    </row>
    <row r="3453" spans="1:6" x14ac:dyDescent="0.3">
      <c r="A3453" t="str">
        <f>C3453&amp;B3453</f>
        <v>Primordial germ cell17</v>
      </c>
      <c r="B3453">
        <v>17</v>
      </c>
      <c r="C3453" t="s">
        <v>1798</v>
      </c>
      <c r="D3453" t="s">
        <v>1757</v>
      </c>
      <c r="E3453">
        <v>0</v>
      </c>
      <c r="F3453">
        <v>108.2</v>
      </c>
    </row>
    <row r="3454" spans="1:6" x14ac:dyDescent="0.3">
      <c r="A3454" t="str">
        <f>C3454&amp;B3454</f>
        <v>Primordial germ cell17</v>
      </c>
      <c r="B3454">
        <v>17</v>
      </c>
      <c r="C3454" t="s">
        <v>1798</v>
      </c>
      <c r="D3454" t="s">
        <v>1848</v>
      </c>
      <c r="E3454">
        <v>0</v>
      </c>
      <c r="F3454">
        <v>125.2</v>
      </c>
    </row>
    <row r="3455" spans="1:6" x14ac:dyDescent="0.3">
      <c r="A3455" t="str">
        <f>C3455&amp;B3455</f>
        <v>Primordial germ cell17</v>
      </c>
      <c r="B3455">
        <v>17</v>
      </c>
      <c r="C3455" t="s">
        <v>1798</v>
      </c>
      <c r="D3455" t="s">
        <v>1849</v>
      </c>
      <c r="E3455">
        <v>0</v>
      </c>
      <c r="F3455">
        <v>91.81</v>
      </c>
    </row>
    <row r="3456" spans="1:6" x14ac:dyDescent="0.3">
      <c r="A3456" t="str">
        <f>C3456&amp;B3456</f>
        <v>Primordial germ cell17</v>
      </c>
      <c r="B3456">
        <v>17</v>
      </c>
      <c r="C3456" t="s">
        <v>1798</v>
      </c>
      <c r="D3456" t="s">
        <v>1850</v>
      </c>
      <c r="E3456">
        <v>0</v>
      </c>
      <c r="F3456">
        <v>97.11</v>
      </c>
    </row>
    <row r="3457" spans="1:6" x14ac:dyDescent="0.3">
      <c r="A3457" t="str">
        <f>C3457&amp;B3457</f>
        <v>Primordial germ cell17</v>
      </c>
      <c r="B3457">
        <v>17</v>
      </c>
      <c r="C3457" t="s">
        <v>1798</v>
      </c>
      <c r="D3457" t="s">
        <v>1851</v>
      </c>
      <c r="E3457">
        <v>0</v>
      </c>
      <c r="F3457">
        <v>112.3</v>
      </c>
    </row>
    <row r="3458" spans="1:6" x14ac:dyDescent="0.3">
      <c r="A3458" t="str">
        <f>C3458&amp;B3458</f>
        <v>Primordial germ cell17</v>
      </c>
      <c r="B3458">
        <v>17</v>
      </c>
      <c r="C3458" t="s">
        <v>1798</v>
      </c>
      <c r="D3458" t="s">
        <v>1852</v>
      </c>
      <c r="E3458">
        <v>0</v>
      </c>
      <c r="F3458">
        <v>91.54</v>
      </c>
    </row>
    <row r="3459" spans="1:6" x14ac:dyDescent="0.3">
      <c r="A3459" t="str">
        <f>C3459&amp;B3459</f>
        <v>Primordial germ cell17</v>
      </c>
      <c r="B3459">
        <v>17</v>
      </c>
      <c r="C3459" t="s">
        <v>1798</v>
      </c>
      <c r="D3459" t="s">
        <v>1853</v>
      </c>
      <c r="E3459">
        <v>0</v>
      </c>
      <c r="F3459">
        <v>92.2</v>
      </c>
    </row>
    <row r="3460" spans="1:6" x14ac:dyDescent="0.3">
      <c r="A3460" t="str">
        <f>C3460&amp;B3460</f>
        <v>Primordial germ cell17</v>
      </c>
      <c r="B3460">
        <v>17</v>
      </c>
      <c r="C3460" t="s">
        <v>1798</v>
      </c>
      <c r="D3460" t="s">
        <v>1854</v>
      </c>
      <c r="E3460">
        <v>0</v>
      </c>
      <c r="F3460">
        <v>88.77</v>
      </c>
    </row>
    <row r="3461" spans="1:6" x14ac:dyDescent="0.3">
      <c r="A3461" t="str">
        <f>C3461&amp;B3461</f>
        <v>Primordial germ cell17</v>
      </c>
      <c r="B3461">
        <v>17</v>
      </c>
      <c r="C3461" t="s">
        <v>1798</v>
      </c>
      <c r="D3461" t="s">
        <v>1855</v>
      </c>
      <c r="E3461">
        <v>0</v>
      </c>
      <c r="F3461">
        <v>127.1</v>
      </c>
    </row>
    <row r="3462" spans="1:6" x14ac:dyDescent="0.3">
      <c r="A3462" t="str">
        <f>C3462&amp;B3462</f>
        <v>Primordial germ cell17</v>
      </c>
      <c r="B3462">
        <v>17</v>
      </c>
      <c r="C3462" t="s">
        <v>1798</v>
      </c>
      <c r="D3462" t="s">
        <v>1856</v>
      </c>
      <c r="E3462">
        <v>0</v>
      </c>
      <c r="F3462">
        <v>96.08</v>
      </c>
    </row>
    <row r="3463" spans="1:6" x14ac:dyDescent="0.3">
      <c r="A3463" t="str">
        <f>C3463&amp;B3463</f>
        <v>Primordial germ cell17</v>
      </c>
      <c r="B3463">
        <v>17</v>
      </c>
      <c r="C3463" t="s">
        <v>1798</v>
      </c>
      <c r="D3463" t="s">
        <v>453</v>
      </c>
      <c r="E3463">
        <v>0</v>
      </c>
      <c r="F3463">
        <v>295</v>
      </c>
    </row>
    <row r="3464" spans="1:6" x14ac:dyDescent="0.3">
      <c r="A3464" t="str">
        <f>C3464&amp;B3464</f>
        <v>Primordial germ cell17</v>
      </c>
      <c r="B3464">
        <v>17</v>
      </c>
      <c r="C3464" t="s">
        <v>1798</v>
      </c>
      <c r="D3464" t="s">
        <v>1857</v>
      </c>
      <c r="E3464">
        <v>0</v>
      </c>
      <c r="F3464">
        <v>215.6</v>
      </c>
    </row>
    <row r="3465" spans="1:6" x14ac:dyDescent="0.3">
      <c r="A3465" t="str">
        <f>C3465&amp;B3465</f>
        <v>Primordial germ cell17</v>
      </c>
      <c r="B3465">
        <v>17</v>
      </c>
      <c r="C3465" t="s">
        <v>1798</v>
      </c>
      <c r="D3465" t="s">
        <v>482</v>
      </c>
      <c r="E3465">
        <v>0</v>
      </c>
      <c r="F3465">
        <v>151.4</v>
      </c>
    </row>
    <row r="3466" spans="1:6" x14ac:dyDescent="0.3">
      <c r="A3466" t="str">
        <f>C3466&amp;B3466</f>
        <v>Primordial germ cell17</v>
      </c>
      <c r="B3466">
        <v>17</v>
      </c>
      <c r="C3466" t="s">
        <v>1798</v>
      </c>
      <c r="D3466" t="s">
        <v>1858</v>
      </c>
      <c r="E3466">
        <v>0</v>
      </c>
      <c r="F3466">
        <v>134.19999999999999</v>
      </c>
    </row>
    <row r="3467" spans="1:6" x14ac:dyDescent="0.3">
      <c r="A3467" t="str">
        <f>C3467&amp;B3467</f>
        <v>Primordial germ cell17</v>
      </c>
      <c r="B3467">
        <v>17</v>
      </c>
      <c r="C3467" t="s">
        <v>1798</v>
      </c>
      <c r="D3467" t="s">
        <v>1859</v>
      </c>
      <c r="E3467">
        <v>0</v>
      </c>
      <c r="F3467">
        <v>133</v>
      </c>
    </row>
    <row r="3468" spans="1:6" x14ac:dyDescent="0.3">
      <c r="A3468" t="str">
        <f>C3468&amp;B3468</f>
        <v>Primordial germ cell17</v>
      </c>
      <c r="B3468">
        <v>17</v>
      </c>
      <c r="C3468" t="s">
        <v>1798</v>
      </c>
      <c r="D3468" t="s">
        <v>1860</v>
      </c>
      <c r="E3468">
        <v>0</v>
      </c>
      <c r="F3468">
        <v>103.5</v>
      </c>
    </row>
    <row r="3469" spans="1:6" x14ac:dyDescent="0.3">
      <c r="A3469" t="str">
        <f>C3469&amp;B3469</f>
        <v>Primordial germ cell17</v>
      </c>
      <c r="B3469">
        <v>17</v>
      </c>
      <c r="C3469" t="s">
        <v>1798</v>
      </c>
      <c r="D3469" t="s">
        <v>1861</v>
      </c>
      <c r="E3469">
        <v>0</v>
      </c>
      <c r="F3469">
        <v>144.30000000000001</v>
      </c>
    </row>
    <row r="3470" spans="1:6" x14ac:dyDescent="0.3">
      <c r="A3470" t="str">
        <f>C3470&amp;B3470</f>
        <v>Primordial germ cell17</v>
      </c>
      <c r="B3470">
        <v>17</v>
      </c>
      <c r="C3470" t="s">
        <v>1798</v>
      </c>
      <c r="D3470" t="s">
        <v>434</v>
      </c>
      <c r="E3470">
        <v>0</v>
      </c>
      <c r="F3470">
        <v>328.8</v>
      </c>
    </row>
    <row r="3471" spans="1:6" x14ac:dyDescent="0.3">
      <c r="A3471" t="str">
        <f>C3471&amp;B3471</f>
        <v>Primordial germ cell17</v>
      </c>
      <c r="B3471">
        <v>17</v>
      </c>
      <c r="C3471" t="s">
        <v>1798</v>
      </c>
      <c r="D3471" t="s">
        <v>1862</v>
      </c>
      <c r="E3471">
        <v>0</v>
      </c>
      <c r="F3471">
        <v>137.9</v>
      </c>
    </row>
    <row r="3472" spans="1:6" x14ac:dyDescent="0.3">
      <c r="A3472" t="str">
        <f>C3472&amp;B3472</f>
        <v>Primordial germ cell17</v>
      </c>
      <c r="B3472">
        <v>17</v>
      </c>
      <c r="C3472" t="s">
        <v>1798</v>
      </c>
      <c r="D3472" t="s">
        <v>1863</v>
      </c>
      <c r="E3472">
        <v>0</v>
      </c>
      <c r="F3472">
        <v>91.28</v>
      </c>
    </row>
    <row r="3473" spans="1:6" x14ac:dyDescent="0.3">
      <c r="A3473" t="str">
        <f>C3473&amp;B3473</f>
        <v>Primordial germ cell17</v>
      </c>
      <c r="B3473">
        <v>17</v>
      </c>
      <c r="C3473" t="s">
        <v>1798</v>
      </c>
      <c r="D3473" t="s">
        <v>1864</v>
      </c>
      <c r="E3473">
        <v>0</v>
      </c>
      <c r="F3473">
        <v>88.22</v>
      </c>
    </row>
    <row r="3474" spans="1:6" x14ac:dyDescent="0.3">
      <c r="A3474" t="str">
        <f>C3474&amp;B3474</f>
        <v>Primordial germ cell17</v>
      </c>
      <c r="B3474">
        <v>17</v>
      </c>
      <c r="C3474" t="s">
        <v>1798</v>
      </c>
      <c r="D3474" t="s">
        <v>1865</v>
      </c>
      <c r="E3474">
        <v>0</v>
      </c>
      <c r="F3474">
        <v>90.05</v>
      </c>
    </row>
    <row r="3475" spans="1:6" x14ac:dyDescent="0.3">
      <c r="A3475" t="str">
        <f>C3475&amp;B3475</f>
        <v>Primordial germ cell17</v>
      </c>
      <c r="B3475">
        <v>17</v>
      </c>
      <c r="C3475" t="s">
        <v>1798</v>
      </c>
      <c r="D3475" t="s">
        <v>824</v>
      </c>
      <c r="E3475">
        <v>0</v>
      </c>
      <c r="F3475">
        <v>125.6</v>
      </c>
    </row>
    <row r="3476" spans="1:6" x14ac:dyDescent="0.3">
      <c r="A3476" t="str">
        <f>C3476&amp;B3476</f>
        <v>Primordial germ cell17</v>
      </c>
      <c r="B3476">
        <v>17</v>
      </c>
      <c r="C3476" t="s">
        <v>1798</v>
      </c>
      <c r="D3476" t="s">
        <v>1866</v>
      </c>
      <c r="E3476">
        <v>0</v>
      </c>
      <c r="F3476">
        <v>108.1</v>
      </c>
    </row>
    <row r="3477" spans="1:6" x14ac:dyDescent="0.3">
      <c r="A3477" t="str">
        <f>C3477&amp;B3477</f>
        <v>Primordial germ cell17</v>
      </c>
      <c r="B3477">
        <v>17</v>
      </c>
      <c r="C3477" t="s">
        <v>1798</v>
      </c>
      <c r="D3477" t="s">
        <v>1867</v>
      </c>
      <c r="E3477">
        <v>0</v>
      </c>
      <c r="F3477">
        <v>233</v>
      </c>
    </row>
    <row r="3478" spans="1:6" x14ac:dyDescent="0.3">
      <c r="A3478" t="str">
        <f>C3478&amp;B3478</f>
        <v>Primordial germ cell17</v>
      </c>
      <c r="B3478">
        <v>17</v>
      </c>
      <c r="C3478" t="s">
        <v>1798</v>
      </c>
      <c r="D3478" t="s">
        <v>1868</v>
      </c>
      <c r="E3478">
        <v>0</v>
      </c>
      <c r="F3478">
        <v>110.6</v>
      </c>
    </row>
    <row r="3479" spans="1:6" x14ac:dyDescent="0.3">
      <c r="A3479" t="str">
        <f>C3479&amp;B3479</f>
        <v>Primordial germ cell17</v>
      </c>
      <c r="B3479">
        <v>17</v>
      </c>
      <c r="C3479" t="s">
        <v>1798</v>
      </c>
      <c r="D3479" t="s">
        <v>1695</v>
      </c>
      <c r="E3479">
        <v>0</v>
      </c>
      <c r="F3479">
        <v>157.1</v>
      </c>
    </row>
    <row r="3480" spans="1:6" x14ac:dyDescent="0.3">
      <c r="A3480" t="str">
        <f>C3480&amp;B3480</f>
        <v>Primordial germ cell17</v>
      </c>
      <c r="B3480">
        <v>17</v>
      </c>
      <c r="C3480" t="s">
        <v>1798</v>
      </c>
      <c r="D3480" t="s">
        <v>1869</v>
      </c>
      <c r="E3480">
        <v>0</v>
      </c>
      <c r="F3480">
        <v>113</v>
      </c>
    </row>
    <row r="3481" spans="1:6" x14ac:dyDescent="0.3">
      <c r="A3481" t="str">
        <f>C3481&amp;B3481</f>
        <v>Primordial germ cell17</v>
      </c>
      <c r="B3481">
        <v>17</v>
      </c>
      <c r="C3481" t="s">
        <v>1798</v>
      </c>
      <c r="D3481" t="s">
        <v>1870</v>
      </c>
      <c r="E3481">
        <v>0</v>
      </c>
      <c r="F3481">
        <v>97.53</v>
      </c>
    </row>
    <row r="3482" spans="1:6" x14ac:dyDescent="0.3">
      <c r="A3482" t="str">
        <f>C3482&amp;B3482</f>
        <v>Primordial germ cell17</v>
      </c>
      <c r="B3482">
        <v>17</v>
      </c>
      <c r="C3482" t="s">
        <v>1798</v>
      </c>
      <c r="D3482" t="s">
        <v>1871</v>
      </c>
      <c r="E3482">
        <v>0</v>
      </c>
      <c r="F3482">
        <v>87.06</v>
      </c>
    </row>
    <row r="3483" spans="1:6" x14ac:dyDescent="0.3">
      <c r="A3483" t="str">
        <f>C3483&amp;B3483</f>
        <v>Primordial germ cell17</v>
      </c>
      <c r="B3483">
        <v>17</v>
      </c>
      <c r="C3483" t="s">
        <v>1798</v>
      </c>
      <c r="D3483" t="s">
        <v>1872</v>
      </c>
      <c r="E3483">
        <v>0</v>
      </c>
      <c r="F3483">
        <v>154.30000000000001</v>
      </c>
    </row>
    <row r="3484" spans="1:6" x14ac:dyDescent="0.3">
      <c r="A3484" t="str">
        <f>C3484&amp;B3484</f>
        <v>Primordial germ cell17</v>
      </c>
      <c r="B3484">
        <v>17</v>
      </c>
      <c r="C3484" t="s">
        <v>1798</v>
      </c>
      <c r="D3484" t="s">
        <v>1873</v>
      </c>
      <c r="E3484">
        <v>0</v>
      </c>
      <c r="F3484">
        <v>87.44</v>
      </c>
    </row>
    <row r="3485" spans="1:6" x14ac:dyDescent="0.3">
      <c r="A3485" t="str">
        <f>C3485&amp;B3485</f>
        <v>Primordial germ cell17</v>
      </c>
      <c r="B3485">
        <v>17</v>
      </c>
      <c r="C3485" t="s">
        <v>1798</v>
      </c>
      <c r="D3485" t="s">
        <v>1874</v>
      </c>
      <c r="E3485">
        <v>0</v>
      </c>
      <c r="F3485">
        <v>100.4</v>
      </c>
    </row>
    <row r="3486" spans="1:6" x14ac:dyDescent="0.3">
      <c r="A3486" t="str">
        <f>C3486&amp;B3486</f>
        <v>Primordial germ cell17</v>
      </c>
      <c r="B3486">
        <v>17</v>
      </c>
      <c r="C3486" t="s">
        <v>1798</v>
      </c>
      <c r="D3486" t="s">
        <v>1875</v>
      </c>
      <c r="E3486">
        <v>0</v>
      </c>
      <c r="F3486">
        <v>149</v>
      </c>
    </row>
    <row r="3487" spans="1:6" x14ac:dyDescent="0.3">
      <c r="A3487" t="str">
        <f>C3487&amp;B3487</f>
        <v>Primordial germ cell17</v>
      </c>
      <c r="B3487">
        <v>17</v>
      </c>
      <c r="C3487" t="s">
        <v>1798</v>
      </c>
      <c r="D3487" t="s">
        <v>1876</v>
      </c>
      <c r="E3487">
        <v>0</v>
      </c>
      <c r="F3487">
        <v>121.1</v>
      </c>
    </row>
    <row r="3488" spans="1:6" x14ac:dyDescent="0.3">
      <c r="A3488" t="str">
        <f>C3488&amp;B3488</f>
        <v>Primordial germ cell17</v>
      </c>
      <c r="B3488">
        <v>17</v>
      </c>
      <c r="C3488" t="s">
        <v>1798</v>
      </c>
      <c r="D3488" t="s">
        <v>1877</v>
      </c>
      <c r="E3488">
        <v>0</v>
      </c>
      <c r="F3488">
        <v>91.86</v>
      </c>
    </row>
    <row r="3489" spans="1:6" x14ac:dyDescent="0.3">
      <c r="A3489" t="str">
        <f>C3489&amp;B3489</f>
        <v>Primordial germ cell17</v>
      </c>
      <c r="B3489">
        <v>17</v>
      </c>
      <c r="C3489" t="s">
        <v>1798</v>
      </c>
      <c r="D3489" t="s">
        <v>1313</v>
      </c>
      <c r="E3489">
        <v>0</v>
      </c>
      <c r="F3489">
        <v>152.19999999999999</v>
      </c>
    </row>
    <row r="3490" spans="1:6" x14ac:dyDescent="0.3">
      <c r="A3490" t="str">
        <f>C3490&amp;B3490</f>
        <v>Primordial germ cell17</v>
      </c>
      <c r="B3490">
        <v>17</v>
      </c>
      <c r="C3490" t="s">
        <v>1798</v>
      </c>
      <c r="D3490" t="s">
        <v>1878</v>
      </c>
      <c r="E3490">
        <v>0</v>
      </c>
      <c r="F3490">
        <v>121.1</v>
      </c>
    </row>
    <row r="3491" spans="1:6" x14ac:dyDescent="0.3">
      <c r="A3491" t="str">
        <f>C3491&amp;B3491</f>
        <v>Primordial germ cell17</v>
      </c>
      <c r="B3491">
        <v>17</v>
      </c>
      <c r="C3491" t="s">
        <v>1798</v>
      </c>
      <c r="D3491" t="s">
        <v>1879</v>
      </c>
      <c r="E3491">
        <v>0</v>
      </c>
      <c r="F3491">
        <v>150.80000000000001</v>
      </c>
    </row>
    <row r="3492" spans="1:6" x14ac:dyDescent="0.3">
      <c r="A3492" t="str">
        <f>C3492&amp;B3492</f>
        <v>Primordial germ cell17</v>
      </c>
      <c r="B3492">
        <v>17</v>
      </c>
      <c r="C3492" t="s">
        <v>1798</v>
      </c>
      <c r="D3492" t="s">
        <v>1880</v>
      </c>
      <c r="E3492">
        <v>0</v>
      </c>
      <c r="F3492">
        <v>143.19999999999999</v>
      </c>
    </row>
    <row r="3493" spans="1:6" x14ac:dyDescent="0.3">
      <c r="A3493" t="str">
        <f>C3493&amp;B3493</f>
        <v>Primordial germ cell17</v>
      </c>
      <c r="B3493">
        <v>17</v>
      </c>
      <c r="C3493" t="s">
        <v>1798</v>
      </c>
      <c r="D3493" t="s">
        <v>1881</v>
      </c>
      <c r="E3493">
        <v>0</v>
      </c>
      <c r="F3493">
        <v>99.15</v>
      </c>
    </row>
    <row r="3494" spans="1:6" x14ac:dyDescent="0.3">
      <c r="A3494" t="str">
        <f>C3494&amp;B3494</f>
        <v>Primordial germ cell17</v>
      </c>
      <c r="B3494">
        <v>17</v>
      </c>
      <c r="C3494" t="s">
        <v>1798</v>
      </c>
      <c r="D3494" t="s">
        <v>1882</v>
      </c>
      <c r="E3494">
        <v>0</v>
      </c>
      <c r="F3494">
        <v>100.7</v>
      </c>
    </row>
    <row r="3495" spans="1:6" x14ac:dyDescent="0.3">
      <c r="A3495" t="str">
        <f>C3495&amp;B3495</f>
        <v>Primordial germ cell17</v>
      </c>
      <c r="B3495">
        <v>17</v>
      </c>
      <c r="C3495" t="s">
        <v>1798</v>
      </c>
      <c r="D3495" t="s">
        <v>1883</v>
      </c>
      <c r="E3495">
        <v>0</v>
      </c>
      <c r="F3495">
        <v>99.93</v>
      </c>
    </row>
    <row r="3496" spans="1:6" x14ac:dyDescent="0.3">
      <c r="A3496" t="str">
        <f>C3496&amp;B3496</f>
        <v>Primordial germ cell17</v>
      </c>
      <c r="B3496">
        <v>17</v>
      </c>
      <c r="C3496" t="s">
        <v>1798</v>
      </c>
      <c r="D3496" t="s">
        <v>1884</v>
      </c>
      <c r="E3496">
        <v>0</v>
      </c>
      <c r="F3496">
        <v>102.3</v>
      </c>
    </row>
    <row r="3497" spans="1:6" x14ac:dyDescent="0.3">
      <c r="A3497" t="str">
        <f>C3497&amp;B3497</f>
        <v>Primordial germ cell17</v>
      </c>
      <c r="B3497">
        <v>17</v>
      </c>
      <c r="C3497" t="s">
        <v>1798</v>
      </c>
      <c r="D3497" t="s">
        <v>448</v>
      </c>
      <c r="E3497">
        <v>0</v>
      </c>
      <c r="F3497">
        <v>166.9</v>
      </c>
    </row>
    <row r="3498" spans="1:6" x14ac:dyDescent="0.3">
      <c r="A3498" t="str">
        <f>C3498&amp;B3498</f>
        <v>Primordial germ cell17</v>
      </c>
      <c r="B3498">
        <v>17</v>
      </c>
      <c r="C3498" t="s">
        <v>1798</v>
      </c>
      <c r="D3498" t="s">
        <v>1885</v>
      </c>
      <c r="E3498">
        <v>0</v>
      </c>
      <c r="F3498">
        <v>96.04</v>
      </c>
    </row>
    <row r="3499" spans="1:6" x14ac:dyDescent="0.3">
      <c r="A3499" t="str">
        <f>C3499&amp;B3499</f>
        <v>Primordial germ cell17</v>
      </c>
      <c r="B3499">
        <v>17</v>
      </c>
      <c r="C3499" t="s">
        <v>1798</v>
      </c>
      <c r="D3499" t="s">
        <v>1886</v>
      </c>
      <c r="E3499">
        <v>0</v>
      </c>
      <c r="F3499">
        <v>92.75</v>
      </c>
    </row>
    <row r="3500" spans="1:6" x14ac:dyDescent="0.3">
      <c r="A3500" t="str">
        <f>C3500&amp;B3500</f>
        <v>Primordial germ cell17</v>
      </c>
      <c r="B3500">
        <v>17</v>
      </c>
      <c r="C3500" t="s">
        <v>1798</v>
      </c>
      <c r="D3500" t="s">
        <v>1887</v>
      </c>
      <c r="E3500">
        <v>0</v>
      </c>
      <c r="F3500">
        <v>98.49</v>
      </c>
    </row>
    <row r="3501" spans="1:6" x14ac:dyDescent="0.3">
      <c r="A3501" t="str">
        <f>C3501&amp;B3501</f>
        <v>Primordial germ cell17</v>
      </c>
      <c r="B3501">
        <v>17</v>
      </c>
      <c r="C3501" t="s">
        <v>1798</v>
      </c>
      <c r="D3501" t="s">
        <v>1888</v>
      </c>
      <c r="E3501">
        <v>0</v>
      </c>
      <c r="F3501">
        <v>124.2</v>
      </c>
    </row>
    <row r="3502" spans="1:6" x14ac:dyDescent="0.3">
      <c r="A3502" t="str">
        <f>C3502&amp;B3502</f>
        <v>Primordial germ cell17</v>
      </c>
      <c r="B3502">
        <v>17</v>
      </c>
      <c r="C3502" t="s">
        <v>1798</v>
      </c>
      <c r="D3502" t="s">
        <v>1889</v>
      </c>
      <c r="E3502">
        <v>0</v>
      </c>
      <c r="F3502">
        <v>104.3</v>
      </c>
    </row>
    <row r="3503" spans="1:6" x14ac:dyDescent="0.3">
      <c r="A3503" t="str">
        <f>C3503&amp;B3503</f>
        <v>Primordial germ cell17</v>
      </c>
      <c r="B3503">
        <v>17</v>
      </c>
      <c r="C3503" t="s">
        <v>1798</v>
      </c>
      <c r="D3503" t="s">
        <v>1890</v>
      </c>
      <c r="E3503">
        <v>0</v>
      </c>
      <c r="F3503">
        <v>177.8</v>
      </c>
    </row>
    <row r="3504" spans="1:6" x14ac:dyDescent="0.3">
      <c r="A3504" t="str">
        <f>C3504&amp;B3504</f>
        <v>Primordial germ cell17</v>
      </c>
      <c r="B3504">
        <v>17</v>
      </c>
      <c r="C3504" t="s">
        <v>1798</v>
      </c>
      <c r="D3504" t="s">
        <v>1891</v>
      </c>
      <c r="E3504">
        <v>0</v>
      </c>
      <c r="F3504">
        <v>144.4</v>
      </c>
    </row>
    <row r="3505" spans="1:6" x14ac:dyDescent="0.3">
      <c r="A3505" t="str">
        <f>C3505&amp;B3505</f>
        <v>Primordial germ cell17</v>
      </c>
      <c r="B3505">
        <v>17</v>
      </c>
      <c r="C3505" t="s">
        <v>1798</v>
      </c>
      <c r="D3505" t="s">
        <v>1388</v>
      </c>
      <c r="E3505">
        <v>0</v>
      </c>
      <c r="F3505">
        <v>172.5</v>
      </c>
    </row>
    <row r="3506" spans="1:6" x14ac:dyDescent="0.3">
      <c r="A3506" t="str">
        <f>C3506&amp;B3506</f>
        <v>Primordial germ cell17</v>
      </c>
      <c r="B3506">
        <v>17</v>
      </c>
      <c r="C3506" t="s">
        <v>1798</v>
      </c>
      <c r="D3506" t="s">
        <v>1892</v>
      </c>
      <c r="E3506">
        <v>0</v>
      </c>
      <c r="F3506">
        <v>87.09</v>
      </c>
    </row>
    <row r="3507" spans="1:6" x14ac:dyDescent="0.3">
      <c r="A3507" t="str">
        <f>C3507&amp;B3507</f>
        <v>Primordial germ cell17</v>
      </c>
      <c r="B3507">
        <v>17</v>
      </c>
      <c r="C3507" t="s">
        <v>1798</v>
      </c>
      <c r="D3507" t="s">
        <v>1893</v>
      </c>
      <c r="E3507">
        <v>0</v>
      </c>
      <c r="F3507">
        <v>133.6</v>
      </c>
    </row>
    <row r="3508" spans="1:6" x14ac:dyDescent="0.3">
      <c r="A3508" t="str">
        <f>C3508&amp;B3508</f>
        <v>Primordial germ cell17</v>
      </c>
      <c r="B3508">
        <v>17</v>
      </c>
      <c r="C3508" t="s">
        <v>1798</v>
      </c>
      <c r="D3508" t="s">
        <v>541</v>
      </c>
      <c r="E3508">
        <v>0</v>
      </c>
      <c r="F3508">
        <v>194</v>
      </c>
    </row>
    <row r="3509" spans="1:6" x14ac:dyDescent="0.3">
      <c r="A3509" t="str">
        <f>C3509&amp;B3509</f>
        <v>Primordial germ cell17</v>
      </c>
      <c r="B3509">
        <v>17</v>
      </c>
      <c r="C3509" t="s">
        <v>1798</v>
      </c>
      <c r="D3509" t="s">
        <v>1894</v>
      </c>
      <c r="E3509">
        <v>0</v>
      </c>
      <c r="F3509">
        <v>95.73</v>
      </c>
    </row>
    <row r="3510" spans="1:6" x14ac:dyDescent="0.3">
      <c r="A3510" t="str">
        <f>C3510&amp;B3510</f>
        <v>Primordial germ cell17</v>
      </c>
      <c r="B3510">
        <v>17</v>
      </c>
      <c r="C3510" t="s">
        <v>1798</v>
      </c>
      <c r="D3510" t="s">
        <v>457</v>
      </c>
      <c r="E3510">
        <v>0</v>
      </c>
      <c r="F3510">
        <v>110.3</v>
      </c>
    </row>
    <row r="3511" spans="1:6" x14ac:dyDescent="0.3">
      <c r="A3511" t="str">
        <f>C3511&amp;B3511</f>
        <v>Primordial germ cell17</v>
      </c>
      <c r="B3511">
        <v>17</v>
      </c>
      <c r="C3511" t="s">
        <v>1798</v>
      </c>
      <c r="D3511" t="s">
        <v>1895</v>
      </c>
      <c r="E3511">
        <v>0</v>
      </c>
      <c r="F3511">
        <v>102.4</v>
      </c>
    </row>
    <row r="3512" spans="1:6" x14ac:dyDescent="0.3">
      <c r="A3512" t="str">
        <f>C3512&amp;B3512</f>
        <v>Primordial germ cell17</v>
      </c>
      <c r="B3512">
        <v>17</v>
      </c>
      <c r="C3512" t="s">
        <v>1798</v>
      </c>
      <c r="D3512" t="s">
        <v>507</v>
      </c>
      <c r="E3512">
        <v>0</v>
      </c>
      <c r="F3512">
        <v>458.1</v>
      </c>
    </row>
    <row r="3513" spans="1:6" x14ac:dyDescent="0.3">
      <c r="A3513" t="str">
        <f>C3513&amp;B3513</f>
        <v>Primordial germ cell17</v>
      </c>
      <c r="B3513">
        <v>17</v>
      </c>
      <c r="C3513" t="s">
        <v>1798</v>
      </c>
      <c r="D3513" t="s">
        <v>1896</v>
      </c>
      <c r="E3513">
        <v>0</v>
      </c>
      <c r="F3513">
        <v>96.91</v>
      </c>
    </row>
    <row r="3514" spans="1:6" x14ac:dyDescent="0.3">
      <c r="A3514" t="str">
        <f>C3514&amp;B3514</f>
        <v>Primordial germ cell17</v>
      </c>
      <c r="B3514">
        <v>17</v>
      </c>
      <c r="C3514" t="s">
        <v>1798</v>
      </c>
      <c r="D3514" t="s">
        <v>452</v>
      </c>
      <c r="E3514">
        <v>0</v>
      </c>
      <c r="F3514">
        <v>98.51</v>
      </c>
    </row>
    <row r="3515" spans="1:6" x14ac:dyDescent="0.3">
      <c r="A3515" t="str">
        <f>C3515&amp;B3515</f>
        <v>Primordial germ cell17</v>
      </c>
      <c r="B3515">
        <v>17</v>
      </c>
      <c r="C3515" t="s">
        <v>1798</v>
      </c>
      <c r="D3515" t="s">
        <v>1897</v>
      </c>
      <c r="E3515">
        <v>0</v>
      </c>
      <c r="F3515">
        <v>87.35</v>
      </c>
    </row>
    <row r="3516" spans="1:6" x14ac:dyDescent="0.3">
      <c r="A3516" t="str">
        <f>C3516&amp;B3516</f>
        <v>Primordial germ cell17</v>
      </c>
      <c r="B3516">
        <v>17</v>
      </c>
      <c r="C3516" t="s">
        <v>1798</v>
      </c>
      <c r="D3516" t="s">
        <v>1391</v>
      </c>
      <c r="E3516">
        <v>0</v>
      </c>
      <c r="F3516">
        <v>212.2</v>
      </c>
    </row>
    <row r="3517" spans="1:6" x14ac:dyDescent="0.3">
      <c r="A3517" t="str">
        <f>C3517&amp;B3517</f>
        <v>Primordial germ cell17</v>
      </c>
      <c r="B3517">
        <v>17</v>
      </c>
      <c r="C3517" t="s">
        <v>1798</v>
      </c>
      <c r="D3517" t="s">
        <v>1898</v>
      </c>
      <c r="E3517">
        <v>0</v>
      </c>
      <c r="F3517">
        <v>111.1</v>
      </c>
    </row>
    <row r="3518" spans="1:6" x14ac:dyDescent="0.3">
      <c r="A3518" t="str">
        <f>C3518&amp;B3518</f>
        <v>Primordial germ cell17</v>
      </c>
      <c r="B3518">
        <v>17</v>
      </c>
      <c r="C3518" t="s">
        <v>1798</v>
      </c>
      <c r="D3518" t="s">
        <v>1899</v>
      </c>
      <c r="E3518">
        <v>0</v>
      </c>
      <c r="F3518">
        <v>101.4</v>
      </c>
    </row>
    <row r="3519" spans="1:6" x14ac:dyDescent="0.3">
      <c r="A3519" t="str">
        <f>C3519&amp;B3519</f>
        <v>Primordial germ cell17</v>
      </c>
      <c r="B3519">
        <v>17</v>
      </c>
      <c r="C3519" t="s">
        <v>1798</v>
      </c>
      <c r="D3519" t="s">
        <v>1900</v>
      </c>
      <c r="E3519">
        <v>0</v>
      </c>
      <c r="F3519">
        <v>87</v>
      </c>
    </row>
    <row r="3520" spans="1:6" x14ac:dyDescent="0.3">
      <c r="A3520" t="str">
        <f>C3520&amp;B3520</f>
        <v>Primordial germ cell17</v>
      </c>
      <c r="B3520">
        <v>17</v>
      </c>
      <c r="C3520" t="s">
        <v>1798</v>
      </c>
      <c r="D3520" t="s">
        <v>1901</v>
      </c>
      <c r="E3520">
        <v>0</v>
      </c>
      <c r="F3520">
        <v>88.04</v>
      </c>
    </row>
    <row r="3521" spans="1:6" x14ac:dyDescent="0.3">
      <c r="A3521" t="str">
        <f>C3521&amp;B3521</f>
        <v>Primordial germ cell17</v>
      </c>
      <c r="B3521">
        <v>17</v>
      </c>
      <c r="C3521" t="s">
        <v>1798</v>
      </c>
      <c r="D3521" t="s">
        <v>515</v>
      </c>
      <c r="E3521">
        <v>0</v>
      </c>
      <c r="F3521">
        <v>134.5</v>
      </c>
    </row>
    <row r="3522" spans="1:6" x14ac:dyDescent="0.3">
      <c r="A3522" t="str">
        <f>C3522&amp;B3522</f>
        <v>Primordial germ cell17</v>
      </c>
      <c r="B3522">
        <v>17</v>
      </c>
      <c r="C3522" t="s">
        <v>1798</v>
      </c>
      <c r="D3522" t="s">
        <v>1902</v>
      </c>
      <c r="E3522">
        <v>0</v>
      </c>
      <c r="F3522">
        <v>102</v>
      </c>
    </row>
    <row r="3523" spans="1:6" x14ac:dyDescent="0.3">
      <c r="A3523" t="str">
        <f>C3523&amp;B3523</f>
        <v>Primordial germ cell17</v>
      </c>
      <c r="B3523">
        <v>17</v>
      </c>
      <c r="C3523" t="s">
        <v>1798</v>
      </c>
      <c r="D3523" t="s">
        <v>1903</v>
      </c>
      <c r="E3523">
        <v>0</v>
      </c>
      <c r="F3523">
        <v>102.4</v>
      </c>
    </row>
    <row r="3524" spans="1:6" x14ac:dyDescent="0.3">
      <c r="A3524" t="str">
        <f>C3524&amp;B3524</f>
        <v>Primordial germ cell17</v>
      </c>
      <c r="B3524">
        <v>17</v>
      </c>
      <c r="C3524" t="s">
        <v>1798</v>
      </c>
      <c r="D3524" t="s">
        <v>1904</v>
      </c>
      <c r="E3524">
        <v>0</v>
      </c>
      <c r="F3524">
        <v>93.87</v>
      </c>
    </row>
    <row r="3525" spans="1:6" x14ac:dyDescent="0.3">
      <c r="A3525" t="str">
        <f>C3525&amp;B3525</f>
        <v>Primordial germ cell17</v>
      </c>
      <c r="B3525">
        <v>17</v>
      </c>
      <c r="C3525" t="s">
        <v>1798</v>
      </c>
      <c r="D3525" t="s">
        <v>1905</v>
      </c>
      <c r="E3525">
        <v>0</v>
      </c>
      <c r="F3525">
        <v>87.33</v>
      </c>
    </row>
    <row r="3526" spans="1:6" x14ac:dyDescent="0.3">
      <c r="A3526" t="str">
        <f>C3526&amp;B3526</f>
        <v>Primordial germ cell17</v>
      </c>
      <c r="B3526">
        <v>17</v>
      </c>
      <c r="C3526" t="s">
        <v>1798</v>
      </c>
      <c r="D3526" t="s">
        <v>450</v>
      </c>
      <c r="E3526">
        <v>0</v>
      </c>
      <c r="F3526">
        <v>174.1</v>
      </c>
    </row>
    <row r="3527" spans="1:6" x14ac:dyDescent="0.3">
      <c r="A3527" t="str">
        <f>C3527&amp;B3527</f>
        <v>Primordial germ cell17</v>
      </c>
      <c r="B3527">
        <v>17</v>
      </c>
      <c r="C3527" t="s">
        <v>1798</v>
      </c>
      <c r="D3527" t="s">
        <v>1906</v>
      </c>
      <c r="E3527">
        <v>0</v>
      </c>
      <c r="F3527">
        <v>89.72</v>
      </c>
    </row>
    <row r="3528" spans="1:6" x14ac:dyDescent="0.3">
      <c r="A3528" t="str">
        <f>C3528&amp;B3528</f>
        <v>Primordial germ cell17</v>
      </c>
      <c r="B3528">
        <v>17</v>
      </c>
      <c r="C3528" t="s">
        <v>1798</v>
      </c>
      <c r="D3528" t="s">
        <v>444</v>
      </c>
      <c r="E3528">
        <v>0</v>
      </c>
      <c r="F3528">
        <v>240.3</v>
      </c>
    </row>
    <row r="3529" spans="1:6" x14ac:dyDescent="0.3">
      <c r="A3529" t="str">
        <f>C3529&amp;B3529</f>
        <v>Primordial germ cell17</v>
      </c>
      <c r="B3529">
        <v>17</v>
      </c>
      <c r="C3529" t="s">
        <v>1798</v>
      </c>
      <c r="D3529" t="s">
        <v>1907</v>
      </c>
      <c r="E3529">
        <v>0</v>
      </c>
      <c r="F3529">
        <v>90.73</v>
      </c>
    </row>
    <row r="3530" spans="1:6" x14ac:dyDescent="0.3">
      <c r="A3530" t="str">
        <f>C3530&amp;B3530</f>
        <v>Primordial germ cell17</v>
      </c>
      <c r="B3530">
        <v>17</v>
      </c>
      <c r="C3530" t="s">
        <v>1798</v>
      </c>
      <c r="D3530" t="s">
        <v>443</v>
      </c>
      <c r="E3530">
        <v>0</v>
      </c>
      <c r="F3530">
        <v>107.5</v>
      </c>
    </row>
    <row r="3531" spans="1:6" x14ac:dyDescent="0.3">
      <c r="A3531" t="str">
        <f>C3531&amp;B3531</f>
        <v>Primordial germ cell17</v>
      </c>
      <c r="B3531">
        <v>17</v>
      </c>
      <c r="C3531" t="s">
        <v>1798</v>
      </c>
      <c r="D3531" t="s">
        <v>1908</v>
      </c>
      <c r="E3531">
        <v>0</v>
      </c>
      <c r="F3531">
        <v>94.07</v>
      </c>
    </row>
    <row r="3532" spans="1:6" x14ac:dyDescent="0.3">
      <c r="A3532" t="str">
        <f>C3532&amp;B3532</f>
        <v>Primordial germ cell17</v>
      </c>
      <c r="B3532">
        <v>17</v>
      </c>
      <c r="C3532" t="s">
        <v>1798</v>
      </c>
      <c r="D3532" t="s">
        <v>1909</v>
      </c>
      <c r="E3532">
        <v>0</v>
      </c>
      <c r="F3532">
        <v>91.48</v>
      </c>
    </row>
    <row r="3533" spans="1:6" x14ac:dyDescent="0.3">
      <c r="A3533" t="str">
        <f>C3533&amp;B3533</f>
        <v>Primordial germ cell17</v>
      </c>
      <c r="B3533">
        <v>17</v>
      </c>
      <c r="C3533" t="s">
        <v>1798</v>
      </c>
      <c r="D3533" t="s">
        <v>1910</v>
      </c>
      <c r="E3533">
        <v>0</v>
      </c>
      <c r="F3533">
        <v>98.1</v>
      </c>
    </row>
    <row r="3534" spans="1:6" x14ac:dyDescent="0.3">
      <c r="A3534" t="str">
        <f>C3534&amp;B3534</f>
        <v>Primordial germ cell17</v>
      </c>
      <c r="B3534">
        <v>17</v>
      </c>
      <c r="C3534" t="s">
        <v>1798</v>
      </c>
      <c r="D3534" t="s">
        <v>1911</v>
      </c>
      <c r="E3534">
        <v>0</v>
      </c>
      <c r="F3534">
        <v>102.2</v>
      </c>
    </row>
    <row r="3535" spans="1:6" x14ac:dyDescent="0.3">
      <c r="A3535" t="str">
        <f>C3535&amp;B3535</f>
        <v>Primordial germ cell17</v>
      </c>
      <c r="B3535">
        <v>17</v>
      </c>
      <c r="C3535" t="s">
        <v>1798</v>
      </c>
      <c r="D3535" t="s">
        <v>1912</v>
      </c>
      <c r="E3535">
        <v>0</v>
      </c>
      <c r="F3535">
        <v>91.53</v>
      </c>
    </row>
    <row r="3536" spans="1:6" x14ac:dyDescent="0.3">
      <c r="A3536" t="str">
        <f>C3536&amp;B3536</f>
        <v>Primordial germ cell17</v>
      </c>
      <c r="B3536">
        <v>17</v>
      </c>
      <c r="C3536" t="s">
        <v>1798</v>
      </c>
      <c r="D3536" t="s">
        <v>1913</v>
      </c>
      <c r="E3536">
        <v>0</v>
      </c>
      <c r="F3536">
        <v>88.65</v>
      </c>
    </row>
    <row r="3537" spans="1:6" x14ac:dyDescent="0.3">
      <c r="A3537" t="str">
        <f>C3537&amp;B3537</f>
        <v>Primordial germ cell17</v>
      </c>
      <c r="B3537">
        <v>17</v>
      </c>
      <c r="C3537" t="s">
        <v>1798</v>
      </c>
      <c r="D3537" t="s">
        <v>1914</v>
      </c>
      <c r="E3537">
        <v>0</v>
      </c>
      <c r="F3537">
        <v>101.8</v>
      </c>
    </row>
    <row r="3538" spans="1:6" x14ac:dyDescent="0.3">
      <c r="A3538" t="str">
        <f>C3538&amp;B3538</f>
        <v>Primordial germ cell17</v>
      </c>
      <c r="B3538">
        <v>17</v>
      </c>
      <c r="C3538" t="s">
        <v>1798</v>
      </c>
      <c r="D3538" t="s">
        <v>1915</v>
      </c>
      <c r="E3538">
        <v>0</v>
      </c>
      <c r="F3538">
        <v>113.8</v>
      </c>
    </row>
    <row r="3539" spans="1:6" x14ac:dyDescent="0.3">
      <c r="A3539" t="str">
        <f>C3539&amp;B3539</f>
        <v>Primordial germ cell17</v>
      </c>
      <c r="B3539">
        <v>17</v>
      </c>
      <c r="C3539" t="s">
        <v>1798</v>
      </c>
      <c r="D3539" t="s">
        <v>1916</v>
      </c>
      <c r="E3539">
        <v>0</v>
      </c>
      <c r="F3539">
        <v>126.9</v>
      </c>
    </row>
    <row r="3540" spans="1:6" x14ac:dyDescent="0.3">
      <c r="A3540" t="str">
        <f>C3540&amp;B3540</f>
        <v>Primordial germ cell17</v>
      </c>
      <c r="B3540">
        <v>17</v>
      </c>
      <c r="C3540" t="s">
        <v>1798</v>
      </c>
      <c r="D3540" t="s">
        <v>508</v>
      </c>
      <c r="E3540">
        <v>0</v>
      </c>
      <c r="F3540">
        <v>159.80000000000001</v>
      </c>
    </row>
    <row r="3541" spans="1:6" x14ac:dyDescent="0.3">
      <c r="A3541" t="str">
        <f>C3541&amp;B3541</f>
        <v>Primordial germ cell17</v>
      </c>
      <c r="B3541">
        <v>17</v>
      </c>
      <c r="C3541" t="s">
        <v>1798</v>
      </c>
      <c r="D3541" t="s">
        <v>1917</v>
      </c>
      <c r="E3541">
        <v>0</v>
      </c>
      <c r="F3541">
        <v>96.74</v>
      </c>
    </row>
    <row r="3542" spans="1:6" x14ac:dyDescent="0.3">
      <c r="A3542" t="str">
        <f>C3542&amp;B3542</f>
        <v>Primordial germ cell17</v>
      </c>
      <c r="B3542">
        <v>17</v>
      </c>
      <c r="C3542" t="s">
        <v>1798</v>
      </c>
      <c r="D3542" t="s">
        <v>1918</v>
      </c>
      <c r="E3542">
        <v>0</v>
      </c>
      <c r="F3542">
        <v>98.68</v>
      </c>
    </row>
    <row r="3543" spans="1:6" x14ac:dyDescent="0.3">
      <c r="A3543" t="str">
        <f>C3543&amp;B3543</f>
        <v>Primordial germ cell17</v>
      </c>
      <c r="B3543">
        <v>17</v>
      </c>
      <c r="C3543" t="s">
        <v>1798</v>
      </c>
      <c r="D3543" t="s">
        <v>716</v>
      </c>
      <c r="E3543">
        <v>0</v>
      </c>
      <c r="F3543">
        <v>192.1</v>
      </c>
    </row>
    <row r="3544" spans="1:6" x14ac:dyDescent="0.3">
      <c r="A3544" t="str">
        <f>C3544&amp;B3544</f>
        <v>Primordial germ cell17</v>
      </c>
      <c r="B3544">
        <v>17</v>
      </c>
      <c r="C3544" t="s">
        <v>1798</v>
      </c>
      <c r="D3544" t="s">
        <v>1919</v>
      </c>
      <c r="E3544">
        <v>0</v>
      </c>
      <c r="F3544">
        <v>108.1</v>
      </c>
    </row>
    <row r="3545" spans="1:6" x14ac:dyDescent="0.3">
      <c r="A3545" t="str">
        <f>C3545&amp;B3545</f>
        <v>Primordial germ cell17</v>
      </c>
      <c r="B3545">
        <v>17</v>
      </c>
      <c r="C3545" t="s">
        <v>1798</v>
      </c>
      <c r="D3545" t="s">
        <v>1920</v>
      </c>
      <c r="E3545">
        <v>0</v>
      </c>
      <c r="F3545">
        <v>89.26</v>
      </c>
    </row>
    <row r="3546" spans="1:6" x14ac:dyDescent="0.3">
      <c r="A3546" t="str">
        <f>C3546&amp;B3546</f>
        <v>Primordial germ cell17</v>
      </c>
      <c r="B3546">
        <v>17</v>
      </c>
      <c r="C3546" t="s">
        <v>1798</v>
      </c>
      <c r="D3546" t="s">
        <v>547</v>
      </c>
      <c r="E3546">
        <v>0</v>
      </c>
      <c r="F3546">
        <v>130</v>
      </c>
    </row>
    <row r="3547" spans="1:6" x14ac:dyDescent="0.3">
      <c r="A3547" t="str">
        <f>C3547&amp;B3547</f>
        <v>Primordial germ cell17</v>
      </c>
      <c r="B3547">
        <v>17</v>
      </c>
      <c r="C3547" t="s">
        <v>1798</v>
      </c>
      <c r="D3547" t="s">
        <v>466</v>
      </c>
      <c r="E3547">
        <v>0</v>
      </c>
      <c r="F3547">
        <v>94.16</v>
      </c>
    </row>
    <row r="3548" spans="1:6" x14ac:dyDescent="0.3">
      <c r="A3548" t="str">
        <f>C3548&amp;B3548</f>
        <v>Primordial germ cell17</v>
      </c>
      <c r="B3548">
        <v>17</v>
      </c>
      <c r="C3548" t="s">
        <v>1798</v>
      </c>
      <c r="D3548" t="s">
        <v>1921</v>
      </c>
      <c r="E3548">
        <v>0</v>
      </c>
      <c r="F3548">
        <v>91.93</v>
      </c>
    </row>
    <row r="3549" spans="1:6" x14ac:dyDescent="0.3">
      <c r="A3549" t="str">
        <f>C3549&amp;B3549</f>
        <v>Primordial germ cell17</v>
      </c>
      <c r="B3549">
        <v>17</v>
      </c>
      <c r="C3549" t="s">
        <v>1798</v>
      </c>
      <c r="D3549" t="s">
        <v>524</v>
      </c>
      <c r="E3549">
        <v>0</v>
      </c>
      <c r="F3549">
        <v>104.9</v>
      </c>
    </row>
    <row r="3550" spans="1:6" x14ac:dyDescent="0.3">
      <c r="A3550" t="str">
        <f>C3550&amp;B3550</f>
        <v>Primordial germ cell17</v>
      </c>
      <c r="B3550">
        <v>17</v>
      </c>
      <c r="C3550" t="s">
        <v>1798</v>
      </c>
      <c r="D3550" t="s">
        <v>1922</v>
      </c>
      <c r="E3550">
        <v>0</v>
      </c>
      <c r="F3550">
        <v>101.3</v>
      </c>
    </row>
    <row r="3551" spans="1:6" x14ac:dyDescent="0.3">
      <c r="A3551" t="str">
        <f>C3551&amp;B3551</f>
        <v>Primordial germ cell17</v>
      </c>
      <c r="B3551">
        <v>17</v>
      </c>
      <c r="C3551" t="s">
        <v>1798</v>
      </c>
      <c r="D3551" t="s">
        <v>461</v>
      </c>
      <c r="E3551">
        <v>0</v>
      </c>
      <c r="F3551">
        <v>105.3</v>
      </c>
    </row>
    <row r="3552" spans="1:6" x14ac:dyDescent="0.3">
      <c r="A3552" t="str">
        <f>C3552&amp;B3552</f>
        <v>Primordial germ cell17</v>
      </c>
      <c r="B3552">
        <v>17</v>
      </c>
      <c r="C3552" t="s">
        <v>1798</v>
      </c>
      <c r="D3552" t="s">
        <v>462</v>
      </c>
      <c r="E3552">
        <v>0</v>
      </c>
      <c r="F3552">
        <v>93.39</v>
      </c>
    </row>
    <row r="3553" spans="1:6" x14ac:dyDescent="0.3">
      <c r="A3553" t="str">
        <f>C3553&amp;B3553</f>
        <v>Primordial germ cell17</v>
      </c>
      <c r="B3553">
        <v>17</v>
      </c>
      <c r="C3553" t="s">
        <v>1798</v>
      </c>
      <c r="D3553" t="s">
        <v>1923</v>
      </c>
      <c r="E3553">
        <v>0</v>
      </c>
      <c r="F3553">
        <v>91.25</v>
      </c>
    </row>
    <row r="3554" spans="1:6" x14ac:dyDescent="0.3">
      <c r="A3554" t="str">
        <f>C3554&amp;B3554</f>
        <v>Primordial germ cell17</v>
      </c>
      <c r="B3554">
        <v>17</v>
      </c>
      <c r="C3554" t="s">
        <v>1798</v>
      </c>
      <c r="D3554" t="s">
        <v>1924</v>
      </c>
      <c r="E3554">
        <v>0</v>
      </c>
      <c r="F3554">
        <v>127.9</v>
      </c>
    </row>
    <row r="3555" spans="1:6" x14ac:dyDescent="0.3">
      <c r="A3555" t="str">
        <f>C3555&amp;B3555</f>
        <v>Primordial germ cell17</v>
      </c>
      <c r="B3555">
        <v>17</v>
      </c>
      <c r="C3555" t="s">
        <v>1798</v>
      </c>
      <c r="D3555" t="s">
        <v>425</v>
      </c>
      <c r="E3555">
        <v>0</v>
      </c>
      <c r="F3555">
        <v>93.15</v>
      </c>
    </row>
    <row r="3556" spans="1:6" x14ac:dyDescent="0.3">
      <c r="A3556" t="str">
        <f>C3556&amp;B3556</f>
        <v>Primordial germ cell17</v>
      </c>
      <c r="B3556">
        <v>17</v>
      </c>
      <c r="C3556" t="s">
        <v>1798</v>
      </c>
      <c r="D3556" t="s">
        <v>1925</v>
      </c>
      <c r="E3556">
        <v>0</v>
      </c>
      <c r="F3556">
        <v>110.7</v>
      </c>
    </row>
    <row r="3557" spans="1:6" x14ac:dyDescent="0.3">
      <c r="A3557" t="str">
        <f>C3557&amp;B3557</f>
        <v>Primordial germ cell17</v>
      </c>
      <c r="B3557">
        <v>17</v>
      </c>
      <c r="C3557" t="s">
        <v>1798</v>
      </c>
      <c r="D3557" t="s">
        <v>1387</v>
      </c>
      <c r="E3557">
        <v>0</v>
      </c>
      <c r="F3557">
        <v>109.2</v>
      </c>
    </row>
    <row r="3558" spans="1:6" x14ac:dyDescent="0.3">
      <c r="A3558" t="str">
        <f>C3558&amp;B3558</f>
        <v>Primordial germ cell17</v>
      </c>
      <c r="B3558">
        <v>17</v>
      </c>
      <c r="C3558" t="s">
        <v>1798</v>
      </c>
      <c r="D3558" t="s">
        <v>1926</v>
      </c>
      <c r="E3558">
        <v>0</v>
      </c>
      <c r="F3558">
        <v>91.63</v>
      </c>
    </row>
    <row r="3559" spans="1:6" x14ac:dyDescent="0.3">
      <c r="A3559" t="str">
        <f>C3559&amp;B3559</f>
        <v>Primordial germ cell17</v>
      </c>
      <c r="B3559">
        <v>17</v>
      </c>
      <c r="C3559" t="s">
        <v>1798</v>
      </c>
      <c r="D3559" t="s">
        <v>1927</v>
      </c>
      <c r="E3559">
        <v>0</v>
      </c>
      <c r="F3559">
        <v>107.1</v>
      </c>
    </row>
    <row r="3560" spans="1:6" x14ac:dyDescent="0.3">
      <c r="A3560" t="str">
        <f>C3560&amp;B3560</f>
        <v>Primordial germ cell17</v>
      </c>
      <c r="B3560">
        <v>17</v>
      </c>
      <c r="C3560" t="s">
        <v>1798</v>
      </c>
      <c r="D3560" t="s">
        <v>1928</v>
      </c>
      <c r="E3560">
        <v>0</v>
      </c>
      <c r="F3560">
        <v>115.1</v>
      </c>
    </row>
    <row r="3561" spans="1:6" x14ac:dyDescent="0.3">
      <c r="A3561" t="str">
        <f>C3561&amp;B3561</f>
        <v>Primordial germ cell17</v>
      </c>
      <c r="B3561">
        <v>17</v>
      </c>
      <c r="C3561" t="s">
        <v>1798</v>
      </c>
      <c r="D3561" t="s">
        <v>518</v>
      </c>
      <c r="E3561">
        <v>0</v>
      </c>
      <c r="F3561">
        <v>104.5</v>
      </c>
    </row>
    <row r="3562" spans="1:6" x14ac:dyDescent="0.3">
      <c r="A3562" t="str">
        <f>C3562&amp;B3562</f>
        <v>Primordial germ cell17</v>
      </c>
      <c r="B3562">
        <v>17</v>
      </c>
      <c r="C3562" t="s">
        <v>1798</v>
      </c>
      <c r="D3562" t="s">
        <v>1929</v>
      </c>
      <c r="E3562">
        <v>0</v>
      </c>
      <c r="F3562">
        <v>98.02</v>
      </c>
    </row>
    <row r="3563" spans="1:6" x14ac:dyDescent="0.3">
      <c r="A3563" t="str">
        <f>C3563&amp;B3563</f>
        <v>Primordial germ cell17</v>
      </c>
      <c r="B3563">
        <v>17</v>
      </c>
      <c r="C3563" t="s">
        <v>1798</v>
      </c>
      <c r="D3563" t="s">
        <v>519</v>
      </c>
      <c r="E3563">
        <v>0</v>
      </c>
      <c r="F3563">
        <v>113.6</v>
      </c>
    </row>
    <row r="3564" spans="1:6" x14ac:dyDescent="0.3">
      <c r="A3564" t="str">
        <f>C3564&amp;B3564</f>
        <v>Primordial germ cell17</v>
      </c>
      <c r="B3564">
        <v>17</v>
      </c>
      <c r="C3564" t="s">
        <v>1798</v>
      </c>
      <c r="D3564" t="s">
        <v>1930</v>
      </c>
      <c r="E3564">
        <v>0</v>
      </c>
      <c r="F3564">
        <v>87.23</v>
      </c>
    </row>
    <row r="3565" spans="1:6" x14ac:dyDescent="0.3">
      <c r="A3565" t="str">
        <f>C3565&amp;B3565</f>
        <v>Primordial germ cell17</v>
      </c>
      <c r="B3565">
        <v>17</v>
      </c>
      <c r="C3565" t="s">
        <v>1798</v>
      </c>
      <c r="D3565" t="s">
        <v>1931</v>
      </c>
      <c r="E3565">
        <v>0</v>
      </c>
      <c r="F3565">
        <v>91.11</v>
      </c>
    </row>
    <row r="3566" spans="1:6" x14ac:dyDescent="0.3">
      <c r="A3566" t="str">
        <f>C3566&amp;B3566</f>
        <v>Primordial germ cell17</v>
      </c>
      <c r="B3566">
        <v>17</v>
      </c>
      <c r="C3566" t="s">
        <v>1798</v>
      </c>
      <c r="D3566" t="s">
        <v>1333</v>
      </c>
      <c r="E3566">
        <v>0</v>
      </c>
      <c r="F3566">
        <v>96.14</v>
      </c>
    </row>
    <row r="3567" spans="1:6" x14ac:dyDescent="0.3">
      <c r="A3567" t="str">
        <f>C3567&amp;B3567</f>
        <v>Primordial germ cell17</v>
      </c>
      <c r="B3567">
        <v>17</v>
      </c>
      <c r="C3567" t="s">
        <v>1798</v>
      </c>
      <c r="D3567" t="s">
        <v>560</v>
      </c>
      <c r="E3567">
        <v>0</v>
      </c>
      <c r="F3567">
        <v>143</v>
      </c>
    </row>
    <row r="3568" spans="1:6" x14ac:dyDescent="0.3">
      <c r="A3568" t="str">
        <f>C3568&amp;B3568</f>
        <v>Primordial germ cell17</v>
      </c>
      <c r="B3568">
        <v>17</v>
      </c>
      <c r="C3568" t="s">
        <v>1798</v>
      </c>
      <c r="D3568" t="s">
        <v>1932</v>
      </c>
      <c r="E3568">
        <v>0</v>
      </c>
      <c r="F3568">
        <v>86.92</v>
      </c>
    </row>
    <row r="3569" spans="1:6" x14ac:dyDescent="0.3">
      <c r="A3569" t="str">
        <f>C3569&amp;B3569</f>
        <v>Primordial germ cell17</v>
      </c>
      <c r="B3569">
        <v>17</v>
      </c>
      <c r="C3569" t="s">
        <v>1798</v>
      </c>
      <c r="D3569" t="s">
        <v>1933</v>
      </c>
      <c r="E3569">
        <v>0</v>
      </c>
      <c r="F3569">
        <v>96.3</v>
      </c>
    </row>
    <row r="3570" spans="1:6" x14ac:dyDescent="0.3">
      <c r="A3570" t="str">
        <f>C3570&amp;B3570</f>
        <v>Primordial germ cell17</v>
      </c>
      <c r="B3570">
        <v>17</v>
      </c>
      <c r="C3570" t="s">
        <v>1798</v>
      </c>
      <c r="D3570" t="s">
        <v>836</v>
      </c>
      <c r="E3570">
        <v>0</v>
      </c>
      <c r="F3570">
        <v>91.29</v>
      </c>
    </row>
    <row r="3571" spans="1:6" x14ac:dyDescent="0.3">
      <c r="A3571" t="str">
        <f>C3571&amp;B3571</f>
        <v>Primordial germ cell17</v>
      </c>
      <c r="B3571">
        <v>17</v>
      </c>
      <c r="C3571" t="s">
        <v>1798</v>
      </c>
      <c r="D3571" t="s">
        <v>1934</v>
      </c>
      <c r="E3571">
        <v>0</v>
      </c>
      <c r="F3571">
        <v>95.99</v>
      </c>
    </row>
    <row r="3572" spans="1:6" x14ac:dyDescent="0.3">
      <c r="A3572" t="str">
        <f>C3572&amp;B3572</f>
        <v>Primordial germ cell17</v>
      </c>
      <c r="B3572">
        <v>17</v>
      </c>
      <c r="C3572" t="s">
        <v>1798</v>
      </c>
      <c r="D3572" t="s">
        <v>530</v>
      </c>
      <c r="E3572">
        <v>0</v>
      </c>
      <c r="F3572">
        <v>94.66</v>
      </c>
    </row>
    <row r="3573" spans="1:6" x14ac:dyDescent="0.3">
      <c r="A3573" t="str">
        <f>C3573&amp;B3573</f>
        <v>Primordial germ cell17</v>
      </c>
      <c r="B3573">
        <v>17</v>
      </c>
      <c r="C3573" t="s">
        <v>1798</v>
      </c>
      <c r="D3573" t="s">
        <v>1935</v>
      </c>
      <c r="E3573">
        <v>0</v>
      </c>
      <c r="F3573">
        <v>101.8</v>
      </c>
    </row>
    <row r="3574" spans="1:6" x14ac:dyDescent="0.3">
      <c r="A3574" t="str">
        <f>C3574&amp;B3574</f>
        <v>Primordial germ cell17</v>
      </c>
      <c r="B3574">
        <v>17</v>
      </c>
      <c r="C3574" t="s">
        <v>1798</v>
      </c>
      <c r="D3574" t="s">
        <v>1936</v>
      </c>
      <c r="E3574">
        <v>0</v>
      </c>
      <c r="F3574">
        <v>91.75</v>
      </c>
    </row>
    <row r="3575" spans="1:6" x14ac:dyDescent="0.3">
      <c r="A3575" t="str">
        <f>C3575&amp;B3575</f>
        <v>Primordial germ cell17</v>
      </c>
      <c r="B3575">
        <v>17</v>
      </c>
      <c r="C3575" t="s">
        <v>1798</v>
      </c>
      <c r="D3575" t="s">
        <v>439</v>
      </c>
      <c r="E3575">
        <v>0</v>
      </c>
      <c r="F3575">
        <v>132.80000000000001</v>
      </c>
    </row>
    <row r="3576" spans="1:6" x14ac:dyDescent="0.3">
      <c r="A3576" t="str">
        <f>C3576&amp;B3576</f>
        <v>Primordial germ cell17</v>
      </c>
      <c r="B3576">
        <v>17</v>
      </c>
      <c r="C3576" t="s">
        <v>1798</v>
      </c>
      <c r="D3576" t="s">
        <v>1937</v>
      </c>
      <c r="E3576">
        <v>0</v>
      </c>
      <c r="F3576">
        <v>95.46</v>
      </c>
    </row>
    <row r="3577" spans="1:6" x14ac:dyDescent="0.3">
      <c r="A3577" t="str">
        <f>C3577&amp;B3577</f>
        <v>Primordial germ cell17</v>
      </c>
      <c r="B3577">
        <v>17</v>
      </c>
      <c r="C3577" t="s">
        <v>1798</v>
      </c>
      <c r="D3577" t="s">
        <v>1938</v>
      </c>
      <c r="E3577">
        <v>0</v>
      </c>
      <c r="F3577">
        <v>114.6</v>
      </c>
    </row>
    <row r="3578" spans="1:6" x14ac:dyDescent="0.3">
      <c r="A3578" t="str">
        <f>C3578&amp;B3578</f>
        <v>Primordial germ cell17</v>
      </c>
      <c r="B3578">
        <v>17</v>
      </c>
      <c r="C3578" t="s">
        <v>1798</v>
      </c>
      <c r="D3578" t="s">
        <v>543</v>
      </c>
      <c r="E3578">
        <v>0</v>
      </c>
      <c r="F3578">
        <v>93.26</v>
      </c>
    </row>
    <row r="3579" spans="1:6" x14ac:dyDescent="0.3">
      <c r="A3579" t="str">
        <f>C3579&amp;B3579</f>
        <v>Primordial germ cell17</v>
      </c>
      <c r="B3579">
        <v>17</v>
      </c>
      <c r="C3579" t="s">
        <v>1798</v>
      </c>
      <c r="D3579" t="s">
        <v>1939</v>
      </c>
      <c r="E3579">
        <v>0</v>
      </c>
      <c r="F3579">
        <v>99.4</v>
      </c>
    </row>
    <row r="3580" spans="1:6" x14ac:dyDescent="0.3">
      <c r="A3580" t="str">
        <f>C3580&amp;B3580</f>
        <v>Primordial germ cell17</v>
      </c>
      <c r="B3580">
        <v>17</v>
      </c>
      <c r="C3580" t="s">
        <v>1798</v>
      </c>
      <c r="D3580" t="s">
        <v>402</v>
      </c>
      <c r="E3580">
        <v>0</v>
      </c>
      <c r="F3580">
        <v>183.9</v>
      </c>
    </row>
    <row r="3581" spans="1:6" x14ac:dyDescent="0.3">
      <c r="A3581" t="str">
        <f>C3581&amp;B3581</f>
        <v>Primordial germ cell17</v>
      </c>
      <c r="B3581">
        <v>17</v>
      </c>
      <c r="C3581" t="s">
        <v>1798</v>
      </c>
      <c r="D3581" t="s">
        <v>441</v>
      </c>
      <c r="E3581">
        <v>0</v>
      </c>
      <c r="F3581">
        <v>107.4</v>
      </c>
    </row>
    <row r="3582" spans="1:6" x14ac:dyDescent="0.3">
      <c r="A3582" t="str">
        <f>C3582&amp;B3582</f>
        <v>Primordial germ cell17</v>
      </c>
      <c r="B3582">
        <v>17</v>
      </c>
      <c r="C3582" t="s">
        <v>1798</v>
      </c>
      <c r="D3582" t="s">
        <v>1940</v>
      </c>
      <c r="E3582">
        <v>0</v>
      </c>
      <c r="F3582">
        <v>98.92</v>
      </c>
    </row>
    <row r="3583" spans="1:6" x14ac:dyDescent="0.3">
      <c r="A3583" t="str">
        <f>C3583&amp;B3583</f>
        <v>Primordial germ cell17</v>
      </c>
      <c r="B3583">
        <v>17</v>
      </c>
      <c r="C3583" t="s">
        <v>1798</v>
      </c>
      <c r="D3583" t="s">
        <v>150</v>
      </c>
      <c r="E3583">
        <v>0</v>
      </c>
      <c r="F3583">
        <v>105.7</v>
      </c>
    </row>
    <row r="3584" spans="1:6" x14ac:dyDescent="0.3">
      <c r="A3584" t="str">
        <f>C3584&amp;B3584</f>
        <v>Primordial germ cell17</v>
      </c>
      <c r="B3584">
        <v>17</v>
      </c>
      <c r="C3584" t="s">
        <v>1798</v>
      </c>
      <c r="D3584" t="s">
        <v>522</v>
      </c>
      <c r="E3584">
        <v>0</v>
      </c>
      <c r="F3584">
        <v>108.9</v>
      </c>
    </row>
    <row r="3585" spans="1:6" x14ac:dyDescent="0.3">
      <c r="A3585" t="str">
        <f>C3585&amp;B3585</f>
        <v>Primordial germ cell17</v>
      </c>
      <c r="B3585">
        <v>17</v>
      </c>
      <c r="C3585" t="s">
        <v>1798</v>
      </c>
      <c r="D3585" t="s">
        <v>1941</v>
      </c>
      <c r="E3585">
        <v>0</v>
      </c>
      <c r="F3585">
        <v>92.15</v>
      </c>
    </row>
    <row r="3586" spans="1:6" x14ac:dyDescent="0.3">
      <c r="A3586" t="str">
        <f>C3586&amp;B3586</f>
        <v>Primordial germ cell17</v>
      </c>
      <c r="B3586">
        <v>17</v>
      </c>
      <c r="C3586" t="s">
        <v>1798</v>
      </c>
      <c r="D3586" t="s">
        <v>1942</v>
      </c>
      <c r="E3586">
        <v>0</v>
      </c>
      <c r="F3586">
        <v>97.15</v>
      </c>
    </row>
    <row r="3587" spans="1:6" x14ac:dyDescent="0.3">
      <c r="A3587" t="str">
        <f>C3587&amp;B3587</f>
        <v>Primordial germ cell17</v>
      </c>
      <c r="B3587">
        <v>17</v>
      </c>
      <c r="C3587" t="s">
        <v>1798</v>
      </c>
      <c r="D3587" t="s">
        <v>1943</v>
      </c>
      <c r="E3587">
        <v>0</v>
      </c>
      <c r="F3587">
        <v>88.76</v>
      </c>
    </row>
    <row r="3588" spans="1:6" x14ac:dyDescent="0.3">
      <c r="A3588" t="str">
        <f>C3588&amp;B3588</f>
        <v>Primordial germ cell17</v>
      </c>
      <c r="B3588">
        <v>17</v>
      </c>
      <c r="C3588" t="s">
        <v>1798</v>
      </c>
      <c r="D3588" t="s">
        <v>853</v>
      </c>
      <c r="E3588">
        <v>0</v>
      </c>
      <c r="F3588">
        <v>97.79</v>
      </c>
    </row>
    <row r="3589" spans="1:6" x14ac:dyDescent="0.3">
      <c r="A3589" t="str">
        <f>C3589&amp;B3589</f>
        <v>Primordial germ cell17</v>
      </c>
      <c r="B3589">
        <v>17</v>
      </c>
      <c r="C3589" t="s">
        <v>1798</v>
      </c>
      <c r="D3589" t="s">
        <v>521</v>
      </c>
      <c r="E3589">
        <v>0</v>
      </c>
      <c r="F3589">
        <v>103.6</v>
      </c>
    </row>
    <row r="3590" spans="1:6" x14ac:dyDescent="0.3">
      <c r="A3590" t="str">
        <f>C3590&amp;B3590</f>
        <v>Primordial germ cell17</v>
      </c>
      <c r="B3590">
        <v>17</v>
      </c>
      <c r="C3590" t="s">
        <v>1798</v>
      </c>
      <c r="D3590" t="s">
        <v>1944</v>
      </c>
      <c r="E3590">
        <v>0</v>
      </c>
      <c r="F3590">
        <v>93.57</v>
      </c>
    </row>
    <row r="3591" spans="1:6" x14ac:dyDescent="0.3">
      <c r="A3591" t="str">
        <f>C3591&amp;B3591</f>
        <v>Primordial germ cell17</v>
      </c>
      <c r="B3591">
        <v>17</v>
      </c>
      <c r="C3591" t="s">
        <v>1798</v>
      </c>
      <c r="D3591" t="s">
        <v>721</v>
      </c>
      <c r="E3591">
        <v>0</v>
      </c>
      <c r="F3591">
        <v>136.5</v>
      </c>
    </row>
    <row r="3592" spans="1:6" x14ac:dyDescent="0.3">
      <c r="A3592" t="str">
        <f>C3592&amp;B3592</f>
        <v>Primordial germ cell17</v>
      </c>
      <c r="B3592">
        <v>17</v>
      </c>
      <c r="C3592" t="s">
        <v>1798</v>
      </c>
      <c r="D3592" t="s">
        <v>1945</v>
      </c>
      <c r="E3592">
        <v>0</v>
      </c>
      <c r="F3592">
        <v>93.44</v>
      </c>
    </row>
    <row r="3593" spans="1:6" x14ac:dyDescent="0.3">
      <c r="A3593" t="str">
        <f>C3593&amp;B3593</f>
        <v>Primordial germ cell17</v>
      </c>
      <c r="B3593">
        <v>17</v>
      </c>
      <c r="C3593" t="s">
        <v>1798</v>
      </c>
      <c r="D3593" t="s">
        <v>1946</v>
      </c>
      <c r="E3593">
        <v>0</v>
      </c>
      <c r="F3593">
        <v>95.06</v>
      </c>
    </row>
    <row r="3594" spans="1:6" x14ac:dyDescent="0.3">
      <c r="A3594" t="str">
        <f>C3594&amp;B3594</f>
        <v>Primordial germ cell17</v>
      </c>
      <c r="B3594">
        <v>17</v>
      </c>
      <c r="C3594" t="s">
        <v>1798</v>
      </c>
      <c r="D3594" t="s">
        <v>1947</v>
      </c>
      <c r="E3594">
        <v>0</v>
      </c>
      <c r="F3594">
        <v>104.3</v>
      </c>
    </row>
    <row r="3595" spans="1:6" x14ac:dyDescent="0.3">
      <c r="A3595" t="str">
        <f>C3595&amp;B3595</f>
        <v>Primordial germ cell17</v>
      </c>
      <c r="B3595">
        <v>17</v>
      </c>
      <c r="C3595" t="s">
        <v>1798</v>
      </c>
      <c r="D3595" t="s">
        <v>465</v>
      </c>
      <c r="E3595">
        <v>0</v>
      </c>
      <c r="F3595">
        <v>103.6</v>
      </c>
    </row>
    <row r="3596" spans="1:6" x14ac:dyDescent="0.3">
      <c r="A3596" t="str">
        <f>C3596&amp;B3596</f>
        <v>Primordial germ cell17</v>
      </c>
      <c r="B3596">
        <v>17</v>
      </c>
      <c r="C3596" t="s">
        <v>1798</v>
      </c>
      <c r="D3596" t="s">
        <v>167</v>
      </c>
      <c r="E3596">
        <v>0</v>
      </c>
      <c r="F3596">
        <v>94.61</v>
      </c>
    </row>
    <row r="3597" spans="1:6" x14ac:dyDescent="0.3">
      <c r="A3597" t="str">
        <f>C3597&amp;B3597</f>
        <v>Primordial germ cell17</v>
      </c>
      <c r="B3597">
        <v>17</v>
      </c>
      <c r="C3597" t="s">
        <v>1798</v>
      </c>
      <c r="D3597" t="s">
        <v>1948</v>
      </c>
      <c r="E3597">
        <v>0</v>
      </c>
      <c r="F3597">
        <v>89.71</v>
      </c>
    </row>
    <row r="3598" spans="1:6" x14ac:dyDescent="0.3">
      <c r="A3598" t="str">
        <f>C3598&amp;B3598</f>
        <v>Primordial germ cell17</v>
      </c>
      <c r="B3598">
        <v>17</v>
      </c>
      <c r="C3598" t="s">
        <v>1798</v>
      </c>
      <c r="D3598" t="s">
        <v>558</v>
      </c>
      <c r="E3598">
        <v>0</v>
      </c>
      <c r="F3598">
        <v>107.9</v>
      </c>
    </row>
    <row r="3599" spans="1:6" x14ac:dyDescent="0.3">
      <c r="A3599" t="str">
        <f>C3599&amp;B3599</f>
        <v>Primordial germ cell17</v>
      </c>
      <c r="B3599">
        <v>17</v>
      </c>
      <c r="C3599" t="s">
        <v>1798</v>
      </c>
      <c r="D3599" t="s">
        <v>170</v>
      </c>
      <c r="E3599">
        <v>0</v>
      </c>
      <c r="F3599">
        <v>104.3</v>
      </c>
    </row>
    <row r="3600" spans="1:6" x14ac:dyDescent="0.3">
      <c r="A3600" t="str">
        <f>C3600&amp;B3600</f>
        <v>Primordial germ cell17</v>
      </c>
      <c r="B3600">
        <v>17</v>
      </c>
      <c r="C3600" t="s">
        <v>1798</v>
      </c>
      <c r="D3600" t="s">
        <v>552</v>
      </c>
      <c r="E3600">
        <v>0</v>
      </c>
      <c r="F3600">
        <v>109.7</v>
      </c>
    </row>
    <row r="3601" spans="1:6" x14ac:dyDescent="0.3">
      <c r="A3601" t="str">
        <f>C3601&amp;B3601</f>
        <v>Primordial germ cell17</v>
      </c>
      <c r="B3601">
        <v>17</v>
      </c>
      <c r="C3601" t="s">
        <v>1798</v>
      </c>
      <c r="D3601" t="s">
        <v>1628</v>
      </c>
      <c r="E3601">
        <v>0</v>
      </c>
      <c r="F3601">
        <v>88.66</v>
      </c>
    </row>
    <row r="3602" spans="1:6" x14ac:dyDescent="0.3">
      <c r="A3602" t="str">
        <f>C3602&amp;B3602</f>
        <v>Endothelial cell18</v>
      </c>
      <c r="B3602">
        <v>18</v>
      </c>
      <c r="C3602" t="s">
        <v>1949</v>
      </c>
      <c r="D3602" t="s">
        <v>1950</v>
      </c>
      <c r="E3602">
        <v>0</v>
      </c>
      <c r="F3602">
        <v>67.790000000000006</v>
      </c>
    </row>
    <row r="3603" spans="1:6" x14ac:dyDescent="0.3">
      <c r="A3603" t="str">
        <f>C3603&amp;B3603</f>
        <v>Endothelial cell18</v>
      </c>
      <c r="B3603">
        <v>18</v>
      </c>
      <c r="C3603" t="s">
        <v>1949</v>
      </c>
      <c r="D3603" t="s">
        <v>1951</v>
      </c>
      <c r="E3603">
        <v>0</v>
      </c>
      <c r="F3603">
        <v>121</v>
      </c>
    </row>
    <row r="3604" spans="1:6" x14ac:dyDescent="0.3">
      <c r="A3604" t="str">
        <f>C3604&amp;B3604</f>
        <v>Endothelial cell18</v>
      </c>
      <c r="B3604">
        <v>18</v>
      </c>
      <c r="C3604" t="s">
        <v>1949</v>
      </c>
      <c r="D3604" t="s">
        <v>1952</v>
      </c>
      <c r="E3604">
        <v>0</v>
      </c>
      <c r="F3604">
        <v>72.760000000000005</v>
      </c>
    </row>
    <row r="3605" spans="1:6" x14ac:dyDescent="0.3">
      <c r="A3605" t="str">
        <f>C3605&amp;B3605</f>
        <v>Endothelial cell18</v>
      </c>
      <c r="B3605">
        <v>18</v>
      </c>
      <c r="C3605" t="s">
        <v>1949</v>
      </c>
      <c r="D3605" t="s">
        <v>1953</v>
      </c>
      <c r="E3605">
        <v>0</v>
      </c>
      <c r="F3605">
        <v>64.790000000000006</v>
      </c>
    </row>
    <row r="3606" spans="1:6" x14ac:dyDescent="0.3">
      <c r="A3606" t="str">
        <f>C3606&amp;B3606</f>
        <v>Endothelial cell18</v>
      </c>
      <c r="B3606">
        <v>18</v>
      </c>
      <c r="C3606" t="s">
        <v>1949</v>
      </c>
      <c r="D3606" t="s">
        <v>1954</v>
      </c>
      <c r="E3606">
        <v>0</v>
      </c>
      <c r="F3606">
        <v>79.87</v>
      </c>
    </row>
    <row r="3607" spans="1:6" x14ac:dyDescent="0.3">
      <c r="A3607" t="str">
        <f>C3607&amp;B3607</f>
        <v>Endothelial cell18</v>
      </c>
      <c r="B3607">
        <v>18</v>
      </c>
      <c r="C3607" t="s">
        <v>1949</v>
      </c>
      <c r="D3607" t="s">
        <v>1955</v>
      </c>
      <c r="E3607">
        <v>0</v>
      </c>
      <c r="F3607">
        <v>80.89</v>
      </c>
    </row>
    <row r="3608" spans="1:6" x14ac:dyDescent="0.3">
      <c r="A3608" t="str">
        <f>C3608&amp;B3608</f>
        <v>Endothelial cell18</v>
      </c>
      <c r="B3608">
        <v>18</v>
      </c>
      <c r="C3608" t="s">
        <v>1949</v>
      </c>
      <c r="D3608" t="s">
        <v>1956</v>
      </c>
      <c r="E3608">
        <v>0</v>
      </c>
      <c r="F3608">
        <v>74.680000000000007</v>
      </c>
    </row>
    <row r="3609" spans="1:6" x14ac:dyDescent="0.3">
      <c r="A3609" t="str">
        <f>C3609&amp;B3609</f>
        <v>Endothelial cell18</v>
      </c>
      <c r="B3609">
        <v>18</v>
      </c>
      <c r="C3609" t="s">
        <v>1949</v>
      </c>
      <c r="D3609" t="s">
        <v>1957</v>
      </c>
      <c r="E3609">
        <v>0</v>
      </c>
      <c r="F3609">
        <v>48.49</v>
      </c>
    </row>
    <row r="3610" spans="1:6" x14ac:dyDescent="0.3">
      <c r="A3610" t="str">
        <f>C3610&amp;B3610</f>
        <v>Endothelial cell18</v>
      </c>
      <c r="B3610">
        <v>18</v>
      </c>
      <c r="C3610" t="s">
        <v>1949</v>
      </c>
      <c r="D3610" t="s">
        <v>1958</v>
      </c>
      <c r="E3610">
        <v>0</v>
      </c>
      <c r="F3610">
        <v>63.99</v>
      </c>
    </row>
    <row r="3611" spans="1:6" x14ac:dyDescent="0.3">
      <c r="A3611" t="str">
        <f>C3611&amp;B3611</f>
        <v>Endothelial cell18</v>
      </c>
      <c r="B3611">
        <v>18</v>
      </c>
      <c r="C3611" t="s">
        <v>1949</v>
      </c>
      <c r="D3611" t="s">
        <v>1959</v>
      </c>
      <c r="E3611">
        <v>0</v>
      </c>
      <c r="F3611">
        <v>71.84</v>
      </c>
    </row>
    <row r="3612" spans="1:6" x14ac:dyDescent="0.3">
      <c r="A3612" t="str">
        <f>C3612&amp;B3612</f>
        <v>Endothelial cell18</v>
      </c>
      <c r="B3612">
        <v>18</v>
      </c>
      <c r="C3612" t="s">
        <v>1949</v>
      </c>
      <c r="D3612" t="s">
        <v>1960</v>
      </c>
      <c r="E3612">
        <v>0</v>
      </c>
      <c r="F3612">
        <v>79.34</v>
      </c>
    </row>
    <row r="3613" spans="1:6" x14ac:dyDescent="0.3">
      <c r="A3613" t="str">
        <f>C3613&amp;B3613</f>
        <v>Endothelial cell18</v>
      </c>
      <c r="B3613">
        <v>18</v>
      </c>
      <c r="C3613" t="s">
        <v>1949</v>
      </c>
      <c r="D3613" t="s">
        <v>1961</v>
      </c>
      <c r="E3613">
        <v>0</v>
      </c>
      <c r="F3613">
        <v>92.93</v>
      </c>
    </row>
    <row r="3614" spans="1:6" x14ac:dyDescent="0.3">
      <c r="A3614" t="str">
        <f>C3614&amp;B3614</f>
        <v>Endothelial cell18</v>
      </c>
      <c r="B3614">
        <v>18</v>
      </c>
      <c r="C3614" t="s">
        <v>1949</v>
      </c>
      <c r="D3614" t="s">
        <v>1962</v>
      </c>
      <c r="E3614">
        <v>0</v>
      </c>
      <c r="F3614">
        <v>57.61</v>
      </c>
    </row>
    <row r="3615" spans="1:6" x14ac:dyDescent="0.3">
      <c r="A3615" t="str">
        <f>C3615&amp;B3615</f>
        <v>Endothelial cell18</v>
      </c>
      <c r="B3615">
        <v>18</v>
      </c>
      <c r="C3615" t="s">
        <v>1949</v>
      </c>
      <c r="D3615" t="s">
        <v>1963</v>
      </c>
      <c r="E3615">
        <v>0</v>
      </c>
      <c r="F3615">
        <v>85.15</v>
      </c>
    </row>
    <row r="3616" spans="1:6" x14ac:dyDescent="0.3">
      <c r="A3616" t="str">
        <f>C3616&amp;B3616</f>
        <v>Endothelial cell18</v>
      </c>
      <c r="B3616">
        <v>18</v>
      </c>
      <c r="C3616" t="s">
        <v>1949</v>
      </c>
      <c r="D3616" t="s">
        <v>1964</v>
      </c>
      <c r="E3616">
        <v>0</v>
      </c>
      <c r="F3616">
        <v>101.4</v>
      </c>
    </row>
    <row r="3617" spans="1:6" x14ac:dyDescent="0.3">
      <c r="A3617" t="str">
        <f>C3617&amp;B3617</f>
        <v>Endothelial cell18</v>
      </c>
      <c r="B3617">
        <v>18</v>
      </c>
      <c r="C3617" t="s">
        <v>1949</v>
      </c>
      <c r="D3617" t="s">
        <v>1965</v>
      </c>
      <c r="E3617">
        <v>0</v>
      </c>
      <c r="F3617">
        <v>64.209999999999994</v>
      </c>
    </row>
    <row r="3618" spans="1:6" x14ac:dyDescent="0.3">
      <c r="A3618" t="str">
        <f>C3618&amp;B3618</f>
        <v>Endothelial cell18</v>
      </c>
      <c r="B3618">
        <v>18</v>
      </c>
      <c r="C3618" t="s">
        <v>1949</v>
      </c>
      <c r="D3618" t="s">
        <v>1966</v>
      </c>
      <c r="E3618">
        <v>0</v>
      </c>
      <c r="F3618">
        <v>114.6</v>
      </c>
    </row>
    <row r="3619" spans="1:6" x14ac:dyDescent="0.3">
      <c r="A3619" t="str">
        <f>C3619&amp;B3619</f>
        <v>Endothelial cell18</v>
      </c>
      <c r="B3619">
        <v>18</v>
      </c>
      <c r="C3619" t="s">
        <v>1949</v>
      </c>
      <c r="D3619" t="s">
        <v>1967</v>
      </c>
      <c r="E3619">
        <v>0</v>
      </c>
      <c r="F3619">
        <v>57.66</v>
      </c>
    </row>
    <row r="3620" spans="1:6" x14ac:dyDescent="0.3">
      <c r="A3620" t="str">
        <f>C3620&amp;B3620</f>
        <v>Endothelial cell18</v>
      </c>
      <c r="B3620">
        <v>18</v>
      </c>
      <c r="C3620" t="s">
        <v>1949</v>
      </c>
      <c r="D3620" t="s">
        <v>1968</v>
      </c>
      <c r="E3620">
        <v>0</v>
      </c>
      <c r="F3620">
        <v>49.69</v>
      </c>
    </row>
    <row r="3621" spans="1:6" x14ac:dyDescent="0.3">
      <c r="A3621" t="str">
        <f>C3621&amp;B3621</f>
        <v>Endothelial cell18</v>
      </c>
      <c r="B3621">
        <v>18</v>
      </c>
      <c r="C3621" t="s">
        <v>1949</v>
      </c>
      <c r="D3621" t="s">
        <v>1969</v>
      </c>
      <c r="E3621">
        <v>0</v>
      </c>
      <c r="F3621">
        <v>67.59</v>
      </c>
    </row>
    <row r="3622" spans="1:6" x14ac:dyDescent="0.3">
      <c r="A3622" t="str">
        <f>C3622&amp;B3622</f>
        <v>Endothelial cell18</v>
      </c>
      <c r="B3622">
        <v>18</v>
      </c>
      <c r="C3622" t="s">
        <v>1949</v>
      </c>
      <c r="D3622" t="s">
        <v>1970</v>
      </c>
      <c r="E3622">
        <v>0</v>
      </c>
      <c r="F3622">
        <v>63.63</v>
      </c>
    </row>
    <row r="3623" spans="1:6" x14ac:dyDescent="0.3">
      <c r="A3623" t="str">
        <f>C3623&amp;B3623</f>
        <v>Endothelial cell18</v>
      </c>
      <c r="B3623">
        <v>18</v>
      </c>
      <c r="C3623" t="s">
        <v>1949</v>
      </c>
      <c r="D3623" t="s">
        <v>1971</v>
      </c>
      <c r="E3623">
        <v>0</v>
      </c>
      <c r="F3623">
        <v>49.93</v>
      </c>
    </row>
    <row r="3624" spans="1:6" x14ac:dyDescent="0.3">
      <c r="A3624" t="str">
        <f>C3624&amp;B3624</f>
        <v>Endothelial cell18</v>
      </c>
      <c r="B3624">
        <v>18</v>
      </c>
      <c r="C3624" t="s">
        <v>1949</v>
      </c>
      <c r="D3624" t="s">
        <v>1972</v>
      </c>
      <c r="E3624">
        <v>0</v>
      </c>
      <c r="F3624">
        <v>98.47</v>
      </c>
    </row>
    <row r="3625" spans="1:6" x14ac:dyDescent="0.3">
      <c r="A3625" t="str">
        <f>C3625&amp;B3625</f>
        <v>Endothelial cell18</v>
      </c>
      <c r="B3625">
        <v>18</v>
      </c>
      <c r="C3625" t="s">
        <v>1949</v>
      </c>
      <c r="D3625" t="s">
        <v>1973</v>
      </c>
      <c r="E3625">
        <v>0</v>
      </c>
      <c r="F3625">
        <v>48.69</v>
      </c>
    </row>
    <row r="3626" spans="1:6" x14ac:dyDescent="0.3">
      <c r="A3626" t="str">
        <f>C3626&amp;B3626</f>
        <v>Endothelial cell18</v>
      </c>
      <c r="B3626">
        <v>18</v>
      </c>
      <c r="C3626" t="s">
        <v>1949</v>
      </c>
      <c r="D3626" t="s">
        <v>1974</v>
      </c>
      <c r="E3626">
        <v>0</v>
      </c>
      <c r="F3626">
        <v>47.65</v>
      </c>
    </row>
    <row r="3627" spans="1:6" x14ac:dyDescent="0.3">
      <c r="A3627" t="str">
        <f>C3627&amp;B3627</f>
        <v>Endothelial cell18</v>
      </c>
      <c r="B3627">
        <v>18</v>
      </c>
      <c r="C3627" t="s">
        <v>1949</v>
      </c>
      <c r="D3627" t="s">
        <v>1975</v>
      </c>
      <c r="E3627">
        <v>0</v>
      </c>
      <c r="F3627">
        <v>51.65</v>
      </c>
    </row>
    <row r="3628" spans="1:6" x14ac:dyDescent="0.3">
      <c r="A3628" t="str">
        <f>C3628&amp;B3628</f>
        <v>Endothelial cell18</v>
      </c>
      <c r="B3628">
        <v>18</v>
      </c>
      <c r="C3628" t="s">
        <v>1949</v>
      </c>
      <c r="D3628" t="s">
        <v>1976</v>
      </c>
      <c r="E3628">
        <v>0</v>
      </c>
      <c r="F3628">
        <v>96.01</v>
      </c>
    </row>
    <row r="3629" spans="1:6" x14ac:dyDescent="0.3">
      <c r="A3629" t="str">
        <f>C3629&amp;B3629</f>
        <v>Endothelial cell18</v>
      </c>
      <c r="B3629">
        <v>18</v>
      </c>
      <c r="C3629" t="s">
        <v>1949</v>
      </c>
      <c r="D3629" t="s">
        <v>1977</v>
      </c>
      <c r="E3629">
        <v>0</v>
      </c>
      <c r="F3629">
        <v>113.9</v>
      </c>
    </row>
    <row r="3630" spans="1:6" x14ac:dyDescent="0.3">
      <c r="A3630" t="str">
        <f>C3630&amp;B3630</f>
        <v>Endothelial cell18</v>
      </c>
      <c r="B3630">
        <v>18</v>
      </c>
      <c r="C3630" t="s">
        <v>1949</v>
      </c>
      <c r="D3630" t="s">
        <v>1978</v>
      </c>
      <c r="E3630">
        <v>0</v>
      </c>
      <c r="F3630">
        <v>64.42</v>
      </c>
    </row>
    <row r="3631" spans="1:6" x14ac:dyDescent="0.3">
      <c r="A3631" t="str">
        <f>C3631&amp;B3631</f>
        <v>Endothelial cell18</v>
      </c>
      <c r="B3631">
        <v>18</v>
      </c>
      <c r="C3631" t="s">
        <v>1949</v>
      </c>
      <c r="D3631" t="s">
        <v>1979</v>
      </c>
      <c r="E3631">
        <v>0</v>
      </c>
      <c r="F3631">
        <v>64.88</v>
      </c>
    </row>
    <row r="3632" spans="1:6" x14ac:dyDescent="0.3">
      <c r="A3632" t="str">
        <f>C3632&amp;B3632</f>
        <v>Endothelial cell18</v>
      </c>
      <c r="B3632">
        <v>18</v>
      </c>
      <c r="C3632" t="s">
        <v>1949</v>
      </c>
      <c r="D3632" t="s">
        <v>1980</v>
      </c>
      <c r="E3632">
        <v>0</v>
      </c>
      <c r="F3632">
        <v>54.46</v>
      </c>
    </row>
    <row r="3633" spans="1:6" x14ac:dyDescent="0.3">
      <c r="A3633" t="str">
        <f>C3633&amp;B3633</f>
        <v>Endothelial cell18</v>
      </c>
      <c r="B3633">
        <v>18</v>
      </c>
      <c r="C3633" t="s">
        <v>1949</v>
      </c>
      <c r="D3633" t="s">
        <v>1981</v>
      </c>
      <c r="E3633">
        <v>0</v>
      </c>
      <c r="F3633">
        <v>91.92</v>
      </c>
    </row>
    <row r="3634" spans="1:6" x14ac:dyDescent="0.3">
      <c r="A3634" t="str">
        <f>C3634&amp;B3634</f>
        <v>Endothelial cell18</v>
      </c>
      <c r="B3634">
        <v>18</v>
      </c>
      <c r="C3634" t="s">
        <v>1949</v>
      </c>
      <c r="D3634" t="s">
        <v>1982</v>
      </c>
      <c r="E3634">
        <v>0</v>
      </c>
      <c r="F3634">
        <v>46.94</v>
      </c>
    </row>
    <row r="3635" spans="1:6" x14ac:dyDescent="0.3">
      <c r="A3635" t="str">
        <f>C3635&amp;B3635</f>
        <v>Endothelial cell18</v>
      </c>
      <c r="B3635">
        <v>18</v>
      </c>
      <c r="C3635" t="s">
        <v>1949</v>
      </c>
      <c r="D3635" t="s">
        <v>1983</v>
      </c>
      <c r="E3635">
        <v>0</v>
      </c>
      <c r="F3635">
        <v>51.99</v>
      </c>
    </row>
    <row r="3636" spans="1:6" x14ac:dyDescent="0.3">
      <c r="A3636" t="str">
        <f>C3636&amp;B3636</f>
        <v>Endothelial cell18</v>
      </c>
      <c r="B3636">
        <v>18</v>
      </c>
      <c r="C3636" t="s">
        <v>1949</v>
      </c>
      <c r="D3636" t="s">
        <v>1984</v>
      </c>
      <c r="E3636">
        <v>0</v>
      </c>
      <c r="F3636">
        <v>70.599999999999994</v>
      </c>
    </row>
    <row r="3637" spans="1:6" x14ac:dyDescent="0.3">
      <c r="A3637" t="str">
        <f>C3637&amp;B3637</f>
        <v>Endothelial cell18</v>
      </c>
      <c r="B3637">
        <v>18</v>
      </c>
      <c r="C3637" t="s">
        <v>1949</v>
      </c>
      <c r="D3637" t="s">
        <v>1985</v>
      </c>
      <c r="E3637">
        <v>0</v>
      </c>
      <c r="F3637">
        <v>91.37</v>
      </c>
    </row>
    <row r="3638" spans="1:6" x14ac:dyDescent="0.3">
      <c r="A3638" t="str">
        <f>C3638&amp;B3638</f>
        <v>Endothelial cell18</v>
      </c>
      <c r="B3638">
        <v>18</v>
      </c>
      <c r="C3638" t="s">
        <v>1949</v>
      </c>
      <c r="D3638" t="s">
        <v>1986</v>
      </c>
      <c r="E3638">
        <v>0</v>
      </c>
      <c r="F3638">
        <v>109.7</v>
      </c>
    </row>
    <row r="3639" spans="1:6" x14ac:dyDescent="0.3">
      <c r="A3639" t="str">
        <f>C3639&amp;B3639</f>
        <v>Endothelial cell18</v>
      </c>
      <c r="B3639">
        <v>18</v>
      </c>
      <c r="C3639" t="s">
        <v>1949</v>
      </c>
      <c r="D3639" t="s">
        <v>1987</v>
      </c>
      <c r="E3639">
        <v>0</v>
      </c>
      <c r="F3639">
        <v>77.67</v>
      </c>
    </row>
    <row r="3640" spans="1:6" x14ac:dyDescent="0.3">
      <c r="A3640" t="str">
        <f>C3640&amp;B3640</f>
        <v>Endothelial cell18</v>
      </c>
      <c r="B3640">
        <v>18</v>
      </c>
      <c r="C3640" t="s">
        <v>1949</v>
      </c>
      <c r="D3640" t="s">
        <v>1988</v>
      </c>
      <c r="E3640">
        <v>0</v>
      </c>
      <c r="F3640">
        <v>58.21</v>
      </c>
    </row>
    <row r="3641" spans="1:6" x14ac:dyDescent="0.3">
      <c r="A3641" t="str">
        <f>C3641&amp;B3641</f>
        <v>Endothelial cell18</v>
      </c>
      <c r="B3641">
        <v>18</v>
      </c>
      <c r="C3641" t="s">
        <v>1949</v>
      </c>
      <c r="D3641" t="s">
        <v>1989</v>
      </c>
      <c r="E3641">
        <v>0</v>
      </c>
      <c r="F3641">
        <v>52.37</v>
      </c>
    </row>
    <row r="3642" spans="1:6" x14ac:dyDescent="0.3">
      <c r="A3642" t="str">
        <f>C3642&amp;B3642</f>
        <v>Endothelial cell18</v>
      </c>
      <c r="B3642">
        <v>18</v>
      </c>
      <c r="C3642" t="s">
        <v>1949</v>
      </c>
      <c r="D3642" t="s">
        <v>1990</v>
      </c>
      <c r="E3642">
        <v>0</v>
      </c>
      <c r="F3642">
        <v>81.099999999999994</v>
      </c>
    </row>
    <row r="3643" spans="1:6" x14ac:dyDescent="0.3">
      <c r="A3643" t="str">
        <f>C3643&amp;B3643</f>
        <v>Endothelial cell18</v>
      </c>
      <c r="B3643">
        <v>18</v>
      </c>
      <c r="C3643" t="s">
        <v>1949</v>
      </c>
      <c r="D3643" t="s">
        <v>1991</v>
      </c>
      <c r="E3643">
        <v>0</v>
      </c>
      <c r="F3643">
        <v>50.7</v>
      </c>
    </row>
    <row r="3644" spans="1:6" x14ac:dyDescent="0.3">
      <c r="A3644" t="str">
        <f>C3644&amp;B3644</f>
        <v>Endothelial cell18</v>
      </c>
      <c r="B3644">
        <v>18</v>
      </c>
      <c r="C3644" t="s">
        <v>1949</v>
      </c>
      <c r="D3644" t="s">
        <v>1992</v>
      </c>
      <c r="E3644">
        <v>0</v>
      </c>
      <c r="F3644">
        <v>73.5</v>
      </c>
    </row>
    <row r="3645" spans="1:6" x14ac:dyDescent="0.3">
      <c r="A3645" t="str">
        <f>C3645&amp;B3645</f>
        <v>Endothelial cell18</v>
      </c>
      <c r="B3645">
        <v>18</v>
      </c>
      <c r="C3645" t="s">
        <v>1949</v>
      </c>
      <c r="D3645" t="s">
        <v>1993</v>
      </c>
      <c r="E3645">
        <v>0</v>
      </c>
      <c r="F3645">
        <v>63.59</v>
      </c>
    </row>
    <row r="3646" spans="1:6" x14ac:dyDescent="0.3">
      <c r="A3646" t="str">
        <f>C3646&amp;B3646</f>
        <v>Endothelial cell18</v>
      </c>
      <c r="B3646">
        <v>18</v>
      </c>
      <c r="C3646" t="s">
        <v>1949</v>
      </c>
      <c r="D3646" t="s">
        <v>1994</v>
      </c>
      <c r="E3646">
        <v>0</v>
      </c>
      <c r="F3646">
        <v>52.48</v>
      </c>
    </row>
    <row r="3647" spans="1:6" x14ac:dyDescent="0.3">
      <c r="A3647" t="str">
        <f>C3647&amp;B3647</f>
        <v>Endothelial cell18</v>
      </c>
      <c r="B3647">
        <v>18</v>
      </c>
      <c r="C3647" t="s">
        <v>1949</v>
      </c>
      <c r="D3647" t="s">
        <v>792</v>
      </c>
      <c r="E3647">
        <v>0</v>
      </c>
      <c r="F3647">
        <v>89.37</v>
      </c>
    </row>
    <row r="3648" spans="1:6" x14ac:dyDescent="0.3">
      <c r="A3648" t="str">
        <f>C3648&amp;B3648</f>
        <v>Endothelial cell18</v>
      </c>
      <c r="B3648">
        <v>18</v>
      </c>
      <c r="C3648" t="s">
        <v>1949</v>
      </c>
      <c r="D3648" t="s">
        <v>1995</v>
      </c>
      <c r="E3648">
        <v>0</v>
      </c>
      <c r="F3648">
        <v>75.92</v>
      </c>
    </row>
    <row r="3649" spans="1:6" x14ac:dyDescent="0.3">
      <c r="A3649" t="str">
        <f>C3649&amp;B3649</f>
        <v>Endothelial cell18</v>
      </c>
      <c r="B3649">
        <v>18</v>
      </c>
      <c r="C3649" t="s">
        <v>1949</v>
      </c>
      <c r="D3649" t="s">
        <v>1996</v>
      </c>
      <c r="E3649">
        <v>0</v>
      </c>
      <c r="F3649">
        <v>71.8</v>
      </c>
    </row>
    <row r="3650" spans="1:6" x14ac:dyDescent="0.3">
      <c r="A3650" t="str">
        <f>C3650&amp;B3650</f>
        <v>Endothelial cell18</v>
      </c>
      <c r="B3650">
        <v>18</v>
      </c>
      <c r="C3650" t="s">
        <v>1949</v>
      </c>
      <c r="D3650" t="s">
        <v>1751</v>
      </c>
      <c r="E3650">
        <v>0</v>
      </c>
      <c r="F3650">
        <v>122.2</v>
      </c>
    </row>
    <row r="3651" spans="1:6" x14ac:dyDescent="0.3">
      <c r="A3651" t="str">
        <f>C3651&amp;B3651</f>
        <v>Endothelial cell18</v>
      </c>
      <c r="B3651">
        <v>18</v>
      </c>
      <c r="C3651" t="s">
        <v>1949</v>
      </c>
      <c r="D3651" t="s">
        <v>1997</v>
      </c>
      <c r="E3651">
        <v>0</v>
      </c>
      <c r="F3651">
        <v>63.43</v>
      </c>
    </row>
    <row r="3652" spans="1:6" x14ac:dyDescent="0.3">
      <c r="A3652" t="str">
        <f>C3652&amp;B3652</f>
        <v>Endothelial cell18</v>
      </c>
      <c r="B3652">
        <v>18</v>
      </c>
      <c r="C3652" t="s">
        <v>1949</v>
      </c>
      <c r="D3652" t="s">
        <v>1998</v>
      </c>
      <c r="E3652">
        <v>0</v>
      </c>
      <c r="F3652">
        <v>45.25</v>
      </c>
    </row>
    <row r="3653" spans="1:6" x14ac:dyDescent="0.3">
      <c r="A3653" t="str">
        <f>C3653&amp;B3653</f>
        <v>Endothelial cell18</v>
      </c>
      <c r="B3653">
        <v>18</v>
      </c>
      <c r="C3653" t="s">
        <v>1949</v>
      </c>
      <c r="D3653" t="s">
        <v>1999</v>
      </c>
      <c r="E3653">
        <v>0</v>
      </c>
      <c r="F3653">
        <v>43.86</v>
      </c>
    </row>
    <row r="3654" spans="1:6" x14ac:dyDescent="0.3">
      <c r="A3654" t="str">
        <f>C3654&amp;B3654</f>
        <v>Endothelial cell18</v>
      </c>
      <c r="B3654">
        <v>18</v>
      </c>
      <c r="C3654" t="s">
        <v>1949</v>
      </c>
      <c r="D3654" t="s">
        <v>2000</v>
      </c>
      <c r="E3654">
        <v>0</v>
      </c>
      <c r="F3654">
        <v>68.45</v>
      </c>
    </row>
    <row r="3655" spans="1:6" x14ac:dyDescent="0.3">
      <c r="A3655" t="str">
        <f>C3655&amp;B3655</f>
        <v>Endothelial cell18</v>
      </c>
      <c r="B3655">
        <v>18</v>
      </c>
      <c r="C3655" t="s">
        <v>1949</v>
      </c>
      <c r="D3655" t="s">
        <v>2001</v>
      </c>
      <c r="E3655">
        <v>0</v>
      </c>
      <c r="F3655">
        <v>57.03</v>
      </c>
    </row>
    <row r="3656" spans="1:6" x14ac:dyDescent="0.3">
      <c r="A3656" t="str">
        <f>C3656&amp;B3656</f>
        <v>Endothelial cell18</v>
      </c>
      <c r="B3656">
        <v>18</v>
      </c>
      <c r="C3656" t="s">
        <v>1949</v>
      </c>
      <c r="D3656" t="s">
        <v>2002</v>
      </c>
      <c r="E3656">
        <v>0</v>
      </c>
      <c r="F3656">
        <v>54.14</v>
      </c>
    </row>
    <row r="3657" spans="1:6" x14ac:dyDescent="0.3">
      <c r="A3657" t="str">
        <f>C3657&amp;B3657</f>
        <v>Endothelial cell18</v>
      </c>
      <c r="B3657">
        <v>18</v>
      </c>
      <c r="C3657" t="s">
        <v>1949</v>
      </c>
      <c r="D3657" t="s">
        <v>2003</v>
      </c>
      <c r="E3657">
        <v>0</v>
      </c>
      <c r="F3657">
        <v>69.77</v>
      </c>
    </row>
    <row r="3658" spans="1:6" x14ac:dyDescent="0.3">
      <c r="A3658" t="str">
        <f>C3658&amp;B3658</f>
        <v>Endothelial cell18</v>
      </c>
      <c r="B3658">
        <v>18</v>
      </c>
      <c r="C3658" t="s">
        <v>1949</v>
      </c>
      <c r="D3658" t="s">
        <v>2004</v>
      </c>
      <c r="E3658">
        <v>0</v>
      </c>
      <c r="F3658">
        <v>99.88</v>
      </c>
    </row>
    <row r="3659" spans="1:6" x14ac:dyDescent="0.3">
      <c r="A3659" t="str">
        <f>C3659&amp;B3659</f>
        <v>Endothelial cell18</v>
      </c>
      <c r="B3659">
        <v>18</v>
      </c>
      <c r="C3659" t="s">
        <v>1949</v>
      </c>
      <c r="D3659" t="s">
        <v>2005</v>
      </c>
      <c r="E3659">
        <v>0</v>
      </c>
      <c r="F3659">
        <v>61.46</v>
      </c>
    </row>
    <row r="3660" spans="1:6" x14ac:dyDescent="0.3">
      <c r="A3660" t="str">
        <f>C3660&amp;B3660</f>
        <v>Endothelial cell18</v>
      </c>
      <c r="B3660">
        <v>18</v>
      </c>
      <c r="C3660" t="s">
        <v>1949</v>
      </c>
      <c r="D3660" t="s">
        <v>2006</v>
      </c>
      <c r="E3660">
        <v>0</v>
      </c>
      <c r="F3660">
        <v>48.14</v>
      </c>
    </row>
    <row r="3661" spans="1:6" x14ac:dyDescent="0.3">
      <c r="A3661" t="str">
        <f>C3661&amp;B3661</f>
        <v>Endothelial cell18</v>
      </c>
      <c r="B3661">
        <v>18</v>
      </c>
      <c r="C3661" t="s">
        <v>1949</v>
      </c>
      <c r="D3661" t="s">
        <v>1762</v>
      </c>
      <c r="E3661">
        <v>0</v>
      </c>
      <c r="F3661">
        <v>86.72</v>
      </c>
    </row>
    <row r="3662" spans="1:6" x14ac:dyDescent="0.3">
      <c r="A3662" t="str">
        <f>C3662&amp;B3662</f>
        <v>Endothelial cell18</v>
      </c>
      <c r="B3662">
        <v>18</v>
      </c>
      <c r="C3662" t="s">
        <v>1949</v>
      </c>
      <c r="D3662" t="s">
        <v>342</v>
      </c>
      <c r="E3662">
        <v>0</v>
      </c>
      <c r="F3662">
        <v>160.9</v>
      </c>
    </row>
    <row r="3663" spans="1:6" x14ac:dyDescent="0.3">
      <c r="A3663" t="str">
        <f>C3663&amp;B3663</f>
        <v>Endothelial cell18</v>
      </c>
      <c r="B3663">
        <v>18</v>
      </c>
      <c r="C3663" t="s">
        <v>1949</v>
      </c>
      <c r="D3663" t="s">
        <v>2007</v>
      </c>
      <c r="E3663">
        <v>0</v>
      </c>
      <c r="F3663">
        <v>95.42</v>
      </c>
    </row>
    <row r="3664" spans="1:6" x14ac:dyDescent="0.3">
      <c r="A3664" t="str">
        <f>C3664&amp;B3664</f>
        <v>Endothelial cell18</v>
      </c>
      <c r="B3664">
        <v>18</v>
      </c>
      <c r="C3664" t="s">
        <v>1949</v>
      </c>
      <c r="D3664" t="s">
        <v>2008</v>
      </c>
      <c r="E3664">
        <v>0</v>
      </c>
      <c r="F3664">
        <v>49.12</v>
      </c>
    </row>
    <row r="3665" spans="1:6" x14ac:dyDescent="0.3">
      <c r="A3665" t="str">
        <f>C3665&amp;B3665</f>
        <v>Endothelial cell18</v>
      </c>
      <c r="B3665">
        <v>18</v>
      </c>
      <c r="C3665" t="s">
        <v>1949</v>
      </c>
      <c r="D3665" t="s">
        <v>2009</v>
      </c>
      <c r="E3665">
        <v>0</v>
      </c>
      <c r="F3665">
        <v>43.37</v>
      </c>
    </row>
    <row r="3666" spans="1:6" x14ac:dyDescent="0.3">
      <c r="A3666" t="str">
        <f>C3666&amp;B3666</f>
        <v>Endothelial cell18</v>
      </c>
      <c r="B3666">
        <v>18</v>
      </c>
      <c r="C3666" t="s">
        <v>1949</v>
      </c>
      <c r="D3666" t="s">
        <v>1173</v>
      </c>
      <c r="E3666">
        <v>0</v>
      </c>
      <c r="F3666">
        <v>102.7</v>
      </c>
    </row>
    <row r="3667" spans="1:6" x14ac:dyDescent="0.3">
      <c r="A3667" t="str">
        <f>C3667&amp;B3667</f>
        <v>Endothelial cell18</v>
      </c>
      <c r="B3667">
        <v>18</v>
      </c>
      <c r="C3667" t="s">
        <v>1949</v>
      </c>
      <c r="D3667" t="s">
        <v>2010</v>
      </c>
      <c r="E3667">
        <v>0</v>
      </c>
      <c r="F3667">
        <v>94.63</v>
      </c>
    </row>
    <row r="3668" spans="1:6" x14ac:dyDescent="0.3">
      <c r="A3668" t="str">
        <f>C3668&amp;B3668</f>
        <v>Endothelial cell18</v>
      </c>
      <c r="B3668">
        <v>18</v>
      </c>
      <c r="C3668" t="s">
        <v>1949</v>
      </c>
      <c r="D3668" t="s">
        <v>367</v>
      </c>
      <c r="E3668">
        <v>0</v>
      </c>
      <c r="F3668">
        <v>171</v>
      </c>
    </row>
    <row r="3669" spans="1:6" x14ac:dyDescent="0.3">
      <c r="A3669" t="str">
        <f>C3669&amp;B3669</f>
        <v>Endothelial cell18</v>
      </c>
      <c r="B3669">
        <v>18</v>
      </c>
      <c r="C3669" t="s">
        <v>1949</v>
      </c>
      <c r="D3669" t="s">
        <v>1766</v>
      </c>
      <c r="E3669">
        <v>0</v>
      </c>
      <c r="F3669">
        <v>91.63</v>
      </c>
    </row>
    <row r="3670" spans="1:6" x14ac:dyDescent="0.3">
      <c r="A3670" t="str">
        <f>C3670&amp;B3670</f>
        <v>Endothelial cell18</v>
      </c>
      <c r="B3670">
        <v>18</v>
      </c>
      <c r="C3670" t="s">
        <v>1949</v>
      </c>
      <c r="D3670" t="s">
        <v>2011</v>
      </c>
      <c r="E3670">
        <v>0</v>
      </c>
      <c r="F3670">
        <v>51.89</v>
      </c>
    </row>
    <row r="3671" spans="1:6" x14ac:dyDescent="0.3">
      <c r="A3671" t="str">
        <f>C3671&amp;B3671</f>
        <v>Endothelial cell18</v>
      </c>
      <c r="B3671">
        <v>18</v>
      </c>
      <c r="C3671" t="s">
        <v>1949</v>
      </c>
      <c r="D3671" t="s">
        <v>2012</v>
      </c>
      <c r="E3671">
        <v>0</v>
      </c>
      <c r="F3671">
        <v>72.88</v>
      </c>
    </row>
    <row r="3672" spans="1:6" x14ac:dyDescent="0.3">
      <c r="A3672" t="str">
        <f>C3672&amp;B3672</f>
        <v>Endothelial cell18</v>
      </c>
      <c r="B3672">
        <v>18</v>
      </c>
      <c r="C3672" t="s">
        <v>1949</v>
      </c>
      <c r="D3672" t="s">
        <v>691</v>
      </c>
      <c r="E3672">
        <v>0</v>
      </c>
      <c r="F3672">
        <v>167.5</v>
      </c>
    </row>
    <row r="3673" spans="1:6" x14ac:dyDescent="0.3">
      <c r="A3673" t="str">
        <f>C3673&amp;B3673</f>
        <v>Endothelial cell18</v>
      </c>
      <c r="B3673">
        <v>18</v>
      </c>
      <c r="C3673" t="s">
        <v>1949</v>
      </c>
      <c r="D3673" t="s">
        <v>2013</v>
      </c>
      <c r="E3673">
        <v>0</v>
      </c>
      <c r="F3673">
        <v>45.28</v>
      </c>
    </row>
    <row r="3674" spans="1:6" x14ac:dyDescent="0.3">
      <c r="A3674" t="str">
        <f>C3674&amp;B3674</f>
        <v>Endothelial cell18</v>
      </c>
      <c r="B3674">
        <v>18</v>
      </c>
      <c r="C3674" t="s">
        <v>1949</v>
      </c>
      <c r="D3674" t="s">
        <v>2014</v>
      </c>
      <c r="E3674">
        <v>0</v>
      </c>
      <c r="F3674">
        <v>53.53</v>
      </c>
    </row>
    <row r="3675" spans="1:6" x14ac:dyDescent="0.3">
      <c r="A3675" t="str">
        <f>C3675&amp;B3675</f>
        <v>Endothelial cell18</v>
      </c>
      <c r="B3675">
        <v>18</v>
      </c>
      <c r="C3675" t="s">
        <v>1949</v>
      </c>
      <c r="D3675" t="s">
        <v>2015</v>
      </c>
      <c r="E3675">
        <v>0</v>
      </c>
      <c r="F3675">
        <v>77.38</v>
      </c>
    </row>
    <row r="3676" spans="1:6" x14ac:dyDescent="0.3">
      <c r="A3676" t="str">
        <f>C3676&amp;B3676</f>
        <v>Endothelial cell18</v>
      </c>
      <c r="B3676">
        <v>18</v>
      </c>
      <c r="C3676" t="s">
        <v>1949</v>
      </c>
      <c r="D3676" t="s">
        <v>2016</v>
      </c>
      <c r="E3676">
        <v>0</v>
      </c>
      <c r="F3676">
        <v>44.84</v>
      </c>
    </row>
    <row r="3677" spans="1:6" x14ac:dyDescent="0.3">
      <c r="A3677" t="str">
        <f>C3677&amp;B3677</f>
        <v>Endothelial cell18</v>
      </c>
      <c r="B3677">
        <v>18</v>
      </c>
      <c r="C3677" t="s">
        <v>1949</v>
      </c>
      <c r="D3677" t="s">
        <v>382</v>
      </c>
      <c r="E3677">
        <v>0</v>
      </c>
      <c r="F3677">
        <v>150</v>
      </c>
    </row>
    <row r="3678" spans="1:6" x14ac:dyDescent="0.3">
      <c r="A3678" t="str">
        <f>C3678&amp;B3678</f>
        <v>Endothelial cell18</v>
      </c>
      <c r="B3678">
        <v>18</v>
      </c>
      <c r="C3678" t="s">
        <v>1949</v>
      </c>
      <c r="D3678" t="s">
        <v>1753</v>
      </c>
      <c r="E3678">
        <v>0</v>
      </c>
      <c r="F3678">
        <v>49.22</v>
      </c>
    </row>
    <row r="3679" spans="1:6" x14ac:dyDescent="0.3">
      <c r="A3679" t="str">
        <f>C3679&amp;B3679</f>
        <v>Endothelial cell18</v>
      </c>
      <c r="B3679">
        <v>18</v>
      </c>
      <c r="C3679" t="s">
        <v>1949</v>
      </c>
      <c r="D3679" t="s">
        <v>2017</v>
      </c>
      <c r="E3679">
        <v>0</v>
      </c>
      <c r="F3679">
        <v>76.260000000000005</v>
      </c>
    </row>
    <row r="3680" spans="1:6" x14ac:dyDescent="0.3">
      <c r="A3680" t="str">
        <f>C3680&amp;B3680</f>
        <v>Endothelial cell18</v>
      </c>
      <c r="B3680">
        <v>18</v>
      </c>
      <c r="C3680" t="s">
        <v>1949</v>
      </c>
      <c r="D3680" t="s">
        <v>509</v>
      </c>
      <c r="E3680">
        <v>0</v>
      </c>
      <c r="F3680">
        <v>166.3</v>
      </c>
    </row>
    <row r="3681" spans="1:6" x14ac:dyDescent="0.3">
      <c r="A3681" t="str">
        <f>C3681&amp;B3681</f>
        <v>Endothelial cell18</v>
      </c>
      <c r="B3681">
        <v>18</v>
      </c>
      <c r="C3681" t="s">
        <v>1949</v>
      </c>
      <c r="D3681" t="s">
        <v>1755</v>
      </c>
      <c r="E3681">
        <v>0</v>
      </c>
      <c r="F3681">
        <v>53.65</v>
      </c>
    </row>
    <row r="3682" spans="1:6" x14ac:dyDescent="0.3">
      <c r="A3682" t="str">
        <f>C3682&amp;B3682</f>
        <v>Endothelial cell18</v>
      </c>
      <c r="B3682">
        <v>18</v>
      </c>
      <c r="C3682" t="s">
        <v>1949</v>
      </c>
      <c r="D3682" t="s">
        <v>326</v>
      </c>
      <c r="E3682">
        <v>0</v>
      </c>
      <c r="F3682">
        <v>155.19999999999999</v>
      </c>
    </row>
    <row r="3683" spans="1:6" x14ac:dyDescent="0.3">
      <c r="A3683" t="str">
        <f>C3683&amp;B3683</f>
        <v>Endothelial cell18</v>
      </c>
      <c r="B3683">
        <v>18</v>
      </c>
      <c r="C3683" t="s">
        <v>1949</v>
      </c>
      <c r="D3683" t="s">
        <v>1072</v>
      </c>
      <c r="E3683">
        <v>0</v>
      </c>
      <c r="F3683">
        <v>58.89</v>
      </c>
    </row>
    <row r="3684" spans="1:6" x14ac:dyDescent="0.3">
      <c r="A3684" t="str">
        <f>C3684&amp;B3684</f>
        <v>Endothelial cell18</v>
      </c>
      <c r="B3684">
        <v>18</v>
      </c>
      <c r="C3684" t="s">
        <v>1949</v>
      </c>
      <c r="D3684" t="s">
        <v>2018</v>
      </c>
      <c r="E3684">
        <v>0</v>
      </c>
      <c r="F3684">
        <v>70.38</v>
      </c>
    </row>
    <row r="3685" spans="1:6" x14ac:dyDescent="0.3">
      <c r="A3685" t="str">
        <f>C3685&amp;B3685</f>
        <v>Endothelial cell18</v>
      </c>
      <c r="B3685">
        <v>18</v>
      </c>
      <c r="C3685" t="s">
        <v>1949</v>
      </c>
      <c r="D3685" t="s">
        <v>1460</v>
      </c>
      <c r="E3685">
        <v>0</v>
      </c>
      <c r="F3685">
        <v>84.22</v>
      </c>
    </row>
    <row r="3686" spans="1:6" x14ac:dyDescent="0.3">
      <c r="A3686" t="str">
        <f>C3686&amp;B3686</f>
        <v>Endothelial cell18</v>
      </c>
      <c r="B3686">
        <v>18</v>
      </c>
      <c r="C3686" t="s">
        <v>1949</v>
      </c>
      <c r="D3686" t="s">
        <v>1706</v>
      </c>
      <c r="E3686">
        <v>0</v>
      </c>
      <c r="F3686">
        <v>66.95</v>
      </c>
    </row>
    <row r="3687" spans="1:6" x14ac:dyDescent="0.3">
      <c r="A3687" t="str">
        <f>C3687&amp;B3687</f>
        <v>Endothelial cell18</v>
      </c>
      <c r="B3687">
        <v>18</v>
      </c>
      <c r="C3687" t="s">
        <v>1949</v>
      </c>
      <c r="D3687" t="s">
        <v>2019</v>
      </c>
      <c r="E3687">
        <v>0</v>
      </c>
      <c r="F3687">
        <v>46.36</v>
      </c>
    </row>
    <row r="3688" spans="1:6" x14ac:dyDescent="0.3">
      <c r="A3688" t="str">
        <f>C3688&amp;B3688</f>
        <v>Endothelial cell18</v>
      </c>
      <c r="B3688">
        <v>18</v>
      </c>
      <c r="C3688" t="s">
        <v>1949</v>
      </c>
      <c r="D3688" t="s">
        <v>1671</v>
      </c>
      <c r="E3688">
        <v>0</v>
      </c>
      <c r="F3688">
        <v>64.569999999999993</v>
      </c>
    </row>
    <row r="3689" spans="1:6" x14ac:dyDescent="0.3">
      <c r="A3689" t="str">
        <f>C3689&amp;B3689</f>
        <v>Endothelial cell18</v>
      </c>
      <c r="B3689">
        <v>18</v>
      </c>
      <c r="C3689" t="s">
        <v>1949</v>
      </c>
      <c r="D3689" t="s">
        <v>2020</v>
      </c>
      <c r="E3689">
        <v>0</v>
      </c>
      <c r="F3689">
        <v>44.17</v>
      </c>
    </row>
    <row r="3690" spans="1:6" x14ac:dyDescent="0.3">
      <c r="A3690" t="str">
        <f>C3690&amp;B3690</f>
        <v>Endothelial cell18</v>
      </c>
      <c r="B3690">
        <v>18</v>
      </c>
      <c r="C3690" t="s">
        <v>1949</v>
      </c>
      <c r="D3690" t="s">
        <v>2021</v>
      </c>
      <c r="E3690">
        <v>0</v>
      </c>
      <c r="F3690">
        <v>44.53</v>
      </c>
    </row>
    <row r="3691" spans="1:6" x14ac:dyDescent="0.3">
      <c r="A3691" t="str">
        <f>C3691&amp;B3691</f>
        <v>Endothelial cell18</v>
      </c>
      <c r="B3691">
        <v>18</v>
      </c>
      <c r="C3691" t="s">
        <v>1949</v>
      </c>
      <c r="D3691" t="s">
        <v>819</v>
      </c>
      <c r="E3691">
        <v>0</v>
      </c>
      <c r="F3691">
        <v>92.95</v>
      </c>
    </row>
    <row r="3692" spans="1:6" x14ac:dyDescent="0.3">
      <c r="A3692" t="str">
        <f>C3692&amp;B3692</f>
        <v>Endothelial cell18</v>
      </c>
      <c r="B3692">
        <v>18</v>
      </c>
      <c r="C3692" t="s">
        <v>1949</v>
      </c>
      <c r="D3692" t="s">
        <v>2022</v>
      </c>
      <c r="E3692">
        <v>0</v>
      </c>
      <c r="F3692">
        <v>43.22</v>
      </c>
    </row>
    <row r="3693" spans="1:6" x14ac:dyDescent="0.3">
      <c r="A3693" t="str">
        <f>C3693&amp;B3693</f>
        <v>Endothelial cell18</v>
      </c>
      <c r="B3693">
        <v>18</v>
      </c>
      <c r="C3693" t="s">
        <v>1949</v>
      </c>
      <c r="D3693" t="s">
        <v>1209</v>
      </c>
      <c r="E3693">
        <v>0</v>
      </c>
      <c r="F3693">
        <v>97.1</v>
      </c>
    </row>
    <row r="3694" spans="1:6" x14ac:dyDescent="0.3">
      <c r="A3694" t="str">
        <f>C3694&amp;B3694</f>
        <v>Endothelial cell18</v>
      </c>
      <c r="B3694">
        <v>18</v>
      </c>
      <c r="C3694" t="s">
        <v>1949</v>
      </c>
      <c r="D3694" t="s">
        <v>2023</v>
      </c>
      <c r="E3694">
        <v>0</v>
      </c>
      <c r="F3694">
        <v>59.24</v>
      </c>
    </row>
    <row r="3695" spans="1:6" x14ac:dyDescent="0.3">
      <c r="A3695" t="str">
        <f>C3695&amp;B3695</f>
        <v>Endothelial cell18</v>
      </c>
      <c r="B3695">
        <v>18</v>
      </c>
      <c r="C3695" t="s">
        <v>1949</v>
      </c>
      <c r="D3695" t="s">
        <v>1750</v>
      </c>
      <c r="E3695">
        <v>0</v>
      </c>
      <c r="F3695">
        <v>47.45</v>
      </c>
    </row>
    <row r="3696" spans="1:6" x14ac:dyDescent="0.3">
      <c r="A3696" t="str">
        <f>C3696&amp;B3696</f>
        <v>Endothelial cell18</v>
      </c>
      <c r="B3696">
        <v>18</v>
      </c>
      <c r="C3696" t="s">
        <v>1949</v>
      </c>
      <c r="D3696" t="s">
        <v>1715</v>
      </c>
      <c r="E3696">
        <v>0</v>
      </c>
      <c r="F3696">
        <v>122</v>
      </c>
    </row>
    <row r="3697" spans="1:6" x14ac:dyDescent="0.3">
      <c r="A3697" t="str">
        <f>C3697&amp;B3697</f>
        <v>Endothelial cell18</v>
      </c>
      <c r="B3697">
        <v>18</v>
      </c>
      <c r="C3697" t="s">
        <v>1949</v>
      </c>
      <c r="D3697" t="s">
        <v>787</v>
      </c>
      <c r="E3697">
        <v>0</v>
      </c>
      <c r="F3697">
        <v>93.31</v>
      </c>
    </row>
    <row r="3698" spans="1:6" x14ac:dyDescent="0.3">
      <c r="A3698" t="str">
        <f>C3698&amp;B3698</f>
        <v>Endothelial cell18</v>
      </c>
      <c r="B3698">
        <v>18</v>
      </c>
      <c r="C3698" t="s">
        <v>1949</v>
      </c>
      <c r="D3698" t="s">
        <v>2024</v>
      </c>
      <c r="E3698">
        <v>0</v>
      </c>
      <c r="F3698">
        <v>75.44</v>
      </c>
    </row>
    <row r="3699" spans="1:6" x14ac:dyDescent="0.3">
      <c r="A3699" t="str">
        <f>C3699&amp;B3699</f>
        <v>Endothelial cell18</v>
      </c>
      <c r="B3699">
        <v>18</v>
      </c>
      <c r="C3699" t="s">
        <v>1949</v>
      </c>
      <c r="D3699" t="s">
        <v>2025</v>
      </c>
      <c r="E3699">
        <v>0</v>
      </c>
      <c r="F3699">
        <v>65.31</v>
      </c>
    </row>
    <row r="3700" spans="1:6" x14ac:dyDescent="0.3">
      <c r="A3700" t="str">
        <f>C3700&amp;B3700</f>
        <v>Endothelial cell18</v>
      </c>
      <c r="B3700">
        <v>18</v>
      </c>
      <c r="C3700" t="s">
        <v>1949</v>
      </c>
      <c r="D3700" t="s">
        <v>2026</v>
      </c>
      <c r="E3700">
        <v>0</v>
      </c>
      <c r="F3700">
        <v>63.29</v>
      </c>
    </row>
    <row r="3701" spans="1:6" x14ac:dyDescent="0.3">
      <c r="A3701" t="str">
        <f>C3701&amp;B3701</f>
        <v>Endothelial cell18</v>
      </c>
      <c r="B3701">
        <v>18</v>
      </c>
      <c r="C3701" t="s">
        <v>1949</v>
      </c>
      <c r="D3701" t="s">
        <v>827</v>
      </c>
      <c r="E3701">
        <v>0</v>
      </c>
      <c r="F3701">
        <v>118.9</v>
      </c>
    </row>
    <row r="3702" spans="1:6" x14ac:dyDescent="0.3">
      <c r="A3702" t="str">
        <f>C3702&amp;B3702</f>
        <v>Endothelial cell18</v>
      </c>
      <c r="B3702">
        <v>18</v>
      </c>
      <c r="C3702" t="s">
        <v>1949</v>
      </c>
      <c r="D3702" t="s">
        <v>2027</v>
      </c>
      <c r="E3702">
        <v>0</v>
      </c>
      <c r="F3702">
        <v>74.39</v>
      </c>
    </row>
    <row r="3703" spans="1:6" x14ac:dyDescent="0.3">
      <c r="A3703" t="str">
        <f>C3703&amp;B3703</f>
        <v>Endothelial cell18</v>
      </c>
      <c r="B3703">
        <v>18</v>
      </c>
      <c r="C3703" t="s">
        <v>1949</v>
      </c>
      <c r="D3703" t="s">
        <v>2028</v>
      </c>
      <c r="E3703">
        <v>0</v>
      </c>
      <c r="F3703">
        <v>54.84</v>
      </c>
    </row>
    <row r="3704" spans="1:6" x14ac:dyDescent="0.3">
      <c r="A3704" t="str">
        <f>C3704&amp;B3704</f>
        <v>Endothelial cell18</v>
      </c>
      <c r="B3704">
        <v>18</v>
      </c>
      <c r="C3704" t="s">
        <v>1949</v>
      </c>
      <c r="D3704" t="s">
        <v>438</v>
      </c>
      <c r="E3704">
        <v>0</v>
      </c>
      <c r="F3704">
        <v>59.28</v>
      </c>
    </row>
    <row r="3705" spans="1:6" x14ac:dyDescent="0.3">
      <c r="A3705" t="str">
        <f>C3705&amp;B3705</f>
        <v>Endothelial cell18</v>
      </c>
      <c r="B3705">
        <v>18</v>
      </c>
      <c r="C3705" t="s">
        <v>1949</v>
      </c>
      <c r="D3705" t="s">
        <v>852</v>
      </c>
      <c r="E3705">
        <v>0</v>
      </c>
      <c r="F3705">
        <v>156.30000000000001</v>
      </c>
    </row>
    <row r="3706" spans="1:6" x14ac:dyDescent="0.3">
      <c r="A3706" t="str">
        <f>C3706&amp;B3706</f>
        <v>Endothelial cell18</v>
      </c>
      <c r="B3706">
        <v>18</v>
      </c>
      <c r="C3706" t="s">
        <v>1949</v>
      </c>
      <c r="D3706" t="s">
        <v>2029</v>
      </c>
      <c r="E3706">
        <v>0</v>
      </c>
      <c r="F3706">
        <v>58.59</v>
      </c>
    </row>
    <row r="3707" spans="1:6" x14ac:dyDescent="0.3">
      <c r="A3707" t="str">
        <f>C3707&amp;B3707</f>
        <v>Endothelial cell18</v>
      </c>
      <c r="B3707">
        <v>18</v>
      </c>
      <c r="C3707" t="s">
        <v>1949</v>
      </c>
      <c r="D3707" t="s">
        <v>2030</v>
      </c>
      <c r="E3707">
        <v>0</v>
      </c>
      <c r="F3707">
        <v>64.58</v>
      </c>
    </row>
    <row r="3708" spans="1:6" x14ac:dyDescent="0.3">
      <c r="A3708" t="str">
        <f>C3708&amp;B3708</f>
        <v>Endothelial cell18</v>
      </c>
      <c r="B3708">
        <v>18</v>
      </c>
      <c r="C3708" t="s">
        <v>1949</v>
      </c>
      <c r="D3708" t="s">
        <v>2031</v>
      </c>
      <c r="E3708">
        <v>0</v>
      </c>
      <c r="F3708">
        <v>54.14</v>
      </c>
    </row>
    <row r="3709" spans="1:6" x14ac:dyDescent="0.3">
      <c r="A3709" t="str">
        <f>C3709&amp;B3709</f>
        <v>Endothelial cell18</v>
      </c>
      <c r="B3709">
        <v>18</v>
      </c>
      <c r="C3709" t="s">
        <v>1949</v>
      </c>
      <c r="D3709" t="s">
        <v>1022</v>
      </c>
      <c r="E3709">
        <v>0</v>
      </c>
      <c r="F3709">
        <v>63.29</v>
      </c>
    </row>
    <row r="3710" spans="1:6" x14ac:dyDescent="0.3">
      <c r="A3710" t="str">
        <f>C3710&amp;B3710</f>
        <v>Endothelial cell18</v>
      </c>
      <c r="B3710">
        <v>18</v>
      </c>
      <c r="C3710" t="s">
        <v>1949</v>
      </c>
      <c r="D3710" t="s">
        <v>2032</v>
      </c>
      <c r="E3710">
        <v>0</v>
      </c>
      <c r="F3710">
        <v>46.59</v>
      </c>
    </row>
    <row r="3711" spans="1:6" x14ac:dyDescent="0.3">
      <c r="A3711" t="str">
        <f>C3711&amp;B3711</f>
        <v>Endothelial cell18</v>
      </c>
      <c r="B3711">
        <v>18</v>
      </c>
      <c r="C3711" t="s">
        <v>1949</v>
      </c>
      <c r="D3711" t="s">
        <v>1702</v>
      </c>
      <c r="E3711">
        <v>0</v>
      </c>
      <c r="F3711">
        <v>44.32</v>
      </c>
    </row>
    <row r="3712" spans="1:6" x14ac:dyDescent="0.3">
      <c r="A3712" t="str">
        <f>C3712&amp;B3712</f>
        <v>Endothelial cell18</v>
      </c>
      <c r="B3712">
        <v>18</v>
      </c>
      <c r="C3712" t="s">
        <v>1949</v>
      </c>
      <c r="D3712" t="s">
        <v>1761</v>
      </c>
      <c r="E3712">
        <v>0</v>
      </c>
      <c r="F3712">
        <v>76.83</v>
      </c>
    </row>
    <row r="3713" spans="1:6" x14ac:dyDescent="0.3">
      <c r="A3713" t="str">
        <f>C3713&amp;B3713</f>
        <v>Endothelial cell18</v>
      </c>
      <c r="B3713">
        <v>18</v>
      </c>
      <c r="C3713" t="s">
        <v>1949</v>
      </c>
      <c r="D3713" t="s">
        <v>399</v>
      </c>
      <c r="E3713">
        <v>0</v>
      </c>
      <c r="F3713">
        <v>123</v>
      </c>
    </row>
    <row r="3714" spans="1:6" x14ac:dyDescent="0.3">
      <c r="A3714" t="str">
        <f>C3714&amp;B3714</f>
        <v>Endothelial cell18</v>
      </c>
      <c r="B3714">
        <v>18</v>
      </c>
      <c r="C3714" t="s">
        <v>1949</v>
      </c>
      <c r="D3714" t="s">
        <v>856</v>
      </c>
      <c r="E3714">
        <v>0</v>
      </c>
      <c r="F3714">
        <v>142.80000000000001</v>
      </c>
    </row>
    <row r="3715" spans="1:6" x14ac:dyDescent="0.3">
      <c r="A3715" t="str">
        <f>C3715&amp;B3715</f>
        <v>Endothelial cell18</v>
      </c>
      <c r="B3715">
        <v>18</v>
      </c>
      <c r="C3715" t="s">
        <v>1949</v>
      </c>
      <c r="D3715" t="s">
        <v>1718</v>
      </c>
      <c r="E3715">
        <v>0</v>
      </c>
      <c r="F3715">
        <v>117.1</v>
      </c>
    </row>
    <row r="3716" spans="1:6" x14ac:dyDescent="0.3">
      <c r="A3716" t="str">
        <f>C3716&amp;B3716</f>
        <v>Endothelial cell18</v>
      </c>
      <c r="B3716">
        <v>18</v>
      </c>
      <c r="C3716" t="s">
        <v>1949</v>
      </c>
      <c r="D3716" t="s">
        <v>251</v>
      </c>
      <c r="E3716">
        <v>0</v>
      </c>
      <c r="F3716">
        <v>106.4</v>
      </c>
    </row>
    <row r="3717" spans="1:6" x14ac:dyDescent="0.3">
      <c r="A3717" t="str">
        <f>C3717&amp;B3717</f>
        <v>Endothelial cell18</v>
      </c>
      <c r="B3717">
        <v>18</v>
      </c>
      <c r="C3717" t="s">
        <v>1949</v>
      </c>
      <c r="D3717" t="s">
        <v>2033</v>
      </c>
      <c r="E3717">
        <v>0</v>
      </c>
      <c r="F3717">
        <v>60.43</v>
      </c>
    </row>
    <row r="3718" spans="1:6" x14ac:dyDescent="0.3">
      <c r="A3718" t="str">
        <f>C3718&amp;B3718</f>
        <v>Endothelial cell18</v>
      </c>
      <c r="B3718">
        <v>18</v>
      </c>
      <c r="C3718" t="s">
        <v>1949</v>
      </c>
      <c r="D3718" t="s">
        <v>799</v>
      </c>
      <c r="E3718">
        <v>0</v>
      </c>
      <c r="F3718">
        <v>65.13</v>
      </c>
    </row>
    <row r="3719" spans="1:6" x14ac:dyDescent="0.3">
      <c r="A3719" t="str">
        <f>C3719&amp;B3719</f>
        <v>Endothelial cell18</v>
      </c>
      <c r="B3719">
        <v>18</v>
      </c>
      <c r="C3719" t="s">
        <v>1949</v>
      </c>
      <c r="D3719" t="s">
        <v>1203</v>
      </c>
      <c r="E3719">
        <v>0</v>
      </c>
      <c r="F3719">
        <v>126.7</v>
      </c>
    </row>
    <row r="3720" spans="1:6" x14ac:dyDescent="0.3">
      <c r="A3720" t="str">
        <f>C3720&amp;B3720</f>
        <v>Endothelial cell18</v>
      </c>
      <c r="B3720">
        <v>18</v>
      </c>
      <c r="C3720" t="s">
        <v>1949</v>
      </c>
      <c r="D3720" t="s">
        <v>264</v>
      </c>
      <c r="E3720">
        <v>0</v>
      </c>
      <c r="F3720">
        <v>95.44</v>
      </c>
    </row>
    <row r="3721" spans="1:6" x14ac:dyDescent="0.3">
      <c r="A3721" t="str">
        <f>C3721&amp;B3721</f>
        <v>Endothelial cell18</v>
      </c>
      <c r="B3721">
        <v>18</v>
      </c>
      <c r="C3721" t="s">
        <v>1949</v>
      </c>
      <c r="D3721" t="s">
        <v>2034</v>
      </c>
      <c r="E3721">
        <v>0</v>
      </c>
      <c r="F3721">
        <v>46.63</v>
      </c>
    </row>
    <row r="3722" spans="1:6" x14ac:dyDescent="0.3">
      <c r="A3722" t="str">
        <f>C3722&amp;B3722</f>
        <v>Endothelial cell18</v>
      </c>
      <c r="B3722">
        <v>18</v>
      </c>
      <c r="C3722" t="s">
        <v>1949</v>
      </c>
      <c r="D3722" t="s">
        <v>1463</v>
      </c>
      <c r="E3722">
        <v>0</v>
      </c>
      <c r="F3722">
        <v>62.36</v>
      </c>
    </row>
    <row r="3723" spans="1:6" x14ac:dyDescent="0.3">
      <c r="A3723" t="str">
        <f>C3723&amp;B3723</f>
        <v>Endothelial cell18</v>
      </c>
      <c r="B3723">
        <v>18</v>
      </c>
      <c r="C3723" t="s">
        <v>1949</v>
      </c>
      <c r="D3723" t="s">
        <v>761</v>
      </c>
      <c r="E3723">
        <v>0</v>
      </c>
      <c r="F3723">
        <v>53.12</v>
      </c>
    </row>
    <row r="3724" spans="1:6" x14ac:dyDescent="0.3">
      <c r="A3724" t="str">
        <f>C3724&amp;B3724</f>
        <v>Endothelial cell18</v>
      </c>
      <c r="B3724">
        <v>18</v>
      </c>
      <c r="C3724" t="s">
        <v>1949</v>
      </c>
      <c r="D3724" t="s">
        <v>2035</v>
      </c>
      <c r="E3724">
        <v>0</v>
      </c>
      <c r="F3724">
        <v>43.42</v>
      </c>
    </row>
    <row r="3725" spans="1:6" x14ac:dyDescent="0.3">
      <c r="A3725" t="str">
        <f>C3725&amp;B3725</f>
        <v>Endothelial cell18</v>
      </c>
      <c r="B3725">
        <v>18</v>
      </c>
      <c r="C3725" t="s">
        <v>1949</v>
      </c>
      <c r="D3725" t="s">
        <v>1185</v>
      </c>
      <c r="E3725">
        <v>0</v>
      </c>
      <c r="F3725">
        <v>84.94</v>
      </c>
    </row>
    <row r="3726" spans="1:6" x14ac:dyDescent="0.3">
      <c r="A3726" t="str">
        <f>C3726&amp;B3726</f>
        <v>Endothelial cell18</v>
      </c>
      <c r="B3726">
        <v>18</v>
      </c>
      <c r="C3726" t="s">
        <v>1949</v>
      </c>
      <c r="D3726" t="s">
        <v>2036</v>
      </c>
      <c r="E3726">
        <v>0</v>
      </c>
      <c r="F3726">
        <v>48.86</v>
      </c>
    </row>
    <row r="3727" spans="1:6" x14ac:dyDescent="0.3">
      <c r="A3727" t="str">
        <f>C3727&amp;B3727</f>
        <v>Endothelial cell18</v>
      </c>
      <c r="B3727">
        <v>18</v>
      </c>
      <c r="C3727" t="s">
        <v>1949</v>
      </c>
      <c r="D3727" t="s">
        <v>937</v>
      </c>
      <c r="E3727">
        <v>0</v>
      </c>
      <c r="F3727">
        <v>58.85</v>
      </c>
    </row>
    <row r="3728" spans="1:6" x14ac:dyDescent="0.3">
      <c r="A3728" t="str">
        <f>C3728&amp;B3728</f>
        <v>Endothelial cell18</v>
      </c>
      <c r="B3728">
        <v>18</v>
      </c>
      <c r="C3728" t="s">
        <v>1949</v>
      </c>
      <c r="D3728" t="s">
        <v>1717</v>
      </c>
      <c r="E3728">
        <v>0</v>
      </c>
      <c r="F3728">
        <v>81.040000000000006</v>
      </c>
    </row>
    <row r="3729" spans="1:6" x14ac:dyDescent="0.3">
      <c r="A3729" t="str">
        <f>C3729&amp;B3729</f>
        <v>Endothelial cell18</v>
      </c>
      <c r="B3729">
        <v>18</v>
      </c>
      <c r="C3729" t="s">
        <v>1949</v>
      </c>
      <c r="D3729" t="s">
        <v>2037</v>
      </c>
      <c r="E3729">
        <v>0</v>
      </c>
      <c r="F3729">
        <v>74.040000000000006</v>
      </c>
    </row>
    <row r="3730" spans="1:6" x14ac:dyDescent="0.3">
      <c r="A3730" t="str">
        <f>C3730&amp;B3730</f>
        <v>Endothelial cell18</v>
      </c>
      <c r="B3730">
        <v>18</v>
      </c>
      <c r="C3730" t="s">
        <v>1949</v>
      </c>
      <c r="D3730" t="s">
        <v>2038</v>
      </c>
      <c r="E3730">
        <v>0</v>
      </c>
      <c r="F3730">
        <v>48.27</v>
      </c>
    </row>
    <row r="3731" spans="1:6" x14ac:dyDescent="0.3">
      <c r="A3731" t="str">
        <f>C3731&amp;B3731</f>
        <v>Endothelial cell18</v>
      </c>
      <c r="B3731">
        <v>18</v>
      </c>
      <c r="C3731" t="s">
        <v>1949</v>
      </c>
      <c r="D3731" t="s">
        <v>1710</v>
      </c>
      <c r="E3731">
        <v>0</v>
      </c>
      <c r="F3731">
        <v>47.05</v>
      </c>
    </row>
    <row r="3732" spans="1:6" x14ac:dyDescent="0.3">
      <c r="A3732" t="str">
        <f>C3732&amp;B3732</f>
        <v>Endothelial cell18</v>
      </c>
      <c r="B3732">
        <v>18</v>
      </c>
      <c r="C3732" t="s">
        <v>1949</v>
      </c>
      <c r="D3732" t="s">
        <v>1763</v>
      </c>
      <c r="E3732">
        <v>0</v>
      </c>
      <c r="F3732">
        <v>78.95</v>
      </c>
    </row>
    <row r="3733" spans="1:6" x14ac:dyDescent="0.3">
      <c r="A3733" t="str">
        <f>C3733&amp;B3733</f>
        <v>Endothelial cell18</v>
      </c>
      <c r="B3733">
        <v>18</v>
      </c>
      <c r="C3733" t="s">
        <v>1949</v>
      </c>
      <c r="D3733" t="s">
        <v>374</v>
      </c>
      <c r="E3733">
        <v>0</v>
      </c>
      <c r="F3733">
        <v>92.56</v>
      </c>
    </row>
    <row r="3734" spans="1:6" x14ac:dyDescent="0.3">
      <c r="A3734" t="str">
        <f>C3734&amp;B3734</f>
        <v>Endothelial cell18</v>
      </c>
      <c r="B3734">
        <v>18</v>
      </c>
      <c r="C3734" t="s">
        <v>1949</v>
      </c>
      <c r="D3734" t="s">
        <v>2039</v>
      </c>
      <c r="E3734">
        <v>0</v>
      </c>
      <c r="F3734">
        <v>47.42</v>
      </c>
    </row>
    <row r="3735" spans="1:6" x14ac:dyDescent="0.3">
      <c r="A3735" t="str">
        <f>C3735&amp;B3735</f>
        <v>Endothelial cell18</v>
      </c>
      <c r="B3735">
        <v>18</v>
      </c>
      <c r="C3735" t="s">
        <v>1949</v>
      </c>
      <c r="D3735" t="s">
        <v>1222</v>
      </c>
      <c r="E3735">
        <v>0</v>
      </c>
      <c r="F3735">
        <v>110.3</v>
      </c>
    </row>
    <row r="3736" spans="1:6" x14ac:dyDescent="0.3">
      <c r="A3736" t="str">
        <f>C3736&amp;B3736</f>
        <v>Endothelial cell18</v>
      </c>
      <c r="B3736">
        <v>18</v>
      </c>
      <c r="C3736" t="s">
        <v>1949</v>
      </c>
      <c r="D3736" t="s">
        <v>1317</v>
      </c>
      <c r="E3736">
        <v>0</v>
      </c>
      <c r="F3736">
        <v>58.89</v>
      </c>
    </row>
    <row r="3737" spans="1:6" x14ac:dyDescent="0.3">
      <c r="A3737" t="str">
        <f>C3737&amp;B3737</f>
        <v>Endothelial cell18</v>
      </c>
      <c r="B3737">
        <v>18</v>
      </c>
      <c r="C3737" t="s">
        <v>1949</v>
      </c>
      <c r="D3737" t="s">
        <v>2040</v>
      </c>
      <c r="E3737">
        <v>0</v>
      </c>
      <c r="F3737">
        <v>52.42</v>
      </c>
    </row>
    <row r="3738" spans="1:6" x14ac:dyDescent="0.3">
      <c r="A3738" t="str">
        <f>C3738&amp;B3738</f>
        <v>Endothelial cell18</v>
      </c>
      <c r="B3738">
        <v>18</v>
      </c>
      <c r="C3738" t="s">
        <v>1949</v>
      </c>
      <c r="D3738" t="s">
        <v>2041</v>
      </c>
      <c r="E3738">
        <v>0</v>
      </c>
      <c r="F3738">
        <v>47.62</v>
      </c>
    </row>
    <row r="3739" spans="1:6" x14ac:dyDescent="0.3">
      <c r="A3739" t="str">
        <f>C3739&amp;B3739</f>
        <v>Endothelial cell18</v>
      </c>
      <c r="B3739">
        <v>18</v>
      </c>
      <c r="C3739" t="s">
        <v>1949</v>
      </c>
      <c r="D3739" t="s">
        <v>2042</v>
      </c>
      <c r="E3739">
        <v>0</v>
      </c>
      <c r="F3739">
        <v>46.79</v>
      </c>
    </row>
    <row r="3740" spans="1:6" x14ac:dyDescent="0.3">
      <c r="A3740" t="str">
        <f>C3740&amp;B3740</f>
        <v>Endothelial cell18</v>
      </c>
      <c r="B3740">
        <v>18</v>
      </c>
      <c r="C3740" t="s">
        <v>1949</v>
      </c>
      <c r="D3740" t="s">
        <v>165</v>
      </c>
      <c r="E3740">
        <v>0</v>
      </c>
      <c r="F3740">
        <v>95.96</v>
      </c>
    </row>
    <row r="3741" spans="1:6" x14ac:dyDescent="0.3">
      <c r="A3741" t="str">
        <f>C3741&amp;B3741</f>
        <v>Endothelial cell18</v>
      </c>
      <c r="B3741">
        <v>18</v>
      </c>
      <c r="C3741" t="s">
        <v>1949</v>
      </c>
      <c r="D3741" t="s">
        <v>2043</v>
      </c>
      <c r="E3741">
        <v>0</v>
      </c>
      <c r="F3741">
        <v>44.44</v>
      </c>
    </row>
    <row r="3742" spans="1:6" x14ac:dyDescent="0.3">
      <c r="A3742" t="str">
        <f>C3742&amp;B3742</f>
        <v>Endothelial cell18</v>
      </c>
      <c r="B3742">
        <v>18</v>
      </c>
      <c r="C3742" t="s">
        <v>1949</v>
      </c>
      <c r="D3742" t="s">
        <v>2044</v>
      </c>
      <c r="E3742">
        <v>0</v>
      </c>
      <c r="F3742">
        <v>54.61</v>
      </c>
    </row>
    <row r="3743" spans="1:6" x14ac:dyDescent="0.3">
      <c r="A3743" t="str">
        <f>C3743&amp;B3743</f>
        <v>Endothelial cell18</v>
      </c>
      <c r="B3743">
        <v>18</v>
      </c>
      <c r="C3743" t="s">
        <v>1949</v>
      </c>
      <c r="D3743" t="s">
        <v>797</v>
      </c>
      <c r="E3743">
        <v>0</v>
      </c>
      <c r="F3743">
        <v>101.1</v>
      </c>
    </row>
    <row r="3744" spans="1:6" x14ac:dyDescent="0.3">
      <c r="A3744" t="str">
        <f>C3744&amp;B3744</f>
        <v>Endothelial cell18</v>
      </c>
      <c r="B3744">
        <v>18</v>
      </c>
      <c r="C3744" t="s">
        <v>1949</v>
      </c>
      <c r="D3744" t="s">
        <v>409</v>
      </c>
      <c r="E3744">
        <v>0</v>
      </c>
      <c r="F3744">
        <v>64.48</v>
      </c>
    </row>
    <row r="3745" spans="1:6" x14ac:dyDescent="0.3">
      <c r="A3745" t="str">
        <f>C3745&amp;B3745</f>
        <v>Endothelial cell18</v>
      </c>
      <c r="B3745">
        <v>18</v>
      </c>
      <c r="C3745" t="s">
        <v>1949</v>
      </c>
      <c r="D3745" t="s">
        <v>1086</v>
      </c>
      <c r="E3745">
        <v>0</v>
      </c>
      <c r="F3745">
        <v>64.2</v>
      </c>
    </row>
    <row r="3746" spans="1:6" x14ac:dyDescent="0.3">
      <c r="A3746" t="str">
        <f>C3746&amp;B3746</f>
        <v>Endothelial cell18</v>
      </c>
      <c r="B3746">
        <v>18</v>
      </c>
      <c r="C3746" t="s">
        <v>1949</v>
      </c>
      <c r="D3746" t="s">
        <v>1193</v>
      </c>
      <c r="E3746">
        <v>0</v>
      </c>
      <c r="F3746">
        <v>51.34</v>
      </c>
    </row>
    <row r="3747" spans="1:6" x14ac:dyDescent="0.3">
      <c r="A3747" t="str">
        <f>C3747&amp;B3747</f>
        <v>Endothelial cell18</v>
      </c>
      <c r="B3747">
        <v>18</v>
      </c>
      <c r="C3747" t="s">
        <v>1949</v>
      </c>
      <c r="D3747" t="s">
        <v>1188</v>
      </c>
      <c r="E3747">
        <v>0</v>
      </c>
      <c r="F3747">
        <v>56.89</v>
      </c>
    </row>
    <row r="3748" spans="1:6" x14ac:dyDescent="0.3">
      <c r="A3748" t="str">
        <f>C3748&amp;B3748</f>
        <v>Endothelial cell18</v>
      </c>
      <c r="B3748">
        <v>18</v>
      </c>
      <c r="C3748" t="s">
        <v>1949</v>
      </c>
      <c r="D3748" t="s">
        <v>385</v>
      </c>
      <c r="E3748">
        <v>0</v>
      </c>
      <c r="F3748">
        <v>91.45</v>
      </c>
    </row>
    <row r="3749" spans="1:6" x14ac:dyDescent="0.3">
      <c r="A3749" t="str">
        <f>C3749&amp;B3749</f>
        <v>Endothelial cell18</v>
      </c>
      <c r="B3749">
        <v>18</v>
      </c>
      <c r="C3749" t="s">
        <v>1949</v>
      </c>
      <c r="D3749" t="s">
        <v>1214</v>
      </c>
      <c r="E3749">
        <v>0</v>
      </c>
      <c r="F3749">
        <v>88.9</v>
      </c>
    </row>
    <row r="3750" spans="1:6" x14ac:dyDescent="0.3">
      <c r="A3750" t="str">
        <f>C3750&amp;B3750</f>
        <v>Endothelial cell18</v>
      </c>
      <c r="B3750">
        <v>18</v>
      </c>
      <c r="C3750" t="s">
        <v>1949</v>
      </c>
      <c r="D3750" t="s">
        <v>1217</v>
      </c>
      <c r="E3750">
        <v>0</v>
      </c>
      <c r="F3750">
        <v>91.35</v>
      </c>
    </row>
    <row r="3751" spans="1:6" x14ac:dyDescent="0.3">
      <c r="A3751" t="str">
        <f>C3751&amp;B3751</f>
        <v>Endothelial cell18</v>
      </c>
      <c r="B3751">
        <v>18</v>
      </c>
      <c r="C3751" t="s">
        <v>1949</v>
      </c>
      <c r="D3751" t="s">
        <v>699</v>
      </c>
      <c r="E3751">
        <v>0</v>
      </c>
      <c r="F3751">
        <v>93.07</v>
      </c>
    </row>
    <row r="3752" spans="1:6" x14ac:dyDescent="0.3">
      <c r="A3752" t="str">
        <f>C3752&amp;B3752</f>
        <v>Endothelial cell18</v>
      </c>
      <c r="B3752">
        <v>18</v>
      </c>
      <c r="C3752" t="s">
        <v>1949</v>
      </c>
      <c r="D3752" t="s">
        <v>1213</v>
      </c>
      <c r="E3752">
        <v>0</v>
      </c>
      <c r="F3752">
        <v>61.75</v>
      </c>
    </row>
    <row r="3753" spans="1:6" x14ac:dyDescent="0.3">
      <c r="A3753" t="str">
        <f>C3753&amp;B3753</f>
        <v>Endothelial cell18</v>
      </c>
      <c r="B3753">
        <v>18</v>
      </c>
      <c r="C3753" t="s">
        <v>1949</v>
      </c>
      <c r="D3753" t="s">
        <v>1709</v>
      </c>
      <c r="E3753">
        <v>0</v>
      </c>
      <c r="F3753">
        <v>78.13</v>
      </c>
    </row>
    <row r="3754" spans="1:6" x14ac:dyDescent="0.3">
      <c r="A3754" t="str">
        <f>C3754&amp;B3754</f>
        <v>Endothelial cell18</v>
      </c>
      <c r="B3754">
        <v>18</v>
      </c>
      <c r="C3754" t="s">
        <v>1949</v>
      </c>
      <c r="D3754" t="s">
        <v>1215</v>
      </c>
      <c r="E3754">
        <v>0</v>
      </c>
      <c r="F3754">
        <v>80.44</v>
      </c>
    </row>
    <row r="3755" spans="1:6" x14ac:dyDescent="0.3">
      <c r="A3755" t="str">
        <f>C3755&amp;B3755</f>
        <v>Endothelial cell18</v>
      </c>
      <c r="B3755">
        <v>18</v>
      </c>
      <c r="C3755" t="s">
        <v>1949</v>
      </c>
      <c r="D3755" t="s">
        <v>156</v>
      </c>
      <c r="E3755">
        <v>0</v>
      </c>
      <c r="F3755">
        <v>75.53</v>
      </c>
    </row>
    <row r="3756" spans="1:6" x14ac:dyDescent="0.3">
      <c r="A3756" t="str">
        <f>C3756&amp;B3756</f>
        <v>Endothelial cell18</v>
      </c>
      <c r="B3756">
        <v>18</v>
      </c>
      <c r="C3756" t="s">
        <v>1949</v>
      </c>
      <c r="D3756" t="s">
        <v>2045</v>
      </c>
      <c r="E3756">
        <v>0</v>
      </c>
      <c r="F3756">
        <v>64.739999999999995</v>
      </c>
    </row>
    <row r="3757" spans="1:6" x14ac:dyDescent="0.3">
      <c r="A3757" t="str">
        <f>C3757&amp;B3757</f>
        <v>Endothelial cell18</v>
      </c>
      <c r="B3757">
        <v>18</v>
      </c>
      <c r="C3757" t="s">
        <v>1949</v>
      </c>
      <c r="D3757" t="s">
        <v>308</v>
      </c>
      <c r="E3757">
        <v>0</v>
      </c>
      <c r="F3757">
        <v>86.83</v>
      </c>
    </row>
    <row r="3758" spans="1:6" x14ac:dyDescent="0.3">
      <c r="A3758" t="str">
        <f>C3758&amp;B3758</f>
        <v>Endothelial cell18</v>
      </c>
      <c r="B3758">
        <v>18</v>
      </c>
      <c r="C3758" t="s">
        <v>1949</v>
      </c>
      <c r="D3758" t="s">
        <v>2046</v>
      </c>
      <c r="E3758">
        <v>0</v>
      </c>
      <c r="F3758">
        <v>62.73</v>
      </c>
    </row>
    <row r="3759" spans="1:6" x14ac:dyDescent="0.3">
      <c r="A3759" t="str">
        <f>C3759&amp;B3759</f>
        <v>Endothelial cell18</v>
      </c>
      <c r="B3759">
        <v>18</v>
      </c>
      <c r="C3759" t="s">
        <v>1949</v>
      </c>
      <c r="D3759" t="s">
        <v>2047</v>
      </c>
      <c r="E3759">
        <v>0</v>
      </c>
      <c r="F3759">
        <v>46.02</v>
      </c>
    </row>
    <row r="3760" spans="1:6" x14ac:dyDescent="0.3">
      <c r="A3760" t="str">
        <f>C3760&amp;B3760</f>
        <v>Endothelial cell18</v>
      </c>
      <c r="B3760">
        <v>18</v>
      </c>
      <c r="C3760" t="s">
        <v>1949</v>
      </c>
      <c r="D3760" t="s">
        <v>2048</v>
      </c>
      <c r="E3760">
        <v>0</v>
      </c>
      <c r="F3760">
        <v>47.69</v>
      </c>
    </row>
    <row r="3761" spans="1:6" x14ac:dyDescent="0.3">
      <c r="A3761" t="str">
        <f>C3761&amp;B3761</f>
        <v>Endothelial cell18</v>
      </c>
      <c r="B3761">
        <v>18</v>
      </c>
      <c r="C3761" t="s">
        <v>1949</v>
      </c>
      <c r="D3761" t="s">
        <v>1194</v>
      </c>
      <c r="E3761">
        <v>0</v>
      </c>
      <c r="F3761">
        <v>64.91</v>
      </c>
    </row>
    <row r="3762" spans="1:6" x14ac:dyDescent="0.3">
      <c r="A3762" t="str">
        <f>C3762&amp;B3762</f>
        <v>Endothelial cell18</v>
      </c>
      <c r="B3762">
        <v>18</v>
      </c>
      <c r="C3762" t="s">
        <v>1949</v>
      </c>
      <c r="D3762" t="s">
        <v>357</v>
      </c>
      <c r="E3762">
        <v>0</v>
      </c>
      <c r="F3762">
        <v>55.04</v>
      </c>
    </row>
    <row r="3763" spans="1:6" x14ac:dyDescent="0.3">
      <c r="A3763" t="str">
        <f>C3763&amp;B3763</f>
        <v>Endothelial cell18</v>
      </c>
      <c r="B3763">
        <v>18</v>
      </c>
      <c r="C3763" t="s">
        <v>1949</v>
      </c>
      <c r="D3763" t="s">
        <v>1053</v>
      </c>
      <c r="E3763">
        <v>0</v>
      </c>
      <c r="F3763">
        <v>59.7</v>
      </c>
    </row>
    <row r="3764" spans="1:6" x14ac:dyDescent="0.3">
      <c r="A3764" t="str">
        <f>C3764&amp;B3764</f>
        <v>Endothelial cell18</v>
      </c>
      <c r="B3764">
        <v>18</v>
      </c>
      <c r="C3764" t="s">
        <v>1949</v>
      </c>
      <c r="D3764" t="s">
        <v>708</v>
      </c>
      <c r="E3764">
        <v>0</v>
      </c>
      <c r="F3764">
        <v>68.239999999999995</v>
      </c>
    </row>
    <row r="3765" spans="1:6" x14ac:dyDescent="0.3">
      <c r="A3765" t="str">
        <f>C3765&amp;B3765</f>
        <v>Endothelial cell18</v>
      </c>
      <c r="B3765">
        <v>18</v>
      </c>
      <c r="C3765" t="s">
        <v>1949</v>
      </c>
      <c r="D3765" t="s">
        <v>332</v>
      </c>
      <c r="E3765">
        <v>0</v>
      </c>
      <c r="F3765">
        <v>72.540000000000006</v>
      </c>
    </row>
    <row r="3766" spans="1:6" x14ac:dyDescent="0.3">
      <c r="A3766" t="str">
        <f>C3766&amp;B3766</f>
        <v>Endothelial cell18</v>
      </c>
      <c r="B3766">
        <v>18</v>
      </c>
      <c r="C3766" t="s">
        <v>1949</v>
      </c>
      <c r="D3766" t="s">
        <v>1640</v>
      </c>
      <c r="E3766">
        <v>0</v>
      </c>
      <c r="F3766">
        <v>72.97</v>
      </c>
    </row>
    <row r="3767" spans="1:6" x14ac:dyDescent="0.3">
      <c r="A3767" t="str">
        <f>C3767&amp;B3767</f>
        <v>Endothelial cell18</v>
      </c>
      <c r="B3767">
        <v>18</v>
      </c>
      <c r="C3767" t="s">
        <v>1949</v>
      </c>
      <c r="D3767" t="s">
        <v>2049</v>
      </c>
      <c r="E3767">
        <v>0</v>
      </c>
      <c r="F3767">
        <v>43.81</v>
      </c>
    </row>
    <row r="3768" spans="1:6" x14ac:dyDescent="0.3">
      <c r="A3768" t="str">
        <f>C3768&amp;B3768</f>
        <v>Endothelial cell18</v>
      </c>
      <c r="B3768">
        <v>18</v>
      </c>
      <c r="C3768" t="s">
        <v>1949</v>
      </c>
      <c r="D3768" t="s">
        <v>328</v>
      </c>
      <c r="E3768">
        <v>0</v>
      </c>
      <c r="F3768">
        <v>80.5</v>
      </c>
    </row>
    <row r="3769" spans="1:6" x14ac:dyDescent="0.3">
      <c r="A3769" t="str">
        <f>C3769&amp;B3769</f>
        <v>Endothelial cell18</v>
      </c>
      <c r="B3769">
        <v>18</v>
      </c>
      <c r="C3769" t="s">
        <v>1949</v>
      </c>
      <c r="D3769" t="s">
        <v>2050</v>
      </c>
      <c r="E3769">
        <v>0</v>
      </c>
      <c r="F3769">
        <v>54.29</v>
      </c>
    </row>
    <row r="3770" spans="1:6" x14ac:dyDescent="0.3">
      <c r="A3770" t="str">
        <f>C3770&amp;B3770</f>
        <v>Endothelial cell18</v>
      </c>
      <c r="B3770">
        <v>18</v>
      </c>
      <c r="C3770" t="s">
        <v>1949</v>
      </c>
      <c r="D3770" t="s">
        <v>2051</v>
      </c>
      <c r="E3770">
        <v>0</v>
      </c>
      <c r="F3770">
        <v>46.38</v>
      </c>
    </row>
    <row r="3771" spans="1:6" x14ac:dyDescent="0.3">
      <c r="A3771" t="str">
        <f>C3771&amp;B3771</f>
        <v>Endothelial cell18</v>
      </c>
      <c r="B3771">
        <v>18</v>
      </c>
      <c r="C3771" t="s">
        <v>1949</v>
      </c>
      <c r="D3771" t="s">
        <v>1212</v>
      </c>
      <c r="E3771">
        <v>0</v>
      </c>
      <c r="F3771">
        <v>80.47</v>
      </c>
    </row>
    <row r="3772" spans="1:6" x14ac:dyDescent="0.3">
      <c r="A3772" t="str">
        <f>C3772&amp;B3772</f>
        <v>Endothelial cell18</v>
      </c>
      <c r="B3772">
        <v>18</v>
      </c>
      <c r="C3772" t="s">
        <v>1949</v>
      </c>
      <c r="D3772" t="s">
        <v>1221</v>
      </c>
      <c r="E3772">
        <v>0</v>
      </c>
      <c r="F3772">
        <v>62.27</v>
      </c>
    </row>
    <row r="3773" spans="1:6" x14ac:dyDescent="0.3">
      <c r="A3773" t="str">
        <f>C3773&amp;B3773</f>
        <v>Endothelial cell18</v>
      </c>
      <c r="B3773">
        <v>18</v>
      </c>
      <c r="C3773" t="s">
        <v>1949</v>
      </c>
      <c r="D3773" t="s">
        <v>823</v>
      </c>
      <c r="E3773">
        <v>0</v>
      </c>
      <c r="F3773">
        <v>64.11</v>
      </c>
    </row>
    <row r="3774" spans="1:6" x14ac:dyDescent="0.3">
      <c r="A3774" t="str">
        <f>C3774&amp;B3774</f>
        <v>Endothelial cell18</v>
      </c>
      <c r="B3774">
        <v>18</v>
      </c>
      <c r="C3774" t="s">
        <v>1949</v>
      </c>
      <c r="D3774" t="s">
        <v>716</v>
      </c>
      <c r="E3774">
        <v>0</v>
      </c>
      <c r="F3774">
        <v>80.16</v>
      </c>
    </row>
    <row r="3775" spans="1:6" x14ac:dyDescent="0.3">
      <c r="A3775" t="str">
        <f>C3775&amp;B3775</f>
        <v>Endothelial cell18</v>
      </c>
      <c r="B3775">
        <v>18</v>
      </c>
      <c r="C3775" t="s">
        <v>1949</v>
      </c>
      <c r="D3775" t="s">
        <v>365</v>
      </c>
      <c r="E3775">
        <v>0</v>
      </c>
      <c r="F3775">
        <v>74.84</v>
      </c>
    </row>
    <row r="3776" spans="1:6" x14ac:dyDescent="0.3">
      <c r="A3776" t="str">
        <f>C3776&amp;B3776</f>
        <v>Endothelial cell18</v>
      </c>
      <c r="B3776">
        <v>18</v>
      </c>
      <c r="C3776" t="s">
        <v>1949</v>
      </c>
      <c r="D3776" t="s">
        <v>1117</v>
      </c>
      <c r="E3776">
        <v>0</v>
      </c>
      <c r="F3776">
        <v>48.84</v>
      </c>
    </row>
    <row r="3777" spans="1:6" x14ac:dyDescent="0.3">
      <c r="A3777" t="str">
        <f>C3777&amp;B3777</f>
        <v>Endothelial cell18</v>
      </c>
      <c r="B3777">
        <v>18</v>
      </c>
      <c r="C3777" t="s">
        <v>1949</v>
      </c>
      <c r="D3777" t="s">
        <v>784</v>
      </c>
      <c r="E3777">
        <v>0</v>
      </c>
      <c r="F3777">
        <v>44.16</v>
      </c>
    </row>
    <row r="3778" spans="1:6" x14ac:dyDescent="0.3">
      <c r="A3778" t="str">
        <f>C3778&amp;B3778</f>
        <v>Endothelial cell18</v>
      </c>
      <c r="B3778">
        <v>18</v>
      </c>
      <c r="C3778" t="s">
        <v>1949</v>
      </c>
      <c r="D3778" t="s">
        <v>1153</v>
      </c>
      <c r="E3778">
        <v>0</v>
      </c>
      <c r="F3778">
        <v>52.14</v>
      </c>
    </row>
    <row r="3779" spans="1:6" x14ac:dyDescent="0.3">
      <c r="A3779" t="str">
        <f>C3779&amp;B3779</f>
        <v>Endothelial cell18</v>
      </c>
      <c r="B3779">
        <v>18</v>
      </c>
      <c r="C3779" t="s">
        <v>1949</v>
      </c>
      <c r="D3779" t="s">
        <v>2052</v>
      </c>
      <c r="E3779">
        <v>0</v>
      </c>
      <c r="F3779">
        <v>50.24</v>
      </c>
    </row>
    <row r="3780" spans="1:6" x14ac:dyDescent="0.3">
      <c r="A3780" t="str">
        <f>C3780&amp;B3780</f>
        <v>Endothelial cell18</v>
      </c>
      <c r="B3780">
        <v>18</v>
      </c>
      <c r="C3780" t="s">
        <v>1949</v>
      </c>
      <c r="D3780" t="s">
        <v>1224</v>
      </c>
      <c r="E3780">
        <v>0</v>
      </c>
      <c r="F3780">
        <v>47.35</v>
      </c>
    </row>
    <row r="3781" spans="1:6" x14ac:dyDescent="0.3">
      <c r="A3781" t="str">
        <f>C3781&amp;B3781</f>
        <v>Endothelial cell18</v>
      </c>
      <c r="B3781">
        <v>18</v>
      </c>
      <c r="C3781" t="s">
        <v>1949</v>
      </c>
      <c r="D3781" t="s">
        <v>361</v>
      </c>
      <c r="E3781">
        <v>0</v>
      </c>
      <c r="F3781">
        <v>57.26</v>
      </c>
    </row>
    <row r="3782" spans="1:6" x14ac:dyDescent="0.3">
      <c r="A3782" t="str">
        <f>C3782&amp;B3782</f>
        <v>Endothelial cell18</v>
      </c>
      <c r="B3782">
        <v>18</v>
      </c>
      <c r="C3782" t="s">
        <v>1949</v>
      </c>
      <c r="D3782" t="s">
        <v>715</v>
      </c>
      <c r="E3782">
        <v>0</v>
      </c>
      <c r="F3782">
        <v>78.290000000000006</v>
      </c>
    </row>
    <row r="3783" spans="1:6" x14ac:dyDescent="0.3">
      <c r="A3783" t="str">
        <f>C3783&amp;B3783</f>
        <v>Endothelial cell18</v>
      </c>
      <c r="B3783">
        <v>18</v>
      </c>
      <c r="C3783" t="s">
        <v>1949</v>
      </c>
      <c r="D3783" t="s">
        <v>1159</v>
      </c>
      <c r="E3783">
        <v>0</v>
      </c>
      <c r="F3783">
        <v>44.52</v>
      </c>
    </row>
    <row r="3784" spans="1:6" x14ac:dyDescent="0.3">
      <c r="A3784" t="str">
        <f>C3784&amp;B3784</f>
        <v>Endothelial cell18</v>
      </c>
      <c r="B3784">
        <v>18</v>
      </c>
      <c r="C3784" t="s">
        <v>1949</v>
      </c>
      <c r="D3784" t="s">
        <v>660</v>
      </c>
      <c r="E3784">
        <v>0</v>
      </c>
      <c r="F3784">
        <v>62.88</v>
      </c>
    </row>
    <row r="3785" spans="1:6" x14ac:dyDescent="0.3">
      <c r="A3785" t="str">
        <f>C3785&amp;B3785</f>
        <v>Endothelial cell18</v>
      </c>
      <c r="B3785">
        <v>18</v>
      </c>
      <c r="C3785" t="s">
        <v>1949</v>
      </c>
      <c r="D3785" t="s">
        <v>2053</v>
      </c>
      <c r="E3785">
        <v>0</v>
      </c>
      <c r="F3785">
        <v>43.35</v>
      </c>
    </row>
    <row r="3786" spans="1:6" x14ac:dyDescent="0.3">
      <c r="A3786" t="str">
        <f>C3786&amp;B3786</f>
        <v>Endothelial cell18</v>
      </c>
      <c r="B3786">
        <v>18</v>
      </c>
      <c r="C3786" t="s">
        <v>1949</v>
      </c>
      <c r="D3786" t="s">
        <v>2054</v>
      </c>
      <c r="E3786">
        <v>0</v>
      </c>
      <c r="F3786">
        <v>44.28</v>
      </c>
    </row>
    <row r="3787" spans="1:6" x14ac:dyDescent="0.3">
      <c r="A3787" t="str">
        <f>C3787&amp;B3787</f>
        <v>Endothelial cell18</v>
      </c>
      <c r="B3787">
        <v>18</v>
      </c>
      <c r="C3787" t="s">
        <v>1949</v>
      </c>
      <c r="D3787" t="s">
        <v>2055</v>
      </c>
      <c r="E3787">
        <v>0</v>
      </c>
      <c r="F3787">
        <v>46.18</v>
      </c>
    </row>
    <row r="3788" spans="1:6" x14ac:dyDescent="0.3">
      <c r="A3788" t="str">
        <f>C3788&amp;B3788</f>
        <v>Endothelial cell18</v>
      </c>
      <c r="B3788">
        <v>18</v>
      </c>
      <c r="C3788" t="s">
        <v>1949</v>
      </c>
      <c r="D3788" t="s">
        <v>1180</v>
      </c>
      <c r="E3788">
        <v>0</v>
      </c>
      <c r="F3788">
        <v>45.02</v>
      </c>
    </row>
    <row r="3789" spans="1:6" x14ac:dyDescent="0.3">
      <c r="A3789" t="str">
        <f>C3789&amp;B3789</f>
        <v>Endothelial cell18</v>
      </c>
      <c r="B3789">
        <v>18</v>
      </c>
      <c r="C3789" t="s">
        <v>1949</v>
      </c>
      <c r="D3789" t="s">
        <v>1211</v>
      </c>
      <c r="E3789">
        <v>0</v>
      </c>
      <c r="F3789">
        <v>43.3</v>
      </c>
    </row>
    <row r="3790" spans="1:6" x14ac:dyDescent="0.3">
      <c r="A3790" t="str">
        <f>C3790&amp;B3790</f>
        <v>Endothelial cell18</v>
      </c>
      <c r="B3790">
        <v>18</v>
      </c>
      <c r="C3790" t="s">
        <v>1949</v>
      </c>
      <c r="D3790" t="s">
        <v>307</v>
      </c>
      <c r="E3790">
        <v>0</v>
      </c>
      <c r="F3790">
        <v>43.8</v>
      </c>
    </row>
    <row r="3791" spans="1:6" x14ac:dyDescent="0.3">
      <c r="A3791" t="str">
        <f>C3791&amp;B3791</f>
        <v>Endothelial cell18</v>
      </c>
      <c r="B3791">
        <v>18</v>
      </c>
      <c r="C3791" t="s">
        <v>1949</v>
      </c>
      <c r="D3791" t="s">
        <v>1170</v>
      </c>
      <c r="E3791">
        <v>0</v>
      </c>
      <c r="F3791">
        <v>43.57</v>
      </c>
    </row>
    <row r="3792" spans="1:6" x14ac:dyDescent="0.3">
      <c r="A3792" t="str">
        <f>C3792&amp;B3792</f>
        <v>Endothelial cell18</v>
      </c>
      <c r="B3792">
        <v>18</v>
      </c>
      <c r="C3792" t="s">
        <v>1949</v>
      </c>
      <c r="D3792" t="s">
        <v>396</v>
      </c>
      <c r="E3792">
        <v>0</v>
      </c>
      <c r="F3792">
        <v>53.12</v>
      </c>
    </row>
    <row r="3793" spans="1:6" x14ac:dyDescent="0.3">
      <c r="A3793" t="str">
        <f>C3793&amp;B3793</f>
        <v>Endothelial cell18</v>
      </c>
      <c r="B3793">
        <v>18</v>
      </c>
      <c r="C3793" t="s">
        <v>1949</v>
      </c>
      <c r="D3793" t="s">
        <v>2056</v>
      </c>
      <c r="E3793">
        <v>0</v>
      </c>
      <c r="F3793">
        <v>44.88</v>
      </c>
    </row>
    <row r="3794" spans="1:6" x14ac:dyDescent="0.3">
      <c r="A3794" t="str">
        <f>C3794&amp;B3794</f>
        <v>Endothelial cell18</v>
      </c>
      <c r="B3794">
        <v>18</v>
      </c>
      <c r="C3794" t="s">
        <v>1949</v>
      </c>
      <c r="D3794" t="s">
        <v>262</v>
      </c>
      <c r="E3794">
        <v>0</v>
      </c>
      <c r="F3794">
        <v>54.99</v>
      </c>
    </row>
    <row r="3795" spans="1:6" x14ac:dyDescent="0.3">
      <c r="A3795" t="str">
        <f>C3795&amp;B3795</f>
        <v>Endothelial cell18</v>
      </c>
      <c r="B3795">
        <v>18</v>
      </c>
      <c r="C3795" t="s">
        <v>1949</v>
      </c>
      <c r="D3795" t="s">
        <v>300</v>
      </c>
      <c r="E3795">
        <v>0</v>
      </c>
      <c r="F3795">
        <v>48.98</v>
      </c>
    </row>
    <row r="3796" spans="1:6" x14ac:dyDescent="0.3">
      <c r="A3796" t="str">
        <f>C3796&amp;B3796</f>
        <v>Endothelial cell18</v>
      </c>
      <c r="B3796">
        <v>18</v>
      </c>
      <c r="C3796" t="s">
        <v>1949</v>
      </c>
      <c r="D3796" t="s">
        <v>379</v>
      </c>
      <c r="E3796">
        <v>0</v>
      </c>
      <c r="F3796">
        <v>44.07</v>
      </c>
    </row>
    <row r="3797" spans="1:6" x14ac:dyDescent="0.3">
      <c r="A3797" t="str">
        <f>C3797&amp;B3797</f>
        <v>Endothelial cell18</v>
      </c>
      <c r="B3797">
        <v>18</v>
      </c>
      <c r="C3797" t="s">
        <v>1949</v>
      </c>
      <c r="D3797" t="s">
        <v>2057</v>
      </c>
      <c r="E3797">
        <v>0</v>
      </c>
      <c r="F3797">
        <v>45.12</v>
      </c>
    </row>
    <row r="3798" spans="1:6" x14ac:dyDescent="0.3">
      <c r="A3798" t="str">
        <f>C3798&amp;B3798</f>
        <v>Endothelial cell18</v>
      </c>
      <c r="B3798">
        <v>18</v>
      </c>
      <c r="C3798" t="s">
        <v>1949</v>
      </c>
      <c r="D3798" t="s">
        <v>705</v>
      </c>
      <c r="E3798">
        <v>0</v>
      </c>
      <c r="F3798">
        <v>44.28</v>
      </c>
    </row>
    <row r="3799" spans="1:6" x14ac:dyDescent="0.3">
      <c r="A3799" t="str">
        <f>C3799&amp;B3799</f>
        <v>Endothelial cell18</v>
      </c>
      <c r="B3799">
        <v>18</v>
      </c>
      <c r="C3799" t="s">
        <v>1949</v>
      </c>
      <c r="D3799" t="s">
        <v>400</v>
      </c>
      <c r="E3799">
        <v>0</v>
      </c>
      <c r="F3799">
        <v>46.47</v>
      </c>
    </row>
    <row r="3800" spans="1:6" x14ac:dyDescent="0.3">
      <c r="A3800" t="str">
        <f>C3800&amp;B3800</f>
        <v>Endothelial cell18</v>
      </c>
      <c r="B3800">
        <v>18</v>
      </c>
      <c r="C3800" t="s">
        <v>1949</v>
      </c>
      <c r="D3800" t="s">
        <v>345</v>
      </c>
      <c r="E3800">
        <v>0</v>
      </c>
      <c r="F3800">
        <v>51.16</v>
      </c>
    </row>
    <row r="3801" spans="1:6" x14ac:dyDescent="0.3">
      <c r="A3801" t="str">
        <f>C3801&amp;B3801</f>
        <v>Endothelial cell18</v>
      </c>
      <c r="B3801">
        <v>18</v>
      </c>
      <c r="C3801" t="s">
        <v>1949</v>
      </c>
      <c r="D3801" t="s">
        <v>401</v>
      </c>
      <c r="E3801">
        <v>0</v>
      </c>
      <c r="F3801">
        <v>45.42</v>
      </c>
    </row>
    <row r="3802" spans="1:6" x14ac:dyDescent="0.3">
      <c r="A3802" t="str">
        <f>C3802&amp;B3802</f>
        <v>Hepatocyte19</v>
      </c>
      <c r="B3802">
        <v>19</v>
      </c>
      <c r="C3802" t="s">
        <v>2</v>
      </c>
      <c r="D3802" t="s">
        <v>1632</v>
      </c>
      <c r="E3802">
        <v>0</v>
      </c>
      <c r="F3802">
        <v>803.8</v>
      </c>
    </row>
    <row r="3803" spans="1:6" x14ac:dyDescent="0.3">
      <c r="A3803" t="str">
        <f>C3803&amp;B3803</f>
        <v>Hepatocyte19</v>
      </c>
      <c r="B3803">
        <v>19</v>
      </c>
      <c r="C3803" t="s">
        <v>2</v>
      </c>
      <c r="D3803" t="s">
        <v>1633</v>
      </c>
      <c r="E3803">
        <v>0</v>
      </c>
      <c r="F3803">
        <v>1082</v>
      </c>
    </row>
    <row r="3804" spans="1:6" x14ac:dyDescent="0.3">
      <c r="A3804" t="str">
        <f>C3804&amp;B3804</f>
        <v>Hepatocyte19</v>
      </c>
      <c r="B3804">
        <v>19</v>
      </c>
      <c r="C3804" t="s">
        <v>2</v>
      </c>
      <c r="D3804" t="s">
        <v>1634</v>
      </c>
      <c r="E3804">
        <v>0</v>
      </c>
      <c r="F3804">
        <v>1189</v>
      </c>
    </row>
    <row r="3805" spans="1:6" x14ac:dyDescent="0.3">
      <c r="A3805" t="str">
        <f>C3805&amp;B3805</f>
        <v>Hepatocyte19</v>
      </c>
      <c r="B3805">
        <v>19</v>
      </c>
      <c r="C3805" t="s">
        <v>2</v>
      </c>
      <c r="D3805" t="s">
        <v>1635</v>
      </c>
      <c r="E3805">
        <v>0</v>
      </c>
      <c r="F3805">
        <v>1013</v>
      </c>
    </row>
    <row r="3806" spans="1:6" x14ac:dyDescent="0.3">
      <c r="A3806" t="str">
        <f>C3806&amp;B3806</f>
        <v>Hepatocyte19</v>
      </c>
      <c r="B3806">
        <v>19</v>
      </c>
      <c r="C3806" t="s">
        <v>2</v>
      </c>
      <c r="D3806" t="s">
        <v>1636</v>
      </c>
      <c r="E3806">
        <v>0</v>
      </c>
      <c r="F3806">
        <v>1134</v>
      </c>
    </row>
    <row r="3807" spans="1:6" x14ac:dyDescent="0.3">
      <c r="A3807" t="str">
        <f>C3807&amp;B3807</f>
        <v>Hepatocyte19</v>
      </c>
      <c r="B3807">
        <v>19</v>
      </c>
      <c r="C3807" t="s">
        <v>2</v>
      </c>
      <c r="D3807" t="s">
        <v>1637</v>
      </c>
      <c r="E3807">
        <v>0</v>
      </c>
      <c r="F3807">
        <v>944.7</v>
      </c>
    </row>
    <row r="3808" spans="1:6" x14ac:dyDescent="0.3">
      <c r="A3808" t="str">
        <f>C3808&amp;B3808</f>
        <v>Hepatocyte19</v>
      </c>
      <c r="B3808">
        <v>19</v>
      </c>
      <c r="C3808" t="s">
        <v>2</v>
      </c>
      <c r="D3808" t="s">
        <v>929</v>
      </c>
      <c r="E3808">
        <v>0</v>
      </c>
      <c r="F3808">
        <v>238.6</v>
      </c>
    </row>
    <row r="3809" spans="1:6" x14ac:dyDescent="0.3">
      <c r="A3809" t="str">
        <f>C3809&amp;B3809</f>
        <v>Hepatocyte19</v>
      </c>
      <c r="B3809">
        <v>19</v>
      </c>
      <c r="C3809" t="s">
        <v>2</v>
      </c>
      <c r="D3809" t="s">
        <v>940</v>
      </c>
      <c r="E3809">
        <v>0</v>
      </c>
      <c r="F3809">
        <v>627.6</v>
      </c>
    </row>
    <row r="3810" spans="1:6" x14ac:dyDescent="0.3">
      <c r="A3810" t="str">
        <f>C3810&amp;B3810</f>
        <v>Hepatocyte19</v>
      </c>
      <c r="B3810">
        <v>19</v>
      </c>
      <c r="C3810" t="s">
        <v>2</v>
      </c>
      <c r="D3810" t="s">
        <v>882</v>
      </c>
      <c r="E3810">
        <v>0</v>
      </c>
      <c r="F3810">
        <v>288.3</v>
      </c>
    </row>
    <row r="3811" spans="1:6" x14ac:dyDescent="0.3">
      <c r="A3811" t="str">
        <f>C3811&amp;B3811</f>
        <v>Hepatocyte19</v>
      </c>
      <c r="B3811">
        <v>19</v>
      </c>
      <c r="C3811" t="s">
        <v>2</v>
      </c>
      <c r="D3811" t="s">
        <v>10</v>
      </c>
      <c r="E3811">
        <v>0</v>
      </c>
      <c r="F3811">
        <v>505.4</v>
      </c>
    </row>
    <row r="3812" spans="1:6" x14ac:dyDescent="0.3">
      <c r="A3812" t="str">
        <f>C3812&amp;B3812</f>
        <v>Hepatocyte19</v>
      </c>
      <c r="B3812">
        <v>19</v>
      </c>
      <c r="C3812" t="s">
        <v>2</v>
      </c>
      <c r="D3812" t="s">
        <v>4</v>
      </c>
      <c r="E3812">
        <v>0</v>
      </c>
      <c r="F3812">
        <v>516.5</v>
      </c>
    </row>
    <row r="3813" spans="1:6" x14ac:dyDescent="0.3">
      <c r="A3813" t="str">
        <f>C3813&amp;B3813</f>
        <v>Hepatocyte19</v>
      </c>
      <c r="B3813">
        <v>19</v>
      </c>
      <c r="C3813" t="s">
        <v>2</v>
      </c>
      <c r="D3813" t="s">
        <v>3</v>
      </c>
      <c r="E3813">
        <v>0</v>
      </c>
      <c r="F3813">
        <v>457.8</v>
      </c>
    </row>
    <row r="3814" spans="1:6" x14ac:dyDescent="0.3">
      <c r="A3814" t="str">
        <f>C3814&amp;B3814</f>
        <v>Hepatocyte19</v>
      </c>
      <c r="B3814">
        <v>19</v>
      </c>
      <c r="C3814" t="s">
        <v>2</v>
      </c>
      <c r="D3814" t="s">
        <v>880</v>
      </c>
      <c r="E3814">
        <v>0</v>
      </c>
      <c r="F3814">
        <v>496.3</v>
      </c>
    </row>
    <row r="3815" spans="1:6" x14ac:dyDescent="0.3">
      <c r="A3815" t="str">
        <f>C3815&amp;B3815</f>
        <v>Hepatocyte19</v>
      </c>
      <c r="B3815">
        <v>19</v>
      </c>
      <c r="C3815" t="s">
        <v>2</v>
      </c>
      <c r="D3815" t="s">
        <v>11</v>
      </c>
      <c r="E3815">
        <v>0</v>
      </c>
      <c r="F3815">
        <v>392.4</v>
      </c>
    </row>
    <row r="3816" spans="1:6" x14ac:dyDescent="0.3">
      <c r="A3816" t="str">
        <f>C3816&amp;B3816</f>
        <v>Hepatocyte19</v>
      </c>
      <c r="B3816">
        <v>19</v>
      </c>
      <c r="C3816" t="s">
        <v>2</v>
      </c>
      <c r="D3816" t="s">
        <v>868</v>
      </c>
      <c r="E3816">
        <v>0</v>
      </c>
      <c r="F3816">
        <v>285.60000000000002</v>
      </c>
    </row>
    <row r="3817" spans="1:6" x14ac:dyDescent="0.3">
      <c r="A3817" t="str">
        <f>C3817&amp;B3817</f>
        <v>Hepatocyte19</v>
      </c>
      <c r="B3817">
        <v>19</v>
      </c>
      <c r="C3817" t="s">
        <v>2</v>
      </c>
      <c r="D3817" t="s">
        <v>9</v>
      </c>
      <c r="E3817">
        <v>0</v>
      </c>
      <c r="F3817">
        <v>471.7</v>
      </c>
    </row>
    <row r="3818" spans="1:6" x14ac:dyDescent="0.3">
      <c r="A3818" t="str">
        <f>C3818&amp;B3818</f>
        <v>Hepatocyte19</v>
      </c>
      <c r="B3818">
        <v>19</v>
      </c>
      <c r="C3818" t="s">
        <v>2</v>
      </c>
      <c r="D3818" t="s">
        <v>13</v>
      </c>
      <c r="E3818">
        <v>0</v>
      </c>
      <c r="F3818">
        <v>392.4</v>
      </c>
    </row>
    <row r="3819" spans="1:6" x14ac:dyDescent="0.3">
      <c r="A3819" t="str">
        <f>C3819&amp;B3819</f>
        <v>Hepatocyte19</v>
      </c>
      <c r="B3819">
        <v>19</v>
      </c>
      <c r="C3819" t="s">
        <v>2</v>
      </c>
      <c r="D3819" t="s">
        <v>7</v>
      </c>
      <c r="E3819">
        <v>0</v>
      </c>
      <c r="F3819">
        <v>362.1</v>
      </c>
    </row>
    <row r="3820" spans="1:6" x14ac:dyDescent="0.3">
      <c r="A3820" t="str">
        <f>C3820&amp;B3820</f>
        <v>Hepatocyte19</v>
      </c>
      <c r="B3820">
        <v>19</v>
      </c>
      <c r="C3820" t="s">
        <v>2</v>
      </c>
      <c r="D3820" t="s">
        <v>24</v>
      </c>
      <c r="E3820">
        <v>0</v>
      </c>
      <c r="F3820">
        <v>430.5</v>
      </c>
    </row>
    <row r="3821" spans="1:6" x14ac:dyDescent="0.3">
      <c r="A3821" t="str">
        <f>C3821&amp;B3821</f>
        <v>Hepatocyte19</v>
      </c>
      <c r="B3821">
        <v>19</v>
      </c>
      <c r="C3821" t="s">
        <v>2</v>
      </c>
      <c r="D3821" t="s">
        <v>863</v>
      </c>
      <c r="E3821">
        <v>0</v>
      </c>
      <c r="F3821">
        <v>392.8</v>
      </c>
    </row>
    <row r="3822" spans="1:6" x14ac:dyDescent="0.3">
      <c r="A3822" t="str">
        <f>C3822&amp;B3822</f>
        <v>Hepatocyte19</v>
      </c>
      <c r="B3822">
        <v>19</v>
      </c>
      <c r="C3822" t="s">
        <v>2</v>
      </c>
      <c r="D3822" t="s">
        <v>14</v>
      </c>
      <c r="E3822">
        <v>0</v>
      </c>
      <c r="F3822">
        <v>378.9</v>
      </c>
    </row>
    <row r="3823" spans="1:6" x14ac:dyDescent="0.3">
      <c r="A3823" t="str">
        <f>C3823&amp;B3823</f>
        <v>Hepatocyte19</v>
      </c>
      <c r="B3823">
        <v>19</v>
      </c>
      <c r="C3823" t="s">
        <v>2</v>
      </c>
      <c r="D3823" t="s">
        <v>17</v>
      </c>
      <c r="E3823">
        <v>0</v>
      </c>
      <c r="F3823">
        <v>321.89999999999998</v>
      </c>
    </row>
    <row r="3824" spans="1:6" x14ac:dyDescent="0.3">
      <c r="A3824" t="str">
        <f>C3824&amp;B3824</f>
        <v>Hepatocyte19</v>
      </c>
      <c r="B3824">
        <v>19</v>
      </c>
      <c r="C3824" t="s">
        <v>2</v>
      </c>
      <c r="D3824" t="s">
        <v>19</v>
      </c>
      <c r="E3824">
        <v>0</v>
      </c>
      <c r="F3824">
        <v>500.3</v>
      </c>
    </row>
    <row r="3825" spans="1:6" x14ac:dyDescent="0.3">
      <c r="A3825" t="str">
        <f>C3825&amp;B3825</f>
        <v>Hepatocyte19</v>
      </c>
      <c r="B3825">
        <v>19</v>
      </c>
      <c r="C3825" t="s">
        <v>2</v>
      </c>
      <c r="D3825" t="s">
        <v>5</v>
      </c>
      <c r="E3825">
        <v>0</v>
      </c>
      <c r="F3825">
        <v>414.9</v>
      </c>
    </row>
    <row r="3826" spans="1:6" x14ac:dyDescent="0.3">
      <c r="A3826" t="str">
        <f>C3826&amp;B3826</f>
        <v>Hepatocyte19</v>
      </c>
      <c r="B3826">
        <v>19</v>
      </c>
      <c r="C3826" t="s">
        <v>2</v>
      </c>
      <c r="D3826" t="s">
        <v>46</v>
      </c>
      <c r="E3826">
        <v>0</v>
      </c>
      <c r="F3826">
        <v>371.6</v>
      </c>
    </row>
    <row r="3827" spans="1:6" x14ac:dyDescent="0.3">
      <c r="A3827" t="str">
        <f>C3827&amp;B3827</f>
        <v>Hepatocyte19</v>
      </c>
      <c r="B3827">
        <v>19</v>
      </c>
      <c r="C3827" t="s">
        <v>2</v>
      </c>
      <c r="D3827" t="s">
        <v>171</v>
      </c>
      <c r="E3827">
        <v>0</v>
      </c>
      <c r="F3827">
        <v>617.9</v>
      </c>
    </row>
    <row r="3828" spans="1:6" x14ac:dyDescent="0.3">
      <c r="A3828" t="str">
        <f>C3828&amp;B3828</f>
        <v>Hepatocyte19</v>
      </c>
      <c r="B3828">
        <v>19</v>
      </c>
      <c r="C3828" t="s">
        <v>2</v>
      </c>
      <c r="D3828" t="s">
        <v>42</v>
      </c>
      <c r="E3828">
        <v>0</v>
      </c>
      <c r="F3828">
        <v>442</v>
      </c>
    </row>
    <row r="3829" spans="1:6" x14ac:dyDescent="0.3">
      <c r="A3829" t="str">
        <f>C3829&amp;B3829</f>
        <v>Hepatocyte19</v>
      </c>
      <c r="B3829">
        <v>19</v>
      </c>
      <c r="C3829" t="s">
        <v>2</v>
      </c>
      <c r="D3829" t="s">
        <v>860</v>
      </c>
      <c r="E3829">
        <v>0</v>
      </c>
      <c r="F3829">
        <v>494.7</v>
      </c>
    </row>
    <row r="3830" spans="1:6" x14ac:dyDescent="0.3">
      <c r="A3830" t="str">
        <f>C3830&amp;B3830</f>
        <v>Hepatocyte19</v>
      </c>
      <c r="B3830">
        <v>19</v>
      </c>
      <c r="C3830" t="s">
        <v>2</v>
      </c>
      <c r="D3830" t="s">
        <v>159</v>
      </c>
      <c r="E3830">
        <v>0</v>
      </c>
      <c r="F3830">
        <v>401.1</v>
      </c>
    </row>
    <row r="3831" spans="1:6" x14ac:dyDescent="0.3">
      <c r="A3831" t="str">
        <f>C3831&amp;B3831</f>
        <v>Hepatocyte19</v>
      </c>
      <c r="B3831">
        <v>19</v>
      </c>
      <c r="C3831" t="s">
        <v>2</v>
      </c>
      <c r="D3831" t="s">
        <v>43</v>
      </c>
      <c r="E3831">
        <v>0</v>
      </c>
      <c r="F3831">
        <v>330</v>
      </c>
    </row>
    <row r="3832" spans="1:6" x14ac:dyDescent="0.3">
      <c r="A3832" t="str">
        <f>C3832&amp;B3832</f>
        <v>Hepatocyte19</v>
      </c>
      <c r="B3832">
        <v>19</v>
      </c>
      <c r="C3832" t="s">
        <v>2</v>
      </c>
      <c r="D3832" t="s">
        <v>138</v>
      </c>
      <c r="E3832">
        <v>0</v>
      </c>
      <c r="F3832">
        <v>443.4</v>
      </c>
    </row>
    <row r="3833" spans="1:6" x14ac:dyDescent="0.3">
      <c r="A3833" t="str">
        <f>C3833&amp;B3833</f>
        <v>Hepatocyte19</v>
      </c>
      <c r="B3833">
        <v>19</v>
      </c>
      <c r="C3833" t="s">
        <v>2</v>
      </c>
      <c r="D3833" t="s">
        <v>8</v>
      </c>
      <c r="E3833">
        <v>0</v>
      </c>
      <c r="F3833">
        <v>296.8</v>
      </c>
    </row>
    <row r="3834" spans="1:6" x14ac:dyDescent="0.3">
      <c r="A3834" t="str">
        <f>C3834&amp;B3834</f>
        <v>Hepatocyte19</v>
      </c>
      <c r="B3834">
        <v>19</v>
      </c>
      <c r="C3834" t="s">
        <v>2</v>
      </c>
      <c r="D3834" t="s">
        <v>924</v>
      </c>
      <c r="E3834">
        <v>0</v>
      </c>
      <c r="F3834">
        <v>121.3</v>
      </c>
    </row>
    <row r="3835" spans="1:6" x14ac:dyDescent="0.3">
      <c r="A3835" t="str">
        <f>C3835&amp;B3835</f>
        <v>Hepatocyte19</v>
      </c>
      <c r="B3835">
        <v>19</v>
      </c>
      <c r="C3835" t="s">
        <v>2</v>
      </c>
      <c r="D3835" t="s">
        <v>109</v>
      </c>
      <c r="E3835">
        <v>0</v>
      </c>
      <c r="F3835">
        <v>374.2</v>
      </c>
    </row>
    <row r="3836" spans="1:6" x14ac:dyDescent="0.3">
      <c r="A3836" t="str">
        <f>C3836&amp;B3836</f>
        <v>Hepatocyte19</v>
      </c>
      <c r="B3836">
        <v>19</v>
      </c>
      <c r="C3836" t="s">
        <v>2</v>
      </c>
      <c r="D3836" t="s">
        <v>885</v>
      </c>
      <c r="E3836">
        <v>0</v>
      </c>
      <c r="F3836">
        <v>130.5</v>
      </c>
    </row>
    <row r="3837" spans="1:6" x14ac:dyDescent="0.3">
      <c r="A3837" t="str">
        <f>C3837&amp;B3837</f>
        <v>Hepatocyte19</v>
      </c>
      <c r="B3837">
        <v>19</v>
      </c>
      <c r="C3837" t="s">
        <v>2</v>
      </c>
      <c r="D3837" t="s">
        <v>18</v>
      </c>
      <c r="E3837">
        <v>0</v>
      </c>
      <c r="F3837">
        <v>276.39999999999998</v>
      </c>
    </row>
    <row r="3838" spans="1:6" x14ac:dyDescent="0.3">
      <c r="A3838" t="str">
        <f>C3838&amp;B3838</f>
        <v>Hepatocyte19</v>
      </c>
      <c r="B3838">
        <v>19</v>
      </c>
      <c r="C3838" t="s">
        <v>2</v>
      </c>
      <c r="D3838" t="s">
        <v>158</v>
      </c>
      <c r="E3838">
        <v>0</v>
      </c>
      <c r="F3838">
        <v>433.4</v>
      </c>
    </row>
    <row r="3839" spans="1:6" x14ac:dyDescent="0.3">
      <c r="A3839" t="str">
        <f>C3839&amp;B3839</f>
        <v>Hepatocyte19</v>
      </c>
      <c r="B3839">
        <v>19</v>
      </c>
      <c r="C3839" t="s">
        <v>2</v>
      </c>
      <c r="D3839" t="s">
        <v>176</v>
      </c>
      <c r="E3839">
        <v>0</v>
      </c>
      <c r="F3839">
        <v>583.70000000000005</v>
      </c>
    </row>
    <row r="3840" spans="1:6" x14ac:dyDescent="0.3">
      <c r="A3840" t="str">
        <f>C3840&amp;B3840</f>
        <v>Hepatocyte19</v>
      </c>
      <c r="B3840">
        <v>19</v>
      </c>
      <c r="C3840" t="s">
        <v>2</v>
      </c>
      <c r="D3840" t="s">
        <v>895</v>
      </c>
      <c r="E3840">
        <v>0</v>
      </c>
      <c r="F3840">
        <v>198</v>
      </c>
    </row>
    <row r="3841" spans="1:6" x14ac:dyDescent="0.3">
      <c r="A3841" t="str">
        <f>C3841&amp;B3841</f>
        <v>Hepatocyte19</v>
      </c>
      <c r="B3841">
        <v>19</v>
      </c>
      <c r="C3841" t="s">
        <v>2</v>
      </c>
      <c r="D3841" t="s">
        <v>37</v>
      </c>
      <c r="E3841">
        <v>0</v>
      </c>
      <c r="F3841">
        <v>282.60000000000002</v>
      </c>
    </row>
    <row r="3842" spans="1:6" x14ac:dyDescent="0.3">
      <c r="A3842" t="str">
        <f>C3842&amp;B3842</f>
        <v>Hepatocyte19</v>
      </c>
      <c r="B3842">
        <v>19</v>
      </c>
      <c r="C3842" t="s">
        <v>2</v>
      </c>
      <c r="D3842" t="s">
        <v>16</v>
      </c>
      <c r="E3842">
        <v>0</v>
      </c>
      <c r="F3842">
        <v>268</v>
      </c>
    </row>
    <row r="3843" spans="1:6" x14ac:dyDescent="0.3">
      <c r="A3843" t="str">
        <f>C3843&amp;B3843</f>
        <v>Hepatocyte19</v>
      </c>
      <c r="B3843">
        <v>19</v>
      </c>
      <c r="C3843" t="s">
        <v>2</v>
      </c>
      <c r="D3843" t="s">
        <v>74</v>
      </c>
      <c r="E3843">
        <v>0</v>
      </c>
      <c r="F3843">
        <v>262.7</v>
      </c>
    </row>
    <row r="3844" spans="1:6" x14ac:dyDescent="0.3">
      <c r="A3844" t="str">
        <f>C3844&amp;B3844</f>
        <v>Hepatocyte19</v>
      </c>
      <c r="B3844">
        <v>19</v>
      </c>
      <c r="C3844" t="s">
        <v>2</v>
      </c>
      <c r="D3844" t="s">
        <v>181</v>
      </c>
      <c r="E3844">
        <v>0</v>
      </c>
      <c r="F3844">
        <v>403.2</v>
      </c>
    </row>
    <row r="3845" spans="1:6" x14ac:dyDescent="0.3">
      <c r="A3845" t="str">
        <f>C3845&amp;B3845</f>
        <v>Hepatocyte19</v>
      </c>
      <c r="B3845">
        <v>19</v>
      </c>
      <c r="C3845" t="s">
        <v>2</v>
      </c>
      <c r="D3845" t="s">
        <v>15</v>
      </c>
      <c r="E3845">
        <v>0</v>
      </c>
      <c r="F3845">
        <v>257.39999999999998</v>
      </c>
    </row>
    <row r="3846" spans="1:6" x14ac:dyDescent="0.3">
      <c r="A3846" t="str">
        <f>C3846&amp;B3846</f>
        <v>Hepatocyte19</v>
      </c>
      <c r="B3846">
        <v>19</v>
      </c>
      <c r="C3846" t="s">
        <v>2</v>
      </c>
      <c r="D3846" t="s">
        <v>175</v>
      </c>
      <c r="E3846">
        <v>0</v>
      </c>
      <c r="F3846">
        <v>356.3</v>
      </c>
    </row>
    <row r="3847" spans="1:6" x14ac:dyDescent="0.3">
      <c r="A3847" t="str">
        <f>C3847&amp;B3847</f>
        <v>Hepatocyte19</v>
      </c>
      <c r="B3847">
        <v>19</v>
      </c>
      <c r="C3847" t="s">
        <v>2</v>
      </c>
      <c r="D3847" t="s">
        <v>49</v>
      </c>
      <c r="E3847">
        <v>0</v>
      </c>
      <c r="F3847">
        <v>302.39999999999998</v>
      </c>
    </row>
    <row r="3848" spans="1:6" x14ac:dyDescent="0.3">
      <c r="A3848" t="str">
        <f>C3848&amp;B3848</f>
        <v>Hepatocyte19</v>
      </c>
      <c r="B3848">
        <v>19</v>
      </c>
      <c r="C3848" t="s">
        <v>2</v>
      </c>
      <c r="D3848" t="s">
        <v>937</v>
      </c>
      <c r="E3848">
        <v>0</v>
      </c>
      <c r="F3848">
        <v>139.9</v>
      </c>
    </row>
    <row r="3849" spans="1:6" x14ac:dyDescent="0.3">
      <c r="A3849" t="str">
        <f>C3849&amp;B3849</f>
        <v>Hepatocyte19</v>
      </c>
      <c r="B3849">
        <v>19</v>
      </c>
      <c r="C3849" t="s">
        <v>2</v>
      </c>
      <c r="D3849" t="s">
        <v>189</v>
      </c>
      <c r="E3849">
        <v>0</v>
      </c>
      <c r="F3849">
        <v>342.2</v>
      </c>
    </row>
    <row r="3850" spans="1:6" x14ac:dyDescent="0.3">
      <c r="A3850" t="str">
        <f>C3850&amp;B3850</f>
        <v>Hepatocyte19</v>
      </c>
      <c r="B3850">
        <v>19</v>
      </c>
      <c r="C3850" t="s">
        <v>2</v>
      </c>
      <c r="D3850" t="s">
        <v>32</v>
      </c>
      <c r="E3850">
        <v>0</v>
      </c>
      <c r="F3850">
        <v>281.60000000000002</v>
      </c>
    </row>
    <row r="3851" spans="1:6" x14ac:dyDescent="0.3">
      <c r="A3851" t="str">
        <f>C3851&amp;B3851</f>
        <v>Hepatocyte19</v>
      </c>
      <c r="B3851">
        <v>19</v>
      </c>
      <c r="C3851" t="s">
        <v>2</v>
      </c>
      <c r="D3851" t="s">
        <v>174</v>
      </c>
      <c r="E3851">
        <v>0</v>
      </c>
      <c r="F3851">
        <v>333.6</v>
      </c>
    </row>
    <row r="3852" spans="1:6" x14ac:dyDescent="0.3">
      <c r="A3852" t="str">
        <f>C3852&amp;B3852</f>
        <v>Hepatocyte19</v>
      </c>
      <c r="B3852">
        <v>19</v>
      </c>
      <c r="C3852" t="s">
        <v>2</v>
      </c>
      <c r="D3852" t="s">
        <v>54</v>
      </c>
      <c r="E3852">
        <v>0</v>
      </c>
      <c r="F3852">
        <v>213.7</v>
      </c>
    </row>
    <row r="3853" spans="1:6" x14ac:dyDescent="0.3">
      <c r="A3853" t="str">
        <f>C3853&amp;B3853</f>
        <v>Hepatocyte19</v>
      </c>
      <c r="B3853">
        <v>19</v>
      </c>
      <c r="C3853" t="s">
        <v>2</v>
      </c>
      <c r="D3853" t="s">
        <v>581</v>
      </c>
      <c r="E3853">
        <v>0</v>
      </c>
      <c r="F3853">
        <v>419.1</v>
      </c>
    </row>
    <row r="3854" spans="1:6" x14ac:dyDescent="0.3">
      <c r="A3854" t="str">
        <f>C3854&amp;B3854</f>
        <v>Hepatocyte19</v>
      </c>
      <c r="B3854">
        <v>19</v>
      </c>
      <c r="C3854" t="s">
        <v>2</v>
      </c>
      <c r="D3854" t="s">
        <v>197</v>
      </c>
      <c r="E3854">
        <v>0</v>
      </c>
      <c r="F3854">
        <v>389.1</v>
      </c>
    </row>
    <row r="3855" spans="1:6" x14ac:dyDescent="0.3">
      <c r="A3855" t="str">
        <f>C3855&amp;B3855</f>
        <v>Hepatocyte19</v>
      </c>
      <c r="B3855">
        <v>19</v>
      </c>
      <c r="C3855" t="s">
        <v>2</v>
      </c>
      <c r="D3855" t="s">
        <v>97</v>
      </c>
      <c r="E3855">
        <v>0</v>
      </c>
      <c r="F3855">
        <v>210.4</v>
      </c>
    </row>
    <row r="3856" spans="1:6" x14ac:dyDescent="0.3">
      <c r="A3856" t="str">
        <f>C3856&amp;B3856</f>
        <v>Hepatocyte19</v>
      </c>
      <c r="B3856">
        <v>19</v>
      </c>
      <c r="C3856" t="s">
        <v>2</v>
      </c>
      <c r="D3856" t="s">
        <v>172</v>
      </c>
      <c r="E3856">
        <v>0</v>
      </c>
      <c r="F3856">
        <v>426</v>
      </c>
    </row>
    <row r="3857" spans="1:6" x14ac:dyDescent="0.3">
      <c r="A3857" t="str">
        <f>C3857&amp;B3857</f>
        <v>Hepatocyte19</v>
      </c>
      <c r="B3857">
        <v>19</v>
      </c>
      <c r="C3857" t="s">
        <v>2</v>
      </c>
      <c r="D3857" t="s">
        <v>179</v>
      </c>
      <c r="E3857">
        <v>0</v>
      </c>
      <c r="F3857">
        <v>359.9</v>
      </c>
    </row>
    <row r="3858" spans="1:6" x14ac:dyDescent="0.3">
      <c r="A3858" t="str">
        <f>C3858&amp;B3858</f>
        <v>Hepatocyte19</v>
      </c>
      <c r="B3858">
        <v>19</v>
      </c>
      <c r="C3858" t="s">
        <v>2</v>
      </c>
      <c r="D3858" t="s">
        <v>573</v>
      </c>
      <c r="E3858">
        <v>0</v>
      </c>
      <c r="F3858">
        <v>449</v>
      </c>
    </row>
    <row r="3859" spans="1:6" x14ac:dyDescent="0.3">
      <c r="A3859" t="str">
        <f>C3859&amp;B3859</f>
        <v>Hepatocyte19</v>
      </c>
      <c r="B3859">
        <v>19</v>
      </c>
      <c r="C3859" t="s">
        <v>2</v>
      </c>
      <c r="D3859" t="s">
        <v>2058</v>
      </c>
      <c r="E3859">
        <v>0</v>
      </c>
      <c r="F3859">
        <v>132.9</v>
      </c>
    </row>
    <row r="3860" spans="1:6" x14ac:dyDescent="0.3">
      <c r="A3860" t="str">
        <f>C3860&amp;B3860</f>
        <v>Hepatocyte19</v>
      </c>
      <c r="B3860">
        <v>19</v>
      </c>
      <c r="C3860" t="s">
        <v>2</v>
      </c>
      <c r="D3860" t="s">
        <v>196</v>
      </c>
      <c r="E3860">
        <v>0</v>
      </c>
      <c r="F3860">
        <v>391.7</v>
      </c>
    </row>
    <row r="3861" spans="1:6" x14ac:dyDescent="0.3">
      <c r="A3861" t="str">
        <f>C3861&amp;B3861</f>
        <v>Hepatocyte19</v>
      </c>
      <c r="B3861">
        <v>19</v>
      </c>
      <c r="C3861" t="s">
        <v>2</v>
      </c>
      <c r="D3861" t="s">
        <v>198</v>
      </c>
      <c r="E3861">
        <v>0</v>
      </c>
      <c r="F3861">
        <v>336.8</v>
      </c>
    </row>
    <row r="3862" spans="1:6" x14ac:dyDescent="0.3">
      <c r="A3862" t="str">
        <f>C3862&amp;B3862</f>
        <v>Hepatocyte19</v>
      </c>
      <c r="B3862">
        <v>19</v>
      </c>
      <c r="C3862" t="s">
        <v>2</v>
      </c>
      <c r="D3862" t="s">
        <v>33</v>
      </c>
      <c r="E3862">
        <v>0</v>
      </c>
      <c r="F3862">
        <v>251.9</v>
      </c>
    </row>
    <row r="3863" spans="1:6" x14ac:dyDescent="0.3">
      <c r="A3863" t="str">
        <f>C3863&amp;B3863</f>
        <v>Hepatocyte19</v>
      </c>
      <c r="B3863">
        <v>19</v>
      </c>
      <c r="C3863" t="s">
        <v>2</v>
      </c>
      <c r="D3863" t="s">
        <v>184</v>
      </c>
      <c r="E3863">
        <v>0</v>
      </c>
      <c r="F3863">
        <v>338.6</v>
      </c>
    </row>
    <row r="3864" spans="1:6" x14ac:dyDescent="0.3">
      <c r="A3864" t="str">
        <f>C3864&amp;B3864</f>
        <v>Hepatocyte19</v>
      </c>
      <c r="B3864">
        <v>19</v>
      </c>
      <c r="C3864" t="s">
        <v>2</v>
      </c>
      <c r="D3864" t="s">
        <v>194</v>
      </c>
      <c r="E3864">
        <v>0</v>
      </c>
      <c r="F3864">
        <v>320.10000000000002</v>
      </c>
    </row>
    <row r="3865" spans="1:6" x14ac:dyDescent="0.3">
      <c r="A3865" t="str">
        <f>C3865&amp;B3865</f>
        <v>Hepatocyte19</v>
      </c>
      <c r="B3865">
        <v>19</v>
      </c>
      <c r="C3865" t="s">
        <v>2</v>
      </c>
      <c r="D3865" t="s">
        <v>1641</v>
      </c>
      <c r="E3865">
        <v>0</v>
      </c>
      <c r="F3865">
        <v>260.2</v>
      </c>
    </row>
    <row r="3866" spans="1:6" x14ac:dyDescent="0.3">
      <c r="A3866" t="str">
        <f>C3866&amp;B3866</f>
        <v>Hepatocyte19</v>
      </c>
      <c r="B3866">
        <v>19</v>
      </c>
      <c r="C3866" t="s">
        <v>2</v>
      </c>
      <c r="D3866" t="s">
        <v>188</v>
      </c>
      <c r="E3866">
        <v>0</v>
      </c>
      <c r="F3866">
        <v>332.2</v>
      </c>
    </row>
    <row r="3867" spans="1:6" x14ac:dyDescent="0.3">
      <c r="A3867" t="str">
        <f>C3867&amp;B3867</f>
        <v>Hepatocyte19</v>
      </c>
      <c r="B3867">
        <v>19</v>
      </c>
      <c r="C3867" t="s">
        <v>2</v>
      </c>
      <c r="D3867" t="s">
        <v>87</v>
      </c>
      <c r="E3867">
        <v>0</v>
      </c>
      <c r="F3867">
        <v>138.30000000000001</v>
      </c>
    </row>
    <row r="3868" spans="1:6" x14ac:dyDescent="0.3">
      <c r="A3868" t="str">
        <f>C3868&amp;B3868</f>
        <v>Hepatocyte19</v>
      </c>
      <c r="B3868">
        <v>19</v>
      </c>
      <c r="C3868" t="s">
        <v>2</v>
      </c>
      <c r="D3868" t="s">
        <v>28</v>
      </c>
      <c r="E3868">
        <v>0</v>
      </c>
      <c r="F3868">
        <v>245.4</v>
      </c>
    </row>
    <row r="3869" spans="1:6" x14ac:dyDescent="0.3">
      <c r="A3869" t="str">
        <f>C3869&amp;B3869</f>
        <v>Hepatocyte19</v>
      </c>
      <c r="B3869">
        <v>19</v>
      </c>
      <c r="C3869" t="s">
        <v>2</v>
      </c>
      <c r="D3869" t="s">
        <v>52</v>
      </c>
      <c r="E3869">
        <v>0</v>
      </c>
      <c r="F3869">
        <v>188.2</v>
      </c>
    </row>
    <row r="3870" spans="1:6" x14ac:dyDescent="0.3">
      <c r="A3870" t="str">
        <f>C3870&amp;B3870</f>
        <v>Hepatocyte19</v>
      </c>
      <c r="B3870">
        <v>19</v>
      </c>
      <c r="C3870" t="s">
        <v>2</v>
      </c>
      <c r="D3870" t="s">
        <v>199</v>
      </c>
      <c r="E3870">
        <v>0</v>
      </c>
      <c r="F3870">
        <v>326</v>
      </c>
    </row>
    <row r="3871" spans="1:6" x14ac:dyDescent="0.3">
      <c r="A3871" t="str">
        <f>C3871&amp;B3871</f>
        <v>Hepatocyte19</v>
      </c>
      <c r="B3871">
        <v>19</v>
      </c>
      <c r="C3871" t="s">
        <v>2</v>
      </c>
      <c r="D3871" t="s">
        <v>2059</v>
      </c>
      <c r="E3871">
        <v>0</v>
      </c>
      <c r="F3871">
        <v>120.7</v>
      </c>
    </row>
    <row r="3872" spans="1:6" x14ac:dyDescent="0.3">
      <c r="A3872" t="str">
        <f>C3872&amp;B3872</f>
        <v>Hepatocyte19</v>
      </c>
      <c r="B3872">
        <v>19</v>
      </c>
      <c r="C3872" t="s">
        <v>2</v>
      </c>
      <c r="D3872" t="s">
        <v>556</v>
      </c>
      <c r="E3872">
        <v>0</v>
      </c>
      <c r="F3872">
        <v>375.3</v>
      </c>
    </row>
    <row r="3873" spans="1:6" x14ac:dyDescent="0.3">
      <c r="A3873" t="str">
        <f>C3873&amp;B3873</f>
        <v>Hepatocyte19</v>
      </c>
      <c r="B3873">
        <v>19</v>
      </c>
      <c r="C3873" t="s">
        <v>2</v>
      </c>
      <c r="D3873" t="s">
        <v>180</v>
      </c>
      <c r="E3873">
        <v>0</v>
      </c>
      <c r="F3873">
        <v>350.8</v>
      </c>
    </row>
    <row r="3874" spans="1:6" x14ac:dyDescent="0.3">
      <c r="A3874" t="str">
        <f>C3874&amp;B3874</f>
        <v>Hepatocyte19</v>
      </c>
      <c r="B3874">
        <v>19</v>
      </c>
      <c r="C3874" t="s">
        <v>2</v>
      </c>
      <c r="D3874" t="s">
        <v>201</v>
      </c>
      <c r="E3874">
        <v>0</v>
      </c>
      <c r="F3874">
        <v>325.3</v>
      </c>
    </row>
    <row r="3875" spans="1:6" x14ac:dyDescent="0.3">
      <c r="A3875" t="str">
        <f>C3875&amp;B3875</f>
        <v>Hepatocyte19</v>
      </c>
      <c r="B3875">
        <v>19</v>
      </c>
      <c r="C3875" t="s">
        <v>2</v>
      </c>
      <c r="D3875" t="s">
        <v>582</v>
      </c>
      <c r="E3875">
        <v>0</v>
      </c>
      <c r="F3875">
        <v>312.3</v>
      </c>
    </row>
    <row r="3876" spans="1:6" x14ac:dyDescent="0.3">
      <c r="A3876" t="str">
        <f>C3876&amp;B3876</f>
        <v>Hepatocyte19</v>
      </c>
      <c r="B3876">
        <v>19</v>
      </c>
      <c r="C3876" t="s">
        <v>2</v>
      </c>
      <c r="D3876" t="s">
        <v>31</v>
      </c>
      <c r="E3876">
        <v>0</v>
      </c>
      <c r="F3876">
        <v>181.1</v>
      </c>
    </row>
    <row r="3877" spans="1:6" x14ac:dyDescent="0.3">
      <c r="A3877" t="str">
        <f>C3877&amp;B3877</f>
        <v>Hepatocyte19</v>
      </c>
      <c r="B3877">
        <v>19</v>
      </c>
      <c r="C3877" t="s">
        <v>2</v>
      </c>
      <c r="D3877" t="s">
        <v>561</v>
      </c>
      <c r="E3877">
        <v>0</v>
      </c>
      <c r="F3877">
        <v>353.3</v>
      </c>
    </row>
    <row r="3878" spans="1:6" x14ac:dyDescent="0.3">
      <c r="A3878" t="str">
        <f>C3878&amp;B3878</f>
        <v>Hepatocyte19</v>
      </c>
      <c r="B3878">
        <v>19</v>
      </c>
      <c r="C3878" t="s">
        <v>2</v>
      </c>
      <c r="D3878" t="s">
        <v>186</v>
      </c>
      <c r="E3878">
        <v>0</v>
      </c>
      <c r="F3878">
        <v>311.60000000000002</v>
      </c>
    </row>
    <row r="3879" spans="1:6" x14ac:dyDescent="0.3">
      <c r="A3879" t="str">
        <f>C3879&amp;B3879</f>
        <v>Hepatocyte19</v>
      </c>
      <c r="B3879">
        <v>19</v>
      </c>
      <c r="C3879" t="s">
        <v>2</v>
      </c>
      <c r="D3879" t="s">
        <v>888</v>
      </c>
      <c r="E3879">
        <v>0</v>
      </c>
      <c r="F3879">
        <v>130.19999999999999</v>
      </c>
    </row>
    <row r="3880" spans="1:6" x14ac:dyDescent="0.3">
      <c r="A3880" t="str">
        <f>C3880&amp;B3880</f>
        <v>Hepatocyte19</v>
      </c>
      <c r="B3880">
        <v>19</v>
      </c>
      <c r="C3880" t="s">
        <v>2</v>
      </c>
      <c r="D3880" t="s">
        <v>187</v>
      </c>
      <c r="E3880">
        <v>0</v>
      </c>
      <c r="F3880">
        <v>311.2</v>
      </c>
    </row>
    <row r="3881" spans="1:6" x14ac:dyDescent="0.3">
      <c r="A3881" t="str">
        <f>C3881&amp;B3881</f>
        <v>Hepatocyte19</v>
      </c>
      <c r="B3881">
        <v>19</v>
      </c>
      <c r="C3881" t="s">
        <v>2</v>
      </c>
      <c r="D3881" t="s">
        <v>135</v>
      </c>
      <c r="E3881">
        <v>0</v>
      </c>
      <c r="F3881">
        <v>133.69999999999999</v>
      </c>
    </row>
    <row r="3882" spans="1:6" x14ac:dyDescent="0.3">
      <c r="A3882" t="str">
        <f>C3882&amp;B3882</f>
        <v>Hepatocyte19</v>
      </c>
      <c r="B3882">
        <v>19</v>
      </c>
      <c r="C3882" t="s">
        <v>2</v>
      </c>
      <c r="D3882" t="s">
        <v>192</v>
      </c>
      <c r="E3882">
        <v>0</v>
      </c>
      <c r="F3882">
        <v>340</v>
      </c>
    </row>
    <row r="3883" spans="1:6" x14ac:dyDescent="0.3">
      <c r="A3883" t="str">
        <f>C3883&amp;B3883</f>
        <v>Hepatocyte19</v>
      </c>
      <c r="B3883">
        <v>19</v>
      </c>
      <c r="C3883" t="s">
        <v>2</v>
      </c>
      <c r="D3883" t="s">
        <v>178</v>
      </c>
      <c r="E3883">
        <v>0</v>
      </c>
      <c r="F3883">
        <v>314.2</v>
      </c>
    </row>
    <row r="3884" spans="1:6" x14ac:dyDescent="0.3">
      <c r="A3884" t="str">
        <f>C3884&amp;B3884</f>
        <v>Hepatocyte19</v>
      </c>
      <c r="B3884">
        <v>19</v>
      </c>
      <c r="C3884" t="s">
        <v>2</v>
      </c>
      <c r="D3884" t="s">
        <v>576</v>
      </c>
      <c r="E3884">
        <v>0</v>
      </c>
      <c r="F3884">
        <v>363</v>
      </c>
    </row>
    <row r="3885" spans="1:6" x14ac:dyDescent="0.3">
      <c r="A3885" t="str">
        <f>C3885&amp;B3885</f>
        <v>Hepatocyte19</v>
      </c>
      <c r="B3885">
        <v>19</v>
      </c>
      <c r="C3885" t="s">
        <v>2</v>
      </c>
      <c r="D3885" t="s">
        <v>41</v>
      </c>
      <c r="E3885">
        <v>0</v>
      </c>
      <c r="F3885">
        <v>177.3</v>
      </c>
    </row>
    <row r="3886" spans="1:6" x14ac:dyDescent="0.3">
      <c r="A3886" t="str">
        <f>C3886&amp;B3886</f>
        <v>Hepatocyte19</v>
      </c>
      <c r="B3886">
        <v>19</v>
      </c>
      <c r="C3886" t="s">
        <v>2</v>
      </c>
      <c r="D3886" t="s">
        <v>575</v>
      </c>
      <c r="E3886">
        <v>0</v>
      </c>
      <c r="F3886">
        <v>307.5</v>
      </c>
    </row>
    <row r="3887" spans="1:6" x14ac:dyDescent="0.3">
      <c r="A3887" t="str">
        <f>C3887&amp;B3887</f>
        <v>Hepatocyte19</v>
      </c>
      <c r="B3887">
        <v>19</v>
      </c>
      <c r="C3887" t="s">
        <v>2</v>
      </c>
      <c r="D3887" t="s">
        <v>105</v>
      </c>
      <c r="E3887">
        <v>0</v>
      </c>
      <c r="F3887">
        <v>143.4</v>
      </c>
    </row>
    <row r="3888" spans="1:6" x14ac:dyDescent="0.3">
      <c r="A3888" t="str">
        <f>C3888&amp;B3888</f>
        <v>Hepatocyte19</v>
      </c>
      <c r="B3888">
        <v>19</v>
      </c>
      <c r="C3888" t="s">
        <v>2</v>
      </c>
      <c r="D3888" t="s">
        <v>569</v>
      </c>
      <c r="E3888">
        <v>0</v>
      </c>
      <c r="F3888">
        <v>308.89999999999998</v>
      </c>
    </row>
    <row r="3889" spans="1:6" x14ac:dyDescent="0.3">
      <c r="A3889" t="str">
        <f>C3889&amp;B3889</f>
        <v>Hepatocyte19</v>
      </c>
      <c r="B3889">
        <v>19</v>
      </c>
      <c r="C3889" t="s">
        <v>2</v>
      </c>
      <c r="D3889" t="s">
        <v>191</v>
      </c>
      <c r="E3889">
        <v>0</v>
      </c>
      <c r="F3889">
        <v>301.39999999999998</v>
      </c>
    </row>
    <row r="3890" spans="1:6" x14ac:dyDescent="0.3">
      <c r="A3890" t="str">
        <f>C3890&amp;B3890</f>
        <v>Hepatocyte19</v>
      </c>
      <c r="B3890">
        <v>19</v>
      </c>
      <c r="C3890" t="s">
        <v>2</v>
      </c>
      <c r="D3890" t="s">
        <v>185</v>
      </c>
      <c r="E3890">
        <v>0</v>
      </c>
      <c r="F3890">
        <v>289.3</v>
      </c>
    </row>
    <row r="3891" spans="1:6" x14ac:dyDescent="0.3">
      <c r="A3891" t="str">
        <f>C3891&amp;B3891</f>
        <v>Hepatocyte19</v>
      </c>
      <c r="B3891">
        <v>19</v>
      </c>
      <c r="C3891" t="s">
        <v>2</v>
      </c>
      <c r="D3891" t="s">
        <v>578</v>
      </c>
      <c r="E3891">
        <v>0</v>
      </c>
      <c r="F3891">
        <v>348.1</v>
      </c>
    </row>
    <row r="3892" spans="1:6" x14ac:dyDescent="0.3">
      <c r="A3892" t="str">
        <f>C3892&amp;B3892</f>
        <v>Hepatocyte19</v>
      </c>
      <c r="B3892">
        <v>19</v>
      </c>
      <c r="C3892" t="s">
        <v>2</v>
      </c>
      <c r="D3892" t="s">
        <v>568</v>
      </c>
      <c r="E3892">
        <v>0</v>
      </c>
      <c r="F3892">
        <v>321.3</v>
      </c>
    </row>
    <row r="3893" spans="1:6" x14ac:dyDescent="0.3">
      <c r="A3893" t="str">
        <f>C3893&amp;B3893</f>
        <v>Hepatocyte19</v>
      </c>
      <c r="B3893">
        <v>19</v>
      </c>
      <c r="C3893" t="s">
        <v>2</v>
      </c>
      <c r="D3893" t="s">
        <v>1642</v>
      </c>
      <c r="E3893">
        <v>0</v>
      </c>
      <c r="F3893">
        <v>309.5</v>
      </c>
    </row>
    <row r="3894" spans="1:6" x14ac:dyDescent="0.3">
      <c r="A3894" t="str">
        <f>C3894&amp;B3894</f>
        <v>Hepatocyte19</v>
      </c>
      <c r="B3894">
        <v>19</v>
      </c>
      <c r="C3894" t="s">
        <v>2</v>
      </c>
      <c r="D3894" t="s">
        <v>36</v>
      </c>
      <c r="E3894">
        <v>0</v>
      </c>
      <c r="F3894">
        <v>185.7</v>
      </c>
    </row>
    <row r="3895" spans="1:6" x14ac:dyDescent="0.3">
      <c r="A3895" t="str">
        <f>C3895&amp;B3895</f>
        <v>Hepatocyte19</v>
      </c>
      <c r="B3895">
        <v>19</v>
      </c>
      <c r="C3895" t="s">
        <v>2</v>
      </c>
      <c r="D3895" t="s">
        <v>62</v>
      </c>
      <c r="E3895">
        <v>0</v>
      </c>
      <c r="F3895">
        <v>214.6</v>
      </c>
    </row>
    <row r="3896" spans="1:6" x14ac:dyDescent="0.3">
      <c r="A3896" t="str">
        <f>C3896&amp;B3896</f>
        <v>Hepatocyte19</v>
      </c>
      <c r="B3896">
        <v>19</v>
      </c>
      <c r="C3896" t="s">
        <v>2</v>
      </c>
      <c r="D3896" t="s">
        <v>193</v>
      </c>
      <c r="E3896">
        <v>0</v>
      </c>
      <c r="F3896">
        <v>300.8</v>
      </c>
    </row>
    <row r="3897" spans="1:6" x14ac:dyDescent="0.3">
      <c r="A3897" t="str">
        <f>C3897&amp;B3897</f>
        <v>Hepatocyte19</v>
      </c>
      <c r="B3897">
        <v>19</v>
      </c>
      <c r="C3897" t="s">
        <v>2</v>
      </c>
      <c r="D3897" t="s">
        <v>1643</v>
      </c>
      <c r="E3897">
        <v>0</v>
      </c>
      <c r="F3897">
        <v>287.2</v>
      </c>
    </row>
    <row r="3898" spans="1:6" x14ac:dyDescent="0.3">
      <c r="A3898" t="str">
        <f>C3898&amp;B3898</f>
        <v>Hepatocyte19</v>
      </c>
      <c r="B3898">
        <v>19</v>
      </c>
      <c r="C3898" t="s">
        <v>2</v>
      </c>
      <c r="D3898" t="s">
        <v>200</v>
      </c>
      <c r="E3898">
        <v>0</v>
      </c>
      <c r="F3898">
        <v>332.4</v>
      </c>
    </row>
    <row r="3899" spans="1:6" x14ac:dyDescent="0.3">
      <c r="A3899" t="str">
        <f>C3899&amp;B3899</f>
        <v>Hepatocyte19</v>
      </c>
      <c r="B3899">
        <v>19</v>
      </c>
      <c r="C3899" t="s">
        <v>2</v>
      </c>
      <c r="D3899" t="s">
        <v>577</v>
      </c>
      <c r="E3899">
        <v>0</v>
      </c>
      <c r="F3899">
        <v>320.60000000000002</v>
      </c>
    </row>
    <row r="3900" spans="1:6" x14ac:dyDescent="0.3">
      <c r="A3900" t="str">
        <f>C3900&amp;B3900</f>
        <v>Hepatocyte19</v>
      </c>
      <c r="B3900">
        <v>19</v>
      </c>
      <c r="C3900" t="s">
        <v>2</v>
      </c>
      <c r="D3900" t="s">
        <v>562</v>
      </c>
      <c r="E3900">
        <v>0</v>
      </c>
      <c r="F3900">
        <v>309.60000000000002</v>
      </c>
    </row>
    <row r="3901" spans="1:6" x14ac:dyDescent="0.3">
      <c r="A3901" t="str">
        <f>C3901&amp;B3901</f>
        <v>Hepatocyte19</v>
      </c>
      <c r="B3901">
        <v>19</v>
      </c>
      <c r="C3901" t="s">
        <v>2</v>
      </c>
      <c r="D3901" t="s">
        <v>557</v>
      </c>
      <c r="E3901">
        <v>0</v>
      </c>
      <c r="F3901">
        <v>315.8</v>
      </c>
    </row>
    <row r="3902" spans="1:6" x14ac:dyDescent="0.3">
      <c r="A3902" t="str">
        <f>C3902&amp;B3902</f>
        <v>Hepatocyte19</v>
      </c>
      <c r="B3902">
        <v>19</v>
      </c>
      <c r="C3902" t="s">
        <v>2</v>
      </c>
      <c r="D3902" t="s">
        <v>1652</v>
      </c>
      <c r="E3902">
        <v>0</v>
      </c>
      <c r="F3902">
        <v>202.5</v>
      </c>
    </row>
    <row r="3903" spans="1:6" x14ac:dyDescent="0.3">
      <c r="A3903" t="str">
        <f>C3903&amp;B3903</f>
        <v>Hepatocyte19</v>
      </c>
      <c r="B3903">
        <v>19</v>
      </c>
      <c r="C3903" t="s">
        <v>2</v>
      </c>
      <c r="D3903" t="s">
        <v>134</v>
      </c>
      <c r="E3903">
        <v>0</v>
      </c>
      <c r="F3903">
        <v>128.4</v>
      </c>
    </row>
    <row r="3904" spans="1:6" x14ac:dyDescent="0.3">
      <c r="A3904" t="str">
        <f>C3904&amp;B3904</f>
        <v>Hepatocyte19</v>
      </c>
      <c r="B3904">
        <v>19</v>
      </c>
      <c r="C3904" t="s">
        <v>2</v>
      </c>
      <c r="D3904" t="s">
        <v>202</v>
      </c>
      <c r="E3904">
        <v>0</v>
      </c>
      <c r="F3904">
        <v>306.39999999999998</v>
      </c>
    </row>
    <row r="3905" spans="1:6" x14ac:dyDescent="0.3">
      <c r="A3905" t="str">
        <f>C3905&amp;B3905</f>
        <v>Hepatocyte19</v>
      </c>
      <c r="B3905">
        <v>19</v>
      </c>
      <c r="C3905" t="s">
        <v>2</v>
      </c>
      <c r="D3905" t="s">
        <v>1477</v>
      </c>
      <c r="E3905">
        <v>0</v>
      </c>
      <c r="F3905">
        <v>299.7</v>
      </c>
    </row>
    <row r="3906" spans="1:6" x14ac:dyDescent="0.3">
      <c r="A3906" t="str">
        <f>C3906&amp;B3906</f>
        <v>Hepatocyte19</v>
      </c>
      <c r="B3906">
        <v>19</v>
      </c>
      <c r="C3906" t="s">
        <v>2</v>
      </c>
      <c r="D3906" t="s">
        <v>718</v>
      </c>
      <c r="E3906">
        <v>0</v>
      </c>
      <c r="F3906">
        <v>208.5</v>
      </c>
    </row>
    <row r="3907" spans="1:6" x14ac:dyDescent="0.3">
      <c r="A3907" t="str">
        <f>C3907&amp;B3907</f>
        <v>Hepatocyte19</v>
      </c>
      <c r="B3907">
        <v>19</v>
      </c>
      <c r="C3907" t="s">
        <v>2</v>
      </c>
      <c r="D3907" t="s">
        <v>45</v>
      </c>
      <c r="E3907">
        <v>0</v>
      </c>
      <c r="F3907">
        <v>189.7</v>
      </c>
    </row>
    <row r="3908" spans="1:6" x14ac:dyDescent="0.3">
      <c r="A3908" t="str">
        <f>C3908&amp;B3908</f>
        <v>Hepatocyte19</v>
      </c>
      <c r="B3908">
        <v>19</v>
      </c>
      <c r="C3908" t="s">
        <v>2</v>
      </c>
      <c r="D3908" t="s">
        <v>864</v>
      </c>
      <c r="E3908">
        <v>0</v>
      </c>
      <c r="F3908">
        <v>235</v>
      </c>
    </row>
    <row r="3909" spans="1:6" x14ac:dyDescent="0.3">
      <c r="A3909" t="str">
        <f>C3909&amp;B3909</f>
        <v>Hepatocyte19</v>
      </c>
      <c r="B3909">
        <v>19</v>
      </c>
      <c r="C3909" t="s">
        <v>2</v>
      </c>
      <c r="D3909" t="s">
        <v>29</v>
      </c>
      <c r="E3909">
        <v>0</v>
      </c>
      <c r="F3909">
        <v>207.1</v>
      </c>
    </row>
    <row r="3910" spans="1:6" x14ac:dyDescent="0.3">
      <c r="A3910" t="str">
        <f>C3910&amp;B3910</f>
        <v>Hepatocyte19</v>
      </c>
      <c r="B3910">
        <v>19</v>
      </c>
      <c r="C3910" t="s">
        <v>2</v>
      </c>
      <c r="D3910" t="s">
        <v>1647</v>
      </c>
      <c r="E3910">
        <v>0</v>
      </c>
      <c r="F3910">
        <v>288.39999999999998</v>
      </c>
    </row>
    <row r="3911" spans="1:6" x14ac:dyDescent="0.3">
      <c r="A3911" t="str">
        <f>C3911&amp;B3911</f>
        <v>Hepatocyte19</v>
      </c>
      <c r="B3911">
        <v>19</v>
      </c>
      <c r="C3911" t="s">
        <v>2</v>
      </c>
      <c r="D3911" t="s">
        <v>1646</v>
      </c>
      <c r="E3911">
        <v>0</v>
      </c>
      <c r="F3911">
        <v>276.8</v>
      </c>
    </row>
    <row r="3912" spans="1:6" x14ac:dyDescent="0.3">
      <c r="A3912" t="str">
        <f>C3912&amp;B3912</f>
        <v>Hepatocyte19</v>
      </c>
      <c r="B3912">
        <v>19</v>
      </c>
      <c r="C3912" t="s">
        <v>2</v>
      </c>
      <c r="D3912" t="s">
        <v>564</v>
      </c>
      <c r="E3912">
        <v>0</v>
      </c>
      <c r="F3912">
        <v>303.2</v>
      </c>
    </row>
    <row r="3913" spans="1:6" x14ac:dyDescent="0.3">
      <c r="A3913" t="str">
        <f>C3913&amp;B3913</f>
        <v>Hepatocyte19</v>
      </c>
      <c r="B3913">
        <v>19</v>
      </c>
      <c r="C3913" t="s">
        <v>2</v>
      </c>
      <c r="D3913" t="s">
        <v>75</v>
      </c>
      <c r="E3913">
        <v>0</v>
      </c>
      <c r="F3913">
        <v>189.1</v>
      </c>
    </row>
    <row r="3914" spans="1:6" x14ac:dyDescent="0.3">
      <c r="A3914" t="str">
        <f>C3914&amp;B3914</f>
        <v>Hepatocyte19</v>
      </c>
      <c r="B3914">
        <v>19</v>
      </c>
      <c r="C3914" t="s">
        <v>2</v>
      </c>
      <c r="D3914" t="s">
        <v>923</v>
      </c>
      <c r="E3914">
        <v>0</v>
      </c>
      <c r="F3914">
        <v>133.19999999999999</v>
      </c>
    </row>
    <row r="3915" spans="1:6" x14ac:dyDescent="0.3">
      <c r="A3915" t="str">
        <f>C3915&amp;B3915</f>
        <v>Hepatocyte19</v>
      </c>
      <c r="B3915">
        <v>19</v>
      </c>
      <c r="C3915" t="s">
        <v>2</v>
      </c>
      <c r="D3915" t="s">
        <v>567</v>
      </c>
      <c r="E3915">
        <v>0</v>
      </c>
      <c r="F3915">
        <v>289.60000000000002</v>
      </c>
    </row>
    <row r="3916" spans="1:6" x14ac:dyDescent="0.3">
      <c r="A3916" t="str">
        <f>C3916&amp;B3916</f>
        <v>Hepatocyte19</v>
      </c>
      <c r="B3916">
        <v>19</v>
      </c>
      <c r="C3916" t="s">
        <v>2</v>
      </c>
      <c r="D3916" t="s">
        <v>78</v>
      </c>
      <c r="E3916">
        <v>0</v>
      </c>
      <c r="F3916">
        <v>221.8</v>
      </c>
    </row>
    <row r="3917" spans="1:6" x14ac:dyDescent="0.3">
      <c r="A3917" t="str">
        <f>C3917&amp;B3917</f>
        <v>Hepatocyte19</v>
      </c>
      <c r="B3917">
        <v>19</v>
      </c>
      <c r="C3917" t="s">
        <v>2</v>
      </c>
      <c r="D3917" t="s">
        <v>1644</v>
      </c>
      <c r="E3917">
        <v>0</v>
      </c>
      <c r="F3917">
        <v>279.10000000000002</v>
      </c>
    </row>
    <row r="3918" spans="1:6" x14ac:dyDescent="0.3">
      <c r="A3918" t="str">
        <f>C3918&amp;B3918</f>
        <v>Hepatocyte19</v>
      </c>
      <c r="B3918">
        <v>19</v>
      </c>
      <c r="C3918" t="s">
        <v>2</v>
      </c>
      <c r="D3918" t="s">
        <v>565</v>
      </c>
      <c r="E3918">
        <v>0</v>
      </c>
      <c r="F3918">
        <v>292.3</v>
      </c>
    </row>
    <row r="3919" spans="1:6" x14ac:dyDescent="0.3">
      <c r="A3919" t="str">
        <f>C3919&amp;B3919</f>
        <v>Hepatocyte19</v>
      </c>
      <c r="B3919">
        <v>19</v>
      </c>
      <c r="C3919" t="s">
        <v>2</v>
      </c>
      <c r="D3919" t="s">
        <v>94</v>
      </c>
      <c r="E3919">
        <v>0</v>
      </c>
      <c r="F3919">
        <v>151.69999999999999</v>
      </c>
    </row>
    <row r="3920" spans="1:6" x14ac:dyDescent="0.3">
      <c r="A3920" t="str">
        <f>C3920&amp;B3920</f>
        <v>Hepatocyte19</v>
      </c>
      <c r="B3920">
        <v>19</v>
      </c>
      <c r="C3920" t="s">
        <v>2</v>
      </c>
      <c r="D3920" t="s">
        <v>887</v>
      </c>
      <c r="E3920">
        <v>0</v>
      </c>
      <c r="F3920">
        <v>124.9</v>
      </c>
    </row>
    <row r="3921" spans="1:6" x14ac:dyDescent="0.3">
      <c r="A3921" t="str">
        <f>C3921&amp;B3921</f>
        <v>Hepatocyte19</v>
      </c>
      <c r="B3921">
        <v>19</v>
      </c>
      <c r="C3921" t="s">
        <v>2</v>
      </c>
      <c r="D3921" t="s">
        <v>195</v>
      </c>
      <c r="E3921">
        <v>0</v>
      </c>
      <c r="F3921">
        <v>270.60000000000002</v>
      </c>
    </row>
    <row r="3922" spans="1:6" x14ac:dyDescent="0.3">
      <c r="A3922" t="str">
        <f>C3922&amp;B3922</f>
        <v>Hepatocyte19</v>
      </c>
      <c r="B3922">
        <v>19</v>
      </c>
      <c r="C3922" t="s">
        <v>2</v>
      </c>
      <c r="D3922" t="s">
        <v>67</v>
      </c>
      <c r="E3922">
        <v>0</v>
      </c>
      <c r="F3922">
        <v>173</v>
      </c>
    </row>
    <row r="3923" spans="1:6" x14ac:dyDescent="0.3">
      <c r="A3923" t="str">
        <f>C3923&amp;B3923</f>
        <v>Hepatocyte19</v>
      </c>
      <c r="B3923">
        <v>19</v>
      </c>
      <c r="C3923" t="s">
        <v>2</v>
      </c>
      <c r="D3923" t="s">
        <v>115</v>
      </c>
      <c r="E3923">
        <v>0</v>
      </c>
      <c r="F3923">
        <v>146.80000000000001</v>
      </c>
    </row>
    <row r="3924" spans="1:6" x14ac:dyDescent="0.3">
      <c r="A3924" t="str">
        <f>C3924&amp;B3924</f>
        <v>Hepatocyte19</v>
      </c>
      <c r="B3924">
        <v>19</v>
      </c>
      <c r="C3924" t="s">
        <v>2</v>
      </c>
      <c r="D3924" t="s">
        <v>589</v>
      </c>
      <c r="E3924">
        <v>0</v>
      </c>
      <c r="F3924">
        <v>284.5</v>
      </c>
    </row>
    <row r="3925" spans="1:6" x14ac:dyDescent="0.3">
      <c r="A3925" t="str">
        <f>C3925&amp;B3925</f>
        <v>Hepatocyte19</v>
      </c>
      <c r="B3925">
        <v>19</v>
      </c>
      <c r="C3925" t="s">
        <v>2</v>
      </c>
      <c r="D3925" t="s">
        <v>579</v>
      </c>
      <c r="E3925">
        <v>0</v>
      </c>
      <c r="F3925">
        <v>273.39999999999998</v>
      </c>
    </row>
    <row r="3926" spans="1:6" x14ac:dyDescent="0.3">
      <c r="A3926" t="str">
        <f>C3926&amp;B3926</f>
        <v>Hepatocyte19</v>
      </c>
      <c r="B3926">
        <v>19</v>
      </c>
      <c r="C3926" t="s">
        <v>2</v>
      </c>
      <c r="D3926" t="s">
        <v>1653</v>
      </c>
      <c r="E3926">
        <v>0</v>
      </c>
      <c r="F3926">
        <v>194.5</v>
      </c>
    </row>
    <row r="3927" spans="1:6" x14ac:dyDescent="0.3">
      <c r="A3927" t="str">
        <f>C3927&amp;B3927</f>
        <v>Hepatocyte19</v>
      </c>
      <c r="B3927">
        <v>19</v>
      </c>
      <c r="C3927" t="s">
        <v>2</v>
      </c>
      <c r="D3927" t="s">
        <v>161</v>
      </c>
      <c r="E3927">
        <v>0</v>
      </c>
      <c r="F3927">
        <v>158.80000000000001</v>
      </c>
    </row>
    <row r="3928" spans="1:6" x14ac:dyDescent="0.3">
      <c r="A3928" t="str">
        <f>C3928&amp;B3928</f>
        <v>Hepatocyte19</v>
      </c>
      <c r="B3928">
        <v>19</v>
      </c>
      <c r="C3928" t="s">
        <v>2</v>
      </c>
      <c r="D3928" t="s">
        <v>73</v>
      </c>
      <c r="E3928">
        <v>0</v>
      </c>
      <c r="F3928">
        <v>155.19999999999999</v>
      </c>
    </row>
    <row r="3929" spans="1:6" x14ac:dyDescent="0.3">
      <c r="A3929" t="str">
        <f>C3929&amp;B3929</f>
        <v>Hepatocyte19</v>
      </c>
      <c r="B3929">
        <v>19</v>
      </c>
      <c r="C3929" t="s">
        <v>2</v>
      </c>
      <c r="D3929" t="s">
        <v>91</v>
      </c>
      <c r="E3929">
        <v>0</v>
      </c>
      <c r="F3929">
        <v>142.4</v>
      </c>
    </row>
    <row r="3930" spans="1:6" x14ac:dyDescent="0.3">
      <c r="A3930" t="str">
        <f>C3930&amp;B3930</f>
        <v>Hepatocyte19</v>
      </c>
      <c r="B3930">
        <v>19</v>
      </c>
      <c r="C3930" t="s">
        <v>2</v>
      </c>
      <c r="D3930" t="s">
        <v>128</v>
      </c>
      <c r="E3930">
        <v>0</v>
      </c>
      <c r="F3930">
        <v>131.1</v>
      </c>
    </row>
    <row r="3931" spans="1:6" x14ac:dyDescent="0.3">
      <c r="A3931" t="str">
        <f>C3931&amp;B3931</f>
        <v>Hepatocyte19</v>
      </c>
      <c r="B3931">
        <v>19</v>
      </c>
      <c r="C3931" t="s">
        <v>2</v>
      </c>
      <c r="D3931" t="s">
        <v>118</v>
      </c>
      <c r="E3931">
        <v>0</v>
      </c>
      <c r="F3931">
        <v>119.5</v>
      </c>
    </row>
    <row r="3932" spans="1:6" x14ac:dyDescent="0.3">
      <c r="A3932" t="str">
        <f>C3932&amp;B3932</f>
        <v>Hepatocyte19</v>
      </c>
      <c r="B3932">
        <v>19</v>
      </c>
      <c r="C3932" t="s">
        <v>2</v>
      </c>
      <c r="D3932" t="s">
        <v>1650</v>
      </c>
      <c r="E3932">
        <v>0</v>
      </c>
      <c r="F3932">
        <v>276.60000000000002</v>
      </c>
    </row>
    <row r="3933" spans="1:6" x14ac:dyDescent="0.3">
      <c r="A3933" t="str">
        <f>C3933&amp;B3933</f>
        <v>Hepatocyte19</v>
      </c>
      <c r="B3933">
        <v>19</v>
      </c>
      <c r="C3933" t="s">
        <v>2</v>
      </c>
      <c r="D3933" t="s">
        <v>26</v>
      </c>
      <c r="E3933">
        <v>0</v>
      </c>
      <c r="F3933">
        <v>154.30000000000001</v>
      </c>
    </row>
    <row r="3934" spans="1:6" x14ac:dyDescent="0.3">
      <c r="A3934" t="str">
        <f>C3934&amp;B3934</f>
        <v>Hepatocyte19</v>
      </c>
      <c r="B3934">
        <v>19</v>
      </c>
      <c r="C3934" t="s">
        <v>2</v>
      </c>
      <c r="D3934" t="s">
        <v>1469</v>
      </c>
      <c r="E3934">
        <v>0</v>
      </c>
      <c r="F3934">
        <v>261.2</v>
      </c>
    </row>
    <row r="3935" spans="1:6" x14ac:dyDescent="0.3">
      <c r="A3935" t="str">
        <f>C3935&amp;B3935</f>
        <v>Hepatocyte19</v>
      </c>
      <c r="B3935">
        <v>19</v>
      </c>
      <c r="C3935" t="s">
        <v>2</v>
      </c>
      <c r="D3935" t="s">
        <v>93</v>
      </c>
      <c r="E3935">
        <v>0</v>
      </c>
      <c r="F3935">
        <v>163.4</v>
      </c>
    </row>
    <row r="3936" spans="1:6" x14ac:dyDescent="0.3">
      <c r="A3936" t="str">
        <f>C3936&amp;B3936</f>
        <v>Hepatocyte19</v>
      </c>
      <c r="B3936">
        <v>19</v>
      </c>
      <c r="C3936" t="s">
        <v>2</v>
      </c>
      <c r="D3936" t="s">
        <v>165</v>
      </c>
      <c r="E3936">
        <v>0</v>
      </c>
      <c r="F3936">
        <v>119.3</v>
      </c>
    </row>
    <row r="3937" spans="1:6" x14ac:dyDescent="0.3">
      <c r="A3937" t="str">
        <f>C3937&amp;B3937</f>
        <v>Hepatocyte19</v>
      </c>
      <c r="B3937">
        <v>19</v>
      </c>
      <c r="C3937" t="s">
        <v>2</v>
      </c>
      <c r="D3937" t="s">
        <v>879</v>
      </c>
      <c r="E3937">
        <v>0</v>
      </c>
      <c r="F3937">
        <v>264.5</v>
      </c>
    </row>
    <row r="3938" spans="1:6" x14ac:dyDescent="0.3">
      <c r="A3938" t="str">
        <f>C3938&amp;B3938</f>
        <v>Hepatocyte19</v>
      </c>
      <c r="B3938">
        <v>19</v>
      </c>
      <c r="C3938" t="s">
        <v>2</v>
      </c>
      <c r="D3938" t="s">
        <v>1482</v>
      </c>
      <c r="E3938">
        <v>0</v>
      </c>
      <c r="F3938">
        <v>264.8</v>
      </c>
    </row>
    <row r="3939" spans="1:6" x14ac:dyDescent="0.3">
      <c r="A3939" t="str">
        <f>C3939&amp;B3939</f>
        <v>Hepatocyte19</v>
      </c>
      <c r="B3939">
        <v>19</v>
      </c>
      <c r="C3939" t="s">
        <v>2</v>
      </c>
      <c r="D3939" t="s">
        <v>1648</v>
      </c>
      <c r="E3939">
        <v>0</v>
      </c>
      <c r="F3939">
        <v>245.7</v>
      </c>
    </row>
    <row r="3940" spans="1:6" x14ac:dyDescent="0.3">
      <c r="A3940" t="str">
        <f>C3940&amp;B3940</f>
        <v>Hepatocyte19</v>
      </c>
      <c r="B3940">
        <v>19</v>
      </c>
      <c r="C3940" t="s">
        <v>2</v>
      </c>
      <c r="D3940" t="s">
        <v>53</v>
      </c>
      <c r="E3940">
        <v>0</v>
      </c>
      <c r="F3940">
        <v>159.9</v>
      </c>
    </row>
    <row r="3941" spans="1:6" x14ac:dyDescent="0.3">
      <c r="A3941" t="str">
        <f>C3941&amp;B3941</f>
        <v>Hepatocyte19</v>
      </c>
      <c r="B3941">
        <v>19</v>
      </c>
      <c r="C3941" t="s">
        <v>2</v>
      </c>
      <c r="D3941" t="s">
        <v>50</v>
      </c>
      <c r="E3941">
        <v>0</v>
      </c>
      <c r="F3941">
        <v>125.6</v>
      </c>
    </row>
    <row r="3942" spans="1:6" x14ac:dyDescent="0.3">
      <c r="A3942" t="str">
        <f>C3942&amp;B3942</f>
        <v>Hepatocyte19</v>
      </c>
      <c r="B3942">
        <v>19</v>
      </c>
      <c r="C3942" t="s">
        <v>2</v>
      </c>
      <c r="D3942" t="s">
        <v>84</v>
      </c>
      <c r="E3942">
        <v>0</v>
      </c>
      <c r="F3942">
        <v>147.30000000000001</v>
      </c>
    </row>
    <row r="3943" spans="1:6" x14ac:dyDescent="0.3">
      <c r="A3943" t="str">
        <f>C3943&amp;B3943</f>
        <v>Hepatocyte19</v>
      </c>
      <c r="B3943">
        <v>19</v>
      </c>
      <c r="C3943" t="s">
        <v>2</v>
      </c>
      <c r="D3943" t="s">
        <v>941</v>
      </c>
      <c r="E3943">
        <v>0</v>
      </c>
      <c r="F3943">
        <v>202.9</v>
      </c>
    </row>
    <row r="3944" spans="1:6" x14ac:dyDescent="0.3">
      <c r="A3944" t="str">
        <f>C3944&amp;B3944</f>
        <v>Hepatocyte19</v>
      </c>
      <c r="B3944">
        <v>19</v>
      </c>
      <c r="C3944" t="s">
        <v>2</v>
      </c>
      <c r="D3944" t="s">
        <v>137</v>
      </c>
      <c r="E3944">
        <v>0</v>
      </c>
      <c r="F3944">
        <v>143.4</v>
      </c>
    </row>
    <row r="3945" spans="1:6" x14ac:dyDescent="0.3">
      <c r="A3945" t="str">
        <f>C3945&amp;B3945</f>
        <v>Hepatocyte19</v>
      </c>
      <c r="B3945">
        <v>19</v>
      </c>
      <c r="C3945" t="s">
        <v>2</v>
      </c>
      <c r="D3945" t="s">
        <v>580</v>
      </c>
      <c r="E3945">
        <v>0</v>
      </c>
      <c r="F3945">
        <v>240.5</v>
      </c>
    </row>
    <row r="3946" spans="1:6" x14ac:dyDescent="0.3">
      <c r="A3946" t="str">
        <f>C3946&amp;B3946</f>
        <v>Hepatocyte19</v>
      </c>
      <c r="B3946">
        <v>19</v>
      </c>
      <c r="C3946" t="s">
        <v>2</v>
      </c>
      <c r="D3946" t="s">
        <v>72</v>
      </c>
      <c r="E3946">
        <v>0</v>
      </c>
      <c r="F3946">
        <v>152.6</v>
      </c>
    </row>
    <row r="3947" spans="1:6" x14ac:dyDescent="0.3">
      <c r="A3947" t="str">
        <f>C3947&amp;B3947</f>
        <v>Hepatocyte19</v>
      </c>
      <c r="B3947">
        <v>19</v>
      </c>
      <c r="C3947" t="s">
        <v>2</v>
      </c>
      <c r="D3947" t="s">
        <v>1651</v>
      </c>
      <c r="E3947">
        <v>0</v>
      </c>
      <c r="F3947">
        <v>223.2</v>
      </c>
    </row>
    <row r="3948" spans="1:6" x14ac:dyDescent="0.3">
      <c r="A3948" t="str">
        <f>C3948&amp;B3948</f>
        <v>Hepatocyte19</v>
      </c>
      <c r="B3948">
        <v>19</v>
      </c>
      <c r="C3948" t="s">
        <v>2</v>
      </c>
      <c r="D3948" t="s">
        <v>570</v>
      </c>
      <c r="E3948">
        <v>0</v>
      </c>
      <c r="F3948">
        <v>236</v>
      </c>
    </row>
    <row r="3949" spans="1:6" x14ac:dyDescent="0.3">
      <c r="A3949" t="str">
        <f>C3949&amp;B3949</f>
        <v>Hepatocyte19</v>
      </c>
      <c r="B3949">
        <v>19</v>
      </c>
      <c r="C3949" t="s">
        <v>2</v>
      </c>
      <c r="D3949" t="s">
        <v>27</v>
      </c>
      <c r="E3949">
        <v>0</v>
      </c>
      <c r="F3949">
        <v>133.5</v>
      </c>
    </row>
    <row r="3950" spans="1:6" x14ac:dyDescent="0.3">
      <c r="A3950" t="str">
        <f>C3950&amp;B3950</f>
        <v>Hepatocyte19</v>
      </c>
      <c r="B3950">
        <v>19</v>
      </c>
      <c r="C3950" t="s">
        <v>2</v>
      </c>
      <c r="D3950" t="s">
        <v>100</v>
      </c>
      <c r="E3950">
        <v>0</v>
      </c>
      <c r="F3950">
        <v>159</v>
      </c>
    </row>
    <row r="3951" spans="1:6" x14ac:dyDescent="0.3">
      <c r="A3951" t="str">
        <f>C3951&amp;B3951</f>
        <v>Hepatocyte19</v>
      </c>
      <c r="B3951">
        <v>19</v>
      </c>
      <c r="C3951" t="s">
        <v>2</v>
      </c>
      <c r="D3951" t="s">
        <v>1048</v>
      </c>
      <c r="E3951">
        <v>0</v>
      </c>
      <c r="F3951">
        <v>131</v>
      </c>
    </row>
    <row r="3952" spans="1:6" x14ac:dyDescent="0.3">
      <c r="A3952" t="str">
        <f>C3952&amp;B3952</f>
        <v>Hepatocyte19</v>
      </c>
      <c r="B3952">
        <v>19</v>
      </c>
      <c r="C3952" t="s">
        <v>2</v>
      </c>
      <c r="D3952" t="s">
        <v>950</v>
      </c>
      <c r="E3952">
        <v>0</v>
      </c>
      <c r="F3952">
        <v>233</v>
      </c>
    </row>
    <row r="3953" spans="1:6" x14ac:dyDescent="0.3">
      <c r="A3953" t="str">
        <f>C3953&amp;B3953</f>
        <v>Hepatocyte19</v>
      </c>
      <c r="B3953">
        <v>19</v>
      </c>
      <c r="C3953" t="s">
        <v>2</v>
      </c>
      <c r="D3953" t="s">
        <v>1658</v>
      </c>
      <c r="E3953">
        <v>0</v>
      </c>
      <c r="F3953">
        <v>273.7</v>
      </c>
    </row>
    <row r="3954" spans="1:6" x14ac:dyDescent="0.3">
      <c r="A3954" t="str">
        <f>C3954&amp;B3954</f>
        <v>Hepatocyte19</v>
      </c>
      <c r="B3954">
        <v>19</v>
      </c>
      <c r="C3954" t="s">
        <v>2</v>
      </c>
      <c r="D3954" t="s">
        <v>586</v>
      </c>
      <c r="E3954">
        <v>0</v>
      </c>
      <c r="F3954">
        <v>226.6</v>
      </c>
    </row>
    <row r="3955" spans="1:6" x14ac:dyDescent="0.3">
      <c r="A3955" t="str">
        <f>C3955&amp;B3955</f>
        <v>Hepatocyte19</v>
      </c>
      <c r="B3955">
        <v>19</v>
      </c>
      <c r="C3955" t="s">
        <v>2</v>
      </c>
      <c r="D3955" t="s">
        <v>936</v>
      </c>
      <c r="E3955">
        <v>0</v>
      </c>
      <c r="F3955">
        <v>190.2</v>
      </c>
    </row>
    <row r="3956" spans="1:6" x14ac:dyDescent="0.3">
      <c r="A3956" t="str">
        <f>C3956&amp;B3956</f>
        <v>Hepatocyte19</v>
      </c>
      <c r="B3956">
        <v>19</v>
      </c>
      <c r="C3956" t="s">
        <v>2</v>
      </c>
      <c r="D3956" t="s">
        <v>1481</v>
      </c>
      <c r="E3956">
        <v>0</v>
      </c>
      <c r="F3956">
        <v>259.60000000000002</v>
      </c>
    </row>
    <row r="3957" spans="1:6" x14ac:dyDescent="0.3">
      <c r="A3957" t="str">
        <f>C3957&amp;B3957</f>
        <v>Hepatocyte19</v>
      </c>
      <c r="B3957">
        <v>19</v>
      </c>
      <c r="C3957" t="s">
        <v>2</v>
      </c>
      <c r="D3957" t="s">
        <v>857</v>
      </c>
      <c r="E3957">
        <v>0</v>
      </c>
      <c r="F3957">
        <v>226.1</v>
      </c>
    </row>
    <row r="3958" spans="1:6" x14ac:dyDescent="0.3">
      <c r="A3958" t="str">
        <f>C3958&amp;B3958</f>
        <v>Hepatocyte19</v>
      </c>
      <c r="B3958">
        <v>19</v>
      </c>
      <c r="C3958" t="s">
        <v>2</v>
      </c>
      <c r="D3958" t="s">
        <v>1654</v>
      </c>
      <c r="E3958">
        <v>0</v>
      </c>
      <c r="F3958">
        <v>231.7</v>
      </c>
    </row>
    <row r="3959" spans="1:6" x14ac:dyDescent="0.3">
      <c r="A3959" t="str">
        <f>C3959&amp;B3959</f>
        <v>Hepatocyte19</v>
      </c>
      <c r="B3959">
        <v>19</v>
      </c>
      <c r="C3959" t="s">
        <v>2</v>
      </c>
      <c r="D3959" t="s">
        <v>572</v>
      </c>
      <c r="E3959">
        <v>0</v>
      </c>
      <c r="F3959">
        <v>214.5</v>
      </c>
    </row>
    <row r="3960" spans="1:6" x14ac:dyDescent="0.3">
      <c r="A3960" t="str">
        <f>C3960&amp;B3960</f>
        <v>Hepatocyte19</v>
      </c>
      <c r="B3960">
        <v>19</v>
      </c>
      <c r="C3960" t="s">
        <v>2</v>
      </c>
      <c r="D3960" t="s">
        <v>1475</v>
      </c>
      <c r="E3960">
        <v>0</v>
      </c>
      <c r="F3960">
        <v>220.9</v>
      </c>
    </row>
    <row r="3961" spans="1:6" x14ac:dyDescent="0.3">
      <c r="A3961" t="str">
        <f>C3961&amp;B3961</f>
        <v>Hepatocyte19</v>
      </c>
      <c r="B3961">
        <v>19</v>
      </c>
      <c r="C3961" t="s">
        <v>2</v>
      </c>
      <c r="D3961" t="s">
        <v>1655</v>
      </c>
      <c r="E3961">
        <v>0</v>
      </c>
      <c r="F3961">
        <v>226.9</v>
      </c>
    </row>
    <row r="3962" spans="1:6" x14ac:dyDescent="0.3">
      <c r="A3962" t="str">
        <f>C3962&amp;B3962</f>
        <v>Hepatocyte19</v>
      </c>
      <c r="B3962">
        <v>19</v>
      </c>
      <c r="C3962" t="s">
        <v>2</v>
      </c>
      <c r="D3962" t="s">
        <v>548</v>
      </c>
      <c r="E3962">
        <v>0</v>
      </c>
      <c r="F3962">
        <v>223.7</v>
      </c>
    </row>
    <row r="3963" spans="1:6" x14ac:dyDescent="0.3">
      <c r="A3963" t="str">
        <f>C3963&amp;B3963</f>
        <v>Hepatocyte19</v>
      </c>
      <c r="B3963">
        <v>19</v>
      </c>
      <c r="C3963" t="s">
        <v>2</v>
      </c>
      <c r="D3963" t="s">
        <v>584</v>
      </c>
      <c r="E3963">
        <v>0</v>
      </c>
      <c r="F3963">
        <v>225.2</v>
      </c>
    </row>
    <row r="3964" spans="1:6" x14ac:dyDescent="0.3">
      <c r="A3964" t="str">
        <f>C3964&amp;B3964</f>
        <v>Hepatocyte19</v>
      </c>
      <c r="B3964">
        <v>19</v>
      </c>
      <c r="C3964" t="s">
        <v>2</v>
      </c>
      <c r="D3964" t="s">
        <v>585</v>
      </c>
      <c r="E3964">
        <v>0</v>
      </c>
      <c r="F3964">
        <v>219.1</v>
      </c>
    </row>
    <row r="3965" spans="1:6" x14ac:dyDescent="0.3">
      <c r="A3965" t="str">
        <f>C3965&amp;B3965</f>
        <v>Hepatocyte19</v>
      </c>
      <c r="B3965">
        <v>19</v>
      </c>
      <c r="C3965" t="s">
        <v>2</v>
      </c>
      <c r="D3965" t="s">
        <v>555</v>
      </c>
      <c r="E3965">
        <v>0</v>
      </c>
      <c r="F3965">
        <v>147.6</v>
      </c>
    </row>
    <row r="3966" spans="1:6" x14ac:dyDescent="0.3">
      <c r="A3966" t="str">
        <f>C3966&amp;B3966</f>
        <v>Hepatocyte19</v>
      </c>
      <c r="B3966">
        <v>19</v>
      </c>
      <c r="C3966" t="s">
        <v>2</v>
      </c>
      <c r="D3966" t="s">
        <v>1660</v>
      </c>
      <c r="E3966">
        <v>0</v>
      </c>
      <c r="F3966">
        <v>214.1</v>
      </c>
    </row>
    <row r="3967" spans="1:6" x14ac:dyDescent="0.3">
      <c r="A3967" t="str">
        <f>C3967&amp;B3967</f>
        <v>Hepatocyte19</v>
      </c>
      <c r="B3967">
        <v>19</v>
      </c>
      <c r="C3967" t="s">
        <v>2</v>
      </c>
      <c r="D3967" t="s">
        <v>1659</v>
      </c>
      <c r="E3967">
        <v>0</v>
      </c>
      <c r="F3967">
        <v>228.2</v>
      </c>
    </row>
    <row r="3968" spans="1:6" x14ac:dyDescent="0.3">
      <c r="A3968" t="str">
        <f>C3968&amp;B3968</f>
        <v>Hepatocyte19</v>
      </c>
      <c r="B3968">
        <v>19</v>
      </c>
      <c r="C3968" t="s">
        <v>2</v>
      </c>
      <c r="D3968" t="s">
        <v>153</v>
      </c>
      <c r="E3968">
        <v>0</v>
      </c>
      <c r="F3968">
        <v>187.1</v>
      </c>
    </row>
    <row r="3969" spans="1:6" x14ac:dyDescent="0.3">
      <c r="A3969" t="str">
        <f>C3969&amp;B3969</f>
        <v>Hepatocyte19</v>
      </c>
      <c r="B3969">
        <v>19</v>
      </c>
      <c r="C3969" t="s">
        <v>2</v>
      </c>
      <c r="D3969" t="s">
        <v>1656</v>
      </c>
      <c r="E3969">
        <v>0</v>
      </c>
      <c r="F3969">
        <v>210.5</v>
      </c>
    </row>
    <row r="3970" spans="1:6" x14ac:dyDescent="0.3">
      <c r="A3970" t="str">
        <f>C3970&amp;B3970</f>
        <v>Hepatocyte19</v>
      </c>
      <c r="B3970">
        <v>19</v>
      </c>
      <c r="C3970" t="s">
        <v>2</v>
      </c>
      <c r="D3970" t="s">
        <v>1662</v>
      </c>
      <c r="E3970">
        <v>0</v>
      </c>
      <c r="F3970">
        <v>169.3</v>
      </c>
    </row>
    <row r="3971" spans="1:6" x14ac:dyDescent="0.3">
      <c r="A3971" t="str">
        <f>C3971&amp;B3971</f>
        <v>Hepatocyte19</v>
      </c>
      <c r="B3971">
        <v>19</v>
      </c>
      <c r="C3971" t="s">
        <v>2</v>
      </c>
      <c r="D3971" t="s">
        <v>1663</v>
      </c>
      <c r="E3971">
        <v>0</v>
      </c>
      <c r="F3971">
        <v>213.7</v>
      </c>
    </row>
    <row r="3972" spans="1:6" x14ac:dyDescent="0.3">
      <c r="A3972" t="str">
        <f>C3972&amp;B3972</f>
        <v>Hepatocyte19</v>
      </c>
      <c r="B3972">
        <v>19</v>
      </c>
      <c r="C3972" t="s">
        <v>2</v>
      </c>
      <c r="D3972" t="s">
        <v>391</v>
      </c>
      <c r="E3972">
        <v>0</v>
      </c>
      <c r="F3972">
        <v>135.6</v>
      </c>
    </row>
    <row r="3973" spans="1:6" x14ac:dyDescent="0.3">
      <c r="A3973" t="str">
        <f>C3973&amp;B3973</f>
        <v>Hepatocyte19</v>
      </c>
      <c r="B3973">
        <v>19</v>
      </c>
      <c r="C3973" t="s">
        <v>2</v>
      </c>
      <c r="D3973" t="s">
        <v>1483</v>
      </c>
      <c r="E3973">
        <v>0</v>
      </c>
      <c r="F3973">
        <v>213.1</v>
      </c>
    </row>
    <row r="3974" spans="1:6" x14ac:dyDescent="0.3">
      <c r="A3974" t="str">
        <f>C3974&amp;B3974</f>
        <v>Hepatocyte19</v>
      </c>
      <c r="B3974">
        <v>19</v>
      </c>
      <c r="C3974" t="s">
        <v>2</v>
      </c>
      <c r="D3974" t="s">
        <v>1661</v>
      </c>
      <c r="E3974">
        <v>0</v>
      </c>
      <c r="F3974">
        <v>209.6</v>
      </c>
    </row>
    <row r="3975" spans="1:6" x14ac:dyDescent="0.3">
      <c r="A3975" t="str">
        <f>C3975&amp;B3975</f>
        <v>Hepatocyte19</v>
      </c>
      <c r="B3975">
        <v>19</v>
      </c>
      <c r="C3975" t="s">
        <v>2</v>
      </c>
      <c r="D3975" t="s">
        <v>566</v>
      </c>
      <c r="E3975">
        <v>0</v>
      </c>
      <c r="F3975">
        <v>196.7</v>
      </c>
    </row>
    <row r="3976" spans="1:6" x14ac:dyDescent="0.3">
      <c r="A3976" t="str">
        <f>C3976&amp;B3976</f>
        <v>Hepatocyte19</v>
      </c>
      <c r="B3976">
        <v>19</v>
      </c>
      <c r="C3976" t="s">
        <v>2</v>
      </c>
      <c r="D3976" t="s">
        <v>1480</v>
      </c>
      <c r="E3976">
        <v>0</v>
      </c>
      <c r="F3976">
        <v>203.1</v>
      </c>
    </row>
    <row r="3977" spans="1:6" x14ac:dyDescent="0.3">
      <c r="A3977" t="str">
        <f>C3977&amp;B3977</f>
        <v>Hepatocyte19</v>
      </c>
      <c r="B3977">
        <v>19</v>
      </c>
      <c r="C3977" t="s">
        <v>2</v>
      </c>
      <c r="D3977" t="s">
        <v>1474</v>
      </c>
      <c r="E3977">
        <v>0</v>
      </c>
      <c r="F3977">
        <v>197.6</v>
      </c>
    </row>
    <row r="3978" spans="1:6" x14ac:dyDescent="0.3">
      <c r="A3978" t="str">
        <f>C3978&amp;B3978</f>
        <v>Hepatocyte19</v>
      </c>
      <c r="B3978">
        <v>19</v>
      </c>
      <c r="C3978" t="s">
        <v>2</v>
      </c>
      <c r="D3978" t="s">
        <v>148</v>
      </c>
      <c r="E3978">
        <v>0</v>
      </c>
      <c r="F3978">
        <v>129.19999999999999</v>
      </c>
    </row>
    <row r="3979" spans="1:6" x14ac:dyDescent="0.3">
      <c r="A3979" t="str">
        <f>C3979&amp;B3979</f>
        <v>Hepatocyte19</v>
      </c>
      <c r="B3979">
        <v>19</v>
      </c>
      <c r="C3979" t="s">
        <v>2</v>
      </c>
      <c r="D3979" t="s">
        <v>1228</v>
      </c>
      <c r="E3979">
        <v>0</v>
      </c>
      <c r="F3979">
        <v>141.6</v>
      </c>
    </row>
    <row r="3980" spans="1:6" x14ac:dyDescent="0.3">
      <c r="A3980" t="str">
        <f>C3980&amp;B3980</f>
        <v>Hepatocyte19</v>
      </c>
      <c r="B3980">
        <v>19</v>
      </c>
      <c r="C3980" t="s">
        <v>2</v>
      </c>
      <c r="D3980" t="s">
        <v>921</v>
      </c>
      <c r="E3980">
        <v>0</v>
      </c>
      <c r="F3980">
        <v>224.5</v>
      </c>
    </row>
    <row r="3981" spans="1:6" x14ac:dyDescent="0.3">
      <c r="A3981" t="str">
        <f>C3981&amp;B3981</f>
        <v>Hepatocyte19</v>
      </c>
      <c r="B3981">
        <v>19</v>
      </c>
      <c r="C3981" t="s">
        <v>2</v>
      </c>
      <c r="D3981" t="s">
        <v>1478</v>
      </c>
      <c r="E3981">
        <v>0</v>
      </c>
      <c r="F3981">
        <v>203.2</v>
      </c>
    </row>
    <row r="3982" spans="1:6" x14ac:dyDescent="0.3">
      <c r="A3982" t="str">
        <f>C3982&amp;B3982</f>
        <v>Hepatocyte19</v>
      </c>
      <c r="B3982">
        <v>19</v>
      </c>
      <c r="C3982" t="s">
        <v>2</v>
      </c>
      <c r="D3982" t="s">
        <v>1473</v>
      </c>
      <c r="E3982">
        <v>0</v>
      </c>
      <c r="F3982">
        <v>187.4</v>
      </c>
    </row>
    <row r="3983" spans="1:6" x14ac:dyDescent="0.3">
      <c r="A3983" t="str">
        <f>C3983&amp;B3983</f>
        <v>Hepatocyte19</v>
      </c>
      <c r="B3983">
        <v>19</v>
      </c>
      <c r="C3983" t="s">
        <v>2</v>
      </c>
      <c r="D3983" t="s">
        <v>1476</v>
      </c>
      <c r="E3983">
        <v>0</v>
      </c>
      <c r="F3983">
        <v>169.5</v>
      </c>
    </row>
    <row r="3984" spans="1:6" x14ac:dyDescent="0.3">
      <c r="A3984" t="str">
        <f>C3984&amp;B3984</f>
        <v>Hepatocyte19</v>
      </c>
      <c r="B3984">
        <v>19</v>
      </c>
      <c r="C3984" t="s">
        <v>2</v>
      </c>
      <c r="D3984" t="s">
        <v>540</v>
      </c>
      <c r="E3984">
        <v>0</v>
      </c>
      <c r="F3984">
        <v>171</v>
      </c>
    </row>
    <row r="3985" spans="1:6" x14ac:dyDescent="0.3">
      <c r="A3985" t="str">
        <f>C3985&amp;B3985</f>
        <v>Hepatocyte19</v>
      </c>
      <c r="B3985">
        <v>19</v>
      </c>
      <c r="C3985" t="s">
        <v>2</v>
      </c>
      <c r="D3985" t="s">
        <v>1665</v>
      </c>
      <c r="E3985">
        <v>0</v>
      </c>
      <c r="F3985">
        <v>183.9</v>
      </c>
    </row>
    <row r="3986" spans="1:6" x14ac:dyDescent="0.3">
      <c r="A3986" t="str">
        <f>C3986&amp;B3986</f>
        <v>Hepatocyte19</v>
      </c>
      <c r="B3986">
        <v>19</v>
      </c>
      <c r="C3986" t="s">
        <v>2</v>
      </c>
      <c r="D3986" t="s">
        <v>1657</v>
      </c>
      <c r="E3986">
        <v>0</v>
      </c>
      <c r="F3986">
        <v>125.5</v>
      </c>
    </row>
    <row r="3987" spans="1:6" x14ac:dyDescent="0.3">
      <c r="A3987" t="str">
        <f>C3987&amp;B3987</f>
        <v>Hepatocyte19</v>
      </c>
      <c r="B3987">
        <v>19</v>
      </c>
      <c r="C3987" t="s">
        <v>2</v>
      </c>
      <c r="D3987" t="s">
        <v>919</v>
      </c>
      <c r="E3987">
        <v>0</v>
      </c>
      <c r="F3987">
        <v>183.6</v>
      </c>
    </row>
    <row r="3988" spans="1:6" x14ac:dyDescent="0.3">
      <c r="A3988" t="str">
        <f>C3988&amp;B3988</f>
        <v>Hepatocyte19</v>
      </c>
      <c r="B3988">
        <v>19</v>
      </c>
      <c r="C3988" t="s">
        <v>2</v>
      </c>
      <c r="D3988" t="s">
        <v>1666</v>
      </c>
      <c r="E3988">
        <v>0</v>
      </c>
      <c r="F3988">
        <v>181.5</v>
      </c>
    </row>
    <row r="3989" spans="1:6" x14ac:dyDescent="0.3">
      <c r="A3989" t="str">
        <f>C3989&amp;B3989</f>
        <v>Hepatocyte19</v>
      </c>
      <c r="B3989">
        <v>19</v>
      </c>
      <c r="C3989" t="s">
        <v>2</v>
      </c>
      <c r="D3989" t="s">
        <v>390</v>
      </c>
      <c r="E3989">
        <v>0</v>
      </c>
      <c r="F3989">
        <v>149.9</v>
      </c>
    </row>
    <row r="3990" spans="1:6" x14ac:dyDescent="0.3">
      <c r="A3990" t="str">
        <f>C3990&amp;B3990</f>
        <v>Hepatocyte19</v>
      </c>
      <c r="B3990">
        <v>19</v>
      </c>
      <c r="C3990" t="s">
        <v>2</v>
      </c>
      <c r="D3990" t="s">
        <v>517</v>
      </c>
      <c r="E3990">
        <v>0</v>
      </c>
      <c r="F3990">
        <v>157</v>
      </c>
    </row>
    <row r="3991" spans="1:6" x14ac:dyDescent="0.3">
      <c r="A3991" t="str">
        <f>C3991&amp;B3991</f>
        <v>Hepatocyte19</v>
      </c>
      <c r="B3991">
        <v>19</v>
      </c>
      <c r="C3991" t="s">
        <v>2</v>
      </c>
      <c r="D3991" t="s">
        <v>1479</v>
      </c>
      <c r="E3991">
        <v>0</v>
      </c>
      <c r="F3991">
        <v>179.4</v>
      </c>
    </row>
    <row r="3992" spans="1:6" x14ac:dyDescent="0.3">
      <c r="A3992" t="str">
        <f>C3992&amp;B3992</f>
        <v>Hepatocyte19</v>
      </c>
      <c r="B3992">
        <v>19</v>
      </c>
      <c r="C3992" t="s">
        <v>2</v>
      </c>
      <c r="D3992" t="s">
        <v>1667</v>
      </c>
      <c r="E3992">
        <v>0</v>
      </c>
      <c r="F3992">
        <v>177.4</v>
      </c>
    </row>
    <row r="3993" spans="1:6" x14ac:dyDescent="0.3">
      <c r="A3993" t="str">
        <f>C3993&amp;B3993</f>
        <v>Hepatocyte19</v>
      </c>
      <c r="B3993">
        <v>19</v>
      </c>
      <c r="C3993" t="s">
        <v>2</v>
      </c>
      <c r="D3993" t="s">
        <v>583</v>
      </c>
      <c r="E3993">
        <v>0</v>
      </c>
      <c r="F3993">
        <v>158.9</v>
      </c>
    </row>
    <row r="3994" spans="1:6" x14ac:dyDescent="0.3">
      <c r="A3994" t="str">
        <f>C3994&amp;B3994</f>
        <v>Hepatocyte19</v>
      </c>
      <c r="B3994">
        <v>19</v>
      </c>
      <c r="C3994" t="s">
        <v>2</v>
      </c>
      <c r="D3994" t="s">
        <v>954</v>
      </c>
      <c r="E3994">
        <v>0</v>
      </c>
      <c r="F3994">
        <v>188.6</v>
      </c>
    </row>
    <row r="3995" spans="1:6" x14ac:dyDescent="0.3">
      <c r="A3995" t="str">
        <f>C3995&amp;B3995</f>
        <v>Hepatocyte19</v>
      </c>
      <c r="B3995">
        <v>19</v>
      </c>
      <c r="C3995" t="s">
        <v>2</v>
      </c>
      <c r="D3995" t="s">
        <v>588</v>
      </c>
      <c r="E3995">
        <v>0</v>
      </c>
      <c r="F3995">
        <v>191.9</v>
      </c>
    </row>
    <row r="3996" spans="1:6" x14ac:dyDescent="0.3">
      <c r="A3996" t="str">
        <f>C3996&amp;B3996</f>
        <v>Hepatocyte19</v>
      </c>
      <c r="B3996">
        <v>19</v>
      </c>
      <c r="C3996" t="s">
        <v>2</v>
      </c>
      <c r="D3996" t="s">
        <v>587</v>
      </c>
      <c r="E3996">
        <v>0</v>
      </c>
      <c r="F3996">
        <v>181.4</v>
      </c>
    </row>
    <row r="3997" spans="1:6" x14ac:dyDescent="0.3">
      <c r="A3997" t="str">
        <f>C3997&amp;B3997</f>
        <v>Hepatocyte19</v>
      </c>
      <c r="B3997">
        <v>19</v>
      </c>
      <c r="C3997" t="s">
        <v>2</v>
      </c>
      <c r="D3997" t="s">
        <v>951</v>
      </c>
      <c r="E3997">
        <v>0</v>
      </c>
      <c r="F3997">
        <v>123.9</v>
      </c>
    </row>
    <row r="3998" spans="1:6" x14ac:dyDescent="0.3">
      <c r="A3998" t="str">
        <f>C3998&amp;B3998</f>
        <v>Hepatocyte19</v>
      </c>
      <c r="B3998">
        <v>19</v>
      </c>
      <c r="C3998" t="s">
        <v>2</v>
      </c>
      <c r="D3998" t="s">
        <v>952</v>
      </c>
      <c r="E3998">
        <v>0</v>
      </c>
      <c r="F3998">
        <v>124.9</v>
      </c>
    </row>
    <row r="3999" spans="1:6" x14ac:dyDescent="0.3">
      <c r="A3999" t="str">
        <f>C3999&amp;B3999</f>
        <v>Hepatocyte19</v>
      </c>
      <c r="B3999">
        <v>19</v>
      </c>
      <c r="C3999" t="s">
        <v>2</v>
      </c>
      <c r="D3999" t="s">
        <v>574</v>
      </c>
      <c r="E3999">
        <v>0</v>
      </c>
      <c r="F3999">
        <v>147.19999999999999</v>
      </c>
    </row>
    <row r="4000" spans="1:6" x14ac:dyDescent="0.3">
      <c r="A4000" t="str">
        <f>C4000&amp;B4000</f>
        <v>Hepatocyte19</v>
      </c>
      <c r="B4000">
        <v>19</v>
      </c>
      <c r="C4000" t="s">
        <v>2</v>
      </c>
      <c r="D4000" t="s">
        <v>403</v>
      </c>
      <c r="E4000">
        <v>0</v>
      </c>
      <c r="F4000">
        <v>123.4</v>
      </c>
    </row>
    <row r="4001" spans="1:6" x14ac:dyDescent="0.3">
      <c r="A4001" t="str">
        <f>C4001&amp;B4001</f>
        <v>Hepatocyte19</v>
      </c>
      <c r="B4001">
        <v>19</v>
      </c>
      <c r="C4001" t="s">
        <v>2</v>
      </c>
      <c r="D4001" t="s">
        <v>1471</v>
      </c>
      <c r="E4001">
        <v>0</v>
      </c>
      <c r="F4001">
        <v>136.30000000000001</v>
      </c>
    </row>
    <row r="4002" spans="1:6" x14ac:dyDescent="0.3">
      <c r="A4002" t="str">
        <f>C4002&amp;B4002</f>
        <v>Hepatocyte20</v>
      </c>
      <c r="B4002">
        <v>20</v>
      </c>
      <c r="C4002" t="s">
        <v>2</v>
      </c>
      <c r="D4002" t="s">
        <v>5</v>
      </c>
      <c r="E4002">
        <v>0</v>
      </c>
      <c r="F4002">
        <v>703.3</v>
      </c>
    </row>
    <row r="4003" spans="1:6" x14ac:dyDescent="0.3">
      <c r="A4003" t="str">
        <f>C4003&amp;B4003</f>
        <v>Hepatocyte20</v>
      </c>
      <c r="B4003">
        <v>20</v>
      </c>
      <c r="C4003" t="s">
        <v>2</v>
      </c>
      <c r="D4003" t="s">
        <v>4</v>
      </c>
      <c r="E4003">
        <v>0</v>
      </c>
      <c r="F4003">
        <v>460.7</v>
      </c>
    </row>
    <row r="4004" spans="1:6" x14ac:dyDescent="0.3">
      <c r="A4004" t="str">
        <f>C4004&amp;B4004</f>
        <v>Hepatocyte20</v>
      </c>
      <c r="B4004">
        <v>20</v>
      </c>
      <c r="C4004" t="s">
        <v>2</v>
      </c>
      <c r="D4004" t="s">
        <v>7</v>
      </c>
      <c r="E4004">
        <v>0</v>
      </c>
      <c r="F4004">
        <v>685.3</v>
      </c>
    </row>
    <row r="4005" spans="1:6" x14ac:dyDescent="0.3">
      <c r="A4005" t="str">
        <f>C4005&amp;B4005</f>
        <v>Hepatocyte20</v>
      </c>
      <c r="B4005">
        <v>20</v>
      </c>
      <c r="C4005" t="s">
        <v>2</v>
      </c>
      <c r="D4005" t="s">
        <v>9</v>
      </c>
      <c r="E4005">
        <v>0</v>
      </c>
      <c r="F4005">
        <v>780.9</v>
      </c>
    </row>
    <row r="4006" spans="1:6" x14ac:dyDescent="0.3">
      <c r="A4006" t="str">
        <f>C4006&amp;B4006</f>
        <v>Hepatocyte20</v>
      </c>
      <c r="B4006">
        <v>20</v>
      </c>
      <c r="C4006" t="s">
        <v>2</v>
      </c>
      <c r="D4006" t="s">
        <v>3</v>
      </c>
      <c r="E4006">
        <v>0</v>
      </c>
      <c r="F4006">
        <v>325.39999999999998</v>
      </c>
    </row>
    <row r="4007" spans="1:6" x14ac:dyDescent="0.3">
      <c r="A4007" t="str">
        <f>C4007&amp;B4007</f>
        <v>Hepatocyte20</v>
      </c>
      <c r="B4007">
        <v>20</v>
      </c>
      <c r="C4007" t="s">
        <v>2</v>
      </c>
      <c r="D4007" t="s">
        <v>14</v>
      </c>
      <c r="E4007">
        <v>0</v>
      </c>
      <c r="F4007">
        <v>643.79999999999995</v>
      </c>
    </row>
    <row r="4008" spans="1:6" x14ac:dyDescent="0.3">
      <c r="A4008" t="str">
        <f>C4008&amp;B4008</f>
        <v>Hepatocyte20</v>
      </c>
      <c r="B4008">
        <v>20</v>
      </c>
      <c r="C4008" t="s">
        <v>2</v>
      </c>
      <c r="D4008" t="s">
        <v>10</v>
      </c>
      <c r="E4008">
        <v>0</v>
      </c>
      <c r="F4008">
        <v>428.6</v>
      </c>
    </row>
    <row r="4009" spans="1:6" x14ac:dyDescent="0.3">
      <c r="A4009" t="str">
        <f>C4009&amp;B4009</f>
        <v>Hepatocyte20</v>
      </c>
      <c r="B4009">
        <v>20</v>
      </c>
      <c r="C4009" t="s">
        <v>2</v>
      </c>
      <c r="D4009" t="s">
        <v>8</v>
      </c>
      <c r="E4009">
        <v>0</v>
      </c>
      <c r="F4009">
        <v>371.2</v>
      </c>
    </row>
    <row r="4010" spans="1:6" x14ac:dyDescent="0.3">
      <c r="A4010" t="str">
        <f>C4010&amp;B4010</f>
        <v>Hepatocyte20</v>
      </c>
      <c r="B4010">
        <v>20</v>
      </c>
      <c r="C4010" t="s">
        <v>2</v>
      </c>
      <c r="D4010" t="s">
        <v>6</v>
      </c>
      <c r="E4010">
        <v>0</v>
      </c>
      <c r="F4010">
        <v>264.60000000000002</v>
      </c>
    </row>
    <row r="4011" spans="1:6" x14ac:dyDescent="0.3">
      <c r="A4011" t="str">
        <f>C4011&amp;B4011</f>
        <v>Hepatocyte20</v>
      </c>
      <c r="B4011">
        <v>20</v>
      </c>
      <c r="C4011" t="s">
        <v>2</v>
      </c>
      <c r="D4011" t="s">
        <v>12</v>
      </c>
      <c r="E4011">
        <v>0</v>
      </c>
      <c r="F4011">
        <v>338.6</v>
      </c>
    </row>
    <row r="4012" spans="1:6" x14ac:dyDescent="0.3">
      <c r="A4012" t="str">
        <f>C4012&amp;B4012</f>
        <v>Hepatocyte20</v>
      </c>
      <c r="B4012">
        <v>20</v>
      </c>
      <c r="C4012" t="s">
        <v>2</v>
      </c>
      <c r="D4012" t="s">
        <v>11</v>
      </c>
      <c r="E4012">
        <v>0</v>
      </c>
      <c r="F4012">
        <v>349.4</v>
      </c>
    </row>
    <row r="4013" spans="1:6" x14ac:dyDescent="0.3">
      <c r="A4013" t="str">
        <f>C4013&amp;B4013</f>
        <v>Hepatocyte20</v>
      </c>
      <c r="B4013">
        <v>20</v>
      </c>
      <c r="C4013" t="s">
        <v>2</v>
      </c>
      <c r="D4013" t="s">
        <v>13</v>
      </c>
      <c r="E4013">
        <v>0</v>
      </c>
      <c r="F4013">
        <v>347.5</v>
      </c>
    </row>
    <row r="4014" spans="1:6" x14ac:dyDescent="0.3">
      <c r="A4014" t="str">
        <f>C4014&amp;B4014</f>
        <v>Hepatocyte20</v>
      </c>
      <c r="B4014">
        <v>20</v>
      </c>
      <c r="C4014" t="s">
        <v>2</v>
      </c>
      <c r="D4014" t="s">
        <v>16</v>
      </c>
      <c r="E4014">
        <v>0</v>
      </c>
      <c r="F4014">
        <v>298</v>
      </c>
    </row>
    <row r="4015" spans="1:6" x14ac:dyDescent="0.3">
      <c r="A4015" t="str">
        <f>C4015&amp;B4015</f>
        <v>Hepatocyte20</v>
      </c>
      <c r="B4015">
        <v>20</v>
      </c>
      <c r="C4015" t="s">
        <v>2</v>
      </c>
      <c r="D4015" t="s">
        <v>24</v>
      </c>
      <c r="E4015">
        <v>0</v>
      </c>
      <c r="F4015">
        <v>334.6</v>
      </c>
    </row>
    <row r="4016" spans="1:6" x14ac:dyDescent="0.3">
      <c r="A4016" t="str">
        <f>C4016&amp;B4016</f>
        <v>Hepatocyte20</v>
      </c>
      <c r="B4016">
        <v>20</v>
      </c>
      <c r="C4016" t="s">
        <v>2</v>
      </c>
      <c r="D4016" t="s">
        <v>19</v>
      </c>
      <c r="E4016">
        <v>0</v>
      </c>
      <c r="F4016">
        <v>350.7</v>
      </c>
    </row>
    <row r="4017" spans="1:6" x14ac:dyDescent="0.3">
      <c r="A4017" t="str">
        <f>C4017&amp;B4017</f>
        <v>Hepatocyte20</v>
      </c>
      <c r="B4017">
        <v>20</v>
      </c>
      <c r="C4017" t="s">
        <v>2</v>
      </c>
      <c r="D4017" t="s">
        <v>15</v>
      </c>
      <c r="E4017">
        <v>0</v>
      </c>
      <c r="F4017">
        <v>255.7</v>
      </c>
    </row>
    <row r="4018" spans="1:6" x14ac:dyDescent="0.3">
      <c r="A4018" t="str">
        <f>C4018&amp;B4018</f>
        <v>Hepatocyte20</v>
      </c>
      <c r="B4018">
        <v>20</v>
      </c>
      <c r="C4018" t="s">
        <v>2</v>
      </c>
      <c r="D4018" t="s">
        <v>70</v>
      </c>
      <c r="E4018">
        <v>0</v>
      </c>
      <c r="F4018">
        <v>272.3</v>
      </c>
    </row>
    <row r="4019" spans="1:6" x14ac:dyDescent="0.3">
      <c r="A4019" t="str">
        <f>C4019&amp;B4019</f>
        <v>Hepatocyte20</v>
      </c>
      <c r="B4019">
        <v>20</v>
      </c>
      <c r="C4019" t="s">
        <v>2</v>
      </c>
      <c r="D4019" t="s">
        <v>22</v>
      </c>
      <c r="E4019">
        <v>0</v>
      </c>
      <c r="F4019">
        <v>242.5</v>
      </c>
    </row>
    <row r="4020" spans="1:6" x14ac:dyDescent="0.3">
      <c r="A4020" t="str">
        <f>C4020&amp;B4020</f>
        <v>Hepatocyte20</v>
      </c>
      <c r="B4020">
        <v>20</v>
      </c>
      <c r="C4020" t="s">
        <v>2</v>
      </c>
      <c r="D4020" t="s">
        <v>27</v>
      </c>
      <c r="E4020">
        <v>0</v>
      </c>
      <c r="F4020">
        <v>291.8</v>
      </c>
    </row>
    <row r="4021" spans="1:6" x14ac:dyDescent="0.3">
      <c r="A4021" t="str">
        <f>C4021&amp;B4021</f>
        <v>Hepatocyte20</v>
      </c>
      <c r="B4021">
        <v>20</v>
      </c>
      <c r="C4021" t="s">
        <v>2</v>
      </c>
      <c r="D4021" t="s">
        <v>47</v>
      </c>
      <c r="E4021">
        <v>0</v>
      </c>
      <c r="F4021">
        <v>319.3</v>
      </c>
    </row>
    <row r="4022" spans="1:6" x14ac:dyDescent="0.3">
      <c r="A4022" t="str">
        <f>C4022&amp;B4022</f>
        <v>Hepatocyte20</v>
      </c>
      <c r="B4022">
        <v>20</v>
      </c>
      <c r="C4022" t="s">
        <v>2</v>
      </c>
      <c r="D4022" t="s">
        <v>128</v>
      </c>
      <c r="E4022">
        <v>0</v>
      </c>
      <c r="F4022">
        <v>260.2</v>
      </c>
    </row>
    <row r="4023" spans="1:6" x14ac:dyDescent="0.3">
      <c r="A4023" t="str">
        <f>C4023&amp;B4023</f>
        <v>Hepatocyte20</v>
      </c>
      <c r="B4023">
        <v>20</v>
      </c>
      <c r="C4023" t="s">
        <v>2</v>
      </c>
      <c r="D4023" t="s">
        <v>115</v>
      </c>
      <c r="E4023">
        <v>0</v>
      </c>
      <c r="F4023">
        <v>257.10000000000002</v>
      </c>
    </row>
    <row r="4024" spans="1:6" x14ac:dyDescent="0.3">
      <c r="A4024" t="str">
        <f>C4024&amp;B4024</f>
        <v>Hepatocyte20</v>
      </c>
      <c r="B4024">
        <v>20</v>
      </c>
      <c r="C4024" t="s">
        <v>2</v>
      </c>
      <c r="D4024" t="s">
        <v>35</v>
      </c>
      <c r="E4024">
        <v>0</v>
      </c>
      <c r="F4024">
        <v>288.7</v>
      </c>
    </row>
    <row r="4025" spans="1:6" x14ac:dyDescent="0.3">
      <c r="A4025" t="str">
        <f>C4025&amp;B4025</f>
        <v>Hepatocyte20</v>
      </c>
      <c r="B4025">
        <v>20</v>
      </c>
      <c r="C4025" t="s">
        <v>2</v>
      </c>
      <c r="D4025" t="s">
        <v>55</v>
      </c>
      <c r="E4025">
        <v>0</v>
      </c>
      <c r="F4025">
        <v>340.6</v>
      </c>
    </row>
    <row r="4026" spans="1:6" x14ac:dyDescent="0.3">
      <c r="A4026" t="str">
        <f>C4026&amp;B4026</f>
        <v>Hepatocyte20</v>
      </c>
      <c r="B4026">
        <v>20</v>
      </c>
      <c r="C4026" t="s">
        <v>2</v>
      </c>
      <c r="D4026" t="s">
        <v>29</v>
      </c>
      <c r="E4026">
        <v>0</v>
      </c>
      <c r="F4026">
        <v>305.60000000000002</v>
      </c>
    </row>
    <row r="4027" spans="1:6" x14ac:dyDescent="0.3">
      <c r="A4027" t="str">
        <f>C4027&amp;B4027</f>
        <v>Hepatocyte20</v>
      </c>
      <c r="B4027">
        <v>20</v>
      </c>
      <c r="C4027" t="s">
        <v>2</v>
      </c>
      <c r="D4027" t="s">
        <v>39</v>
      </c>
      <c r="E4027">
        <v>0</v>
      </c>
      <c r="F4027">
        <v>270.7</v>
      </c>
    </row>
    <row r="4028" spans="1:6" x14ac:dyDescent="0.3">
      <c r="A4028" t="str">
        <f>C4028&amp;B4028</f>
        <v>Hepatocyte20</v>
      </c>
      <c r="B4028">
        <v>20</v>
      </c>
      <c r="C4028" t="s">
        <v>2</v>
      </c>
      <c r="D4028" t="s">
        <v>60</v>
      </c>
      <c r="E4028">
        <v>0</v>
      </c>
      <c r="F4028">
        <v>186.9</v>
      </c>
    </row>
    <row r="4029" spans="1:6" x14ac:dyDescent="0.3">
      <c r="A4029" t="str">
        <f>C4029&amp;B4029</f>
        <v>Hepatocyte20</v>
      </c>
      <c r="B4029">
        <v>20</v>
      </c>
      <c r="C4029" t="s">
        <v>2</v>
      </c>
      <c r="D4029" t="s">
        <v>32</v>
      </c>
      <c r="E4029">
        <v>0</v>
      </c>
      <c r="F4029">
        <v>298.39999999999998</v>
      </c>
    </row>
    <row r="4030" spans="1:6" x14ac:dyDescent="0.3">
      <c r="A4030" t="str">
        <f>C4030&amp;B4030</f>
        <v>Hepatocyte20</v>
      </c>
      <c r="B4030">
        <v>20</v>
      </c>
      <c r="C4030" t="s">
        <v>2</v>
      </c>
      <c r="D4030" t="s">
        <v>30</v>
      </c>
      <c r="E4030">
        <v>0</v>
      </c>
      <c r="F4030">
        <v>250.8</v>
      </c>
    </row>
    <row r="4031" spans="1:6" x14ac:dyDescent="0.3">
      <c r="A4031" t="str">
        <f>C4031&amp;B4031</f>
        <v>Hepatocyte20</v>
      </c>
      <c r="B4031">
        <v>20</v>
      </c>
      <c r="C4031" t="s">
        <v>2</v>
      </c>
      <c r="D4031" t="s">
        <v>42</v>
      </c>
      <c r="E4031">
        <v>0</v>
      </c>
      <c r="F4031">
        <v>305</v>
      </c>
    </row>
    <row r="4032" spans="1:6" x14ac:dyDescent="0.3">
      <c r="A4032" t="str">
        <f>C4032&amp;B4032</f>
        <v>Hepatocyte20</v>
      </c>
      <c r="B4032">
        <v>20</v>
      </c>
      <c r="C4032" t="s">
        <v>2</v>
      </c>
      <c r="D4032" t="s">
        <v>137</v>
      </c>
      <c r="E4032">
        <v>0</v>
      </c>
      <c r="F4032">
        <v>301.3</v>
      </c>
    </row>
    <row r="4033" spans="1:6" x14ac:dyDescent="0.3">
      <c r="A4033" t="str">
        <f>C4033&amp;B4033</f>
        <v>Hepatocyte20</v>
      </c>
      <c r="B4033">
        <v>20</v>
      </c>
      <c r="C4033" t="s">
        <v>2</v>
      </c>
      <c r="D4033" t="s">
        <v>20</v>
      </c>
      <c r="E4033">
        <v>0</v>
      </c>
      <c r="F4033">
        <v>251</v>
      </c>
    </row>
    <row r="4034" spans="1:6" x14ac:dyDescent="0.3">
      <c r="A4034" t="str">
        <f>C4034&amp;B4034</f>
        <v>Hepatocyte20</v>
      </c>
      <c r="B4034">
        <v>20</v>
      </c>
      <c r="C4034" t="s">
        <v>2</v>
      </c>
      <c r="D4034" t="s">
        <v>33</v>
      </c>
      <c r="E4034">
        <v>0</v>
      </c>
      <c r="F4034">
        <v>304.3</v>
      </c>
    </row>
    <row r="4035" spans="1:6" x14ac:dyDescent="0.3">
      <c r="A4035" t="str">
        <f>C4035&amp;B4035</f>
        <v>Hepatocyte20</v>
      </c>
      <c r="B4035">
        <v>20</v>
      </c>
      <c r="C4035" t="s">
        <v>2</v>
      </c>
      <c r="D4035" t="s">
        <v>18</v>
      </c>
      <c r="E4035">
        <v>0</v>
      </c>
      <c r="F4035">
        <v>259.7</v>
      </c>
    </row>
    <row r="4036" spans="1:6" x14ac:dyDescent="0.3">
      <c r="A4036" t="str">
        <f>C4036&amp;B4036</f>
        <v>Hepatocyte20</v>
      </c>
      <c r="B4036">
        <v>20</v>
      </c>
      <c r="C4036" t="s">
        <v>2</v>
      </c>
      <c r="D4036" t="s">
        <v>53</v>
      </c>
      <c r="E4036">
        <v>0</v>
      </c>
      <c r="F4036">
        <v>311.2</v>
      </c>
    </row>
    <row r="4037" spans="1:6" x14ac:dyDescent="0.3">
      <c r="A4037" t="str">
        <f>C4037&amp;B4037</f>
        <v>Hepatocyte20</v>
      </c>
      <c r="B4037">
        <v>20</v>
      </c>
      <c r="C4037" t="s">
        <v>2</v>
      </c>
      <c r="D4037" t="s">
        <v>21</v>
      </c>
      <c r="E4037">
        <v>0</v>
      </c>
      <c r="F4037">
        <v>206.8</v>
      </c>
    </row>
    <row r="4038" spans="1:6" x14ac:dyDescent="0.3">
      <c r="A4038" t="str">
        <f>C4038&amp;B4038</f>
        <v>Hepatocyte20</v>
      </c>
      <c r="B4038">
        <v>20</v>
      </c>
      <c r="C4038" t="s">
        <v>2</v>
      </c>
      <c r="D4038" t="s">
        <v>17</v>
      </c>
      <c r="E4038">
        <v>0</v>
      </c>
      <c r="F4038">
        <v>245.3</v>
      </c>
    </row>
    <row r="4039" spans="1:6" x14ac:dyDescent="0.3">
      <c r="A4039" t="str">
        <f>C4039&amp;B4039</f>
        <v>Hepatocyte20</v>
      </c>
      <c r="B4039">
        <v>20</v>
      </c>
      <c r="C4039" t="s">
        <v>2</v>
      </c>
      <c r="D4039" t="s">
        <v>28</v>
      </c>
      <c r="E4039">
        <v>0</v>
      </c>
      <c r="F4039">
        <v>269.2</v>
      </c>
    </row>
    <row r="4040" spans="1:6" x14ac:dyDescent="0.3">
      <c r="A4040" t="str">
        <f>C4040&amp;B4040</f>
        <v>Hepatocyte20</v>
      </c>
      <c r="B4040">
        <v>20</v>
      </c>
      <c r="C4040" t="s">
        <v>2</v>
      </c>
      <c r="D4040" t="s">
        <v>54</v>
      </c>
      <c r="E4040">
        <v>0</v>
      </c>
      <c r="F4040">
        <v>240</v>
      </c>
    </row>
    <row r="4041" spans="1:6" x14ac:dyDescent="0.3">
      <c r="A4041" t="str">
        <f>C4041&amp;B4041</f>
        <v>Hepatocyte20</v>
      </c>
      <c r="B4041">
        <v>20</v>
      </c>
      <c r="C4041" t="s">
        <v>2</v>
      </c>
      <c r="D4041" t="s">
        <v>26</v>
      </c>
      <c r="E4041">
        <v>0</v>
      </c>
      <c r="F4041">
        <v>227.2</v>
      </c>
    </row>
    <row r="4042" spans="1:6" x14ac:dyDescent="0.3">
      <c r="A4042" t="str">
        <f>C4042&amp;B4042</f>
        <v>Hepatocyte20</v>
      </c>
      <c r="B4042">
        <v>20</v>
      </c>
      <c r="C4042" t="s">
        <v>2</v>
      </c>
      <c r="D4042" t="s">
        <v>51</v>
      </c>
      <c r="E4042">
        <v>0</v>
      </c>
      <c r="F4042">
        <v>266.2</v>
      </c>
    </row>
    <row r="4043" spans="1:6" x14ac:dyDescent="0.3">
      <c r="A4043" t="str">
        <f>C4043&amp;B4043</f>
        <v>Hepatocyte20</v>
      </c>
      <c r="B4043">
        <v>20</v>
      </c>
      <c r="C4043" t="s">
        <v>2</v>
      </c>
      <c r="D4043" t="s">
        <v>1245</v>
      </c>
      <c r="E4043">
        <v>0</v>
      </c>
      <c r="F4043">
        <v>127.2</v>
      </c>
    </row>
    <row r="4044" spans="1:6" x14ac:dyDescent="0.3">
      <c r="A4044" t="str">
        <f>C4044&amp;B4044</f>
        <v>Hepatocyte20</v>
      </c>
      <c r="B4044">
        <v>20</v>
      </c>
      <c r="C4044" t="s">
        <v>2</v>
      </c>
      <c r="D4044" t="s">
        <v>31</v>
      </c>
      <c r="E4044">
        <v>0</v>
      </c>
      <c r="F4044">
        <v>243</v>
      </c>
    </row>
    <row r="4045" spans="1:6" x14ac:dyDescent="0.3">
      <c r="A4045" t="str">
        <f>C4045&amp;B4045</f>
        <v>Hepatocyte20</v>
      </c>
      <c r="B4045">
        <v>20</v>
      </c>
      <c r="C4045" t="s">
        <v>2</v>
      </c>
      <c r="D4045" t="s">
        <v>1231</v>
      </c>
      <c r="E4045">
        <v>0</v>
      </c>
      <c r="F4045">
        <v>147.69999999999999</v>
      </c>
    </row>
    <row r="4046" spans="1:6" x14ac:dyDescent="0.3">
      <c r="A4046" t="str">
        <f>C4046&amp;B4046</f>
        <v>Hepatocyte20</v>
      </c>
      <c r="B4046">
        <v>20</v>
      </c>
      <c r="C4046" t="s">
        <v>2</v>
      </c>
      <c r="D4046" t="s">
        <v>44</v>
      </c>
      <c r="E4046">
        <v>0</v>
      </c>
      <c r="F4046">
        <v>267.89999999999998</v>
      </c>
    </row>
    <row r="4047" spans="1:6" x14ac:dyDescent="0.3">
      <c r="A4047" t="str">
        <f>C4047&amp;B4047</f>
        <v>Hepatocyte20</v>
      </c>
      <c r="B4047">
        <v>20</v>
      </c>
      <c r="C4047" t="s">
        <v>2</v>
      </c>
      <c r="D4047" t="s">
        <v>25</v>
      </c>
      <c r="E4047">
        <v>0</v>
      </c>
      <c r="F4047">
        <v>134.19999999999999</v>
      </c>
    </row>
    <row r="4048" spans="1:6" x14ac:dyDescent="0.3">
      <c r="A4048" t="str">
        <f>C4048&amp;B4048</f>
        <v>Hepatocyte20</v>
      </c>
      <c r="B4048">
        <v>20</v>
      </c>
      <c r="C4048" t="s">
        <v>2</v>
      </c>
      <c r="D4048" t="s">
        <v>49</v>
      </c>
      <c r="E4048">
        <v>0</v>
      </c>
      <c r="F4048">
        <v>269</v>
      </c>
    </row>
    <row r="4049" spans="1:6" x14ac:dyDescent="0.3">
      <c r="A4049" t="str">
        <f>C4049&amp;B4049</f>
        <v>Hepatocyte20</v>
      </c>
      <c r="B4049">
        <v>20</v>
      </c>
      <c r="C4049" t="s">
        <v>2</v>
      </c>
      <c r="D4049" t="s">
        <v>34</v>
      </c>
      <c r="E4049">
        <v>0</v>
      </c>
      <c r="F4049">
        <v>234.4</v>
      </c>
    </row>
    <row r="4050" spans="1:6" x14ac:dyDescent="0.3">
      <c r="A4050" t="str">
        <f>C4050&amp;B4050</f>
        <v>Hepatocyte20</v>
      </c>
      <c r="B4050">
        <v>20</v>
      </c>
      <c r="C4050" t="s">
        <v>2</v>
      </c>
      <c r="D4050" t="s">
        <v>37</v>
      </c>
      <c r="E4050">
        <v>0</v>
      </c>
      <c r="F4050">
        <v>245</v>
      </c>
    </row>
    <row r="4051" spans="1:6" x14ac:dyDescent="0.3">
      <c r="A4051" t="str">
        <f>C4051&amp;B4051</f>
        <v>Hepatocyte20</v>
      </c>
      <c r="B4051">
        <v>20</v>
      </c>
      <c r="C4051" t="s">
        <v>2</v>
      </c>
      <c r="D4051" t="s">
        <v>38</v>
      </c>
      <c r="E4051">
        <v>0</v>
      </c>
      <c r="F4051">
        <v>225.5</v>
      </c>
    </row>
    <row r="4052" spans="1:6" x14ac:dyDescent="0.3">
      <c r="A4052" t="str">
        <f>C4052&amp;B4052</f>
        <v>Hepatocyte20</v>
      </c>
      <c r="B4052">
        <v>20</v>
      </c>
      <c r="C4052" t="s">
        <v>2</v>
      </c>
      <c r="D4052" t="s">
        <v>56</v>
      </c>
      <c r="E4052">
        <v>0</v>
      </c>
      <c r="F4052">
        <v>223.5</v>
      </c>
    </row>
    <row r="4053" spans="1:6" x14ac:dyDescent="0.3">
      <c r="A4053" t="str">
        <f>C4053&amp;B4053</f>
        <v>Hepatocyte20</v>
      </c>
      <c r="B4053">
        <v>20</v>
      </c>
      <c r="C4053" t="s">
        <v>2</v>
      </c>
      <c r="D4053" t="s">
        <v>23</v>
      </c>
      <c r="E4053">
        <v>0</v>
      </c>
      <c r="F4053">
        <v>125.1</v>
      </c>
    </row>
    <row r="4054" spans="1:6" x14ac:dyDescent="0.3">
      <c r="A4054" t="str">
        <f>C4054&amp;B4054</f>
        <v>Hepatocyte20</v>
      </c>
      <c r="B4054">
        <v>20</v>
      </c>
      <c r="C4054" t="s">
        <v>2</v>
      </c>
      <c r="D4054" t="s">
        <v>100</v>
      </c>
      <c r="E4054">
        <v>0</v>
      </c>
      <c r="F4054">
        <v>295</v>
      </c>
    </row>
    <row r="4055" spans="1:6" x14ac:dyDescent="0.3">
      <c r="A4055" t="str">
        <f>C4055&amp;B4055</f>
        <v>Hepatocyte20</v>
      </c>
      <c r="B4055">
        <v>20</v>
      </c>
      <c r="C4055" t="s">
        <v>2</v>
      </c>
      <c r="D4055" t="s">
        <v>78</v>
      </c>
      <c r="E4055">
        <v>0</v>
      </c>
      <c r="F4055">
        <v>248.9</v>
      </c>
    </row>
    <row r="4056" spans="1:6" x14ac:dyDescent="0.3">
      <c r="A4056" t="str">
        <f>C4056&amp;B4056</f>
        <v>Hepatocyte20</v>
      </c>
      <c r="B4056">
        <v>20</v>
      </c>
      <c r="C4056" t="s">
        <v>2</v>
      </c>
      <c r="D4056" t="s">
        <v>93</v>
      </c>
      <c r="E4056">
        <v>0</v>
      </c>
      <c r="F4056">
        <v>239.7</v>
      </c>
    </row>
    <row r="4057" spans="1:6" x14ac:dyDescent="0.3">
      <c r="A4057" t="str">
        <f>C4057&amp;B4057</f>
        <v>Hepatocyte20</v>
      </c>
      <c r="B4057">
        <v>20</v>
      </c>
      <c r="C4057" t="s">
        <v>2</v>
      </c>
      <c r="D4057" t="s">
        <v>147</v>
      </c>
      <c r="E4057">
        <v>0</v>
      </c>
      <c r="F4057">
        <v>189.9</v>
      </c>
    </row>
    <row r="4058" spans="1:6" x14ac:dyDescent="0.3">
      <c r="A4058" t="str">
        <f>C4058&amp;B4058</f>
        <v>Hepatocyte20</v>
      </c>
      <c r="B4058">
        <v>20</v>
      </c>
      <c r="C4058" t="s">
        <v>2</v>
      </c>
      <c r="D4058" t="s">
        <v>931</v>
      </c>
      <c r="E4058">
        <v>0</v>
      </c>
      <c r="F4058">
        <v>154.69999999999999</v>
      </c>
    </row>
    <row r="4059" spans="1:6" x14ac:dyDescent="0.3">
      <c r="A4059" t="str">
        <f>C4059&amp;B4059</f>
        <v>Hepatocyte20</v>
      </c>
      <c r="B4059">
        <v>20</v>
      </c>
      <c r="C4059" t="s">
        <v>2</v>
      </c>
      <c r="D4059" t="s">
        <v>43</v>
      </c>
      <c r="E4059">
        <v>0</v>
      </c>
      <c r="F4059">
        <v>229.6</v>
      </c>
    </row>
    <row r="4060" spans="1:6" x14ac:dyDescent="0.3">
      <c r="A4060" t="str">
        <f>C4060&amp;B4060</f>
        <v>Hepatocyte20</v>
      </c>
      <c r="B4060">
        <v>20</v>
      </c>
      <c r="C4060" t="s">
        <v>2</v>
      </c>
      <c r="D4060" t="s">
        <v>63</v>
      </c>
      <c r="E4060">
        <v>0</v>
      </c>
      <c r="F4060">
        <v>173.5</v>
      </c>
    </row>
    <row r="4061" spans="1:6" x14ac:dyDescent="0.3">
      <c r="A4061" t="str">
        <f>C4061&amp;B4061</f>
        <v>Hepatocyte20</v>
      </c>
      <c r="B4061">
        <v>20</v>
      </c>
      <c r="C4061" t="s">
        <v>2</v>
      </c>
      <c r="D4061" t="s">
        <v>40</v>
      </c>
      <c r="E4061">
        <v>0</v>
      </c>
      <c r="F4061">
        <v>150.5</v>
      </c>
    </row>
    <row r="4062" spans="1:6" x14ac:dyDescent="0.3">
      <c r="A4062" t="str">
        <f>C4062&amp;B4062</f>
        <v>Hepatocyte20</v>
      </c>
      <c r="B4062">
        <v>20</v>
      </c>
      <c r="C4062" t="s">
        <v>2</v>
      </c>
      <c r="D4062" t="s">
        <v>92</v>
      </c>
      <c r="E4062">
        <v>0</v>
      </c>
      <c r="F4062">
        <v>145.80000000000001</v>
      </c>
    </row>
    <row r="4063" spans="1:6" x14ac:dyDescent="0.3">
      <c r="A4063" t="str">
        <f>C4063&amp;B4063</f>
        <v>Hepatocyte20</v>
      </c>
      <c r="B4063">
        <v>20</v>
      </c>
      <c r="C4063" t="s">
        <v>2</v>
      </c>
      <c r="D4063" t="s">
        <v>59</v>
      </c>
      <c r="E4063">
        <v>0</v>
      </c>
      <c r="F4063">
        <v>134.4</v>
      </c>
    </row>
    <row r="4064" spans="1:6" x14ac:dyDescent="0.3">
      <c r="A4064" t="str">
        <f>C4064&amp;B4064</f>
        <v>Hepatocyte20</v>
      </c>
      <c r="B4064">
        <v>20</v>
      </c>
      <c r="C4064" t="s">
        <v>2</v>
      </c>
      <c r="D4064" t="s">
        <v>72</v>
      </c>
      <c r="E4064">
        <v>0</v>
      </c>
      <c r="F4064">
        <v>238.7</v>
      </c>
    </row>
    <row r="4065" spans="1:6" x14ac:dyDescent="0.3">
      <c r="A4065" t="str">
        <f>C4065&amp;B4065</f>
        <v>Hepatocyte20</v>
      </c>
      <c r="B4065">
        <v>20</v>
      </c>
      <c r="C4065" t="s">
        <v>2</v>
      </c>
      <c r="D4065" t="s">
        <v>45</v>
      </c>
      <c r="E4065">
        <v>0</v>
      </c>
      <c r="F4065">
        <v>218.4</v>
      </c>
    </row>
    <row r="4066" spans="1:6" x14ac:dyDescent="0.3">
      <c r="A4066" t="str">
        <f>C4066&amp;B4066</f>
        <v>Hepatocyte20</v>
      </c>
      <c r="B4066">
        <v>20</v>
      </c>
      <c r="C4066" t="s">
        <v>2</v>
      </c>
      <c r="D4066" t="s">
        <v>41</v>
      </c>
      <c r="E4066">
        <v>0</v>
      </c>
      <c r="F4066">
        <v>201.3</v>
      </c>
    </row>
    <row r="4067" spans="1:6" x14ac:dyDescent="0.3">
      <c r="A4067" t="str">
        <f>C4067&amp;B4067</f>
        <v>Hepatocyte20</v>
      </c>
      <c r="B4067">
        <v>20</v>
      </c>
      <c r="C4067" t="s">
        <v>2</v>
      </c>
      <c r="D4067" t="s">
        <v>75</v>
      </c>
      <c r="E4067">
        <v>0</v>
      </c>
      <c r="F4067">
        <v>241.8</v>
      </c>
    </row>
    <row r="4068" spans="1:6" x14ac:dyDescent="0.3">
      <c r="A4068" t="str">
        <f>C4068&amp;B4068</f>
        <v>Hepatocyte20</v>
      </c>
      <c r="B4068">
        <v>20</v>
      </c>
      <c r="C4068" t="s">
        <v>2</v>
      </c>
      <c r="D4068" t="s">
        <v>50</v>
      </c>
      <c r="E4068">
        <v>0</v>
      </c>
      <c r="F4068">
        <v>189.5</v>
      </c>
    </row>
    <row r="4069" spans="1:6" x14ac:dyDescent="0.3">
      <c r="A4069" t="str">
        <f>C4069&amp;B4069</f>
        <v>Hepatocyte20</v>
      </c>
      <c r="B4069">
        <v>20</v>
      </c>
      <c r="C4069" t="s">
        <v>2</v>
      </c>
      <c r="D4069" t="s">
        <v>113</v>
      </c>
      <c r="E4069">
        <v>0</v>
      </c>
      <c r="F4069">
        <v>272</v>
      </c>
    </row>
    <row r="4070" spans="1:6" x14ac:dyDescent="0.3">
      <c r="A4070" t="str">
        <f>C4070&amp;B4070</f>
        <v>Hepatocyte20</v>
      </c>
      <c r="B4070">
        <v>20</v>
      </c>
      <c r="C4070" t="s">
        <v>2</v>
      </c>
      <c r="D4070" t="s">
        <v>48</v>
      </c>
      <c r="E4070">
        <v>0</v>
      </c>
      <c r="F4070">
        <v>187.7</v>
      </c>
    </row>
    <row r="4071" spans="1:6" x14ac:dyDescent="0.3">
      <c r="A4071" t="str">
        <f>C4071&amp;B4071</f>
        <v>Hepatocyte20</v>
      </c>
      <c r="B4071">
        <v>20</v>
      </c>
      <c r="C4071" t="s">
        <v>2</v>
      </c>
      <c r="D4071" t="s">
        <v>62</v>
      </c>
      <c r="E4071">
        <v>0</v>
      </c>
      <c r="F4071">
        <v>224.8</v>
      </c>
    </row>
    <row r="4072" spans="1:6" x14ac:dyDescent="0.3">
      <c r="A4072" t="str">
        <f>C4072&amp;B4072</f>
        <v>Hepatocyte20</v>
      </c>
      <c r="B4072">
        <v>20</v>
      </c>
      <c r="C4072" t="s">
        <v>2</v>
      </c>
      <c r="D4072" t="s">
        <v>1234</v>
      </c>
      <c r="E4072">
        <v>0</v>
      </c>
      <c r="F4072">
        <v>116.8</v>
      </c>
    </row>
    <row r="4073" spans="1:6" x14ac:dyDescent="0.3">
      <c r="A4073" t="str">
        <f>C4073&amp;B4073</f>
        <v>Hepatocyte20</v>
      </c>
      <c r="B4073">
        <v>20</v>
      </c>
      <c r="C4073" t="s">
        <v>2</v>
      </c>
      <c r="D4073" t="s">
        <v>73</v>
      </c>
      <c r="E4073">
        <v>0</v>
      </c>
      <c r="F4073">
        <v>206.5</v>
      </c>
    </row>
    <row r="4074" spans="1:6" x14ac:dyDescent="0.3">
      <c r="A4074" t="str">
        <f>C4074&amp;B4074</f>
        <v>Hepatocyte20</v>
      </c>
      <c r="B4074">
        <v>20</v>
      </c>
      <c r="C4074" t="s">
        <v>2</v>
      </c>
      <c r="D4074" t="s">
        <v>71</v>
      </c>
      <c r="E4074">
        <v>0</v>
      </c>
      <c r="F4074">
        <v>136.1</v>
      </c>
    </row>
    <row r="4075" spans="1:6" x14ac:dyDescent="0.3">
      <c r="A4075" t="str">
        <f>C4075&amp;B4075</f>
        <v>Hepatocyte20</v>
      </c>
      <c r="B4075">
        <v>20</v>
      </c>
      <c r="C4075" t="s">
        <v>2</v>
      </c>
      <c r="D4075" t="s">
        <v>99</v>
      </c>
      <c r="E4075">
        <v>0</v>
      </c>
      <c r="F4075">
        <v>175.5</v>
      </c>
    </row>
    <row r="4076" spans="1:6" x14ac:dyDescent="0.3">
      <c r="A4076" t="str">
        <f>C4076&amp;B4076</f>
        <v>Hepatocyte20</v>
      </c>
      <c r="B4076">
        <v>20</v>
      </c>
      <c r="C4076" t="s">
        <v>2</v>
      </c>
      <c r="D4076" t="s">
        <v>65</v>
      </c>
      <c r="E4076">
        <v>0</v>
      </c>
      <c r="F4076">
        <v>183.4</v>
      </c>
    </row>
    <row r="4077" spans="1:6" x14ac:dyDescent="0.3">
      <c r="A4077" t="str">
        <f>C4077&amp;B4077</f>
        <v>Hepatocyte20</v>
      </c>
      <c r="B4077">
        <v>20</v>
      </c>
      <c r="C4077" t="s">
        <v>2</v>
      </c>
      <c r="D4077" t="s">
        <v>109</v>
      </c>
      <c r="E4077">
        <v>0</v>
      </c>
      <c r="F4077">
        <v>253.7</v>
      </c>
    </row>
    <row r="4078" spans="1:6" x14ac:dyDescent="0.3">
      <c r="A4078" t="str">
        <f>C4078&amp;B4078</f>
        <v>Hepatocyte20</v>
      </c>
      <c r="B4078">
        <v>20</v>
      </c>
      <c r="C4078" t="s">
        <v>2</v>
      </c>
      <c r="D4078" t="s">
        <v>46</v>
      </c>
      <c r="E4078">
        <v>0</v>
      </c>
      <c r="F4078">
        <v>206.3</v>
      </c>
    </row>
    <row r="4079" spans="1:6" x14ac:dyDescent="0.3">
      <c r="A4079" t="str">
        <f>C4079&amp;B4079</f>
        <v>Hepatocyte20</v>
      </c>
      <c r="B4079">
        <v>20</v>
      </c>
      <c r="C4079" t="s">
        <v>2</v>
      </c>
      <c r="D4079" t="s">
        <v>1249</v>
      </c>
      <c r="E4079">
        <v>0</v>
      </c>
      <c r="F4079">
        <v>132.69999999999999</v>
      </c>
    </row>
    <row r="4080" spans="1:6" x14ac:dyDescent="0.3">
      <c r="A4080" t="str">
        <f>C4080&amp;B4080</f>
        <v>Hepatocyte20</v>
      </c>
      <c r="B4080">
        <v>20</v>
      </c>
      <c r="C4080" t="s">
        <v>2</v>
      </c>
      <c r="D4080" t="s">
        <v>80</v>
      </c>
      <c r="E4080">
        <v>0</v>
      </c>
      <c r="F4080">
        <v>172.1</v>
      </c>
    </row>
    <row r="4081" spans="1:6" x14ac:dyDescent="0.3">
      <c r="A4081" t="str">
        <f>C4081&amp;B4081</f>
        <v>Hepatocyte20</v>
      </c>
      <c r="B4081">
        <v>20</v>
      </c>
      <c r="C4081" t="s">
        <v>2</v>
      </c>
      <c r="D4081" t="s">
        <v>69</v>
      </c>
      <c r="E4081">
        <v>0</v>
      </c>
      <c r="F4081">
        <v>182.8</v>
      </c>
    </row>
    <row r="4082" spans="1:6" x14ac:dyDescent="0.3">
      <c r="A4082" t="str">
        <f>C4082&amp;B4082</f>
        <v>Hepatocyte20</v>
      </c>
      <c r="B4082">
        <v>20</v>
      </c>
      <c r="C4082" t="s">
        <v>2</v>
      </c>
      <c r="D4082" t="s">
        <v>107</v>
      </c>
      <c r="E4082">
        <v>0</v>
      </c>
      <c r="F4082">
        <v>178.3</v>
      </c>
    </row>
    <row r="4083" spans="1:6" x14ac:dyDescent="0.3">
      <c r="A4083" t="str">
        <f>C4083&amp;B4083</f>
        <v>Hepatocyte20</v>
      </c>
      <c r="B4083">
        <v>20</v>
      </c>
      <c r="C4083" t="s">
        <v>2</v>
      </c>
      <c r="D4083" t="s">
        <v>76</v>
      </c>
      <c r="E4083">
        <v>0</v>
      </c>
      <c r="F4083">
        <v>136.80000000000001</v>
      </c>
    </row>
    <row r="4084" spans="1:6" x14ac:dyDescent="0.3">
      <c r="A4084" t="str">
        <f>C4084&amp;B4084</f>
        <v>Hepatocyte20</v>
      </c>
      <c r="B4084">
        <v>20</v>
      </c>
      <c r="C4084" t="s">
        <v>2</v>
      </c>
      <c r="D4084" t="s">
        <v>52</v>
      </c>
      <c r="E4084">
        <v>0</v>
      </c>
      <c r="F4084">
        <v>191</v>
      </c>
    </row>
    <row r="4085" spans="1:6" x14ac:dyDescent="0.3">
      <c r="A4085" t="str">
        <f>C4085&amp;B4085</f>
        <v>Hepatocyte20</v>
      </c>
      <c r="B4085">
        <v>20</v>
      </c>
      <c r="C4085" t="s">
        <v>2</v>
      </c>
      <c r="D4085" t="s">
        <v>116</v>
      </c>
      <c r="E4085">
        <v>0</v>
      </c>
      <c r="F4085">
        <v>229.4</v>
      </c>
    </row>
    <row r="4086" spans="1:6" x14ac:dyDescent="0.3">
      <c r="A4086" t="str">
        <f>C4086&amp;B4086</f>
        <v>Hepatocyte20</v>
      </c>
      <c r="B4086">
        <v>20</v>
      </c>
      <c r="C4086" t="s">
        <v>2</v>
      </c>
      <c r="D4086" t="s">
        <v>1236</v>
      </c>
      <c r="E4086">
        <v>0</v>
      </c>
      <c r="F4086">
        <v>99.28</v>
      </c>
    </row>
    <row r="4087" spans="1:6" x14ac:dyDescent="0.3">
      <c r="A4087" t="str">
        <f>C4087&amp;B4087</f>
        <v>Hepatocyte20</v>
      </c>
      <c r="B4087">
        <v>20</v>
      </c>
      <c r="C4087" t="s">
        <v>2</v>
      </c>
      <c r="D4087" t="s">
        <v>36</v>
      </c>
      <c r="E4087">
        <v>0</v>
      </c>
      <c r="F4087">
        <v>182.2</v>
      </c>
    </row>
    <row r="4088" spans="1:6" x14ac:dyDescent="0.3">
      <c r="A4088" t="str">
        <f>C4088&amp;B4088</f>
        <v>Hepatocyte20</v>
      </c>
      <c r="B4088">
        <v>20</v>
      </c>
      <c r="C4088" t="s">
        <v>2</v>
      </c>
      <c r="D4088" t="s">
        <v>121</v>
      </c>
      <c r="E4088">
        <v>0</v>
      </c>
      <c r="F4088">
        <v>146.9</v>
      </c>
    </row>
    <row r="4089" spans="1:6" x14ac:dyDescent="0.3">
      <c r="A4089" t="str">
        <f>C4089&amp;B4089</f>
        <v>Hepatocyte20</v>
      </c>
      <c r="B4089">
        <v>20</v>
      </c>
      <c r="C4089" t="s">
        <v>2</v>
      </c>
      <c r="D4089" t="s">
        <v>74</v>
      </c>
      <c r="E4089">
        <v>0</v>
      </c>
      <c r="F4089">
        <v>204.5</v>
      </c>
    </row>
    <row r="4090" spans="1:6" x14ac:dyDescent="0.3">
      <c r="A4090" t="str">
        <f>C4090&amp;B4090</f>
        <v>Hepatocyte20</v>
      </c>
      <c r="B4090">
        <v>20</v>
      </c>
      <c r="C4090" t="s">
        <v>2</v>
      </c>
      <c r="D4090" t="s">
        <v>132</v>
      </c>
      <c r="E4090">
        <v>0</v>
      </c>
      <c r="F4090">
        <v>150.30000000000001</v>
      </c>
    </row>
    <row r="4091" spans="1:6" x14ac:dyDescent="0.3">
      <c r="A4091" t="str">
        <f>C4091&amp;B4091</f>
        <v>Hepatocyte20</v>
      </c>
      <c r="B4091">
        <v>20</v>
      </c>
      <c r="C4091" t="s">
        <v>2</v>
      </c>
      <c r="D4091" t="s">
        <v>103</v>
      </c>
      <c r="E4091">
        <v>0</v>
      </c>
      <c r="F4091">
        <v>179.6</v>
      </c>
    </row>
    <row r="4092" spans="1:6" x14ac:dyDescent="0.3">
      <c r="A4092" t="str">
        <f>C4092&amp;B4092</f>
        <v>Hepatocyte20</v>
      </c>
      <c r="B4092">
        <v>20</v>
      </c>
      <c r="C4092" t="s">
        <v>2</v>
      </c>
      <c r="D4092" t="s">
        <v>95</v>
      </c>
      <c r="E4092">
        <v>0</v>
      </c>
      <c r="F4092">
        <v>170.5</v>
      </c>
    </row>
    <row r="4093" spans="1:6" x14ac:dyDescent="0.3">
      <c r="A4093" t="str">
        <f>C4093&amp;B4093</f>
        <v>Hepatocyte20</v>
      </c>
      <c r="B4093">
        <v>20</v>
      </c>
      <c r="C4093" t="s">
        <v>2</v>
      </c>
      <c r="D4093" t="s">
        <v>110</v>
      </c>
      <c r="E4093">
        <v>0</v>
      </c>
      <c r="F4093">
        <v>137.4</v>
      </c>
    </row>
    <row r="4094" spans="1:6" x14ac:dyDescent="0.3">
      <c r="A4094" t="str">
        <f>C4094&amp;B4094</f>
        <v>Hepatocyte20</v>
      </c>
      <c r="B4094">
        <v>20</v>
      </c>
      <c r="C4094" t="s">
        <v>2</v>
      </c>
      <c r="D4094" t="s">
        <v>91</v>
      </c>
      <c r="E4094">
        <v>0</v>
      </c>
      <c r="F4094">
        <v>171.8</v>
      </c>
    </row>
    <row r="4095" spans="1:6" x14ac:dyDescent="0.3">
      <c r="A4095" t="str">
        <f>C4095&amp;B4095</f>
        <v>Hepatocyte20</v>
      </c>
      <c r="B4095">
        <v>20</v>
      </c>
      <c r="C4095" t="s">
        <v>2</v>
      </c>
      <c r="D4095" t="s">
        <v>88</v>
      </c>
      <c r="E4095">
        <v>0</v>
      </c>
      <c r="F4095">
        <v>146.80000000000001</v>
      </c>
    </row>
    <row r="4096" spans="1:6" x14ac:dyDescent="0.3">
      <c r="A4096" t="str">
        <f>C4096&amp;B4096</f>
        <v>Hepatocyte20</v>
      </c>
      <c r="B4096">
        <v>20</v>
      </c>
      <c r="C4096" t="s">
        <v>2</v>
      </c>
      <c r="D4096" t="s">
        <v>168</v>
      </c>
      <c r="E4096">
        <v>0</v>
      </c>
      <c r="F4096">
        <v>211.5</v>
      </c>
    </row>
    <row r="4097" spans="1:6" x14ac:dyDescent="0.3">
      <c r="A4097" t="str">
        <f>C4097&amp;B4097</f>
        <v>Hepatocyte20</v>
      </c>
      <c r="B4097">
        <v>20</v>
      </c>
      <c r="C4097" t="s">
        <v>2</v>
      </c>
      <c r="D4097" t="s">
        <v>139</v>
      </c>
      <c r="E4097">
        <v>0</v>
      </c>
      <c r="F4097">
        <v>215.8</v>
      </c>
    </row>
    <row r="4098" spans="1:6" x14ac:dyDescent="0.3">
      <c r="A4098" t="str">
        <f>C4098&amp;B4098</f>
        <v>Hepatocyte20</v>
      </c>
      <c r="B4098">
        <v>20</v>
      </c>
      <c r="C4098" t="s">
        <v>2</v>
      </c>
      <c r="D4098" t="s">
        <v>112</v>
      </c>
      <c r="E4098">
        <v>0</v>
      </c>
      <c r="F4098">
        <v>171.7</v>
      </c>
    </row>
    <row r="4099" spans="1:6" x14ac:dyDescent="0.3">
      <c r="A4099" t="str">
        <f>C4099&amp;B4099</f>
        <v>Hepatocyte20</v>
      </c>
      <c r="B4099">
        <v>20</v>
      </c>
      <c r="C4099" t="s">
        <v>2</v>
      </c>
      <c r="D4099" t="s">
        <v>1786</v>
      </c>
      <c r="E4099">
        <v>0</v>
      </c>
      <c r="F4099">
        <v>103.5</v>
      </c>
    </row>
    <row r="4100" spans="1:6" x14ac:dyDescent="0.3">
      <c r="A4100" t="str">
        <f>C4100&amp;B4100</f>
        <v>Hepatocyte20</v>
      </c>
      <c r="B4100">
        <v>20</v>
      </c>
      <c r="C4100" t="s">
        <v>2</v>
      </c>
      <c r="D4100" t="s">
        <v>67</v>
      </c>
      <c r="E4100">
        <v>0</v>
      </c>
      <c r="F4100">
        <v>183.9</v>
      </c>
    </row>
    <row r="4101" spans="1:6" x14ac:dyDescent="0.3">
      <c r="A4101" t="str">
        <f>C4101&amp;B4101</f>
        <v>Hepatocyte20</v>
      </c>
      <c r="B4101">
        <v>20</v>
      </c>
      <c r="C4101" t="s">
        <v>2</v>
      </c>
      <c r="D4101" t="s">
        <v>66</v>
      </c>
      <c r="E4101">
        <v>0</v>
      </c>
      <c r="F4101">
        <v>109</v>
      </c>
    </row>
    <row r="4102" spans="1:6" x14ac:dyDescent="0.3">
      <c r="A4102" t="str">
        <f>C4102&amp;B4102</f>
        <v>Hepatocyte20</v>
      </c>
      <c r="B4102">
        <v>20</v>
      </c>
      <c r="C4102" t="s">
        <v>2</v>
      </c>
      <c r="D4102" t="s">
        <v>89</v>
      </c>
      <c r="E4102">
        <v>0</v>
      </c>
      <c r="F4102">
        <v>120</v>
      </c>
    </row>
    <row r="4103" spans="1:6" x14ac:dyDescent="0.3">
      <c r="A4103" t="str">
        <f>C4103&amp;B4103</f>
        <v>Hepatocyte20</v>
      </c>
      <c r="B4103">
        <v>20</v>
      </c>
      <c r="C4103" t="s">
        <v>2</v>
      </c>
      <c r="D4103" t="s">
        <v>57</v>
      </c>
      <c r="E4103">
        <v>0</v>
      </c>
      <c r="F4103">
        <v>99.51</v>
      </c>
    </row>
    <row r="4104" spans="1:6" x14ac:dyDescent="0.3">
      <c r="A4104" t="str">
        <f>C4104&amp;B4104</f>
        <v>Hepatocyte20</v>
      </c>
      <c r="B4104">
        <v>20</v>
      </c>
      <c r="C4104" t="s">
        <v>2</v>
      </c>
      <c r="D4104" t="s">
        <v>79</v>
      </c>
      <c r="E4104">
        <v>0</v>
      </c>
      <c r="F4104">
        <v>125.9</v>
      </c>
    </row>
    <row r="4105" spans="1:6" x14ac:dyDescent="0.3">
      <c r="A4105" t="str">
        <f>C4105&amp;B4105</f>
        <v>Hepatocyte20</v>
      </c>
      <c r="B4105">
        <v>20</v>
      </c>
      <c r="C4105" t="s">
        <v>2</v>
      </c>
      <c r="D4105" t="s">
        <v>98</v>
      </c>
      <c r="E4105">
        <v>0</v>
      </c>
      <c r="F4105">
        <v>110.2</v>
      </c>
    </row>
    <row r="4106" spans="1:6" x14ac:dyDescent="0.3">
      <c r="A4106" t="str">
        <f>C4106&amp;B4106</f>
        <v>Hepatocyte20</v>
      </c>
      <c r="B4106">
        <v>20</v>
      </c>
      <c r="C4106" t="s">
        <v>2</v>
      </c>
      <c r="D4106" t="s">
        <v>872</v>
      </c>
      <c r="E4106">
        <v>0</v>
      </c>
      <c r="F4106">
        <v>118.6</v>
      </c>
    </row>
    <row r="4107" spans="1:6" x14ac:dyDescent="0.3">
      <c r="A4107" t="str">
        <f>C4107&amp;B4107</f>
        <v>Hepatocyte20</v>
      </c>
      <c r="B4107">
        <v>20</v>
      </c>
      <c r="C4107" t="s">
        <v>2</v>
      </c>
      <c r="D4107" t="s">
        <v>96</v>
      </c>
      <c r="E4107">
        <v>0</v>
      </c>
      <c r="F4107">
        <v>145.69999999999999</v>
      </c>
    </row>
    <row r="4108" spans="1:6" x14ac:dyDescent="0.3">
      <c r="A4108" t="str">
        <f>C4108&amp;B4108</f>
        <v>Hepatocyte20</v>
      </c>
      <c r="B4108">
        <v>20</v>
      </c>
      <c r="C4108" t="s">
        <v>2</v>
      </c>
      <c r="D4108" t="s">
        <v>104</v>
      </c>
      <c r="E4108">
        <v>0</v>
      </c>
      <c r="F4108">
        <v>130.4</v>
      </c>
    </row>
    <row r="4109" spans="1:6" x14ac:dyDescent="0.3">
      <c r="A4109" t="str">
        <f>C4109&amp;B4109</f>
        <v>Hepatocyte20</v>
      </c>
      <c r="B4109">
        <v>20</v>
      </c>
      <c r="C4109" t="s">
        <v>2</v>
      </c>
      <c r="D4109" t="s">
        <v>90</v>
      </c>
      <c r="E4109">
        <v>0</v>
      </c>
      <c r="F4109">
        <v>146.80000000000001</v>
      </c>
    </row>
    <row r="4110" spans="1:6" x14ac:dyDescent="0.3">
      <c r="A4110" t="str">
        <f>C4110&amp;B4110</f>
        <v>Hepatocyte20</v>
      </c>
      <c r="B4110">
        <v>20</v>
      </c>
      <c r="C4110" t="s">
        <v>2</v>
      </c>
      <c r="D4110" t="s">
        <v>82</v>
      </c>
      <c r="E4110">
        <v>0</v>
      </c>
      <c r="F4110">
        <v>112.4</v>
      </c>
    </row>
    <row r="4111" spans="1:6" x14ac:dyDescent="0.3">
      <c r="A4111" t="str">
        <f>C4111&amp;B4111</f>
        <v>Hepatocyte20</v>
      </c>
      <c r="B4111">
        <v>20</v>
      </c>
      <c r="C4111" t="s">
        <v>2</v>
      </c>
      <c r="D4111" t="s">
        <v>140</v>
      </c>
      <c r="E4111">
        <v>0</v>
      </c>
      <c r="F4111">
        <v>142.69999999999999</v>
      </c>
    </row>
    <row r="4112" spans="1:6" x14ac:dyDescent="0.3">
      <c r="A4112" t="str">
        <f>C4112&amp;B4112</f>
        <v>Hepatocyte20</v>
      </c>
      <c r="B4112">
        <v>20</v>
      </c>
      <c r="C4112" t="s">
        <v>2</v>
      </c>
      <c r="D4112" t="s">
        <v>87</v>
      </c>
      <c r="E4112">
        <v>0</v>
      </c>
      <c r="F4112">
        <v>136.30000000000001</v>
      </c>
    </row>
    <row r="4113" spans="1:6" x14ac:dyDescent="0.3">
      <c r="A4113" t="str">
        <f>C4113&amp;B4113</f>
        <v>Hepatocyte20</v>
      </c>
      <c r="B4113">
        <v>20</v>
      </c>
      <c r="C4113" t="s">
        <v>2</v>
      </c>
      <c r="D4113" t="s">
        <v>922</v>
      </c>
      <c r="E4113">
        <v>0</v>
      </c>
      <c r="F4113">
        <v>97.24</v>
      </c>
    </row>
    <row r="4114" spans="1:6" x14ac:dyDescent="0.3">
      <c r="A4114" t="str">
        <f>C4114&amp;B4114</f>
        <v>Hepatocyte20</v>
      </c>
      <c r="B4114">
        <v>20</v>
      </c>
      <c r="C4114" t="s">
        <v>2</v>
      </c>
      <c r="D4114" t="s">
        <v>141</v>
      </c>
      <c r="E4114">
        <v>0</v>
      </c>
      <c r="F4114">
        <v>218.2</v>
      </c>
    </row>
    <row r="4115" spans="1:6" x14ac:dyDescent="0.3">
      <c r="A4115" t="str">
        <f>C4115&amp;B4115</f>
        <v>Hepatocyte20</v>
      </c>
      <c r="B4115">
        <v>20</v>
      </c>
      <c r="C4115" t="s">
        <v>2</v>
      </c>
      <c r="D4115" t="s">
        <v>77</v>
      </c>
      <c r="E4115">
        <v>0</v>
      </c>
      <c r="F4115">
        <v>108.5</v>
      </c>
    </row>
    <row r="4116" spans="1:6" x14ac:dyDescent="0.3">
      <c r="A4116" t="str">
        <f>C4116&amp;B4116</f>
        <v>Hepatocyte20</v>
      </c>
      <c r="B4116">
        <v>20</v>
      </c>
      <c r="C4116" t="s">
        <v>2</v>
      </c>
      <c r="D4116" t="s">
        <v>1794</v>
      </c>
      <c r="E4116">
        <v>0</v>
      </c>
      <c r="F4116">
        <v>94.75</v>
      </c>
    </row>
    <row r="4117" spans="1:6" x14ac:dyDescent="0.3">
      <c r="A4117" t="str">
        <f>C4117&amp;B4117</f>
        <v>Hepatocyte20</v>
      </c>
      <c r="B4117">
        <v>20</v>
      </c>
      <c r="C4117" t="s">
        <v>2</v>
      </c>
      <c r="D4117" t="s">
        <v>94</v>
      </c>
      <c r="E4117">
        <v>0</v>
      </c>
      <c r="F4117">
        <v>161.4</v>
      </c>
    </row>
    <row r="4118" spans="1:6" x14ac:dyDescent="0.3">
      <c r="A4118" t="str">
        <f>C4118&amp;B4118</f>
        <v>Hepatocyte20</v>
      </c>
      <c r="B4118">
        <v>20</v>
      </c>
      <c r="C4118" t="s">
        <v>2</v>
      </c>
      <c r="D4118" t="s">
        <v>61</v>
      </c>
      <c r="E4118">
        <v>0</v>
      </c>
      <c r="F4118">
        <v>109.1</v>
      </c>
    </row>
    <row r="4119" spans="1:6" x14ac:dyDescent="0.3">
      <c r="A4119" t="str">
        <f>C4119&amp;B4119</f>
        <v>Hepatocyte20</v>
      </c>
      <c r="B4119">
        <v>20</v>
      </c>
      <c r="C4119" t="s">
        <v>2</v>
      </c>
      <c r="D4119" t="s">
        <v>102</v>
      </c>
      <c r="E4119">
        <v>0</v>
      </c>
      <c r="F4119">
        <v>121.9</v>
      </c>
    </row>
    <row r="4120" spans="1:6" x14ac:dyDescent="0.3">
      <c r="A4120" t="str">
        <f>C4120&amp;B4120</f>
        <v>Hepatocyte20</v>
      </c>
      <c r="B4120">
        <v>20</v>
      </c>
      <c r="C4120" t="s">
        <v>2</v>
      </c>
      <c r="D4120" t="s">
        <v>106</v>
      </c>
      <c r="E4120">
        <v>0</v>
      </c>
      <c r="F4120">
        <v>107.3</v>
      </c>
    </row>
    <row r="4121" spans="1:6" x14ac:dyDescent="0.3">
      <c r="A4121" t="str">
        <f>C4121&amp;B4121</f>
        <v>Hepatocyte20</v>
      </c>
      <c r="B4121">
        <v>20</v>
      </c>
      <c r="C4121" t="s">
        <v>2</v>
      </c>
      <c r="D4121" t="s">
        <v>68</v>
      </c>
      <c r="E4121">
        <v>0</v>
      </c>
      <c r="F4121">
        <v>126.6</v>
      </c>
    </row>
    <row r="4122" spans="1:6" x14ac:dyDescent="0.3">
      <c r="A4122" t="str">
        <f>C4122&amp;B4122</f>
        <v>Hepatocyte20</v>
      </c>
      <c r="B4122">
        <v>20</v>
      </c>
      <c r="C4122" t="s">
        <v>2</v>
      </c>
      <c r="D4122" t="s">
        <v>131</v>
      </c>
      <c r="E4122">
        <v>0</v>
      </c>
      <c r="F4122">
        <v>108.9</v>
      </c>
    </row>
    <row r="4123" spans="1:6" x14ac:dyDescent="0.3">
      <c r="A4123" t="str">
        <f>C4123&amp;B4123</f>
        <v>Hepatocyte20</v>
      </c>
      <c r="B4123">
        <v>20</v>
      </c>
      <c r="C4123" t="s">
        <v>2</v>
      </c>
      <c r="D4123" t="s">
        <v>1239</v>
      </c>
      <c r="E4123">
        <v>0</v>
      </c>
      <c r="F4123">
        <v>98.19</v>
      </c>
    </row>
    <row r="4124" spans="1:6" x14ac:dyDescent="0.3">
      <c r="A4124" t="str">
        <f>C4124&amp;B4124</f>
        <v>Hepatocyte20</v>
      </c>
      <c r="B4124">
        <v>20</v>
      </c>
      <c r="C4124" t="s">
        <v>2</v>
      </c>
      <c r="D4124" t="s">
        <v>64</v>
      </c>
      <c r="E4124">
        <v>0</v>
      </c>
      <c r="F4124">
        <v>106.3</v>
      </c>
    </row>
    <row r="4125" spans="1:6" x14ac:dyDescent="0.3">
      <c r="A4125" t="str">
        <f>C4125&amp;B4125</f>
        <v>Hepatocyte20</v>
      </c>
      <c r="B4125">
        <v>20</v>
      </c>
      <c r="C4125" t="s">
        <v>2</v>
      </c>
      <c r="D4125" t="s">
        <v>1238</v>
      </c>
      <c r="E4125">
        <v>0</v>
      </c>
      <c r="F4125">
        <v>103.7</v>
      </c>
    </row>
    <row r="4126" spans="1:6" x14ac:dyDescent="0.3">
      <c r="A4126" t="str">
        <f>C4126&amp;B4126</f>
        <v>Hepatocyte20</v>
      </c>
      <c r="B4126">
        <v>20</v>
      </c>
      <c r="C4126" t="s">
        <v>2</v>
      </c>
      <c r="D4126" t="s">
        <v>159</v>
      </c>
      <c r="E4126">
        <v>0</v>
      </c>
      <c r="F4126">
        <v>212.9</v>
      </c>
    </row>
    <row r="4127" spans="1:6" x14ac:dyDescent="0.3">
      <c r="A4127" t="str">
        <f>C4127&amp;B4127</f>
        <v>Hepatocyte20</v>
      </c>
      <c r="B4127">
        <v>20</v>
      </c>
      <c r="C4127" t="s">
        <v>2</v>
      </c>
      <c r="D4127" t="s">
        <v>151</v>
      </c>
      <c r="E4127">
        <v>0</v>
      </c>
      <c r="F4127">
        <v>194.4</v>
      </c>
    </row>
    <row r="4128" spans="1:6" x14ac:dyDescent="0.3">
      <c r="A4128" t="str">
        <f>C4128&amp;B4128</f>
        <v>Hepatocyte20</v>
      </c>
      <c r="B4128">
        <v>20</v>
      </c>
      <c r="C4128" t="s">
        <v>2</v>
      </c>
      <c r="D4128" t="s">
        <v>84</v>
      </c>
      <c r="E4128">
        <v>0</v>
      </c>
      <c r="F4128">
        <v>170.2</v>
      </c>
    </row>
    <row r="4129" spans="1:6" x14ac:dyDescent="0.3">
      <c r="A4129" t="str">
        <f>C4129&amp;B4129</f>
        <v>Hepatocyte20</v>
      </c>
      <c r="B4129">
        <v>20</v>
      </c>
      <c r="C4129" t="s">
        <v>2</v>
      </c>
      <c r="D4129" t="s">
        <v>97</v>
      </c>
      <c r="E4129">
        <v>0</v>
      </c>
      <c r="F4129">
        <v>157.6</v>
      </c>
    </row>
    <row r="4130" spans="1:6" x14ac:dyDescent="0.3">
      <c r="A4130" t="str">
        <f>C4130&amp;B4130</f>
        <v>Hepatocyte20</v>
      </c>
      <c r="B4130">
        <v>20</v>
      </c>
      <c r="C4130" t="s">
        <v>2</v>
      </c>
      <c r="D4130" t="s">
        <v>133</v>
      </c>
      <c r="E4130">
        <v>0</v>
      </c>
      <c r="F4130">
        <v>145.80000000000001</v>
      </c>
    </row>
    <row r="4131" spans="1:6" x14ac:dyDescent="0.3">
      <c r="A4131" t="str">
        <f>C4131&amp;B4131</f>
        <v>Hepatocyte20</v>
      </c>
      <c r="B4131">
        <v>20</v>
      </c>
      <c r="C4131" t="s">
        <v>2</v>
      </c>
      <c r="D4131" t="s">
        <v>105</v>
      </c>
      <c r="E4131">
        <v>0</v>
      </c>
      <c r="F4131">
        <v>130.69999999999999</v>
      </c>
    </row>
    <row r="4132" spans="1:6" x14ac:dyDescent="0.3">
      <c r="A4132" t="str">
        <f>C4132&amp;B4132</f>
        <v>Hepatocyte20</v>
      </c>
      <c r="B4132">
        <v>20</v>
      </c>
      <c r="C4132" t="s">
        <v>2</v>
      </c>
      <c r="D4132" t="s">
        <v>130</v>
      </c>
      <c r="E4132">
        <v>0</v>
      </c>
      <c r="F4132">
        <v>117.6</v>
      </c>
    </row>
    <row r="4133" spans="1:6" x14ac:dyDescent="0.3">
      <c r="A4133" t="str">
        <f>C4133&amp;B4133</f>
        <v>Hepatocyte20</v>
      </c>
      <c r="B4133">
        <v>20</v>
      </c>
      <c r="C4133" t="s">
        <v>2</v>
      </c>
      <c r="D4133" t="s">
        <v>122</v>
      </c>
      <c r="E4133">
        <v>0</v>
      </c>
      <c r="F4133">
        <v>109.5</v>
      </c>
    </row>
    <row r="4134" spans="1:6" x14ac:dyDescent="0.3">
      <c r="A4134" t="str">
        <f>C4134&amp;B4134</f>
        <v>Hepatocyte20</v>
      </c>
      <c r="B4134">
        <v>20</v>
      </c>
      <c r="C4134" t="s">
        <v>2</v>
      </c>
      <c r="D4134" t="s">
        <v>1240</v>
      </c>
      <c r="E4134">
        <v>0</v>
      </c>
      <c r="F4134">
        <v>111.2</v>
      </c>
    </row>
    <row r="4135" spans="1:6" x14ac:dyDescent="0.3">
      <c r="A4135" t="str">
        <f>C4135&amp;B4135</f>
        <v>Hepatocyte20</v>
      </c>
      <c r="B4135">
        <v>20</v>
      </c>
      <c r="C4135" t="s">
        <v>2</v>
      </c>
      <c r="D4135" t="s">
        <v>142</v>
      </c>
      <c r="E4135">
        <v>0</v>
      </c>
      <c r="F4135">
        <v>141.19999999999999</v>
      </c>
    </row>
    <row r="4136" spans="1:6" x14ac:dyDescent="0.3">
      <c r="A4136" t="str">
        <f>C4136&amp;B4136</f>
        <v>Hepatocyte20</v>
      </c>
      <c r="B4136">
        <v>20</v>
      </c>
      <c r="C4136" t="s">
        <v>2</v>
      </c>
      <c r="D4136" t="s">
        <v>108</v>
      </c>
      <c r="E4136">
        <v>0</v>
      </c>
      <c r="F4136">
        <v>99.52</v>
      </c>
    </row>
    <row r="4137" spans="1:6" x14ac:dyDescent="0.3">
      <c r="A4137" t="str">
        <f>C4137&amp;B4137</f>
        <v>Hepatocyte20</v>
      </c>
      <c r="B4137">
        <v>20</v>
      </c>
      <c r="C4137" t="s">
        <v>2</v>
      </c>
      <c r="D4137" t="s">
        <v>138</v>
      </c>
      <c r="E4137">
        <v>0</v>
      </c>
      <c r="F4137">
        <v>191</v>
      </c>
    </row>
    <row r="4138" spans="1:6" x14ac:dyDescent="0.3">
      <c r="A4138" t="str">
        <f>C4138&amp;B4138</f>
        <v>Hepatocyte20</v>
      </c>
      <c r="B4138">
        <v>20</v>
      </c>
      <c r="C4138" t="s">
        <v>2</v>
      </c>
      <c r="D4138" t="s">
        <v>124</v>
      </c>
      <c r="E4138">
        <v>0</v>
      </c>
      <c r="F4138">
        <v>111.7</v>
      </c>
    </row>
    <row r="4139" spans="1:6" x14ac:dyDescent="0.3">
      <c r="A4139" t="str">
        <f>C4139&amp;B4139</f>
        <v>Hepatocyte20</v>
      </c>
      <c r="B4139">
        <v>20</v>
      </c>
      <c r="C4139" t="s">
        <v>2</v>
      </c>
      <c r="D4139" t="s">
        <v>119</v>
      </c>
      <c r="E4139">
        <v>0</v>
      </c>
      <c r="F4139">
        <v>105.9</v>
      </c>
    </row>
    <row r="4140" spans="1:6" x14ac:dyDescent="0.3">
      <c r="A4140" t="str">
        <f>C4140&amp;B4140</f>
        <v>Hepatocyte20</v>
      </c>
      <c r="B4140">
        <v>20</v>
      </c>
      <c r="C4140" t="s">
        <v>2</v>
      </c>
      <c r="D4140" t="s">
        <v>111</v>
      </c>
      <c r="E4140">
        <v>0</v>
      </c>
      <c r="F4140">
        <v>121.6</v>
      </c>
    </row>
    <row r="4141" spans="1:6" x14ac:dyDescent="0.3">
      <c r="A4141" t="str">
        <f>C4141&amp;B4141</f>
        <v>Hepatocyte20</v>
      </c>
      <c r="B4141">
        <v>20</v>
      </c>
      <c r="C4141" t="s">
        <v>2</v>
      </c>
      <c r="D4141" t="s">
        <v>86</v>
      </c>
      <c r="E4141">
        <v>0</v>
      </c>
      <c r="F4141">
        <v>120.3</v>
      </c>
    </row>
    <row r="4142" spans="1:6" x14ac:dyDescent="0.3">
      <c r="A4142" t="str">
        <f>C4142&amp;B4142</f>
        <v>Hepatocyte20</v>
      </c>
      <c r="B4142">
        <v>20</v>
      </c>
      <c r="C4142" t="s">
        <v>2</v>
      </c>
      <c r="D4142" t="s">
        <v>146</v>
      </c>
      <c r="E4142">
        <v>0</v>
      </c>
      <c r="F4142">
        <v>119.7</v>
      </c>
    </row>
    <row r="4143" spans="1:6" x14ac:dyDescent="0.3">
      <c r="A4143" t="str">
        <f>C4143&amp;B4143</f>
        <v>Hepatocyte20</v>
      </c>
      <c r="B4143">
        <v>20</v>
      </c>
      <c r="C4143" t="s">
        <v>2</v>
      </c>
      <c r="D4143" t="s">
        <v>136</v>
      </c>
      <c r="E4143">
        <v>0</v>
      </c>
      <c r="F4143">
        <v>116</v>
      </c>
    </row>
    <row r="4144" spans="1:6" x14ac:dyDescent="0.3">
      <c r="A4144" t="str">
        <f>C4144&amp;B4144</f>
        <v>Hepatocyte20</v>
      </c>
      <c r="B4144">
        <v>20</v>
      </c>
      <c r="C4144" t="s">
        <v>2</v>
      </c>
      <c r="D4144" t="s">
        <v>114</v>
      </c>
      <c r="E4144">
        <v>0</v>
      </c>
      <c r="F4144">
        <v>117.7</v>
      </c>
    </row>
    <row r="4145" spans="1:6" x14ac:dyDescent="0.3">
      <c r="A4145" t="str">
        <f>C4145&amp;B4145</f>
        <v>Hepatocyte20</v>
      </c>
      <c r="B4145">
        <v>20</v>
      </c>
      <c r="C4145" t="s">
        <v>2</v>
      </c>
      <c r="D4145" t="s">
        <v>1214</v>
      </c>
      <c r="E4145">
        <v>0</v>
      </c>
      <c r="F4145">
        <v>161.5</v>
      </c>
    </row>
    <row r="4146" spans="1:6" x14ac:dyDescent="0.3">
      <c r="A4146" t="str">
        <f>C4146&amp;B4146</f>
        <v>Hepatocyte20</v>
      </c>
      <c r="B4146">
        <v>20</v>
      </c>
      <c r="C4146" t="s">
        <v>2</v>
      </c>
      <c r="D4146" t="s">
        <v>148</v>
      </c>
      <c r="E4146">
        <v>0</v>
      </c>
      <c r="F4146">
        <v>171.6</v>
      </c>
    </row>
    <row r="4147" spans="1:6" x14ac:dyDescent="0.3">
      <c r="A4147" t="str">
        <f>C4147&amp;B4147</f>
        <v>Hepatocyte20</v>
      </c>
      <c r="B4147">
        <v>20</v>
      </c>
      <c r="C4147" t="s">
        <v>2</v>
      </c>
      <c r="D4147" t="s">
        <v>120</v>
      </c>
      <c r="E4147">
        <v>0</v>
      </c>
      <c r="F4147">
        <v>118.4</v>
      </c>
    </row>
    <row r="4148" spans="1:6" x14ac:dyDescent="0.3">
      <c r="A4148" t="str">
        <f>C4148&amp;B4148</f>
        <v>Hepatocyte20</v>
      </c>
      <c r="B4148">
        <v>20</v>
      </c>
      <c r="C4148" t="s">
        <v>2</v>
      </c>
      <c r="D4148" t="s">
        <v>1237</v>
      </c>
      <c r="E4148">
        <v>0</v>
      </c>
      <c r="F4148">
        <v>96.33</v>
      </c>
    </row>
    <row r="4149" spans="1:6" x14ac:dyDescent="0.3">
      <c r="A4149" t="str">
        <f>C4149&amp;B4149</f>
        <v>Hepatocyte20</v>
      </c>
      <c r="B4149">
        <v>20</v>
      </c>
      <c r="C4149" t="s">
        <v>2</v>
      </c>
      <c r="D4149" t="s">
        <v>876</v>
      </c>
      <c r="E4149">
        <v>0</v>
      </c>
      <c r="F4149">
        <v>142.4</v>
      </c>
    </row>
    <row r="4150" spans="1:6" x14ac:dyDescent="0.3">
      <c r="A4150" t="str">
        <f>C4150&amp;B4150</f>
        <v>Hepatocyte20</v>
      </c>
      <c r="B4150">
        <v>20</v>
      </c>
      <c r="C4150" t="s">
        <v>2</v>
      </c>
      <c r="D4150" t="s">
        <v>129</v>
      </c>
      <c r="E4150">
        <v>0</v>
      </c>
      <c r="F4150">
        <v>107.3</v>
      </c>
    </row>
    <row r="4151" spans="1:6" x14ac:dyDescent="0.3">
      <c r="A4151" t="str">
        <f>C4151&amp;B4151</f>
        <v>Hepatocyte20</v>
      </c>
      <c r="B4151">
        <v>20</v>
      </c>
      <c r="C4151" t="s">
        <v>2</v>
      </c>
      <c r="D4151" t="s">
        <v>135</v>
      </c>
      <c r="E4151">
        <v>0</v>
      </c>
      <c r="F4151">
        <v>105.7</v>
      </c>
    </row>
    <row r="4152" spans="1:6" x14ac:dyDescent="0.3">
      <c r="A4152" t="str">
        <f>C4152&amp;B4152</f>
        <v>Hepatocyte20</v>
      </c>
      <c r="B4152">
        <v>20</v>
      </c>
      <c r="C4152" t="s">
        <v>2</v>
      </c>
      <c r="D4152" t="s">
        <v>145</v>
      </c>
      <c r="E4152">
        <v>0</v>
      </c>
      <c r="F4152">
        <v>104</v>
      </c>
    </row>
    <row r="4153" spans="1:6" x14ac:dyDescent="0.3">
      <c r="A4153" t="str">
        <f>C4153&amp;B4153</f>
        <v>Hepatocyte20</v>
      </c>
      <c r="B4153">
        <v>20</v>
      </c>
      <c r="C4153" t="s">
        <v>2</v>
      </c>
      <c r="D4153" t="s">
        <v>123</v>
      </c>
      <c r="E4153">
        <v>0</v>
      </c>
      <c r="F4153">
        <v>106.8</v>
      </c>
    </row>
    <row r="4154" spans="1:6" x14ac:dyDescent="0.3">
      <c r="A4154" t="str">
        <f>C4154&amp;B4154</f>
        <v>Hepatocyte20</v>
      </c>
      <c r="B4154">
        <v>20</v>
      </c>
      <c r="C4154" t="s">
        <v>2</v>
      </c>
      <c r="D4154" t="s">
        <v>81</v>
      </c>
      <c r="E4154">
        <v>0</v>
      </c>
      <c r="F4154">
        <v>100.6</v>
      </c>
    </row>
    <row r="4155" spans="1:6" x14ac:dyDescent="0.3">
      <c r="A4155" t="str">
        <f>C4155&amp;B4155</f>
        <v>Hepatocyte20</v>
      </c>
      <c r="B4155">
        <v>20</v>
      </c>
      <c r="C4155" t="s">
        <v>2</v>
      </c>
      <c r="D4155" t="s">
        <v>144</v>
      </c>
      <c r="E4155">
        <v>0</v>
      </c>
      <c r="F4155">
        <v>119.2</v>
      </c>
    </row>
    <row r="4156" spans="1:6" x14ac:dyDescent="0.3">
      <c r="A4156" t="str">
        <f>C4156&amp;B4156</f>
        <v>Hepatocyte20</v>
      </c>
      <c r="B4156">
        <v>20</v>
      </c>
      <c r="C4156" t="s">
        <v>2</v>
      </c>
      <c r="D4156" t="s">
        <v>888</v>
      </c>
      <c r="E4156">
        <v>0</v>
      </c>
      <c r="F4156">
        <v>101.9</v>
      </c>
    </row>
    <row r="4157" spans="1:6" x14ac:dyDescent="0.3">
      <c r="A4157" t="str">
        <f>C4157&amp;B4157</f>
        <v>Hepatocyte20</v>
      </c>
      <c r="B4157">
        <v>20</v>
      </c>
      <c r="C4157" t="s">
        <v>2</v>
      </c>
      <c r="D4157" t="s">
        <v>117</v>
      </c>
      <c r="E4157">
        <v>0</v>
      </c>
      <c r="F4157">
        <v>95.2</v>
      </c>
    </row>
    <row r="4158" spans="1:6" x14ac:dyDescent="0.3">
      <c r="A4158" t="str">
        <f>C4158&amp;B4158</f>
        <v>Hepatocyte20</v>
      </c>
      <c r="B4158">
        <v>20</v>
      </c>
      <c r="C4158" t="s">
        <v>2</v>
      </c>
      <c r="D4158" t="s">
        <v>118</v>
      </c>
      <c r="E4158">
        <v>0</v>
      </c>
      <c r="F4158">
        <v>102.3</v>
      </c>
    </row>
    <row r="4159" spans="1:6" x14ac:dyDescent="0.3">
      <c r="A4159" t="str">
        <f>C4159&amp;B4159</f>
        <v>Hepatocyte20</v>
      </c>
      <c r="B4159">
        <v>20</v>
      </c>
      <c r="C4159" t="s">
        <v>2</v>
      </c>
      <c r="D4159" t="s">
        <v>1243</v>
      </c>
      <c r="E4159">
        <v>0</v>
      </c>
      <c r="F4159">
        <v>100.2</v>
      </c>
    </row>
    <row r="4160" spans="1:6" x14ac:dyDescent="0.3">
      <c r="A4160" t="str">
        <f>C4160&amp;B4160</f>
        <v>Hepatocyte20</v>
      </c>
      <c r="B4160">
        <v>20</v>
      </c>
      <c r="C4160" t="s">
        <v>2</v>
      </c>
      <c r="D4160" t="s">
        <v>1599</v>
      </c>
      <c r="E4160">
        <v>0</v>
      </c>
      <c r="F4160">
        <v>99.95</v>
      </c>
    </row>
    <row r="4161" spans="1:6" x14ac:dyDescent="0.3">
      <c r="A4161" t="str">
        <f>C4161&amp;B4161</f>
        <v>Hepatocyte20</v>
      </c>
      <c r="B4161">
        <v>20</v>
      </c>
      <c r="C4161" t="s">
        <v>2</v>
      </c>
      <c r="D4161" t="s">
        <v>153</v>
      </c>
      <c r="E4161">
        <v>0</v>
      </c>
      <c r="F4161">
        <v>188.4</v>
      </c>
    </row>
    <row r="4162" spans="1:6" x14ac:dyDescent="0.3">
      <c r="A4162" t="str">
        <f>C4162&amp;B4162</f>
        <v>Hepatocyte20</v>
      </c>
      <c r="B4162">
        <v>20</v>
      </c>
      <c r="C4162" t="s">
        <v>2</v>
      </c>
      <c r="D4162" t="s">
        <v>156</v>
      </c>
      <c r="E4162">
        <v>0</v>
      </c>
      <c r="F4162">
        <v>135.9</v>
      </c>
    </row>
    <row r="4163" spans="1:6" x14ac:dyDescent="0.3">
      <c r="A4163" t="str">
        <f>C4163&amp;B4163</f>
        <v>Hepatocyte20</v>
      </c>
      <c r="B4163">
        <v>20</v>
      </c>
      <c r="C4163" t="s">
        <v>2</v>
      </c>
      <c r="D4163" t="s">
        <v>152</v>
      </c>
      <c r="E4163">
        <v>0</v>
      </c>
      <c r="F4163">
        <v>116.3</v>
      </c>
    </row>
    <row r="4164" spans="1:6" x14ac:dyDescent="0.3">
      <c r="A4164" t="str">
        <f>C4164&amp;B4164</f>
        <v>Hepatocyte20</v>
      </c>
      <c r="B4164">
        <v>20</v>
      </c>
      <c r="C4164" t="s">
        <v>2</v>
      </c>
      <c r="D4164" t="s">
        <v>930</v>
      </c>
      <c r="E4164">
        <v>0</v>
      </c>
      <c r="F4164">
        <v>103.7</v>
      </c>
    </row>
    <row r="4165" spans="1:6" x14ac:dyDescent="0.3">
      <c r="A4165" t="str">
        <f>C4165&amp;B4165</f>
        <v>Hepatocyte20</v>
      </c>
      <c r="B4165">
        <v>20</v>
      </c>
      <c r="C4165" t="s">
        <v>2</v>
      </c>
      <c r="D4165" t="s">
        <v>163</v>
      </c>
      <c r="E4165">
        <v>0</v>
      </c>
      <c r="F4165">
        <v>170.6</v>
      </c>
    </row>
    <row r="4166" spans="1:6" x14ac:dyDescent="0.3">
      <c r="A4166" t="str">
        <f>C4166&amp;B4166</f>
        <v>Hepatocyte20</v>
      </c>
      <c r="B4166">
        <v>20</v>
      </c>
      <c r="C4166" t="s">
        <v>2</v>
      </c>
      <c r="D4166" t="s">
        <v>162</v>
      </c>
      <c r="E4166">
        <v>0</v>
      </c>
      <c r="F4166">
        <v>165.6</v>
      </c>
    </row>
    <row r="4167" spans="1:6" x14ac:dyDescent="0.3">
      <c r="A4167" t="str">
        <f>C4167&amp;B4167</f>
        <v>Hepatocyte20</v>
      </c>
      <c r="B4167">
        <v>20</v>
      </c>
      <c r="C4167" t="s">
        <v>2</v>
      </c>
      <c r="D4167" t="s">
        <v>126</v>
      </c>
      <c r="E4167">
        <v>0</v>
      </c>
      <c r="F4167">
        <v>99.25</v>
      </c>
    </row>
    <row r="4168" spans="1:6" x14ac:dyDescent="0.3">
      <c r="A4168" t="str">
        <f>C4168&amp;B4168</f>
        <v>Hepatocyte20</v>
      </c>
      <c r="B4168">
        <v>20</v>
      </c>
      <c r="C4168" t="s">
        <v>2</v>
      </c>
      <c r="D4168" t="s">
        <v>127</v>
      </c>
      <c r="E4168">
        <v>0</v>
      </c>
      <c r="F4168">
        <v>104.7</v>
      </c>
    </row>
    <row r="4169" spans="1:6" x14ac:dyDescent="0.3">
      <c r="A4169" t="str">
        <f>C4169&amp;B4169</f>
        <v>Hepatocyte20</v>
      </c>
      <c r="B4169">
        <v>20</v>
      </c>
      <c r="C4169" t="s">
        <v>2</v>
      </c>
      <c r="D4169" t="s">
        <v>155</v>
      </c>
      <c r="E4169">
        <v>0</v>
      </c>
      <c r="F4169">
        <v>116.3</v>
      </c>
    </row>
    <row r="4170" spans="1:6" x14ac:dyDescent="0.3">
      <c r="A4170" t="str">
        <f>C4170&amp;B4170</f>
        <v>Hepatocyte20</v>
      </c>
      <c r="B4170">
        <v>20</v>
      </c>
      <c r="C4170" t="s">
        <v>2</v>
      </c>
      <c r="D4170" t="s">
        <v>509</v>
      </c>
      <c r="E4170">
        <v>0</v>
      </c>
      <c r="F4170">
        <v>117.9</v>
      </c>
    </row>
    <row r="4171" spans="1:6" x14ac:dyDescent="0.3">
      <c r="A4171" t="str">
        <f>C4171&amp;B4171</f>
        <v>Hepatocyte20</v>
      </c>
      <c r="B4171">
        <v>20</v>
      </c>
      <c r="C4171" t="s">
        <v>2</v>
      </c>
      <c r="D4171" t="s">
        <v>149</v>
      </c>
      <c r="E4171">
        <v>0</v>
      </c>
      <c r="F4171">
        <v>98.86</v>
      </c>
    </row>
    <row r="4172" spans="1:6" x14ac:dyDescent="0.3">
      <c r="A4172" t="str">
        <f>C4172&amp;B4172</f>
        <v>Hepatocyte20</v>
      </c>
      <c r="B4172">
        <v>20</v>
      </c>
      <c r="C4172" t="s">
        <v>2</v>
      </c>
      <c r="D4172" t="s">
        <v>157</v>
      </c>
      <c r="E4172">
        <v>0</v>
      </c>
      <c r="F4172">
        <v>111.6</v>
      </c>
    </row>
    <row r="4173" spans="1:6" x14ac:dyDescent="0.3">
      <c r="A4173" t="str">
        <f>C4173&amp;B4173</f>
        <v>Hepatocyte20</v>
      </c>
      <c r="B4173">
        <v>20</v>
      </c>
      <c r="C4173" t="s">
        <v>2</v>
      </c>
      <c r="D4173" t="s">
        <v>2060</v>
      </c>
      <c r="E4173">
        <v>0</v>
      </c>
      <c r="F4173">
        <v>121.9</v>
      </c>
    </row>
    <row r="4174" spans="1:6" x14ac:dyDescent="0.3">
      <c r="A4174" t="str">
        <f>C4174&amp;B4174</f>
        <v>Hepatocyte20</v>
      </c>
      <c r="B4174">
        <v>20</v>
      </c>
      <c r="C4174" t="s">
        <v>2</v>
      </c>
      <c r="D4174" t="s">
        <v>167</v>
      </c>
      <c r="E4174">
        <v>0</v>
      </c>
      <c r="F4174">
        <v>137.6</v>
      </c>
    </row>
    <row r="4175" spans="1:6" x14ac:dyDescent="0.3">
      <c r="A4175" t="str">
        <f>C4175&amp;B4175</f>
        <v>Hepatocyte20</v>
      </c>
      <c r="B4175">
        <v>20</v>
      </c>
      <c r="C4175" t="s">
        <v>2</v>
      </c>
      <c r="D4175" t="s">
        <v>150</v>
      </c>
      <c r="E4175">
        <v>0</v>
      </c>
      <c r="F4175">
        <v>114.8</v>
      </c>
    </row>
    <row r="4176" spans="1:6" x14ac:dyDescent="0.3">
      <c r="A4176" t="str">
        <f>C4176&amp;B4176</f>
        <v>Hepatocyte20</v>
      </c>
      <c r="B4176">
        <v>20</v>
      </c>
      <c r="C4176" t="s">
        <v>2</v>
      </c>
      <c r="D4176" t="s">
        <v>169</v>
      </c>
      <c r="E4176">
        <v>0</v>
      </c>
      <c r="F4176">
        <v>133.69999999999999</v>
      </c>
    </row>
    <row r="4177" spans="1:6" x14ac:dyDescent="0.3">
      <c r="A4177" t="str">
        <f>C4177&amp;B4177</f>
        <v>Hepatocyte20</v>
      </c>
      <c r="B4177">
        <v>20</v>
      </c>
      <c r="C4177" t="s">
        <v>2</v>
      </c>
      <c r="D4177" t="s">
        <v>161</v>
      </c>
      <c r="E4177">
        <v>0</v>
      </c>
      <c r="F4177">
        <v>99.78</v>
      </c>
    </row>
    <row r="4178" spans="1:6" x14ac:dyDescent="0.3">
      <c r="A4178" t="str">
        <f>C4178&amp;B4178</f>
        <v>Hepatocyte20</v>
      </c>
      <c r="B4178">
        <v>20</v>
      </c>
      <c r="C4178" t="s">
        <v>2</v>
      </c>
      <c r="D4178" t="s">
        <v>154</v>
      </c>
      <c r="E4178">
        <v>0</v>
      </c>
      <c r="F4178">
        <v>96.5</v>
      </c>
    </row>
    <row r="4179" spans="1:6" x14ac:dyDescent="0.3">
      <c r="A4179" t="str">
        <f>C4179&amp;B4179</f>
        <v>Hepatocyte20</v>
      </c>
      <c r="B4179">
        <v>20</v>
      </c>
      <c r="C4179" t="s">
        <v>2</v>
      </c>
      <c r="D4179" t="s">
        <v>2061</v>
      </c>
      <c r="E4179">
        <v>0</v>
      </c>
      <c r="F4179">
        <v>107.3</v>
      </c>
    </row>
    <row r="4180" spans="1:6" x14ac:dyDescent="0.3">
      <c r="A4180" t="str">
        <f>C4180&amp;B4180</f>
        <v>Hepatocyte20</v>
      </c>
      <c r="B4180">
        <v>20</v>
      </c>
      <c r="C4180" t="s">
        <v>2</v>
      </c>
      <c r="D4180" t="s">
        <v>173</v>
      </c>
      <c r="E4180">
        <v>0</v>
      </c>
      <c r="F4180">
        <v>116</v>
      </c>
    </row>
    <row r="4181" spans="1:6" x14ac:dyDescent="0.3">
      <c r="A4181" t="str">
        <f>C4181&amp;B4181</f>
        <v>Hepatocyte20</v>
      </c>
      <c r="B4181">
        <v>20</v>
      </c>
      <c r="C4181" t="s">
        <v>2</v>
      </c>
      <c r="D4181" t="s">
        <v>158</v>
      </c>
      <c r="E4181">
        <v>0</v>
      </c>
      <c r="F4181">
        <v>115.6</v>
      </c>
    </row>
    <row r="4182" spans="1:6" x14ac:dyDescent="0.3">
      <c r="A4182" t="str">
        <f>C4182&amp;B4182</f>
        <v>Hepatocyte20</v>
      </c>
      <c r="B4182">
        <v>20</v>
      </c>
      <c r="C4182" t="s">
        <v>2</v>
      </c>
      <c r="D4182" t="s">
        <v>170</v>
      </c>
      <c r="E4182">
        <v>0</v>
      </c>
      <c r="F4182">
        <v>144</v>
      </c>
    </row>
    <row r="4183" spans="1:6" x14ac:dyDescent="0.3">
      <c r="A4183" t="str">
        <f>C4183&amp;B4183</f>
        <v>Hepatocyte20</v>
      </c>
      <c r="B4183">
        <v>20</v>
      </c>
      <c r="C4183" t="s">
        <v>2</v>
      </c>
      <c r="D4183" t="s">
        <v>177</v>
      </c>
      <c r="E4183">
        <v>0</v>
      </c>
      <c r="F4183">
        <v>123.1</v>
      </c>
    </row>
    <row r="4184" spans="1:6" x14ac:dyDescent="0.3">
      <c r="A4184" t="str">
        <f>C4184&amp;B4184</f>
        <v>Hepatocyte20</v>
      </c>
      <c r="B4184">
        <v>20</v>
      </c>
      <c r="C4184" t="s">
        <v>2</v>
      </c>
      <c r="D4184" t="s">
        <v>178</v>
      </c>
      <c r="E4184">
        <v>0</v>
      </c>
      <c r="F4184">
        <v>136.19999999999999</v>
      </c>
    </row>
    <row r="4185" spans="1:6" x14ac:dyDescent="0.3">
      <c r="A4185" t="str">
        <f>C4185&amp;B4185</f>
        <v>Hepatocyte20</v>
      </c>
      <c r="B4185">
        <v>20</v>
      </c>
      <c r="C4185" t="s">
        <v>2</v>
      </c>
      <c r="D4185" t="s">
        <v>180</v>
      </c>
      <c r="E4185">
        <v>0</v>
      </c>
      <c r="F4185">
        <v>136.5</v>
      </c>
    </row>
    <row r="4186" spans="1:6" x14ac:dyDescent="0.3">
      <c r="A4186" t="str">
        <f>C4186&amp;B4186</f>
        <v>Hepatocyte20</v>
      </c>
      <c r="B4186">
        <v>20</v>
      </c>
      <c r="C4186" t="s">
        <v>2</v>
      </c>
      <c r="D4186" t="s">
        <v>186</v>
      </c>
      <c r="E4186">
        <v>0</v>
      </c>
      <c r="F4186">
        <v>124.6</v>
      </c>
    </row>
    <row r="4187" spans="1:6" x14ac:dyDescent="0.3">
      <c r="A4187" t="str">
        <f>C4187&amp;B4187</f>
        <v>Hepatocyte20</v>
      </c>
      <c r="B4187">
        <v>20</v>
      </c>
      <c r="C4187" t="s">
        <v>2</v>
      </c>
      <c r="D4187" t="s">
        <v>1621</v>
      </c>
      <c r="E4187">
        <v>0</v>
      </c>
      <c r="F4187">
        <v>104.4</v>
      </c>
    </row>
    <row r="4188" spans="1:6" x14ac:dyDescent="0.3">
      <c r="A4188" t="str">
        <f>C4188&amp;B4188</f>
        <v>Hepatocyte20</v>
      </c>
      <c r="B4188">
        <v>20</v>
      </c>
      <c r="C4188" t="s">
        <v>2</v>
      </c>
      <c r="D4188" t="s">
        <v>1618</v>
      </c>
      <c r="E4188">
        <v>0</v>
      </c>
      <c r="F4188">
        <v>98.87</v>
      </c>
    </row>
    <row r="4189" spans="1:6" x14ac:dyDescent="0.3">
      <c r="A4189" t="str">
        <f>C4189&amp;B4189</f>
        <v>Hepatocyte20</v>
      </c>
      <c r="B4189">
        <v>20</v>
      </c>
      <c r="C4189" t="s">
        <v>2</v>
      </c>
      <c r="D4189" t="s">
        <v>1253</v>
      </c>
      <c r="E4189">
        <v>0</v>
      </c>
      <c r="F4189">
        <v>119.8</v>
      </c>
    </row>
    <row r="4190" spans="1:6" x14ac:dyDescent="0.3">
      <c r="A4190" t="str">
        <f>C4190&amp;B4190</f>
        <v>Hepatocyte20</v>
      </c>
      <c r="B4190">
        <v>20</v>
      </c>
      <c r="C4190" t="s">
        <v>2</v>
      </c>
      <c r="D4190" t="s">
        <v>175</v>
      </c>
      <c r="E4190">
        <v>0</v>
      </c>
      <c r="F4190">
        <v>111.9</v>
      </c>
    </row>
    <row r="4191" spans="1:6" x14ac:dyDescent="0.3">
      <c r="A4191" t="str">
        <f>C4191&amp;B4191</f>
        <v>Hepatocyte20</v>
      </c>
      <c r="B4191">
        <v>20</v>
      </c>
      <c r="C4191" t="s">
        <v>2</v>
      </c>
      <c r="D4191" t="s">
        <v>1254</v>
      </c>
      <c r="E4191">
        <v>0</v>
      </c>
      <c r="F4191">
        <v>99.31</v>
      </c>
    </row>
    <row r="4192" spans="1:6" x14ac:dyDescent="0.3">
      <c r="A4192" t="str">
        <f>C4192&amp;B4192</f>
        <v>Hepatocyte20</v>
      </c>
      <c r="B4192">
        <v>20</v>
      </c>
      <c r="C4192" t="s">
        <v>2</v>
      </c>
      <c r="D4192" t="s">
        <v>182</v>
      </c>
      <c r="E4192">
        <v>0</v>
      </c>
      <c r="F4192">
        <v>126</v>
      </c>
    </row>
    <row r="4193" spans="1:6" x14ac:dyDescent="0.3">
      <c r="A4193" t="str">
        <f>C4193&amp;B4193</f>
        <v>Hepatocyte20</v>
      </c>
      <c r="B4193">
        <v>20</v>
      </c>
      <c r="C4193" t="s">
        <v>2</v>
      </c>
      <c r="D4193" t="s">
        <v>171</v>
      </c>
      <c r="E4193">
        <v>0</v>
      </c>
      <c r="F4193">
        <v>108.4</v>
      </c>
    </row>
    <row r="4194" spans="1:6" x14ac:dyDescent="0.3">
      <c r="A4194" t="str">
        <f>C4194&amp;B4194</f>
        <v>Hepatocyte20</v>
      </c>
      <c r="B4194">
        <v>20</v>
      </c>
      <c r="C4194" t="s">
        <v>2</v>
      </c>
      <c r="D4194" t="s">
        <v>190</v>
      </c>
      <c r="E4194">
        <v>0</v>
      </c>
      <c r="F4194">
        <v>107.6</v>
      </c>
    </row>
    <row r="4195" spans="1:6" x14ac:dyDescent="0.3">
      <c r="A4195" t="str">
        <f>C4195&amp;B4195</f>
        <v>Hepatocyte20</v>
      </c>
      <c r="B4195">
        <v>20</v>
      </c>
      <c r="C4195" t="s">
        <v>2</v>
      </c>
      <c r="D4195" t="s">
        <v>181</v>
      </c>
      <c r="E4195">
        <v>0</v>
      </c>
      <c r="F4195">
        <v>103.4</v>
      </c>
    </row>
    <row r="4196" spans="1:6" x14ac:dyDescent="0.3">
      <c r="A4196" t="str">
        <f>C4196&amp;B4196</f>
        <v>Hepatocyte20</v>
      </c>
      <c r="B4196">
        <v>20</v>
      </c>
      <c r="C4196" t="s">
        <v>2</v>
      </c>
      <c r="D4196" t="s">
        <v>2062</v>
      </c>
      <c r="E4196">
        <v>0</v>
      </c>
      <c r="F4196">
        <v>102.6</v>
      </c>
    </row>
    <row r="4197" spans="1:6" x14ac:dyDescent="0.3">
      <c r="A4197" t="str">
        <f>C4197&amp;B4197</f>
        <v>Hepatocyte20</v>
      </c>
      <c r="B4197">
        <v>20</v>
      </c>
      <c r="C4197" t="s">
        <v>2</v>
      </c>
      <c r="D4197" t="s">
        <v>1647</v>
      </c>
      <c r="E4197">
        <v>0</v>
      </c>
      <c r="F4197">
        <v>104.4</v>
      </c>
    </row>
    <row r="4198" spans="1:6" x14ac:dyDescent="0.3">
      <c r="A4198" t="str">
        <f>C4198&amp;B4198</f>
        <v>Hepatocyte20</v>
      </c>
      <c r="B4198">
        <v>20</v>
      </c>
      <c r="C4198" t="s">
        <v>2</v>
      </c>
      <c r="D4198" t="s">
        <v>202</v>
      </c>
      <c r="E4198">
        <v>0</v>
      </c>
      <c r="F4198">
        <v>106.6</v>
      </c>
    </row>
    <row r="4199" spans="1:6" x14ac:dyDescent="0.3">
      <c r="A4199" t="str">
        <f>C4199&amp;B4199</f>
        <v>Hepatocyte20</v>
      </c>
      <c r="B4199">
        <v>20</v>
      </c>
      <c r="C4199" t="s">
        <v>2</v>
      </c>
      <c r="D4199" t="s">
        <v>195</v>
      </c>
      <c r="E4199">
        <v>0</v>
      </c>
      <c r="F4199">
        <v>97.46</v>
      </c>
    </row>
    <row r="4200" spans="1:6" x14ac:dyDescent="0.3">
      <c r="A4200" t="str">
        <f>C4200&amp;B4200</f>
        <v>Hepatocyte20</v>
      </c>
      <c r="B4200">
        <v>20</v>
      </c>
      <c r="C4200" t="s">
        <v>2</v>
      </c>
      <c r="D4200" t="s">
        <v>1628</v>
      </c>
      <c r="E4200">
        <v>0</v>
      </c>
      <c r="F4200">
        <v>99.58</v>
      </c>
    </row>
    <row r="4201" spans="1:6" x14ac:dyDescent="0.3">
      <c r="A4201" t="str">
        <f>C4201&amp;B4201</f>
        <v>Hepatocyte20</v>
      </c>
      <c r="B4201">
        <v>20</v>
      </c>
      <c r="C4201" t="s">
        <v>2</v>
      </c>
      <c r="D4201" t="s">
        <v>183</v>
      </c>
      <c r="E4201">
        <v>0</v>
      </c>
      <c r="F4201">
        <v>95.98</v>
      </c>
    </row>
    <row r="4202" spans="1:6" x14ac:dyDescent="0.3">
      <c r="A4202" t="str">
        <f>C4202&amp;B4202</f>
        <v>Erythrocyte21</v>
      </c>
      <c r="B4202">
        <v>21</v>
      </c>
      <c r="C4202" t="s">
        <v>2063</v>
      </c>
      <c r="D4202" t="s">
        <v>2064</v>
      </c>
      <c r="E4202">
        <v>0</v>
      </c>
      <c r="F4202">
        <v>1625</v>
      </c>
    </row>
    <row r="4203" spans="1:6" x14ac:dyDescent="0.3">
      <c r="A4203" t="str">
        <f>C4203&amp;B4203</f>
        <v>Erythrocyte21</v>
      </c>
      <c r="B4203">
        <v>21</v>
      </c>
      <c r="C4203" t="s">
        <v>2063</v>
      </c>
      <c r="D4203" t="s">
        <v>2065</v>
      </c>
      <c r="E4203">
        <v>0</v>
      </c>
      <c r="F4203">
        <v>1126</v>
      </c>
    </row>
    <row r="4204" spans="1:6" x14ac:dyDescent="0.3">
      <c r="A4204" t="str">
        <f>C4204&amp;B4204</f>
        <v>Erythrocyte21</v>
      </c>
      <c r="B4204">
        <v>21</v>
      </c>
      <c r="C4204" t="s">
        <v>2063</v>
      </c>
      <c r="D4204" t="s">
        <v>2066</v>
      </c>
      <c r="E4204">
        <v>0</v>
      </c>
      <c r="F4204">
        <v>770.3</v>
      </c>
    </row>
    <row r="4205" spans="1:6" x14ac:dyDescent="0.3">
      <c r="A4205" t="str">
        <f>C4205&amp;B4205</f>
        <v>Erythrocyte21</v>
      </c>
      <c r="B4205">
        <v>21</v>
      </c>
      <c r="C4205" t="s">
        <v>2063</v>
      </c>
      <c r="D4205" t="s">
        <v>2067</v>
      </c>
      <c r="E4205">
        <v>0</v>
      </c>
      <c r="F4205">
        <v>1189</v>
      </c>
    </row>
    <row r="4206" spans="1:6" x14ac:dyDescent="0.3">
      <c r="A4206" t="str">
        <f>C4206&amp;B4206</f>
        <v>Erythrocyte21</v>
      </c>
      <c r="B4206">
        <v>21</v>
      </c>
      <c r="C4206" t="s">
        <v>2063</v>
      </c>
      <c r="D4206" t="s">
        <v>2068</v>
      </c>
      <c r="E4206">
        <v>0</v>
      </c>
      <c r="F4206">
        <v>838.6</v>
      </c>
    </row>
    <row r="4207" spans="1:6" x14ac:dyDescent="0.3">
      <c r="A4207" t="str">
        <f>C4207&amp;B4207</f>
        <v>Erythrocyte21</v>
      </c>
      <c r="B4207">
        <v>21</v>
      </c>
      <c r="C4207" t="s">
        <v>2063</v>
      </c>
      <c r="D4207" t="s">
        <v>2069</v>
      </c>
      <c r="E4207">
        <v>0</v>
      </c>
      <c r="F4207">
        <v>575</v>
      </c>
    </row>
    <row r="4208" spans="1:6" x14ac:dyDescent="0.3">
      <c r="A4208" t="str">
        <f>C4208&amp;B4208</f>
        <v>Erythrocyte21</v>
      </c>
      <c r="B4208">
        <v>21</v>
      </c>
      <c r="C4208" t="s">
        <v>2063</v>
      </c>
      <c r="D4208" t="s">
        <v>2070</v>
      </c>
      <c r="E4208">
        <v>0</v>
      </c>
      <c r="F4208">
        <v>793.9</v>
      </c>
    </row>
    <row r="4209" spans="1:6" x14ac:dyDescent="0.3">
      <c r="A4209" t="str">
        <f>C4209&amp;B4209</f>
        <v>Erythrocyte21</v>
      </c>
      <c r="B4209">
        <v>21</v>
      </c>
      <c r="C4209" t="s">
        <v>2063</v>
      </c>
      <c r="D4209" t="s">
        <v>2071</v>
      </c>
      <c r="E4209">
        <v>0</v>
      </c>
      <c r="F4209">
        <v>414.4</v>
      </c>
    </row>
    <row r="4210" spans="1:6" x14ac:dyDescent="0.3">
      <c r="A4210" t="str">
        <f>C4210&amp;B4210</f>
        <v>Erythrocyte21</v>
      </c>
      <c r="B4210">
        <v>21</v>
      </c>
      <c r="C4210" t="s">
        <v>2063</v>
      </c>
      <c r="D4210" t="s">
        <v>2072</v>
      </c>
      <c r="E4210">
        <v>0</v>
      </c>
      <c r="F4210">
        <v>274.3</v>
      </c>
    </row>
    <row r="4211" spans="1:6" x14ac:dyDescent="0.3">
      <c r="A4211" t="str">
        <f>C4211&amp;B4211</f>
        <v>Erythrocyte21</v>
      </c>
      <c r="B4211">
        <v>21</v>
      </c>
      <c r="C4211" t="s">
        <v>2063</v>
      </c>
      <c r="D4211" t="s">
        <v>2073</v>
      </c>
      <c r="E4211">
        <v>0</v>
      </c>
      <c r="F4211">
        <v>125.2</v>
      </c>
    </row>
    <row r="4212" spans="1:6" x14ac:dyDescent="0.3">
      <c r="A4212" t="str">
        <f>C4212&amp;B4212</f>
        <v>Erythrocyte21</v>
      </c>
      <c r="B4212">
        <v>21</v>
      </c>
      <c r="C4212" t="s">
        <v>2063</v>
      </c>
      <c r="D4212" t="s">
        <v>2074</v>
      </c>
      <c r="E4212">
        <v>0</v>
      </c>
      <c r="F4212">
        <v>41.97</v>
      </c>
    </row>
    <row r="4213" spans="1:6" x14ac:dyDescent="0.3">
      <c r="A4213" t="str">
        <f>C4213&amp;B4213</f>
        <v>Erythrocyte21</v>
      </c>
      <c r="B4213">
        <v>21</v>
      </c>
      <c r="C4213" t="s">
        <v>2063</v>
      </c>
      <c r="D4213" t="s">
        <v>2075</v>
      </c>
      <c r="E4213">
        <v>0</v>
      </c>
      <c r="F4213">
        <v>106.9</v>
      </c>
    </row>
    <row r="4214" spans="1:6" x14ac:dyDescent="0.3">
      <c r="A4214" t="str">
        <f>C4214&amp;B4214</f>
        <v>Erythrocyte21</v>
      </c>
      <c r="B4214">
        <v>21</v>
      </c>
      <c r="C4214" t="s">
        <v>2063</v>
      </c>
      <c r="D4214" t="s">
        <v>2076</v>
      </c>
      <c r="E4214">
        <v>0</v>
      </c>
      <c r="F4214">
        <v>139.69999999999999</v>
      </c>
    </row>
    <row r="4215" spans="1:6" x14ac:dyDescent="0.3">
      <c r="A4215" t="str">
        <f>C4215&amp;B4215</f>
        <v>Erythrocyte21</v>
      </c>
      <c r="B4215">
        <v>21</v>
      </c>
      <c r="C4215" t="s">
        <v>2063</v>
      </c>
      <c r="D4215" t="s">
        <v>2077</v>
      </c>
      <c r="E4215">
        <v>0</v>
      </c>
      <c r="F4215">
        <v>413.4</v>
      </c>
    </row>
    <row r="4216" spans="1:6" x14ac:dyDescent="0.3">
      <c r="A4216" t="str">
        <f>C4216&amp;B4216</f>
        <v>Erythrocyte21</v>
      </c>
      <c r="B4216">
        <v>21</v>
      </c>
      <c r="C4216" t="s">
        <v>2063</v>
      </c>
      <c r="D4216" t="s">
        <v>2078</v>
      </c>
      <c r="E4216">
        <v>0</v>
      </c>
      <c r="F4216">
        <v>154.5</v>
      </c>
    </row>
    <row r="4217" spans="1:6" x14ac:dyDescent="0.3">
      <c r="A4217" t="str">
        <f>C4217&amp;B4217</f>
        <v>Erythrocyte21</v>
      </c>
      <c r="B4217">
        <v>21</v>
      </c>
      <c r="C4217" t="s">
        <v>2063</v>
      </c>
      <c r="D4217" t="s">
        <v>2079</v>
      </c>
      <c r="E4217">
        <v>0</v>
      </c>
      <c r="F4217">
        <v>75.14</v>
      </c>
    </row>
    <row r="4218" spans="1:6" x14ac:dyDescent="0.3">
      <c r="A4218" t="str">
        <f>C4218&amp;B4218</f>
        <v>Erythrocyte21</v>
      </c>
      <c r="B4218">
        <v>21</v>
      </c>
      <c r="C4218" t="s">
        <v>2063</v>
      </c>
      <c r="D4218" t="s">
        <v>2080</v>
      </c>
      <c r="E4218">
        <v>0</v>
      </c>
      <c r="F4218">
        <v>84.47</v>
      </c>
    </row>
    <row r="4219" spans="1:6" x14ac:dyDescent="0.3">
      <c r="A4219" t="str">
        <f>C4219&amp;B4219</f>
        <v>Erythrocyte21</v>
      </c>
      <c r="B4219">
        <v>21</v>
      </c>
      <c r="C4219" t="s">
        <v>2063</v>
      </c>
      <c r="D4219" t="s">
        <v>2081</v>
      </c>
      <c r="E4219">
        <v>0</v>
      </c>
      <c r="F4219">
        <v>98.5</v>
      </c>
    </row>
    <row r="4220" spans="1:6" x14ac:dyDescent="0.3">
      <c r="A4220" t="str">
        <f>C4220&amp;B4220</f>
        <v>Erythrocyte21</v>
      </c>
      <c r="B4220">
        <v>21</v>
      </c>
      <c r="C4220" t="s">
        <v>2063</v>
      </c>
      <c r="D4220" t="s">
        <v>2082</v>
      </c>
      <c r="E4220">
        <v>0</v>
      </c>
      <c r="F4220">
        <v>58.84</v>
      </c>
    </row>
    <row r="4221" spans="1:6" x14ac:dyDescent="0.3">
      <c r="A4221" t="str">
        <f>C4221&amp;B4221</f>
        <v>Erythrocyte21</v>
      </c>
      <c r="B4221">
        <v>21</v>
      </c>
      <c r="C4221" t="s">
        <v>2063</v>
      </c>
      <c r="D4221" t="s">
        <v>2083</v>
      </c>
      <c r="E4221">
        <v>0</v>
      </c>
      <c r="F4221">
        <v>83.08</v>
      </c>
    </row>
    <row r="4222" spans="1:6" x14ac:dyDescent="0.3">
      <c r="A4222" t="str">
        <f>C4222&amp;B4222</f>
        <v>Erythrocyte21</v>
      </c>
      <c r="B4222">
        <v>21</v>
      </c>
      <c r="C4222" t="s">
        <v>2063</v>
      </c>
      <c r="D4222" t="s">
        <v>2084</v>
      </c>
      <c r="E4222">
        <v>0</v>
      </c>
      <c r="F4222">
        <v>105.5</v>
      </c>
    </row>
    <row r="4223" spans="1:6" x14ac:dyDescent="0.3">
      <c r="A4223" t="str">
        <f>C4223&amp;B4223</f>
        <v>Erythrocyte21</v>
      </c>
      <c r="B4223">
        <v>21</v>
      </c>
      <c r="C4223" t="s">
        <v>2063</v>
      </c>
      <c r="D4223" t="s">
        <v>2085</v>
      </c>
      <c r="E4223">
        <v>0</v>
      </c>
      <c r="F4223">
        <v>60.21</v>
      </c>
    </row>
    <row r="4224" spans="1:6" x14ac:dyDescent="0.3">
      <c r="A4224" t="str">
        <f>C4224&amp;B4224</f>
        <v>Erythrocyte21</v>
      </c>
      <c r="B4224">
        <v>21</v>
      </c>
      <c r="C4224" t="s">
        <v>2063</v>
      </c>
      <c r="D4224" t="s">
        <v>2086</v>
      </c>
      <c r="E4224">
        <v>0</v>
      </c>
      <c r="F4224">
        <v>90.22</v>
      </c>
    </row>
    <row r="4225" spans="1:6" x14ac:dyDescent="0.3">
      <c r="A4225" t="str">
        <f>C4225&amp;B4225</f>
        <v>Erythrocyte21</v>
      </c>
      <c r="B4225">
        <v>21</v>
      </c>
      <c r="C4225" t="s">
        <v>2063</v>
      </c>
      <c r="D4225" t="s">
        <v>2087</v>
      </c>
      <c r="E4225">
        <v>0</v>
      </c>
      <c r="F4225">
        <v>42.69</v>
      </c>
    </row>
    <row r="4226" spans="1:6" x14ac:dyDescent="0.3">
      <c r="A4226" t="str">
        <f>C4226&amp;B4226</f>
        <v>Erythrocyte21</v>
      </c>
      <c r="B4226">
        <v>21</v>
      </c>
      <c r="C4226" t="s">
        <v>2063</v>
      </c>
      <c r="D4226" t="s">
        <v>2088</v>
      </c>
      <c r="E4226">
        <v>0</v>
      </c>
      <c r="F4226">
        <v>41.33</v>
      </c>
    </row>
    <row r="4227" spans="1:6" x14ac:dyDescent="0.3">
      <c r="A4227" t="str">
        <f>C4227&amp;B4227</f>
        <v>Erythrocyte21</v>
      </c>
      <c r="B4227">
        <v>21</v>
      </c>
      <c r="C4227" t="s">
        <v>2063</v>
      </c>
      <c r="D4227" t="s">
        <v>2089</v>
      </c>
      <c r="E4227">
        <v>0</v>
      </c>
      <c r="F4227">
        <v>76.849999999999994</v>
      </c>
    </row>
    <row r="4228" spans="1:6" x14ac:dyDescent="0.3">
      <c r="A4228" t="str">
        <f>C4228&amp;B4228</f>
        <v>Erythrocyte21</v>
      </c>
      <c r="B4228">
        <v>21</v>
      </c>
      <c r="C4228" t="s">
        <v>2063</v>
      </c>
      <c r="D4228" t="s">
        <v>2090</v>
      </c>
      <c r="E4228">
        <v>0</v>
      </c>
      <c r="F4228">
        <v>58.94</v>
      </c>
    </row>
    <row r="4229" spans="1:6" x14ac:dyDescent="0.3">
      <c r="A4229" t="str">
        <f>C4229&amp;B4229</f>
        <v>Erythrocyte21</v>
      </c>
      <c r="B4229">
        <v>21</v>
      </c>
      <c r="C4229" t="s">
        <v>2063</v>
      </c>
      <c r="D4229" t="s">
        <v>2091</v>
      </c>
      <c r="E4229">
        <v>0</v>
      </c>
      <c r="F4229">
        <v>101.7</v>
      </c>
    </row>
    <row r="4230" spans="1:6" x14ac:dyDescent="0.3">
      <c r="A4230" t="str">
        <f>C4230&amp;B4230</f>
        <v>Erythrocyte21</v>
      </c>
      <c r="B4230">
        <v>21</v>
      </c>
      <c r="C4230" t="s">
        <v>2063</v>
      </c>
      <c r="D4230" t="s">
        <v>2092</v>
      </c>
      <c r="E4230">
        <v>0</v>
      </c>
      <c r="F4230">
        <v>56.76</v>
      </c>
    </row>
    <row r="4231" spans="1:6" x14ac:dyDescent="0.3">
      <c r="A4231" t="str">
        <f>C4231&amp;B4231</f>
        <v>Erythrocyte21</v>
      </c>
      <c r="B4231">
        <v>21</v>
      </c>
      <c r="C4231" t="s">
        <v>2063</v>
      </c>
      <c r="D4231" t="s">
        <v>2093</v>
      </c>
      <c r="E4231">
        <v>0</v>
      </c>
      <c r="F4231">
        <v>58.92</v>
      </c>
    </row>
    <row r="4232" spans="1:6" x14ac:dyDescent="0.3">
      <c r="A4232" t="str">
        <f>C4232&amp;B4232</f>
        <v>Erythrocyte21</v>
      </c>
      <c r="B4232">
        <v>21</v>
      </c>
      <c r="C4232" t="s">
        <v>2063</v>
      </c>
      <c r="D4232" t="s">
        <v>2094</v>
      </c>
      <c r="E4232">
        <v>0</v>
      </c>
      <c r="F4232">
        <v>48.34</v>
      </c>
    </row>
    <row r="4233" spans="1:6" x14ac:dyDescent="0.3">
      <c r="A4233" t="str">
        <f>C4233&amp;B4233</f>
        <v>Erythrocyte21</v>
      </c>
      <c r="B4233">
        <v>21</v>
      </c>
      <c r="C4233" t="s">
        <v>2063</v>
      </c>
      <c r="D4233" t="s">
        <v>2095</v>
      </c>
      <c r="E4233">
        <v>0</v>
      </c>
      <c r="F4233">
        <v>52.59</v>
      </c>
    </row>
    <row r="4234" spans="1:6" x14ac:dyDescent="0.3">
      <c r="A4234" t="str">
        <f>C4234&amp;B4234</f>
        <v>Erythrocyte21</v>
      </c>
      <c r="B4234">
        <v>21</v>
      </c>
      <c r="C4234" t="s">
        <v>2063</v>
      </c>
      <c r="D4234" t="s">
        <v>2096</v>
      </c>
      <c r="E4234" s="1">
        <v>1.68E-134</v>
      </c>
      <c r="F4234">
        <v>24.99</v>
      </c>
    </row>
    <row r="4235" spans="1:6" x14ac:dyDescent="0.3">
      <c r="A4235" t="str">
        <f>C4235&amp;B4235</f>
        <v>Erythrocyte21</v>
      </c>
      <c r="B4235">
        <v>21</v>
      </c>
      <c r="C4235" t="s">
        <v>2063</v>
      </c>
      <c r="D4235" t="s">
        <v>2097</v>
      </c>
      <c r="E4235" s="1">
        <v>1.8E-233</v>
      </c>
      <c r="F4235">
        <v>33.24</v>
      </c>
    </row>
    <row r="4236" spans="1:6" x14ac:dyDescent="0.3">
      <c r="A4236" t="str">
        <f>C4236&amp;B4236</f>
        <v>Erythrocyte21</v>
      </c>
      <c r="B4236">
        <v>21</v>
      </c>
      <c r="C4236" t="s">
        <v>2063</v>
      </c>
      <c r="D4236" t="s">
        <v>2098</v>
      </c>
      <c r="E4236">
        <v>0</v>
      </c>
      <c r="F4236">
        <v>72.23</v>
      </c>
    </row>
    <row r="4237" spans="1:6" x14ac:dyDescent="0.3">
      <c r="A4237" t="str">
        <f>C4237&amp;B4237</f>
        <v>Erythrocyte21</v>
      </c>
      <c r="B4237">
        <v>21</v>
      </c>
      <c r="C4237" t="s">
        <v>2063</v>
      </c>
      <c r="D4237" t="s">
        <v>2099</v>
      </c>
      <c r="E4237">
        <v>0</v>
      </c>
      <c r="F4237">
        <v>125.3</v>
      </c>
    </row>
    <row r="4238" spans="1:6" x14ac:dyDescent="0.3">
      <c r="A4238" t="str">
        <f>C4238&amp;B4238</f>
        <v>Erythrocyte21</v>
      </c>
      <c r="B4238">
        <v>21</v>
      </c>
      <c r="C4238" t="s">
        <v>2063</v>
      </c>
      <c r="D4238" t="s">
        <v>2100</v>
      </c>
      <c r="E4238">
        <v>0</v>
      </c>
      <c r="F4238">
        <v>190.5</v>
      </c>
    </row>
    <row r="4239" spans="1:6" x14ac:dyDescent="0.3">
      <c r="A4239" t="str">
        <f>C4239&amp;B4239</f>
        <v>Erythrocyte21</v>
      </c>
      <c r="B4239">
        <v>21</v>
      </c>
      <c r="C4239" t="s">
        <v>2063</v>
      </c>
      <c r="D4239" t="s">
        <v>2101</v>
      </c>
      <c r="E4239">
        <v>0</v>
      </c>
      <c r="F4239">
        <v>69.89</v>
      </c>
    </row>
    <row r="4240" spans="1:6" x14ac:dyDescent="0.3">
      <c r="A4240" t="str">
        <f>C4240&amp;B4240</f>
        <v>Erythrocyte21</v>
      </c>
      <c r="B4240">
        <v>21</v>
      </c>
      <c r="C4240" t="s">
        <v>2063</v>
      </c>
      <c r="D4240" t="s">
        <v>2102</v>
      </c>
      <c r="E4240">
        <v>0</v>
      </c>
      <c r="F4240">
        <v>41.28</v>
      </c>
    </row>
    <row r="4241" spans="1:6" x14ac:dyDescent="0.3">
      <c r="A4241" t="str">
        <f>C4241&amp;B4241</f>
        <v>Erythrocyte21</v>
      </c>
      <c r="B4241">
        <v>21</v>
      </c>
      <c r="C4241" t="s">
        <v>2063</v>
      </c>
      <c r="D4241" t="s">
        <v>2103</v>
      </c>
      <c r="E4241">
        <v>0</v>
      </c>
      <c r="F4241">
        <v>86.29</v>
      </c>
    </row>
    <row r="4242" spans="1:6" x14ac:dyDescent="0.3">
      <c r="A4242" t="str">
        <f>C4242&amp;B4242</f>
        <v>Erythrocyte21</v>
      </c>
      <c r="B4242">
        <v>21</v>
      </c>
      <c r="C4242" t="s">
        <v>2063</v>
      </c>
      <c r="D4242" t="s">
        <v>2104</v>
      </c>
      <c r="E4242" s="1">
        <v>2.72E-120</v>
      </c>
      <c r="F4242">
        <v>23.59</v>
      </c>
    </row>
    <row r="4243" spans="1:6" x14ac:dyDescent="0.3">
      <c r="A4243" t="str">
        <f>C4243&amp;B4243</f>
        <v>Erythrocyte21</v>
      </c>
      <c r="B4243">
        <v>21</v>
      </c>
      <c r="C4243" t="s">
        <v>2063</v>
      </c>
      <c r="D4243" t="s">
        <v>2105</v>
      </c>
      <c r="E4243">
        <v>0</v>
      </c>
      <c r="F4243">
        <v>68.900000000000006</v>
      </c>
    </row>
    <row r="4244" spans="1:6" x14ac:dyDescent="0.3">
      <c r="A4244" t="str">
        <f>C4244&amp;B4244</f>
        <v>Erythrocyte21</v>
      </c>
      <c r="B4244">
        <v>21</v>
      </c>
      <c r="C4244" t="s">
        <v>2063</v>
      </c>
      <c r="D4244" t="s">
        <v>2106</v>
      </c>
      <c r="E4244" s="1">
        <v>1.97E-266</v>
      </c>
      <c r="F4244">
        <v>35.619999999999997</v>
      </c>
    </row>
    <row r="4245" spans="1:6" x14ac:dyDescent="0.3">
      <c r="A4245" t="str">
        <f>C4245&amp;B4245</f>
        <v>Erythrocyte21</v>
      </c>
      <c r="B4245">
        <v>21</v>
      </c>
      <c r="C4245" t="s">
        <v>2063</v>
      </c>
      <c r="D4245" t="s">
        <v>2107</v>
      </c>
      <c r="E4245">
        <v>0</v>
      </c>
      <c r="F4245">
        <v>108.2</v>
      </c>
    </row>
    <row r="4246" spans="1:6" x14ac:dyDescent="0.3">
      <c r="A4246" t="str">
        <f>C4246&amp;B4246</f>
        <v>Erythrocyte21</v>
      </c>
      <c r="B4246">
        <v>21</v>
      </c>
      <c r="C4246" t="s">
        <v>2063</v>
      </c>
      <c r="D4246" t="s">
        <v>2108</v>
      </c>
      <c r="E4246">
        <v>0</v>
      </c>
      <c r="F4246">
        <v>79.66</v>
      </c>
    </row>
    <row r="4247" spans="1:6" x14ac:dyDescent="0.3">
      <c r="A4247" t="str">
        <f>C4247&amp;B4247</f>
        <v>Erythrocyte21</v>
      </c>
      <c r="B4247">
        <v>21</v>
      </c>
      <c r="C4247" t="s">
        <v>2063</v>
      </c>
      <c r="D4247" t="s">
        <v>2109</v>
      </c>
      <c r="E4247">
        <v>0</v>
      </c>
      <c r="F4247">
        <v>54.82</v>
      </c>
    </row>
    <row r="4248" spans="1:6" x14ac:dyDescent="0.3">
      <c r="A4248" t="str">
        <f>C4248&amp;B4248</f>
        <v>Erythrocyte21</v>
      </c>
      <c r="B4248">
        <v>21</v>
      </c>
      <c r="C4248" t="s">
        <v>2063</v>
      </c>
      <c r="D4248" t="s">
        <v>2110</v>
      </c>
      <c r="E4248" s="1">
        <v>4.2999999999999999E-146</v>
      </c>
      <c r="F4248">
        <v>26.08</v>
      </c>
    </row>
    <row r="4249" spans="1:6" x14ac:dyDescent="0.3">
      <c r="A4249" t="str">
        <f>C4249&amp;B4249</f>
        <v>Erythrocyte21</v>
      </c>
      <c r="B4249">
        <v>21</v>
      </c>
      <c r="C4249" t="s">
        <v>2063</v>
      </c>
      <c r="D4249" t="s">
        <v>2111</v>
      </c>
      <c r="E4249" s="1">
        <v>9.8699999999999998E-155</v>
      </c>
      <c r="F4249">
        <v>26.86</v>
      </c>
    </row>
    <row r="4250" spans="1:6" x14ac:dyDescent="0.3">
      <c r="A4250" t="str">
        <f>C4250&amp;B4250</f>
        <v>Erythrocyte21</v>
      </c>
      <c r="B4250">
        <v>21</v>
      </c>
      <c r="C4250" t="s">
        <v>2063</v>
      </c>
      <c r="D4250" t="s">
        <v>2112</v>
      </c>
      <c r="E4250" s="1">
        <v>1.3200000000000001E-223</v>
      </c>
      <c r="F4250">
        <v>32.51</v>
      </c>
    </row>
    <row r="4251" spans="1:6" x14ac:dyDescent="0.3">
      <c r="A4251" t="str">
        <f>C4251&amp;B4251</f>
        <v>Erythrocyte21</v>
      </c>
      <c r="B4251">
        <v>21</v>
      </c>
      <c r="C4251" t="s">
        <v>2063</v>
      </c>
      <c r="D4251" t="s">
        <v>2113</v>
      </c>
      <c r="E4251">
        <v>0</v>
      </c>
      <c r="F4251">
        <v>39.47</v>
      </c>
    </row>
    <row r="4252" spans="1:6" x14ac:dyDescent="0.3">
      <c r="A4252" t="str">
        <f>C4252&amp;B4252</f>
        <v>Erythrocyte21</v>
      </c>
      <c r="B4252">
        <v>21</v>
      </c>
      <c r="C4252" t="s">
        <v>2063</v>
      </c>
      <c r="D4252" t="s">
        <v>2114</v>
      </c>
      <c r="E4252" s="1">
        <v>3.06E-143</v>
      </c>
      <c r="F4252">
        <v>25.81</v>
      </c>
    </row>
    <row r="4253" spans="1:6" x14ac:dyDescent="0.3">
      <c r="A4253" t="str">
        <f>C4253&amp;B4253</f>
        <v>Erythrocyte21</v>
      </c>
      <c r="B4253">
        <v>21</v>
      </c>
      <c r="C4253" t="s">
        <v>2063</v>
      </c>
      <c r="D4253" t="s">
        <v>2115</v>
      </c>
      <c r="E4253" s="1">
        <v>6.6699999999999994E-247</v>
      </c>
      <c r="F4253">
        <v>34.229999999999997</v>
      </c>
    </row>
    <row r="4254" spans="1:6" x14ac:dyDescent="0.3">
      <c r="A4254" t="str">
        <f>C4254&amp;B4254</f>
        <v>Erythrocyte21</v>
      </c>
      <c r="B4254">
        <v>21</v>
      </c>
      <c r="C4254" t="s">
        <v>2063</v>
      </c>
      <c r="D4254" t="s">
        <v>2116</v>
      </c>
      <c r="E4254">
        <v>0</v>
      </c>
      <c r="F4254">
        <v>49.07</v>
      </c>
    </row>
    <row r="4255" spans="1:6" x14ac:dyDescent="0.3">
      <c r="A4255" t="str">
        <f>C4255&amp;B4255</f>
        <v>Erythrocyte21</v>
      </c>
      <c r="B4255">
        <v>21</v>
      </c>
      <c r="C4255" t="s">
        <v>2063</v>
      </c>
      <c r="D4255" t="s">
        <v>2117</v>
      </c>
      <c r="E4255">
        <v>0</v>
      </c>
      <c r="F4255">
        <v>46.32</v>
      </c>
    </row>
    <row r="4256" spans="1:6" x14ac:dyDescent="0.3">
      <c r="A4256" t="str">
        <f>C4256&amp;B4256</f>
        <v>Erythrocyte21</v>
      </c>
      <c r="B4256">
        <v>21</v>
      </c>
      <c r="C4256" t="s">
        <v>2063</v>
      </c>
      <c r="D4256" t="s">
        <v>2001</v>
      </c>
      <c r="E4256">
        <v>0</v>
      </c>
      <c r="F4256">
        <v>55.22</v>
      </c>
    </row>
    <row r="4257" spans="1:6" x14ac:dyDescent="0.3">
      <c r="A4257" t="str">
        <f>C4257&amp;B4257</f>
        <v>Erythrocyte21</v>
      </c>
      <c r="B4257">
        <v>21</v>
      </c>
      <c r="C4257" t="s">
        <v>2063</v>
      </c>
      <c r="D4257" t="s">
        <v>2118</v>
      </c>
      <c r="E4257" s="1">
        <v>1.9400000000000001E-181</v>
      </c>
      <c r="F4257">
        <v>29.17</v>
      </c>
    </row>
    <row r="4258" spans="1:6" x14ac:dyDescent="0.3">
      <c r="A4258" t="str">
        <f>C4258&amp;B4258</f>
        <v>Erythrocyte21</v>
      </c>
      <c r="B4258">
        <v>21</v>
      </c>
      <c r="C4258" t="s">
        <v>2063</v>
      </c>
      <c r="D4258" t="s">
        <v>2119</v>
      </c>
      <c r="E4258">
        <v>0</v>
      </c>
      <c r="F4258">
        <v>45.08</v>
      </c>
    </row>
    <row r="4259" spans="1:6" x14ac:dyDescent="0.3">
      <c r="A4259" t="str">
        <f>C4259&amp;B4259</f>
        <v>Erythrocyte21</v>
      </c>
      <c r="B4259">
        <v>21</v>
      </c>
      <c r="C4259" t="s">
        <v>2063</v>
      </c>
      <c r="D4259" t="s">
        <v>2120</v>
      </c>
      <c r="E4259" s="1">
        <v>0</v>
      </c>
      <c r="F4259">
        <v>38.47</v>
      </c>
    </row>
    <row r="4260" spans="1:6" x14ac:dyDescent="0.3">
      <c r="A4260" t="str">
        <f>C4260&amp;B4260</f>
        <v>Erythrocyte21</v>
      </c>
      <c r="B4260">
        <v>21</v>
      </c>
      <c r="C4260" t="s">
        <v>2063</v>
      </c>
      <c r="D4260" t="s">
        <v>2121</v>
      </c>
      <c r="E4260" s="1">
        <v>4.7800000000000001E-306</v>
      </c>
      <c r="F4260">
        <v>38.299999999999997</v>
      </c>
    </row>
    <row r="4261" spans="1:6" x14ac:dyDescent="0.3">
      <c r="A4261" t="str">
        <f>C4261&amp;B4261</f>
        <v>Erythrocyte21</v>
      </c>
      <c r="B4261">
        <v>21</v>
      </c>
      <c r="C4261" t="s">
        <v>2063</v>
      </c>
      <c r="D4261" t="s">
        <v>2122</v>
      </c>
      <c r="E4261" s="1">
        <v>1.34E-215</v>
      </c>
      <c r="F4261">
        <v>31.9</v>
      </c>
    </row>
    <row r="4262" spans="1:6" x14ac:dyDescent="0.3">
      <c r="A4262" t="str">
        <f>C4262&amp;B4262</f>
        <v>Erythrocyte21</v>
      </c>
      <c r="B4262">
        <v>21</v>
      </c>
      <c r="C4262" t="s">
        <v>2063</v>
      </c>
      <c r="D4262" t="s">
        <v>2123</v>
      </c>
      <c r="E4262">
        <v>0</v>
      </c>
      <c r="F4262">
        <v>63.36</v>
      </c>
    </row>
    <row r="4263" spans="1:6" x14ac:dyDescent="0.3">
      <c r="A4263" t="str">
        <f>C4263&amp;B4263</f>
        <v>Erythrocyte21</v>
      </c>
      <c r="B4263">
        <v>21</v>
      </c>
      <c r="C4263" t="s">
        <v>2063</v>
      </c>
      <c r="D4263" t="s">
        <v>2124</v>
      </c>
      <c r="E4263">
        <v>0</v>
      </c>
      <c r="F4263">
        <v>61.71</v>
      </c>
    </row>
    <row r="4264" spans="1:6" x14ac:dyDescent="0.3">
      <c r="A4264" t="str">
        <f>C4264&amp;B4264</f>
        <v>Erythrocyte21</v>
      </c>
      <c r="B4264">
        <v>21</v>
      </c>
      <c r="C4264" t="s">
        <v>2063</v>
      </c>
      <c r="D4264" t="s">
        <v>2125</v>
      </c>
      <c r="E4264" s="1">
        <v>2.9200000000000001E-165</v>
      </c>
      <c r="F4264">
        <v>27.79</v>
      </c>
    </row>
    <row r="4265" spans="1:6" x14ac:dyDescent="0.3">
      <c r="A4265" t="str">
        <f>C4265&amp;B4265</f>
        <v>Erythrocyte21</v>
      </c>
      <c r="B4265">
        <v>21</v>
      </c>
      <c r="C4265" t="s">
        <v>2063</v>
      </c>
      <c r="D4265" t="s">
        <v>2126</v>
      </c>
      <c r="E4265" s="1">
        <v>1.5900000000000001E-262</v>
      </c>
      <c r="F4265">
        <v>35.340000000000003</v>
      </c>
    </row>
    <row r="4266" spans="1:6" x14ac:dyDescent="0.3">
      <c r="A4266" t="str">
        <f>C4266&amp;B4266</f>
        <v>Erythrocyte21</v>
      </c>
      <c r="B4266">
        <v>21</v>
      </c>
      <c r="C4266" t="s">
        <v>2063</v>
      </c>
      <c r="D4266" t="s">
        <v>2127</v>
      </c>
      <c r="E4266">
        <v>0</v>
      </c>
      <c r="F4266">
        <v>81.67</v>
      </c>
    </row>
    <row r="4267" spans="1:6" x14ac:dyDescent="0.3">
      <c r="A4267" t="str">
        <f>C4267&amp;B4267</f>
        <v>Erythrocyte21</v>
      </c>
      <c r="B4267">
        <v>21</v>
      </c>
      <c r="C4267" t="s">
        <v>2063</v>
      </c>
      <c r="D4267" t="s">
        <v>2128</v>
      </c>
      <c r="E4267" s="1">
        <v>3.9300000000000001E-178</v>
      </c>
      <c r="F4267">
        <v>28.89</v>
      </c>
    </row>
    <row r="4268" spans="1:6" x14ac:dyDescent="0.3">
      <c r="A4268" t="str">
        <f>C4268&amp;B4268</f>
        <v>Erythrocyte21</v>
      </c>
      <c r="B4268">
        <v>21</v>
      </c>
      <c r="C4268" t="s">
        <v>2063</v>
      </c>
      <c r="D4268" t="s">
        <v>2129</v>
      </c>
      <c r="E4268">
        <v>0</v>
      </c>
      <c r="F4268">
        <v>53.49</v>
      </c>
    </row>
    <row r="4269" spans="1:6" x14ac:dyDescent="0.3">
      <c r="A4269" t="str">
        <f>C4269&amp;B4269</f>
        <v>Erythrocyte21</v>
      </c>
      <c r="B4269">
        <v>21</v>
      </c>
      <c r="C4269" t="s">
        <v>2063</v>
      </c>
      <c r="D4269" t="s">
        <v>2130</v>
      </c>
      <c r="E4269">
        <v>0</v>
      </c>
      <c r="F4269">
        <v>69.33</v>
      </c>
    </row>
    <row r="4270" spans="1:6" x14ac:dyDescent="0.3">
      <c r="A4270" t="str">
        <f>C4270&amp;B4270</f>
        <v>Erythrocyte21</v>
      </c>
      <c r="B4270">
        <v>21</v>
      </c>
      <c r="C4270" t="s">
        <v>2063</v>
      </c>
      <c r="D4270" t="s">
        <v>2131</v>
      </c>
      <c r="E4270">
        <v>0</v>
      </c>
      <c r="F4270">
        <v>63.44</v>
      </c>
    </row>
    <row r="4271" spans="1:6" x14ac:dyDescent="0.3">
      <c r="A4271" t="str">
        <f>C4271&amp;B4271</f>
        <v>Erythrocyte21</v>
      </c>
      <c r="B4271">
        <v>21</v>
      </c>
      <c r="C4271" t="s">
        <v>2063</v>
      </c>
      <c r="D4271" t="s">
        <v>2132</v>
      </c>
      <c r="E4271">
        <v>0</v>
      </c>
      <c r="F4271">
        <v>59.49</v>
      </c>
    </row>
    <row r="4272" spans="1:6" x14ac:dyDescent="0.3">
      <c r="A4272" t="str">
        <f>C4272&amp;B4272</f>
        <v>Erythrocyte21</v>
      </c>
      <c r="B4272">
        <v>21</v>
      </c>
      <c r="C4272" t="s">
        <v>2063</v>
      </c>
      <c r="D4272" t="s">
        <v>2133</v>
      </c>
      <c r="E4272" s="1">
        <v>4.9600000000000001E-286</v>
      </c>
      <c r="F4272">
        <v>36.96</v>
      </c>
    </row>
    <row r="4273" spans="1:6" x14ac:dyDescent="0.3">
      <c r="A4273" t="str">
        <f>C4273&amp;B4273</f>
        <v>Erythrocyte21</v>
      </c>
      <c r="B4273">
        <v>21</v>
      </c>
      <c r="C4273" t="s">
        <v>2063</v>
      </c>
      <c r="D4273" t="s">
        <v>2134</v>
      </c>
      <c r="E4273">
        <v>0</v>
      </c>
      <c r="F4273">
        <v>44.47</v>
      </c>
    </row>
    <row r="4274" spans="1:6" x14ac:dyDescent="0.3">
      <c r="A4274" t="str">
        <f>C4274&amp;B4274</f>
        <v>Erythrocyte21</v>
      </c>
      <c r="B4274">
        <v>21</v>
      </c>
      <c r="C4274" t="s">
        <v>2063</v>
      </c>
      <c r="D4274" t="s">
        <v>2135</v>
      </c>
      <c r="E4274" s="1">
        <v>2.06E-297</v>
      </c>
      <c r="F4274">
        <v>37.729999999999997</v>
      </c>
    </row>
    <row r="4275" spans="1:6" x14ac:dyDescent="0.3">
      <c r="A4275" t="str">
        <f>C4275&amp;B4275</f>
        <v>Erythrocyte21</v>
      </c>
      <c r="B4275">
        <v>21</v>
      </c>
      <c r="C4275" t="s">
        <v>2063</v>
      </c>
      <c r="D4275" t="s">
        <v>2136</v>
      </c>
      <c r="E4275">
        <v>0</v>
      </c>
      <c r="F4275">
        <v>83.1</v>
      </c>
    </row>
    <row r="4276" spans="1:6" x14ac:dyDescent="0.3">
      <c r="A4276" t="str">
        <f>C4276&amp;B4276</f>
        <v>Erythrocyte21</v>
      </c>
      <c r="B4276">
        <v>21</v>
      </c>
      <c r="C4276" t="s">
        <v>2063</v>
      </c>
      <c r="D4276" t="s">
        <v>2137</v>
      </c>
      <c r="E4276" s="1">
        <v>2.5699999999999999E-214</v>
      </c>
      <c r="F4276">
        <v>31.8</v>
      </c>
    </row>
    <row r="4277" spans="1:6" x14ac:dyDescent="0.3">
      <c r="A4277" t="str">
        <f>C4277&amp;B4277</f>
        <v>Erythrocyte21</v>
      </c>
      <c r="B4277">
        <v>21</v>
      </c>
      <c r="C4277" t="s">
        <v>2063</v>
      </c>
      <c r="D4277" t="s">
        <v>2138</v>
      </c>
      <c r="E4277">
        <v>0</v>
      </c>
      <c r="F4277">
        <v>52.67</v>
      </c>
    </row>
    <row r="4278" spans="1:6" x14ac:dyDescent="0.3">
      <c r="A4278" t="str">
        <f>C4278&amp;B4278</f>
        <v>Erythrocyte21</v>
      </c>
      <c r="B4278">
        <v>21</v>
      </c>
      <c r="C4278" t="s">
        <v>2063</v>
      </c>
      <c r="D4278" t="s">
        <v>2139</v>
      </c>
      <c r="E4278">
        <v>0</v>
      </c>
      <c r="F4278">
        <v>80.319999999999993</v>
      </c>
    </row>
    <row r="4279" spans="1:6" x14ac:dyDescent="0.3">
      <c r="A4279" t="str">
        <f>C4279&amp;B4279</f>
        <v>Erythrocyte21</v>
      </c>
      <c r="B4279">
        <v>21</v>
      </c>
      <c r="C4279" t="s">
        <v>2063</v>
      </c>
      <c r="D4279" t="s">
        <v>2140</v>
      </c>
      <c r="E4279" s="1">
        <v>2.6399999999999998E-208</v>
      </c>
      <c r="F4279">
        <v>31.33</v>
      </c>
    </row>
    <row r="4280" spans="1:6" x14ac:dyDescent="0.3">
      <c r="A4280" t="str">
        <f>C4280&amp;B4280</f>
        <v>Erythrocyte21</v>
      </c>
      <c r="B4280">
        <v>21</v>
      </c>
      <c r="C4280" t="s">
        <v>2063</v>
      </c>
      <c r="D4280" t="s">
        <v>2141</v>
      </c>
      <c r="E4280">
        <v>0</v>
      </c>
      <c r="F4280">
        <v>45.86</v>
      </c>
    </row>
    <row r="4281" spans="1:6" x14ac:dyDescent="0.3">
      <c r="A4281" t="str">
        <f>C4281&amp;B4281</f>
        <v>Erythrocyte21</v>
      </c>
      <c r="B4281">
        <v>21</v>
      </c>
      <c r="C4281" t="s">
        <v>2063</v>
      </c>
      <c r="D4281" t="s">
        <v>2142</v>
      </c>
      <c r="E4281" s="1">
        <v>1.8699999999999999E-188</v>
      </c>
      <c r="F4281">
        <v>29.74</v>
      </c>
    </row>
    <row r="4282" spans="1:6" x14ac:dyDescent="0.3">
      <c r="A4282" t="str">
        <f>C4282&amp;B4282</f>
        <v>Erythrocyte21</v>
      </c>
      <c r="B4282">
        <v>21</v>
      </c>
      <c r="C4282" t="s">
        <v>2063</v>
      </c>
      <c r="D4282" t="s">
        <v>2143</v>
      </c>
      <c r="E4282">
        <v>0</v>
      </c>
      <c r="F4282">
        <v>40.65</v>
      </c>
    </row>
    <row r="4283" spans="1:6" x14ac:dyDescent="0.3">
      <c r="A4283" t="str">
        <f>C4283&amp;B4283</f>
        <v>Erythrocyte21</v>
      </c>
      <c r="B4283">
        <v>21</v>
      </c>
      <c r="C4283" t="s">
        <v>2063</v>
      </c>
      <c r="D4283" t="s">
        <v>2144</v>
      </c>
      <c r="E4283" s="1">
        <v>1.6800000000000001E-242</v>
      </c>
      <c r="F4283">
        <v>33.909999999999997</v>
      </c>
    </row>
    <row r="4284" spans="1:6" x14ac:dyDescent="0.3">
      <c r="A4284" t="str">
        <f>C4284&amp;B4284</f>
        <v>Erythrocyte21</v>
      </c>
      <c r="B4284">
        <v>21</v>
      </c>
      <c r="C4284" t="s">
        <v>2063</v>
      </c>
      <c r="D4284" t="s">
        <v>2145</v>
      </c>
      <c r="E4284">
        <v>0</v>
      </c>
      <c r="F4284">
        <v>74.94</v>
      </c>
    </row>
    <row r="4285" spans="1:6" x14ac:dyDescent="0.3">
      <c r="A4285" t="str">
        <f>C4285&amp;B4285</f>
        <v>Erythrocyte21</v>
      </c>
      <c r="B4285">
        <v>21</v>
      </c>
      <c r="C4285" t="s">
        <v>2063</v>
      </c>
      <c r="D4285" t="s">
        <v>2146</v>
      </c>
      <c r="E4285" s="1">
        <v>3.3499999999999997E-256</v>
      </c>
      <c r="F4285">
        <v>34.89</v>
      </c>
    </row>
    <row r="4286" spans="1:6" x14ac:dyDescent="0.3">
      <c r="A4286" t="str">
        <f>C4286&amp;B4286</f>
        <v>Erythrocyte21</v>
      </c>
      <c r="B4286">
        <v>21</v>
      </c>
      <c r="C4286" t="s">
        <v>2063</v>
      </c>
      <c r="D4286" t="s">
        <v>2147</v>
      </c>
      <c r="E4286" s="1">
        <v>8.4400000000000005E-158</v>
      </c>
      <c r="F4286">
        <v>27.13</v>
      </c>
    </row>
    <row r="4287" spans="1:6" x14ac:dyDescent="0.3">
      <c r="A4287" t="str">
        <f>C4287&amp;B4287</f>
        <v>Erythrocyte21</v>
      </c>
      <c r="B4287">
        <v>21</v>
      </c>
      <c r="C4287" t="s">
        <v>2063</v>
      </c>
      <c r="D4287" t="s">
        <v>2148</v>
      </c>
      <c r="E4287" s="1">
        <v>1.2900000000000001E-282</v>
      </c>
      <c r="F4287">
        <v>36.729999999999997</v>
      </c>
    </row>
    <row r="4288" spans="1:6" x14ac:dyDescent="0.3">
      <c r="A4288" t="str">
        <f>C4288&amp;B4288</f>
        <v>Erythrocyte21</v>
      </c>
      <c r="B4288">
        <v>21</v>
      </c>
      <c r="C4288" t="s">
        <v>2063</v>
      </c>
      <c r="D4288" t="s">
        <v>2149</v>
      </c>
      <c r="E4288" s="1">
        <v>8.6400000000000003E-308</v>
      </c>
      <c r="F4288">
        <v>38.409999999999997</v>
      </c>
    </row>
    <row r="4289" spans="1:6" x14ac:dyDescent="0.3">
      <c r="A4289" t="str">
        <f>C4289&amp;B4289</f>
        <v>Erythrocyte21</v>
      </c>
      <c r="B4289">
        <v>21</v>
      </c>
      <c r="C4289" t="s">
        <v>2063</v>
      </c>
      <c r="D4289" t="s">
        <v>2150</v>
      </c>
      <c r="E4289">
        <v>0</v>
      </c>
      <c r="F4289">
        <v>85.59</v>
      </c>
    </row>
    <row r="4290" spans="1:6" x14ac:dyDescent="0.3">
      <c r="A4290" t="str">
        <f>C4290&amp;B4290</f>
        <v>Erythrocyte21</v>
      </c>
      <c r="B4290">
        <v>21</v>
      </c>
      <c r="C4290" t="s">
        <v>2063</v>
      </c>
      <c r="D4290" t="s">
        <v>2151</v>
      </c>
      <c r="E4290" s="1">
        <v>2.46E-162</v>
      </c>
      <c r="F4290">
        <v>27.53</v>
      </c>
    </row>
    <row r="4291" spans="1:6" x14ac:dyDescent="0.3">
      <c r="A4291" t="str">
        <f>C4291&amp;B4291</f>
        <v>Erythrocyte21</v>
      </c>
      <c r="B4291">
        <v>21</v>
      </c>
      <c r="C4291" t="s">
        <v>2063</v>
      </c>
      <c r="D4291" t="s">
        <v>1998</v>
      </c>
      <c r="E4291" s="1">
        <v>7.5E-158</v>
      </c>
      <c r="F4291">
        <v>27.14</v>
      </c>
    </row>
    <row r="4292" spans="1:6" x14ac:dyDescent="0.3">
      <c r="A4292" t="str">
        <f>C4292&amp;B4292</f>
        <v>Erythrocyte21</v>
      </c>
      <c r="B4292">
        <v>21</v>
      </c>
      <c r="C4292" t="s">
        <v>2063</v>
      </c>
      <c r="D4292" t="s">
        <v>2152</v>
      </c>
      <c r="E4292" s="1">
        <v>3.0399999999999998E-119</v>
      </c>
      <c r="F4292">
        <v>23.48</v>
      </c>
    </row>
    <row r="4293" spans="1:6" x14ac:dyDescent="0.3">
      <c r="A4293" t="str">
        <f>C4293&amp;B4293</f>
        <v>Erythrocyte21</v>
      </c>
      <c r="B4293">
        <v>21</v>
      </c>
      <c r="C4293" t="s">
        <v>2063</v>
      </c>
      <c r="D4293" t="s">
        <v>2153</v>
      </c>
      <c r="E4293" s="1">
        <v>7.2700000000000005E-138</v>
      </c>
      <c r="F4293">
        <v>25.31</v>
      </c>
    </row>
    <row r="4294" spans="1:6" x14ac:dyDescent="0.3">
      <c r="A4294" t="str">
        <f>C4294&amp;B4294</f>
        <v>Erythrocyte21</v>
      </c>
      <c r="B4294">
        <v>21</v>
      </c>
      <c r="C4294" t="s">
        <v>2063</v>
      </c>
      <c r="D4294" t="s">
        <v>2154</v>
      </c>
      <c r="E4294">
        <v>0</v>
      </c>
      <c r="F4294">
        <v>40.26</v>
      </c>
    </row>
    <row r="4295" spans="1:6" x14ac:dyDescent="0.3">
      <c r="A4295" t="str">
        <f>C4295&amp;B4295</f>
        <v>Erythrocyte21</v>
      </c>
      <c r="B4295">
        <v>21</v>
      </c>
      <c r="C4295" t="s">
        <v>2063</v>
      </c>
      <c r="D4295" t="s">
        <v>2155</v>
      </c>
      <c r="E4295" s="1">
        <v>2.4300000000000001E-287</v>
      </c>
      <c r="F4295">
        <v>37.049999999999997</v>
      </c>
    </row>
    <row r="4296" spans="1:6" x14ac:dyDescent="0.3">
      <c r="A4296" t="str">
        <f>C4296&amp;B4296</f>
        <v>Erythrocyte21</v>
      </c>
      <c r="B4296">
        <v>21</v>
      </c>
      <c r="C4296" t="s">
        <v>2063</v>
      </c>
      <c r="D4296" t="s">
        <v>2156</v>
      </c>
      <c r="E4296">
        <v>0</v>
      </c>
      <c r="F4296">
        <v>100.8</v>
      </c>
    </row>
    <row r="4297" spans="1:6" x14ac:dyDescent="0.3">
      <c r="A4297" t="str">
        <f>C4297&amp;B4297</f>
        <v>Erythrocyte21</v>
      </c>
      <c r="B4297">
        <v>21</v>
      </c>
      <c r="C4297" t="s">
        <v>2063</v>
      </c>
      <c r="D4297" t="s">
        <v>2157</v>
      </c>
      <c r="E4297">
        <v>0</v>
      </c>
      <c r="F4297">
        <v>39.909999999999997</v>
      </c>
    </row>
    <row r="4298" spans="1:6" x14ac:dyDescent="0.3">
      <c r="A4298" t="str">
        <f>C4298&amp;B4298</f>
        <v>Erythrocyte21</v>
      </c>
      <c r="B4298">
        <v>21</v>
      </c>
      <c r="C4298" t="s">
        <v>2063</v>
      </c>
      <c r="D4298" t="s">
        <v>2158</v>
      </c>
      <c r="E4298" s="1">
        <v>1.08E-126</v>
      </c>
      <c r="F4298">
        <v>24.23</v>
      </c>
    </row>
    <row r="4299" spans="1:6" x14ac:dyDescent="0.3">
      <c r="A4299" t="str">
        <f>C4299&amp;B4299</f>
        <v>Erythrocyte21</v>
      </c>
      <c r="B4299">
        <v>21</v>
      </c>
      <c r="C4299" t="s">
        <v>2063</v>
      </c>
      <c r="D4299" t="s">
        <v>2159</v>
      </c>
      <c r="E4299" s="1">
        <v>6.41E-138</v>
      </c>
      <c r="F4299">
        <v>25.31</v>
      </c>
    </row>
    <row r="4300" spans="1:6" x14ac:dyDescent="0.3">
      <c r="A4300" t="str">
        <f>C4300&amp;B4300</f>
        <v>Erythrocyte21</v>
      </c>
      <c r="B4300">
        <v>21</v>
      </c>
      <c r="C4300" t="s">
        <v>2063</v>
      </c>
      <c r="D4300" t="s">
        <v>702</v>
      </c>
      <c r="E4300">
        <v>0</v>
      </c>
      <c r="F4300">
        <v>181.3</v>
      </c>
    </row>
    <row r="4301" spans="1:6" x14ac:dyDescent="0.3">
      <c r="A4301" t="str">
        <f>C4301&amp;B4301</f>
        <v>Erythrocyte21</v>
      </c>
      <c r="B4301">
        <v>21</v>
      </c>
      <c r="C4301" t="s">
        <v>2063</v>
      </c>
      <c r="D4301" t="s">
        <v>2160</v>
      </c>
      <c r="E4301">
        <v>0</v>
      </c>
      <c r="F4301">
        <v>72.11</v>
      </c>
    </row>
    <row r="4302" spans="1:6" x14ac:dyDescent="0.3">
      <c r="A4302" t="str">
        <f>C4302&amp;B4302</f>
        <v>Erythrocyte21</v>
      </c>
      <c r="B4302">
        <v>21</v>
      </c>
      <c r="C4302" t="s">
        <v>2063</v>
      </c>
      <c r="D4302" t="s">
        <v>2161</v>
      </c>
      <c r="E4302" s="1">
        <v>1.5099999999999999E-258</v>
      </c>
      <c r="F4302">
        <v>35.06</v>
      </c>
    </row>
    <row r="4303" spans="1:6" x14ac:dyDescent="0.3">
      <c r="A4303" t="str">
        <f>C4303&amp;B4303</f>
        <v>Erythrocyte21</v>
      </c>
      <c r="B4303">
        <v>21</v>
      </c>
      <c r="C4303" t="s">
        <v>2063</v>
      </c>
      <c r="D4303" t="s">
        <v>2162</v>
      </c>
      <c r="E4303">
        <v>0</v>
      </c>
      <c r="F4303">
        <v>54.78</v>
      </c>
    </row>
    <row r="4304" spans="1:6" x14ac:dyDescent="0.3">
      <c r="A4304" t="str">
        <f>C4304&amp;B4304</f>
        <v>Erythrocyte21</v>
      </c>
      <c r="B4304">
        <v>21</v>
      </c>
      <c r="C4304" t="s">
        <v>2063</v>
      </c>
      <c r="D4304" t="s">
        <v>2163</v>
      </c>
      <c r="E4304" s="1">
        <v>2.85E-201</v>
      </c>
      <c r="F4304">
        <v>30.78</v>
      </c>
    </row>
    <row r="4305" spans="1:6" x14ac:dyDescent="0.3">
      <c r="A4305" t="str">
        <f>C4305&amp;B4305</f>
        <v>Erythrocyte21</v>
      </c>
      <c r="B4305">
        <v>21</v>
      </c>
      <c r="C4305" t="s">
        <v>2063</v>
      </c>
      <c r="D4305" t="s">
        <v>2164</v>
      </c>
      <c r="E4305">
        <v>0</v>
      </c>
      <c r="F4305">
        <v>51.67</v>
      </c>
    </row>
    <row r="4306" spans="1:6" x14ac:dyDescent="0.3">
      <c r="A4306" t="str">
        <f>C4306&amp;B4306</f>
        <v>Erythrocyte21</v>
      </c>
      <c r="B4306">
        <v>21</v>
      </c>
      <c r="C4306" t="s">
        <v>2063</v>
      </c>
      <c r="D4306" t="s">
        <v>2165</v>
      </c>
      <c r="E4306">
        <v>0</v>
      </c>
      <c r="F4306">
        <v>40.47</v>
      </c>
    </row>
    <row r="4307" spans="1:6" x14ac:dyDescent="0.3">
      <c r="A4307" t="str">
        <f>C4307&amp;B4307</f>
        <v>Erythrocyte21</v>
      </c>
      <c r="B4307">
        <v>21</v>
      </c>
      <c r="C4307" t="s">
        <v>2063</v>
      </c>
      <c r="D4307" t="s">
        <v>2166</v>
      </c>
      <c r="E4307">
        <v>0</v>
      </c>
      <c r="F4307">
        <v>62.31</v>
      </c>
    </row>
    <row r="4308" spans="1:6" x14ac:dyDescent="0.3">
      <c r="A4308" t="str">
        <f>C4308&amp;B4308</f>
        <v>Erythrocyte21</v>
      </c>
      <c r="B4308">
        <v>21</v>
      </c>
      <c r="C4308" t="s">
        <v>2063</v>
      </c>
      <c r="D4308" t="s">
        <v>2167</v>
      </c>
      <c r="E4308">
        <v>0</v>
      </c>
      <c r="F4308">
        <v>38.79</v>
      </c>
    </row>
    <row r="4309" spans="1:6" x14ac:dyDescent="0.3">
      <c r="A4309" t="str">
        <f>C4309&amp;B4309</f>
        <v>Erythrocyte21</v>
      </c>
      <c r="B4309">
        <v>21</v>
      </c>
      <c r="C4309" t="s">
        <v>2063</v>
      </c>
      <c r="D4309" t="s">
        <v>2168</v>
      </c>
      <c r="E4309">
        <v>0</v>
      </c>
      <c r="F4309">
        <v>92.34</v>
      </c>
    </row>
    <row r="4310" spans="1:6" x14ac:dyDescent="0.3">
      <c r="A4310" t="str">
        <f>C4310&amp;B4310</f>
        <v>Erythrocyte21</v>
      </c>
      <c r="B4310">
        <v>21</v>
      </c>
      <c r="C4310" t="s">
        <v>2063</v>
      </c>
      <c r="D4310" t="s">
        <v>2169</v>
      </c>
      <c r="E4310" s="1">
        <v>5.41E-268</v>
      </c>
      <c r="F4310">
        <v>35.72</v>
      </c>
    </row>
    <row r="4311" spans="1:6" x14ac:dyDescent="0.3">
      <c r="A4311" t="str">
        <f>C4311&amp;B4311</f>
        <v>Erythrocyte21</v>
      </c>
      <c r="B4311">
        <v>21</v>
      </c>
      <c r="C4311" t="s">
        <v>2063</v>
      </c>
      <c r="D4311" t="s">
        <v>2170</v>
      </c>
      <c r="E4311" s="1">
        <v>4.4000000000000001E-169</v>
      </c>
      <c r="F4311">
        <v>28.12</v>
      </c>
    </row>
    <row r="4312" spans="1:6" x14ac:dyDescent="0.3">
      <c r="A4312" t="str">
        <f>C4312&amp;B4312</f>
        <v>Erythrocyte21</v>
      </c>
      <c r="B4312">
        <v>21</v>
      </c>
      <c r="C4312" t="s">
        <v>2063</v>
      </c>
      <c r="D4312" t="s">
        <v>2171</v>
      </c>
      <c r="E4312" s="1">
        <v>1.02E-122</v>
      </c>
      <c r="F4312">
        <v>23.83</v>
      </c>
    </row>
    <row r="4313" spans="1:6" x14ac:dyDescent="0.3">
      <c r="A4313" t="str">
        <f>C4313&amp;B4313</f>
        <v>Erythrocyte21</v>
      </c>
      <c r="B4313">
        <v>21</v>
      </c>
      <c r="C4313" t="s">
        <v>2063</v>
      </c>
      <c r="D4313" t="s">
        <v>1868</v>
      </c>
      <c r="E4313">
        <v>0</v>
      </c>
      <c r="F4313">
        <v>51.75</v>
      </c>
    </row>
    <row r="4314" spans="1:6" x14ac:dyDescent="0.3">
      <c r="A4314" t="str">
        <f>C4314&amp;B4314</f>
        <v>Erythrocyte21</v>
      </c>
      <c r="B4314">
        <v>21</v>
      </c>
      <c r="C4314" t="s">
        <v>2063</v>
      </c>
      <c r="D4314" t="s">
        <v>2172</v>
      </c>
      <c r="E4314">
        <v>0</v>
      </c>
      <c r="F4314">
        <v>42.66</v>
      </c>
    </row>
    <row r="4315" spans="1:6" x14ac:dyDescent="0.3">
      <c r="A4315" t="str">
        <f>C4315&amp;B4315</f>
        <v>Erythrocyte21</v>
      </c>
      <c r="B4315">
        <v>21</v>
      </c>
      <c r="C4315" t="s">
        <v>2063</v>
      </c>
      <c r="D4315" t="s">
        <v>2173</v>
      </c>
      <c r="E4315">
        <v>0</v>
      </c>
      <c r="F4315">
        <v>79.91</v>
      </c>
    </row>
    <row r="4316" spans="1:6" x14ac:dyDescent="0.3">
      <c r="A4316" t="str">
        <f>C4316&amp;B4316</f>
        <v>Erythrocyte21</v>
      </c>
      <c r="B4316">
        <v>21</v>
      </c>
      <c r="C4316" t="s">
        <v>2063</v>
      </c>
      <c r="D4316" t="s">
        <v>2174</v>
      </c>
      <c r="E4316">
        <v>0</v>
      </c>
      <c r="F4316">
        <v>39.020000000000003</v>
      </c>
    </row>
    <row r="4317" spans="1:6" x14ac:dyDescent="0.3">
      <c r="A4317" t="str">
        <f>C4317&amp;B4317</f>
        <v>Erythrocyte21</v>
      </c>
      <c r="B4317">
        <v>21</v>
      </c>
      <c r="C4317" t="s">
        <v>2063</v>
      </c>
      <c r="D4317" t="s">
        <v>2175</v>
      </c>
      <c r="E4317">
        <v>0</v>
      </c>
      <c r="F4317">
        <v>40.46</v>
      </c>
    </row>
    <row r="4318" spans="1:6" x14ac:dyDescent="0.3">
      <c r="A4318" t="str">
        <f>C4318&amp;B4318</f>
        <v>Erythrocyte21</v>
      </c>
      <c r="B4318">
        <v>21</v>
      </c>
      <c r="C4318" t="s">
        <v>2063</v>
      </c>
      <c r="D4318" t="s">
        <v>2176</v>
      </c>
      <c r="E4318" s="1">
        <v>8.7100000000000009E-118</v>
      </c>
      <c r="F4318">
        <v>23.33</v>
      </c>
    </row>
    <row r="4319" spans="1:6" x14ac:dyDescent="0.3">
      <c r="A4319" t="str">
        <f>C4319&amp;B4319</f>
        <v>Erythrocyte21</v>
      </c>
      <c r="B4319">
        <v>21</v>
      </c>
      <c r="C4319" t="s">
        <v>2063</v>
      </c>
      <c r="D4319" t="s">
        <v>2177</v>
      </c>
      <c r="E4319" s="1">
        <v>9.4199999999999997E-204</v>
      </c>
      <c r="F4319">
        <v>30.97</v>
      </c>
    </row>
    <row r="4320" spans="1:6" x14ac:dyDescent="0.3">
      <c r="A4320" t="str">
        <f>C4320&amp;B4320</f>
        <v>Erythrocyte21</v>
      </c>
      <c r="B4320">
        <v>21</v>
      </c>
      <c r="C4320" t="s">
        <v>2063</v>
      </c>
      <c r="D4320" t="s">
        <v>2178</v>
      </c>
      <c r="E4320" s="1">
        <v>8.4900000000000003E-259</v>
      </c>
      <c r="F4320">
        <v>35.08</v>
      </c>
    </row>
    <row r="4321" spans="1:6" x14ac:dyDescent="0.3">
      <c r="A4321" t="str">
        <f>C4321&amp;B4321</f>
        <v>Erythrocyte21</v>
      </c>
      <c r="B4321">
        <v>21</v>
      </c>
      <c r="C4321" t="s">
        <v>2063</v>
      </c>
      <c r="D4321" s="2">
        <v>45172</v>
      </c>
      <c r="E4321" s="1">
        <v>1.76E-218</v>
      </c>
      <c r="F4321">
        <v>32.11</v>
      </c>
    </row>
    <row r="4322" spans="1:6" x14ac:dyDescent="0.3">
      <c r="A4322" t="str">
        <f>C4322&amp;B4322</f>
        <v>Erythrocyte21</v>
      </c>
      <c r="B4322">
        <v>21</v>
      </c>
      <c r="C4322" t="s">
        <v>2063</v>
      </c>
      <c r="D4322" t="s">
        <v>2179</v>
      </c>
      <c r="E4322" s="1">
        <v>1.9999999999999999E-154</v>
      </c>
      <c r="F4322">
        <v>26.83</v>
      </c>
    </row>
    <row r="4323" spans="1:6" x14ac:dyDescent="0.3">
      <c r="A4323" t="str">
        <f>C4323&amp;B4323</f>
        <v>Erythrocyte21</v>
      </c>
      <c r="B4323">
        <v>21</v>
      </c>
      <c r="C4323" t="s">
        <v>2063</v>
      </c>
      <c r="D4323" t="s">
        <v>169</v>
      </c>
      <c r="E4323">
        <v>0</v>
      </c>
      <c r="F4323">
        <v>106.6</v>
      </c>
    </row>
    <row r="4324" spans="1:6" x14ac:dyDescent="0.3">
      <c r="A4324" t="str">
        <f>C4324&amp;B4324</f>
        <v>Erythrocyte21</v>
      </c>
      <c r="B4324">
        <v>21</v>
      </c>
      <c r="C4324" t="s">
        <v>2063</v>
      </c>
      <c r="D4324" t="s">
        <v>2180</v>
      </c>
      <c r="E4324" s="1">
        <v>5.2499999999999996E-230</v>
      </c>
      <c r="F4324">
        <v>32.979999999999997</v>
      </c>
    </row>
    <row r="4325" spans="1:6" x14ac:dyDescent="0.3">
      <c r="A4325" t="str">
        <f>C4325&amp;B4325</f>
        <v>Erythrocyte21</v>
      </c>
      <c r="B4325">
        <v>21</v>
      </c>
      <c r="C4325" t="s">
        <v>2063</v>
      </c>
      <c r="D4325" t="s">
        <v>2181</v>
      </c>
      <c r="E4325" s="1">
        <v>7.3599999999999993E-170</v>
      </c>
      <c r="F4325">
        <v>28.19</v>
      </c>
    </row>
    <row r="4326" spans="1:6" x14ac:dyDescent="0.3">
      <c r="A4326" t="str">
        <f>C4326&amp;B4326</f>
        <v>Erythrocyte21</v>
      </c>
      <c r="B4326">
        <v>21</v>
      </c>
      <c r="C4326" t="s">
        <v>2063</v>
      </c>
      <c r="D4326" t="s">
        <v>2182</v>
      </c>
      <c r="E4326">
        <v>0</v>
      </c>
      <c r="F4326">
        <v>47.9</v>
      </c>
    </row>
    <row r="4327" spans="1:6" x14ac:dyDescent="0.3">
      <c r="A4327" t="str">
        <f>C4327&amp;B4327</f>
        <v>Erythrocyte21</v>
      </c>
      <c r="B4327">
        <v>21</v>
      </c>
      <c r="C4327" t="s">
        <v>2063</v>
      </c>
      <c r="D4327" t="s">
        <v>2183</v>
      </c>
      <c r="E4327">
        <v>0</v>
      </c>
      <c r="F4327">
        <v>61.69</v>
      </c>
    </row>
    <row r="4328" spans="1:6" x14ac:dyDescent="0.3">
      <c r="A4328" t="str">
        <f>C4328&amp;B4328</f>
        <v>Erythrocyte21</v>
      </c>
      <c r="B4328">
        <v>21</v>
      </c>
      <c r="C4328" t="s">
        <v>2063</v>
      </c>
      <c r="D4328" t="s">
        <v>2184</v>
      </c>
      <c r="E4328">
        <v>0</v>
      </c>
      <c r="F4328">
        <v>47.46</v>
      </c>
    </row>
    <row r="4329" spans="1:6" x14ac:dyDescent="0.3">
      <c r="A4329" t="str">
        <f>C4329&amp;B4329</f>
        <v>Erythrocyte21</v>
      </c>
      <c r="B4329">
        <v>21</v>
      </c>
      <c r="C4329" t="s">
        <v>2063</v>
      </c>
      <c r="D4329" t="s">
        <v>2185</v>
      </c>
      <c r="E4329">
        <v>0</v>
      </c>
      <c r="F4329">
        <v>45.84</v>
      </c>
    </row>
    <row r="4330" spans="1:6" x14ac:dyDescent="0.3">
      <c r="A4330" t="str">
        <f>C4330&amp;B4330</f>
        <v>Erythrocyte21</v>
      </c>
      <c r="B4330">
        <v>21</v>
      </c>
      <c r="C4330" t="s">
        <v>2063</v>
      </c>
      <c r="D4330" t="s">
        <v>2186</v>
      </c>
      <c r="E4330">
        <v>0</v>
      </c>
      <c r="F4330">
        <v>40.18</v>
      </c>
    </row>
    <row r="4331" spans="1:6" x14ac:dyDescent="0.3">
      <c r="A4331" t="str">
        <f>C4331&amp;B4331</f>
        <v>Erythrocyte21</v>
      </c>
      <c r="B4331">
        <v>21</v>
      </c>
      <c r="C4331" t="s">
        <v>2063</v>
      </c>
      <c r="D4331" t="s">
        <v>2187</v>
      </c>
      <c r="E4331">
        <v>0</v>
      </c>
      <c r="F4331">
        <v>51.48</v>
      </c>
    </row>
    <row r="4332" spans="1:6" x14ac:dyDescent="0.3">
      <c r="A4332" t="str">
        <f>C4332&amp;B4332</f>
        <v>Erythrocyte21</v>
      </c>
      <c r="B4332">
        <v>21</v>
      </c>
      <c r="C4332" t="s">
        <v>2063</v>
      </c>
      <c r="D4332" t="s">
        <v>2188</v>
      </c>
      <c r="E4332" s="1">
        <v>4.26E-233</v>
      </c>
      <c r="F4332">
        <v>33.21</v>
      </c>
    </row>
    <row r="4333" spans="1:6" x14ac:dyDescent="0.3">
      <c r="A4333" t="str">
        <f>C4333&amp;B4333</f>
        <v>Erythrocyte21</v>
      </c>
      <c r="B4333">
        <v>21</v>
      </c>
      <c r="C4333" t="s">
        <v>2063</v>
      </c>
      <c r="D4333" t="s">
        <v>2189</v>
      </c>
      <c r="E4333" s="1">
        <v>4.3000000000000004E-149</v>
      </c>
      <c r="F4333">
        <v>26.35</v>
      </c>
    </row>
    <row r="4334" spans="1:6" x14ac:dyDescent="0.3">
      <c r="A4334" t="str">
        <f>C4334&amp;B4334</f>
        <v>Erythrocyte21</v>
      </c>
      <c r="B4334">
        <v>21</v>
      </c>
      <c r="C4334" t="s">
        <v>2063</v>
      </c>
      <c r="D4334" t="s">
        <v>2190</v>
      </c>
      <c r="E4334" s="1">
        <v>4.3399999999999998E-161</v>
      </c>
      <c r="F4334">
        <v>27.42</v>
      </c>
    </row>
    <row r="4335" spans="1:6" x14ac:dyDescent="0.3">
      <c r="A4335" t="str">
        <f>C4335&amp;B4335</f>
        <v>Erythrocyte21</v>
      </c>
      <c r="B4335">
        <v>21</v>
      </c>
      <c r="C4335" t="s">
        <v>2063</v>
      </c>
      <c r="D4335" t="s">
        <v>2191</v>
      </c>
      <c r="E4335" s="1">
        <v>1.4700000000000001E-228</v>
      </c>
      <c r="F4335">
        <v>32.880000000000003</v>
      </c>
    </row>
    <row r="4336" spans="1:6" x14ac:dyDescent="0.3">
      <c r="A4336" t="str">
        <f>C4336&amp;B4336</f>
        <v>Erythrocyte21</v>
      </c>
      <c r="B4336">
        <v>21</v>
      </c>
      <c r="C4336" t="s">
        <v>2063</v>
      </c>
      <c r="D4336" t="s">
        <v>511</v>
      </c>
      <c r="E4336">
        <v>0</v>
      </c>
      <c r="F4336">
        <v>65.260000000000005</v>
      </c>
    </row>
    <row r="4337" spans="1:6" x14ac:dyDescent="0.3">
      <c r="A4337" t="str">
        <f>C4337&amp;B4337</f>
        <v>Erythrocyte21</v>
      </c>
      <c r="B4337">
        <v>21</v>
      </c>
      <c r="C4337" t="s">
        <v>2063</v>
      </c>
      <c r="D4337" t="s">
        <v>2192</v>
      </c>
      <c r="E4337" s="1">
        <v>4.7E-300</v>
      </c>
      <c r="F4337">
        <v>37.9</v>
      </c>
    </row>
    <row r="4338" spans="1:6" x14ac:dyDescent="0.3">
      <c r="A4338" t="str">
        <f>C4338&amp;B4338</f>
        <v>Erythrocyte21</v>
      </c>
      <c r="B4338">
        <v>21</v>
      </c>
      <c r="C4338" t="s">
        <v>2063</v>
      </c>
      <c r="D4338" t="s">
        <v>2193</v>
      </c>
      <c r="E4338" s="1">
        <v>6.2699999999999998E-166</v>
      </c>
      <c r="F4338">
        <v>27.85</v>
      </c>
    </row>
    <row r="4339" spans="1:6" x14ac:dyDescent="0.3">
      <c r="A4339" t="str">
        <f>C4339&amp;B4339</f>
        <v>Erythrocyte21</v>
      </c>
      <c r="B4339">
        <v>21</v>
      </c>
      <c r="C4339" t="s">
        <v>2063</v>
      </c>
      <c r="D4339" t="s">
        <v>1358</v>
      </c>
      <c r="E4339" s="1">
        <v>1.07E-251</v>
      </c>
      <c r="F4339">
        <v>34.57</v>
      </c>
    </row>
    <row r="4340" spans="1:6" x14ac:dyDescent="0.3">
      <c r="A4340" t="str">
        <f>C4340&amp;B4340</f>
        <v>Erythrocyte21</v>
      </c>
      <c r="B4340">
        <v>21</v>
      </c>
      <c r="C4340" t="s">
        <v>2063</v>
      </c>
      <c r="D4340" t="s">
        <v>2194</v>
      </c>
      <c r="E4340" s="1">
        <v>3.2699999999999999E-226</v>
      </c>
      <c r="F4340">
        <v>32.700000000000003</v>
      </c>
    </row>
    <row r="4341" spans="1:6" x14ac:dyDescent="0.3">
      <c r="A4341" t="str">
        <f>C4341&amp;B4341</f>
        <v>Erythrocyte21</v>
      </c>
      <c r="B4341">
        <v>21</v>
      </c>
      <c r="C4341" t="s">
        <v>2063</v>
      </c>
      <c r="D4341" t="s">
        <v>2195</v>
      </c>
      <c r="E4341" s="1">
        <v>1.98E-191</v>
      </c>
      <c r="F4341">
        <v>29.98</v>
      </c>
    </row>
    <row r="4342" spans="1:6" x14ac:dyDescent="0.3">
      <c r="A4342" t="str">
        <f>C4342&amp;B4342</f>
        <v>Erythrocyte21</v>
      </c>
      <c r="B4342">
        <v>21</v>
      </c>
      <c r="C4342" t="s">
        <v>2063</v>
      </c>
      <c r="D4342" t="s">
        <v>828</v>
      </c>
      <c r="E4342">
        <v>0</v>
      </c>
      <c r="F4342">
        <v>51.58</v>
      </c>
    </row>
    <row r="4343" spans="1:6" x14ac:dyDescent="0.3">
      <c r="A4343" t="str">
        <f>C4343&amp;B4343</f>
        <v>Erythrocyte21</v>
      </c>
      <c r="B4343">
        <v>21</v>
      </c>
      <c r="C4343" t="s">
        <v>2063</v>
      </c>
      <c r="D4343" t="s">
        <v>2196</v>
      </c>
      <c r="E4343" s="1">
        <v>5.52E-271</v>
      </c>
      <c r="F4343">
        <v>35.93</v>
      </c>
    </row>
    <row r="4344" spans="1:6" x14ac:dyDescent="0.3">
      <c r="A4344" t="str">
        <f>C4344&amp;B4344</f>
        <v>Erythrocyte21</v>
      </c>
      <c r="B4344">
        <v>21</v>
      </c>
      <c r="C4344" t="s">
        <v>2063</v>
      </c>
      <c r="D4344" t="s">
        <v>2197</v>
      </c>
      <c r="E4344">
        <v>0</v>
      </c>
      <c r="F4344">
        <v>45.01</v>
      </c>
    </row>
    <row r="4345" spans="1:6" x14ac:dyDescent="0.3">
      <c r="A4345" t="str">
        <f>C4345&amp;B4345</f>
        <v>Erythrocyte21</v>
      </c>
      <c r="B4345">
        <v>21</v>
      </c>
      <c r="C4345" t="s">
        <v>2063</v>
      </c>
      <c r="D4345" t="s">
        <v>2198</v>
      </c>
      <c r="E4345" s="1">
        <v>6.9700000000000005E-148</v>
      </c>
      <c r="F4345">
        <v>26.24</v>
      </c>
    </row>
    <row r="4346" spans="1:6" x14ac:dyDescent="0.3">
      <c r="A4346" t="str">
        <f>C4346&amp;B4346</f>
        <v>Erythrocyte21</v>
      </c>
      <c r="B4346">
        <v>21</v>
      </c>
      <c r="C4346" t="s">
        <v>2063</v>
      </c>
      <c r="D4346" t="s">
        <v>2199</v>
      </c>
      <c r="E4346">
        <v>0</v>
      </c>
      <c r="F4346">
        <v>59.48</v>
      </c>
    </row>
    <row r="4347" spans="1:6" x14ac:dyDescent="0.3">
      <c r="A4347" t="str">
        <f>C4347&amp;B4347</f>
        <v>Erythrocyte21</v>
      </c>
      <c r="B4347">
        <v>21</v>
      </c>
      <c r="C4347" t="s">
        <v>2063</v>
      </c>
      <c r="D4347" t="s">
        <v>2200</v>
      </c>
      <c r="E4347" s="1">
        <v>9.1999999999999994E-201</v>
      </c>
      <c r="F4347">
        <v>30.73</v>
      </c>
    </row>
    <row r="4348" spans="1:6" x14ac:dyDescent="0.3">
      <c r="A4348" t="str">
        <f>C4348&amp;B4348</f>
        <v>Erythrocyte21</v>
      </c>
      <c r="B4348">
        <v>21</v>
      </c>
      <c r="C4348" t="s">
        <v>2063</v>
      </c>
      <c r="D4348" t="s">
        <v>428</v>
      </c>
      <c r="E4348">
        <v>0</v>
      </c>
      <c r="F4348">
        <v>53.59</v>
      </c>
    </row>
    <row r="4349" spans="1:6" x14ac:dyDescent="0.3">
      <c r="A4349" t="str">
        <f>C4349&amp;B4349</f>
        <v>Erythrocyte21</v>
      </c>
      <c r="B4349">
        <v>21</v>
      </c>
      <c r="C4349" t="s">
        <v>2063</v>
      </c>
      <c r="D4349" t="s">
        <v>2201</v>
      </c>
      <c r="E4349">
        <v>0</v>
      </c>
      <c r="F4349">
        <v>40.46</v>
      </c>
    </row>
    <row r="4350" spans="1:6" x14ac:dyDescent="0.3">
      <c r="A4350" t="str">
        <f>C4350&amp;B4350</f>
        <v>Erythrocyte21</v>
      </c>
      <c r="B4350">
        <v>21</v>
      </c>
      <c r="C4350" t="s">
        <v>2063</v>
      </c>
      <c r="D4350" t="s">
        <v>2202</v>
      </c>
      <c r="E4350" s="1">
        <v>2.21E-170</v>
      </c>
      <c r="F4350">
        <v>28.23</v>
      </c>
    </row>
    <row r="4351" spans="1:6" x14ac:dyDescent="0.3">
      <c r="A4351" t="str">
        <f>C4351&amp;B4351</f>
        <v>Erythrocyte21</v>
      </c>
      <c r="B4351">
        <v>21</v>
      </c>
      <c r="C4351" t="s">
        <v>2063</v>
      </c>
      <c r="D4351" t="s">
        <v>2203</v>
      </c>
      <c r="E4351" s="1">
        <v>2.7699999999999998E-172</v>
      </c>
      <c r="F4351">
        <v>28.39</v>
      </c>
    </row>
    <row r="4352" spans="1:6" x14ac:dyDescent="0.3">
      <c r="A4352" t="str">
        <f>C4352&amp;B4352</f>
        <v>Erythrocyte21</v>
      </c>
      <c r="B4352">
        <v>21</v>
      </c>
      <c r="C4352" t="s">
        <v>2063</v>
      </c>
      <c r="D4352" t="s">
        <v>2204</v>
      </c>
      <c r="E4352" s="1">
        <v>1.4700000000000001E-108</v>
      </c>
      <c r="F4352">
        <v>22.37</v>
      </c>
    </row>
    <row r="4353" spans="1:6" x14ac:dyDescent="0.3">
      <c r="A4353" t="str">
        <f>C4353&amp;B4353</f>
        <v>Erythrocyte21</v>
      </c>
      <c r="B4353">
        <v>21</v>
      </c>
      <c r="C4353" t="s">
        <v>2063</v>
      </c>
      <c r="D4353" t="s">
        <v>2205</v>
      </c>
      <c r="E4353" s="1">
        <v>8.5699999999999997E-136</v>
      </c>
      <c r="F4353">
        <v>25.11</v>
      </c>
    </row>
    <row r="4354" spans="1:6" x14ac:dyDescent="0.3">
      <c r="A4354" t="str">
        <f>C4354&amp;B4354</f>
        <v>Erythrocyte21</v>
      </c>
      <c r="B4354">
        <v>21</v>
      </c>
      <c r="C4354" t="s">
        <v>2063</v>
      </c>
      <c r="D4354" t="s">
        <v>2206</v>
      </c>
      <c r="E4354" s="1">
        <v>1.69E-207</v>
      </c>
      <c r="F4354">
        <v>31.26</v>
      </c>
    </row>
    <row r="4355" spans="1:6" x14ac:dyDescent="0.3">
      <c r="A4355" t="str">
        <f>C4355&amp;B4355</f>
        <v>Erythrocyte21</v>
      </c>
      <c r="B4355">
        <v>21</v>
      </c>
      <c r="C4355" t="s">
        <v>2063</v>
      </c>
      <c r="D4355" t="s">
        <v>2207</v>
      </c>
      <c r="E4355" s="1">
        <v>8.5000000000000004E-188</v>
      </c>
      <c r="F4355">
        <v>29.69</v>
      </c>
    </row>
    <row r="4356" spans="1:6" x14ac:dyDescent="0.3">
      <c r="A4356" t="str">
        <f>C4356&amp;B4356</f>
        <v>Erythrocyte21</v>
      </c>
      <c r="B4356">
        <v>21</v>
      </c>
      <c r="C4356" t="s">
        <v>2063</v>
      </c>
      <c r="D4356" t="s">
        <v>2208</v>
      </c>
      <c r="E4356" s="1">
        <v>1.6400000000000001E-180</v>
      </c>
      <c r="F4356">
        <v>29.09</v>
      </c>
    </row>
    <row r="4357" spans="1:6" x14ac:dyDescent="0.3">
      <c r="A4357" t="str">
        <f>C4357&amp;B4357</f>
        <v>Erythrocyte21</v>
      </c>
      <c r="B4357">
        <v>21</v>
      </c>
      <c r="C4357" t="s">
        <v>2063</v>
      </c>
      <c r="D4357" t="s">
        <v>2209</v>
      </c>
      <c r="E4357" s="1">
        <v>2.83E-127</v>
      </c>
      <c r="F4357">
        <v>24.28</v>
      </c>
    </row>
    <row r="4358" spans="1:6" x14ac:dyDescent="0.3">
      <c r="A4358" t="str">
        <f>C4358&amp;B4358</f>
        <v>Erythrocyte21</v>
      </c>
      <c r="B4358">
        <v>21</v>
      </c>
      <c r="C4358" t="s">
        <v>2063</v>
      </c>
      <c r="D4358" t="s">
        <v>2210</v>
      </c>
      <c r="E4358" s="1">
        <v>2.4400000000000002E-286</v>
      </c>
      <c r="F4358">
        <v>36.979999999999997</v>
      </c>
    </row>
    <row r="4359" spans="1:6" x14ac:dyDescent="0.3">
      <c r="A4359" t="str">
        <f>C4359&amp;B4359</f>
        <v>Erythrocyte21</v>
      </c>
      <c r="B4359">
        <v>21</v>
      </c>
      <c r="C4359" t="s">
        <v>2063</v>
      </c>
      <c r="D4359" t="s">
        <v>2211</v>
      </c>
      <c r="E4359" s="1">
        <v>2.5999999999999999E-186</v>
      </c>
      <c r="F4359">
        <v>29.57</v>
      </c>
    </row>
    <row r="4360" spans="1:6" x14ac:dyDescent="0.3">
      <c r="A4360" t="str">
        <f>C4360&amp;B4360</f>
        <v>Erythrocyte21</v>
      </c>
      <c r="B4360">
        <v>21</v>
      </c>
      <c r="C4360" t="s">
        <v>2063</v>
      </c>
      <c r="D4360" t="s">
        <v>529</v>
      </c>
      <c r="E4360">
        <v>0</v>
      </c>
      <c r="F4360">
        <v>57.83</v>
      </c>
    </row>
    <row r="4361" spans="1:6" x14ac:dyDescent="0.3">
      <c r="A4361" t="str">
        <f>C4361&amp;B4361</f>
        <v>Erythrocyte21</v>
      </c>
      <c r="B4361">
        <v>21</v>
      </c>
      <c r="C4361" t="s">
        <v>2063</v>
      </c>
      <c r="D4361" t="s">
        <v>2212</v>
      </c>
      <c r="E4361" s="1">
        <v>7.77E-268</v>
      </c>
      <c r="F4361">
        <v>35.71</v>
      </c>
    </row>
    <row r="4362" spans="1:6" x14ac:dyDescent="0.3">
      <c r="A4362" t="str">
        <f>C4362&amp;B4362</f>
        <v>Erythrocyte21</v>
      </c>
      <c r="B4362">
        <v>21</v>
      </c>
      <c r="C4362" t="s">
        <v>2063</v>
      </c>
      <c r="D4362" t="s">
        <v>2213</v>
      </c>
      <c r="E4362" s="1">
        <v>1.3299999999999999E-141</v>
      </c>
      <c r="F4362">
        <v>25.66</v>
      </c>
    </row>
    <row r="4363" spans="1:6" x14ac:dyDescent="0.3">
      <c r="A4363" t="str">
        <f>C4363&amp;B4363</f>
        <v>Erythrocyte21</v>
      </c>
      <c r="B4363">
        <v>21</v>
      </c>
      <c r="C4363" t="s">
        <v>2063</v>
      </c>
      <c r="D4363" t="s">
        <v>2214</v>
      </c>
      <c r="E4363" s="1">
        <v>1.5100000000000001E-187</v>
      </c>
      <c r="F4363">
        <v>29.67</v>
      </c>
    </row>
    <row r="4364" spans="1:6" x14ac:dyDescent="0.3">
      <c r="A4364" t="str">
        <f>C4364&amp;B4364</f>
        <v>Erythrocyte21</v>
      </c>
      <c r="B4364">
        <v>21</v>
      </c>
      <c r="C4364" t="s">
        <v>2063</v>
      </c>
      <c r="D4364" t="s">
        <v>2215</v>
      </c>
      <c r="E4364" s="1">
        <v>2.3800000000000002E-165</v>
      </c>
      <c r="F4364">
        <v>27.8</v>
      </c>
    </row>
    <row r="4365" spans="1:6" x14ac:dyDescent="0.3">
      <c r="A4365" t="str">
        <f>C4365&amp;B4365</f>
        <v>Erythrocyte21</v>
      </c>
      <c r="B4365">
        <v>21</v>
      </c>
      <c r="C4365" t="s">
        <v>2063</v>
      </c>
      <c r="D4365" t="s">
        <v>2216</v>
      </c>
      <c r="E4365">
        <v>0</v>
      </c>
      <c r="F4365">
        <v>48.65</v>
      </c>
    </row>
    <row r="4366" spans="1:6" x14ac:dyDescent="0.3">
      <c r="A4366" t="str">
        <f>C4366&amp;B4366</f>
        <v>Erythrocyte21</v>
      </c>
      <c r="B4366">
        <v>21</v>
      </c>
      <c r="C4366" t="s">
        <v>2063</v>
      </c>
      <c r="D4366" t="s">
        <v>2217</v>
      </c>
      <c r="E4366" s="1">
        <v>4.8400000000000001E-277</v>
      </c>
      <c r="F4366">
        <v>36.340000000000003</v>
      </c>
    </row>
    <row r="4367" spans="1:6" x14ac:dyDescent="0.3">
      <c r="A4367" t="str">
        <f>C4367&amp;B4367</f>
        <v>Erythrocyte21</v>
      </c>
      <c r="B4367">
        <v>21</v>
      </c>
      <c r="C4367" t="s">
        <v>2063</v>
      </c>
      <c r="D4367" t="s">
        <v>2218</v>
      </c>
      <c r="E4367" s="1">
        <v>4.7000000000000005E-156</v>
      </c>
      <c r="F4367">
        <v>26.98</v>
      </c>
    </row>
    <row r="4368" spans="1:6" x14ac:dyDescent="0.3">
      <c r="A4368" t="str">
        <f>C4368&amp;B4368</f>
        <v>Erythrocyte21</v>
      </c>
      <c r="B4368">
        <v>21</v>
      </c>
      <c r="C4368" t="s">
        <v>2063</v>
      </c>
      <c r="D4368" t="s">
        <v>2219</v>
      </c>
      <c r="E4368" s="1">
        <v>1.21E-171</v>
      </c>
      <c r="F4368">
        <v>28.34</v>
      </c>
    </row>
    <row r="4369" spans="1:6" x14ac:dyDescent="0.3">
      <c r="A4369" t="str">
        <f>C4369&amp;B4369</f>
        <v>Erythrocyte21</v>
      </c>
      <c r="B4369">
        <v>21</v>
      </c>
      <c r="C4369" t="s">
        <v>2063</v>
      </c>
      <c r="D4369" t="s">
        <v>2220</v>
      </c>
      <c r="E4369" s="1">
        <v>1.3600000000000001E-187</v>
      </c>
      <c r="F4369">
        <v>29.67</v>
      </c>
    </row>
    <row r="4370" spans="1:6" x14ac:dyDescent="0.3">
      <c r="A4370" t="str">
        <f>C4370&amp;B4370</f>
        <v>Erythrocyte21</v>
      </c>
      <c r="B4370">
        <v>21</v>
      </c>
      <c r="C4370" t="s">
        <v>2063</v>
      </c>
      <c r="D4370" t="s">
        <v>2221</v>
      </c>
      <c r="E4370" s="1">
        <v>9.9300000000000004E-152</v>
      </c>
      <c r="F4370">
        <v>26.59</v>
      </c>
    </row>
    <row r="4371" spans="1:6" x14ac:dyDescent="0.3">
      <c r="A4371" t="str">
        <f>C4371&amp;B4371</f>
        <v>Erythrocyte21</v>
      </c>
      <c r="B4371">
        <v>21</v>
      </c>
      <c r="C4371" t="s">
        <v>2063</v>
      </c>
      <c r="D4371" t="s">
        <v>2222</v>
      </c>
      <c r="E4371" s="1">
        <v>1.03E-153</v>
      </c>
      <c r="F4371">
        <v>26.77</v>
      </c>
    </row>
    <row r="4372" spans="1:6" x14ac:dyDescent="0.3">
      <c r="A4372" t="str">
        <f>C4372&amp;B4372</f>
        <v>Erythrocyte21</v>
      </c>
      <c r="B4372">
        <v>21</v>
      </c>
      <c r="C4372" t="s">
        <v>2063</v>
      </c>
      <c r="D4372" t="s">
        <v>2223</v>
      </c>
      <c r="E4372" s="1">
        <v>2.9100000000000002E-187</v>
      </c>
      <c r="F4372">
        <v>29.64</v>
      </c>
    </row>
    <row r="4373" spans="1:6" x14ac:dyDescent="0.3">
      <c r="A4373" t="str">
        <f>C4373&amp;B4373</f>
        <v>Erythrocyte21</v>
      </c>
      <c r="B4373">
        <v>21</v>
      </c>
      <c r="C4373" t="s">
        <v>2063</v>
      </c>
      <c r="D4373" t="s">
        <v>2224</v>
      </c>
      <c r="E4373" s="1">
        <v>1.08E-128</v>
      </c>
      <c r="F4373">
        <v>24.42</v>
      </c>
    </row>
    <row r="4374" spans="1:6" x14ac:dyDescent="0.3">
      <c r="A4374" t="str">
        <f>C4374&amp;B4374</f>
        <v>Erythrocyte21</v>
      </c>
      <c r="B4374">
        <v>21</v>
      </c>
      <c r="C4374" t="s">
        <v>2063</v>
      </c>
      <c r="D4374" t="s">
        <v>151</v>
      </c>
      <c r="E4374">
        <v>0</v>
      </c>
      <c r="F4374">
        <v>56.73</v>
      </c>
    </row>
    <row r="4375" spans="1:6" x14ac:dyDescent="0.3">
      <c r="A4375" t="str">
        <f>C4375&amp;B4375</f>
        <v>Erythrocyte21</v>
      </c>
      <c r="B4375">
        <v>21</v>
      </c>
      <c r="C4375" t="s">
        <v>2063</v>
      </c>
      <c r="D4375" t="s">
        <v>2225</v>
      </c>
      <c r="E4375" s="1">
        <v>5.0999999999999998E-194</v>
      </c>
      <c r="F4375">
        <v>30.19</v>
      </c>
    </row>
    <row r="4376" spans="1:6" x14ac:dyDescent="0.3">
      <c r="A4376" t="str">
        <f>C4376&amp;B4376</f>
        <v>Erythrocyte21</v>
      </c>
      <c r="B4376">
        <v>21</v>
      </c>
      <c r="C4376" t="s">
        <v>2063</v>
      </c>
      <c r="D4376" t="s">
        <v>2226</v>
      </c>
      <c r="E4376" s="1">
        <v>2.4999999999999999E-155</v>
      </c>
      <c r="F4376">
        <v>26.91</v>
      </c>
    </row>
    <row r="4377" spans="1:6" x14ac:dyDescent="0.3">
      <c r="A4377" t="str">
        <f>C4377&amp;B4377</f>
        <v>Erythrocyte21</v>
      </c>
      <c r="B4377">
        <v>21</v>
      </c>
      <c r="C4377" t="s">
        <v>2063</v>
      </c>
      <c r="D4377" t="s">
        <v>2227</v>
      </c>
      <c r="E4377">
        <v>0</v>
      </c>
      <c r="F4377">
        <v>41.24</v>
      </c>
    </row>
    <row r="4378" spans="1:6" x14ac:dyDescent="0.3">
      <c r="A4378" t="str">
        <f>C4378&amp;B4378</f>
        <v>Erythrocyte21</v>
      </c>
      <c r="B4378">
        <v>21</v>
      </c>
      <c r="C4378" t="s">
        <v>2063</v>
      </c>
      <c r="D4378" t="s">
        <v>2228</v>
      </c>
      <c r="E4378" s="1">
        <v>2.5399999999999998E-245</v>
      </c>
      <c r="F4378">
        <v>34.11</v>
      </c>
    </row>
    <row r="4379" spans="1:6" x14ac:dyDescent="0.3">
      <c r="A4379" t="str">
        <f>C4379&amp;B4379</f>
        <v>Erythrocyte21</v>
      </c>
      <c r="B4379">
        <v>21</v>
      </c>
      <c r="C4379" t="s">
        <v>2063</v>
      </c>
      <c r="D4379" t="s">
        <v>2229</v>
      </c>
      <c r="E4379" s="1">
        <v>1.4499999999999999E-157</v>
      </c>
      <c r="F4379">
        <v>27.11</v>
      </c>
    </row>
    <row r="4380" spans="1:6" x14ac:dyDescent="0.3">
      <c r="A4380" t="str">
        <f>C4380&amp;B4380</f>
        <v>Erythrocyte21</v>
      </c>
      <c r="B4380">
        <v>21</v>
      </c>
      <c r="C4380" t="s">
        <v>2063</v>
      </c>
      <c r="D4380" t="s">
        <v>919</v>
      </c>
      <c r="E4380">
        <v>0</v>
      </c>
      <c r="F4380">
        <v>62.22</v>
      </c>
    </row>
    <row r="4381" spans="1:6" x14ac:dyDescent="0.3">
      <c r="A4381" t="str">
        <f>C4381&amp;B4381</f>
        <v>Erythrocyte21</v>
      </c>
      <c r="B4381">
        <v>21</v>
      </c>
      <c r="C4381" t="s">
        <v>2063</v>
      </c>
      <c r="D4381" t="s">
        <v>1713</v>
      </c>
      <c r="E4381" s="1">
        <v>1.05E-146</v>
      </c>
      <c r="F4381">
        <v>26.13</v>
      </c>
    </row>
    <row r="4382" spans="1:6" x14ac:dyDescent="0.3">
      <c r="A4382" t="str">
        <f>C4382&amp;B4382</f>
        <v>Erythrocyte21</v>
      </c>
      <c r="B4382">
        <v>21</v>
      </c>
      <c r="C4382" t="s">
        <v>2063</v>
      </c>
      <c r="D4382" t="s">
        <v>2230</v>
      </c>
      <c r="E4382" s="1">
        <v>3.01E-108</v>
      </c>
      <c r="F4382">
        <v>22.34</v>
      </c>
    </row>
    <row r="4383" spans="1:6" x14ac:dyDescent="0.3">
      <c r="A4383" t="str">
        <f>C4383&amp;B4383</f>
        <v>Erythrocyte21</v>
      </c>
      <c r="B4383">
        <v>21</v>
      </c>
      <c r="C4383" t="s">
        <v>2063</v>
      </c>
      <c r="D4383" t="s">
        <v>2231</v>
      </c>
      <c r="E4383" s="1">
        <v>6.6400000000000004E-169</v>
      </c>
      <c r="F4383">
        <v>28.1</v>
      </c>
    </row>
    <row r="4384" spans="1:6" x14ac:dyDescent="0.3">
      <c r="A4384" t="str">
        <f>C4384&amp;B4384</f>
        <v>Erythrocyte21</v>
      </c>
      <c r="B4384">
        <v>21</v>
      </c>
      <c r="C4384" t="s">
        <v>2063</v>
      </c>
      <c r="D4384" t="s">
        <v>2232</v>
      </c>
      <c r="E4384" s="1">
        <v>4.5799999999999997E-112</v>
      </c>
      <c r="F4384">
        <v>22.74</v>
      </c>
    </row>
    <row r="4385" spans="1:6" x14ac:dyDescent="0.3">
      <c r="A4385" t="str">
        <f>C4385&amp;B4385</f>
        <v>Erythrocyte21</v>
      </c>
      <c r="B4385">
        <v>21</v>
      </c>
      <c r="C4385" t="s">
        <v>2063</v>
      </c>
      <c r="D4385" t="s">
        <v>2233</v>
      </c>
      <c r="E4385" s="1">
        <v>4.8700000000000001E-207</v>
      </c>
      <c r="F4385">
        <v>31.23</v>
      </c>
    </row>
    <row r="4386" spans="1:6" x14ac:dyDescent="0.3">
      <c r="A4386" t="str">
        <f>C4386&amp;B4386</f>
        <v>Erythrocyte21</v>
      </c>
      <c r="B4386">
        <v>21</v>
      </c>
      <c r="C4386" t="s">
        <v>2063</v>
      </c>
      <c r="D4386" t="s">
        <v>1382</v>
      </c>
      <c r="E4386" s="1">
        <v>8.9599999999999995E-148</v>
      </c>
      <c r="F4386">
        <v>26.23</v>
      </c>
    </row>
    <row r="4387" spans="1:6" x14ac:dyDescent="0.3">
      <c r="A4387" t="str">
        <f>C4387&amp;B4387</f>
        <v>Erythrocyte21</v>
      </c>
      <c r="B4387">
        <v>21</v>
      </c>
      <c r="C4387" t="s">
        <v>2063</v>
      </c>
      <c r="D4387" t="s">
        <v>2234</v>
      </c>
      <c r="E4387" s="1">
        <v>4.6899999999999998E-250</v>
      </c>
      <c r="F4387">
        <v>34.44</v>
      </c>
    </row>
    <row r="4388" spans="1:6" x14ac:dyDescent="0.3">
      <c r="A4388" t="str">
        <f>C4388&amp;B4388</f>
        <v>Erythrocyte21</v>
      </c>
      <c r="B4388">
        <v>21</v>
      </c>
      <c r="C4388" t="s">
        <v>2063</v>
      </c>
      <c r="D4388" t="s">
        <v>2235</v>
      </c>
      <c r="E4388" s="1">
        <v>4.2500000000000001E-131</v>
      </c>
      <c r="F4388">
        <v>24.66</v>
      </c>
    </row>
    <row r="4389" spans="1:6" x14ac:dyDescent="0.3">
      <c r="A4389" t="str">
        <f>C4389&amp;B4389</f>
        <v>Erythrocyte21</v>
      </c>
      <c r="B4389">
        <v>21</v>
      </c>
      <c r="C4389" t="s">
        <v>2063</v>
      </c>
      <c r="D4389" t="s">
        <v>326</v>
      </c>
      <c r="E4389">
        <v>0</v>
      </c>
      <c r="F4389">
        <v>38.81</v>
      </c>
    </row>
    <row r="4390" spans="1:6" x14ac:dyDescent="0.3">
      <c r="A4390" t="str">
        <f>C4390&amp;B4390</f>
        <v>Erythrocyte21</v>
      </c>
      <c r="B4390">
        <v>21</v>
      </c>
      <c r="C4390" t="s">
        <v>2063</v>
      </c>
      <c r="D4390" t="s">
        <v>1206</v>
      </c>
      <c r="E4390" s="1">
        <v>1.9899999999999999E-227</v>
      </c>
      <c r="F4390">
        <v>32.78</v>
      </c>
    </row>
    <row r="4391" spans="1:6" x14ac:dyDescent="0.3">
      <c r="A4391" t="str">
        <f>C4391&amp;B4391</f>
        <v>Erythrocyte21</v>
      </c>
      <c r="B4391">
        <v>21</v>
      </c>
      <c r="C4391" t="s">
        <v>2063</v>
      </c>
      <c r="D4391" t="s">
        <v>251</v>
      </c>
      <c r="E4391">
        <v>0</v>
      </c>
      <c r="F4391">
        <v>40.299999999999997</v>
      </c>
    </row>
    <row r="4392" spans="1:6" x14ac:dyDescent="0.3">
      <c r="A4392" t="str">
        <f>C4392&amp;B4392</f>
        <v>Erythrocyte21</v>
      </c>
      <c r="B4392">
        <v>21</v>
      </c>
      <c r="C4392" t="s">
        <v>2063</v>
      </c>
      <c r="D4392" t="s">
        <v>855</v>
      </c>
      <c r="E4392" s="1">
        <v>1.57E-266</v>
      </c>
      <c r="F4392">
        <v>35.61</v>
      </c>
    </row>
    <row r="4393" spans="1:6" x14ac:dyDescent="0.3">
      <c r="A4393" t="str">
        <f>C4393&amp;B4393</f>
        <v>Erythrocyte21</v>
      </c>
      <c r="B4393">
        <v>21</v>
      </c>
      <c r="C4393" t="s">
        <v>2063</v>
      </c>
      <c r="D4393" t="s">
        <v>724</v>
      </c>
      <c r="E4393">
        <v>0</v>
      </c>
      <c r="F4393">
        <v>39.65</v>
      </c>
    </row>
    <row r="4394" spans="1:6" x14ac:dyDescent="0.3">
      <c r="A4394" t="str">
        <f>C4394&amp;B4394</f>
        <v>Erythrocyte21</v>
      </c>
      <c r="B4394">
        <v>21</v>
      </c>
      <c r="C4394" t="s">
        <v>2063</v>
      </c>
      <c r="D4394" t="s">
        <v>342</v>
      </c>
      <c r="E4394" s="1">
        <v>9.1599999999999993E-201</v>
      </c>
      <c r="F4394">
        <v>30.72</v>
      </c>
    </row>
    <row r="4395" spans="1:6" x14ac:dyDescent="0.3">
      <c r="A4395" t="str">
        <f>C4395&amp;B4395</f>
        <v>Erythrocyte21</v>
      </c>
      <c r="B4395">
        <v>21</v>
      </c>
      <c r="C4395" t="s">
        <v>2063</v>
      </c>
      <c r="D4395" t="s">
        <v>367</v>
      </c>
      <c r="E4395" s="1">
        <v>3.31E-223</v>
      </c>
      <c r="F4395">
        <v>32.46</v>
      </c>
    </row>
    <row r="4396" spans="1:6" x14ac:dyDescent="0.3">
      <c r="A4396" t="str">
        <f>C4396&amp;B4396</f>
        <v>Erythrocyte21</v>
      </c>
      <c r="B4396">
        <v>21</v>
      </c>
      <c r="C4396" t="s">
        <v>2063</v>
      </c>
      <c r="D4396" t="s">
        <v>1472</v>
      </c>
      <c r="E4396" s="1">
        <v>1.4000000000000001E-284</v>
      </c>
      <c r="F4396">
        <v>36.85</v>
      </c>
    </row>
    <row r="4397" spans="1:6" x14ac:dyDescent="0.3">
      <c r="A4397" t="str">
        <f>C4397&amp;B4397</f>
        <v>Erythrocyte21</v>
      </c>
      <c r="B4397">
        <v>21</v>
      </c>
      <c r="C4397" t="s">
        <v>2063</v>
      </c>
      <c r="D4397" t="s">
        <v>485</v>
      </c>
      <c r="E4397" s="1">
        <v>9.0199999999999994E-129</v>
      </c>
      <c r="F4397">
        <v>24.43</v>
      </c>
    </row>
    <row r="4398" spans="1:6" x14ac:dyDescent="0.3">
      <c r="A4398" t="str">
        <f>C4398&amp;B4398</f>
        <v>Erythrocyte21</v>
      </c>
      <c r="B4398">
        <v>21</v>
      </c>
      <c r="C4398" t="s">
        <v>2063</v>
      </c>
      <c r="D4398" t="s">
        <v>2236</v>
      </c>
      <c r="E4398" s="1">
        <v>7.4300000000000002E-112</v>
      </c>
      <c r="F4398">
        <v>22.72</v>
      </c>
    </row>
    <row r="4399" spans="1:6" x14ac:dyDescent="0.3">
      <c r="A4399" t="str">
        <f>C4399&amp;B4399</f>
        <v>Erythrocyte21</v>
      </c>
      <c r="B4399">
        <v>21</v>
      </c>
      <c r="C4399" t="s">
        <v>2063</v>
      </c>
      <c r="D4399" t="s">
        <v>501</v>
      </c>
      <c r="E4399" s="1">
        <v>2.5599999999999998E-127</v>
      </c>
      <c r="F4399">
        <v>24.28</v>
      </c>
    </row>
    <row r="4400" spans="1:6" x14ac:dyDescent="0.3">
      <c r="A4400" t="str">
        <f>C4400&amp;B4400</f>
        <v>Erythrocyte21</v>
      </c>
      <c r="B4400">
        <v>21</v>
      </c>
      <c r="C4400" t="s">
        <v>2063</v>
      </c>
      <c r="D4400" t="s">
        <v>365</v>
      </c>
      <c r="E4400" s="1">
        <v>1.47E-168</v>
      </c>
      <c r="F4400">
        <v>28.07</v>
      </c>
    </row>
    <row r="4401" spans="1:6" x14ac:dyDescent="0.3">
      <c r="A4401" t="str">
        <f>C4401&amp;B4401</f>
        <v>Erythrocyte21</v>
      </c>
      <c r="B4401">
        <v>21</v>
      </c>
      <c r="C4401" t="s">
        <v>2063</v>
      </c>
      <c r="D4401" t="s">
        <v>517</v>
      </c>
      <c r="E4401" s="1">
        <v>1.9800000000000001E-156</v>
      </c>
      <c r="F4401">
        <v>27</v>
      </c>
    </row>
    <row r="4402" spans="1:6" x14ac:dyDescent="0.3">
      <c r="A4402" t="str">
        <f>C4402&amp;B4402</f>
        <v>Hepatocyte22</v>
      </c>
      <c r="B4402">
        <v>22</v>
      </c>
      <c r="C4402" t="s">
        <v>2</v>
      </c>
      <c r="D4402" t="s">
        <v>1634</v>
      </c>
      <c r="E4402">
        <v>0</v>
      </c>
      <c r="F4402">
        <v>159.6</v>
      </c>
    </row>
    <row r="4403" spans="1:6" x14ac:dyDescent="0.3">
      <c r="A4403" t="str">
        <f>C4403&amp;B4403</f>
        <v>Hepatocyte22</v>
      </c>
      <c r="B4403">
        <v>22</v>
      </c>
      <c r="C4403" t="s">
        <v>2</v>
      </c>
      <c r="D4403" t="s">
        <v>1635</v>
      </c>
      <c r="E4403">
        <v>0</v>
      </c>
      <c r="F4403">
        <v>153.4</v>
      </c>
    </row>
    <row r="4404" spans="1:6" x14ac:dyDescent="0.3">
      <c r="A4404" t="str">
        <f>C4404&amp;B4404</f>
        <v>Hepatocyte22</v>
      </c>
      <c r="B4404">
        <v>22</v>
      </c>
      <c r="C4404" t="s">
        <v>2</v>
      </c>
      <c r="D4404" t="s">
        <v>1637</v>
      </c>
      <c r="E4404">
        <v>0</v>
      </c>
      <c r="F4404">
        <v>157.80000000000001</v>
      </c>
    </row>
    <row r="4405" spans="1:6" x14ac:dyDescent="0.3">
      <c r="A4405" t="str">
        <f>C4405&amp;B4405</f>
        <v>Hepatocyte22</v>
      </c>
      <c r="B4405">
        <v>22</v>
      </c>
      <c r="C4405" t="s">
        <v>2</v>
      </c>
      <c r="D4405" t="s">
        <v>1633</v>
      </c>
      <c r="E4405">
        <v>0</v>
      </c>
      <c r="F4405">
        <v>143.19999999999999</v>
      </c>
    </row>
    <row r="4406" spans="1:6" x14ac:dyDescent="0.3">
      <c r="A4406" t="str">
        <f>C4406&amp;B4406</f>
        <v>Hepatocyte22</v>
      </c>
      <c r="B4406">
        <v>22</v>
      </c>
      <c r="C4406" t="s">
        <v>2</v>
      </c>
      <c r="D4406" t="s">
        <v>1636</v>
      </c>
      <c r="E4406">
        <v>0</v>
      </c>
      <c r="F4406">
        <v>152.9</v>
      </c>
    </row>
    <row r="4407" spans="1:6" x14ac:dyDescent="0.3">
      <c r="A4407" t="str">
        <f>C4407&amp;B4407</f>
        <v>Hepatocyte22</v>
      </c>
      <c r="B4407">
        <v>22</v>
      </c>
      <c r="C4407" t="s">
        <v>2</v>
      </c>
      <c r="D4407" t="s">
        <v>940</v>
      </c>
      <c r="E4407">
        <v>0</v>
      </c>
      <c r="F4407">
        <v>129.6</v>
      </c>
    </row>
    <row r="4408" spans="1:6" x14ac:dyDescent="0.3">
      <c r="A4408" t="str">
        <f>C4408&amp;B4408</f>
        <v>Hepatocyte22</v>
      </c>
      <c r="B4408">
        <v>22</v>
      </c>
      <c r="C4408" t="s">
        <v>2</v>
      </c>
      <c r="D4408" t="s">
        <v>882</v>
      </c>
      <c r="E4408">
        <v>0</v>
      </c>
      <c r="F4408">
        <v>84.94</v>
      </c>
    </row>
    <row r="4409" spans="1:6" x14ac:dyDescent="0.3">
      <c r="A4409" t="str">
        <f>C4409&amp;B4409</f>
        <v>Hepatocyte22</v>
      </c>
      <c r="B4409">
        <v>22</v>
      </c>
      <c r="C4409" t="s">
        <v>2</v>
      </c>
      <c r="D4409" t="s">
        <v>929</v>
      </c>
      <c r="E4409">
        <v>0</v>
      </c>
      <c r="F4409">
        <v>79.42</v>
      </c>
    </row>
    <row r="4410" spans="1:6" x14ac:dyDescent="0.3">
      <c r="A4410" t="str">
        <f>C4410&amp;B4410</f>
        <v>Hepatocyte22</v>
      </c>
      <c r="B4410">
        <v>22</v>
      </c>
      <c r="C4410" t="s">
        <v>2</v>
      </c>
      <c r="D4410" t="s">
        <v>1632</v>
      </c>
      <c r="E4410">
        <v>0</v>
      </c>
      <c r="F4410">
        <v>77.849999999999994</v>
      </c>
    </row>
    <row r="4411" spans="1:6" x14ac:dyDescent="0.3">
      <c r="A4411" t="str">
        <f>C4411&amp;B4411</f>
        <v>Hepatocyte22</v>
      </c>
      <c r="B4411">
        <v>22</v>
      </c>
      <c r="C4411" t="s">
        <v>2</v>
      </c>
      <c r="D4411" t="s">
        <v>863</v>
      </c>
      <c r="E4411">
        <v>0</v>
      </c>
      <c r="F4411">
        <v>99.57</v>
      </c>
    </row>
    <row r="4412" spans="1:6" x14ac:dyDescent="0.3">
      <c r="A4412" t="str">
        <f>C4412&amp;B4412</f>
        <v>Hepatocyte22</v>
      </c>
      <c r="B4412">
        <v>22</v>
      </c>
      <c r="C4412" t="s">
        <v>2</v>
      </c>
      <c r="D4412" t="s">
        <v>860</v>
      </c>
      <c r="E4412">
        <v>0</v>
      </c>
      <c r="F4412">
        <v>122.4</v>
      </c>
    </row>
    <row r="4413" spans="1:6" x14ac:dyDescent="0.3">
      <c r="A4413" t="str">
        <f>C4413&amp;B4413</f>
        <v>Hepatocyte22</v>
      </c>
      <c r="B4413">
        <v>22</v>
      </c>
      <c r="C4413" t="s">
        <v>2</v>
      </c>
      <c r="D4413" t="s">
        <v>880</v>
      </c>
      <c r="E4413">
        <v>0</v>
      </c>
      <c r="F4413">
        <v>101.2</v>
      </c>
    </row>
    <row r="4414" spans="1:6" x14ac:dyDescent="0.3">
      <c r="A4414" t="str">
        <f>C4414&amp;B4414</f>
        <v>Hepatocyte22</v>
      </c>
      <c r="B4414">
        <v>22</v>
      </c>
      <c r="C4414" t="s">
        <v>2</v>
      </c>
      <c r="D4414" t="s">
        <v>4</v>
      </c>
      <c r="E4414">
        <v>0</v>
      </c>
      <c r="F4414">
        <v>106.9</v>
      </c>
    </row>
    <row r="4415" spans="1:6" x14ac:dyDescent="0.3">
      <c r="A4415" t="str">
        <f>C4415&amp;B4415</f>
        <v>Hepatocyte22</v>
      </c>
      <c r="B4415">
        <v>22</v>
      </c>
      <c r="C4415" t="s">
        <v>2</v>
      </c>
      <c r="D4415" t="s">
        <v>868</v>
      </c>
      <c r="E4415">
        <v>0</v>
      </c>
      <c r="F4415">
        <v>76.2</v>
      </c>
    </row>
    <row r="4416" spans="1:6" x14ac:dyDescent="0.3">
      <c r="A4416" t="str">
        <f>C4416&amp;B4416</f>
        <v>Hepatocyte22</v>
      </c>
      <c r="B4416">
        <v>22</v>
      </c>
      <c r="C4416" t="s">
        <v>2</v>
      </c>
      <c r="D4416" t="s">
        <v>870</v>
      </c>
      <c r="E4416" s="1">
        <v>3.3899999999999998E-247</v>
      </c>
      <c r="F4416">
        <v>34.24</v>
      </c>
    </row>
    <row r="4417" spans="1:6" x14ac:dyDescent="0.3">
      <c r="A4417" t="str">
        <f>C4417&amp;B4417</f>
        <v>Hepatocyte22</v>
      </c>
      <c r="B4417">
        <v>22</v>
      </c>
      <c r="C4417" t="s">
        <v>2</v>
      </c>
      <c r="D4417" t="s">
        <v>881</v>
      </c>
      <c r="E4417" s="1">
        <v>1.06E-103</v>
      </c>
      <c r="F4417">
        <v>21.83</v>
      </c>
    </row>
    <row r="4418" spans="1:6" x14ac:dyDescent="0.3">
      <c r="A4418" t="str">
        <f>C4418&amp;B4418</f>
        <v>Hepatocyte22</v>
      </c>
      <c r="B4418">
        <v>22</v>
      </c>
      <c r="C4418" t="s">
        <v>2</v>
      </c>
      <c r="D4418" t="s">
        <v>9</v>
      </c>
      <c r="E4418">
        <v>0</v>
      </c>
      <c r="F4418">
        <v>91.22</v>
      </c>
    </row>
    <row r="4419" spans="1:6" x14ac:dyDescent="0.3">
      <c r="A4419" t="str">
        <f>C4419&amp;B4419</f>
        <v>Hepatocyte22</v>
      </c>
      <c r="B4419">
        <v>22</v>
      </c>
      <c r="C4419" t="s">
        <v>2</v>
      </c>
      <c r="D4419" t="s">
        <v>859</v>
      </c>
      <c r="E4419">
        <v>0</v>
      </c>
      <c r="F4419">
        <v>68.05</v>
      </c>
    </row>
    <row r="4420" spans="1:6" x14ac:dyDescent="0.3">
      <c r="A4420" t="str">
        <f>C4420&amp;B4420</f>
        <v>Hepatocyte22</v>
      </c>
      <c r="B4420">
        <v>22</v>
      </c>
      <c r="C4420" t="s">
        <v>2</v>
      </c>
      <c r="D4420" t="s">
        <v>3</v>
      </c>
      <c r="E4420">
        <v>0</v>
      </c>
      <c r="F4420">
        <v>89.07</v>
      </c>
    </row>
    <row r="4421" spans="1:6" x14ac:dyDescent="0.3">
      <c r="A4421" t="str">
        <f>C4421&amp;B4421</f>
        <v>Hepatocyte22</v>
      </c>
      <c r="B4421">
        <v>22</v>
      </c>
      <c r="C4421" t="s">
        <v>2</v>
      </c>
      <c r="D4421" t="s">
        <v>18</v>
      </c>
      <c r="E4421">
        <v>0</v>
      </c>
      <c r="F4421">
        <v>89.68</v>
      </c>
    </row>
    <row r="4422" spans="1:6" x14ac:dyDescent="0.3">
      <c r="A4422" t="str">
        <f>C4422&amp;B4422</f>
        <v>Hepatocyte22</v>
      </c>
      <c r="B4422">
        <v>22</v>
      </c>
      <c r="C4422" t="s">
        <v>2</v>
      </c>
      <c r="D4422" t="s">
        <v>7</v>
      </c>
      <c r="E4422">
        <v>0</v>
      </c>
      <c r="F4422">
        <v>78.510000000000005</v>
      </c>
    </row>
    <row r="4423" spans="1:6" x14ac:dyDescent="0.3">
      <c r="A4423" t="str">
        <f>C4423&amp;B4423</f>
        <v>Hepatocyte22</v>
      </c>
      <c r="B4423">
        <v>22</v>
      </c>
      <c r="C4423" t="s">
        <v>2</v>
      </c>
      <c r="D4423" t="s">
        <v>24</v>
      </c>
      <c r="E4423">
        <v>0</v>
      </c>
      <c r="F4423">
        <v>83.62</v>
      </c>
    </row>
    <row r="4424" spans="1:6" x14ac:dyDescent="0.3">
      <c r="A4424" t="str">
        <f>C4424&amp;B4424</f>
        <v>Hepatocyte22</v>
      </c>
      <c r="B4424">
        <v>22</v>
      </c>
      <c r="C4424" t="s">
        <v>2</v>
      </c>
      <c r="D4424" t="s">
        <v>864</v>
      </c>
      <c r="E4424">
        <v>0</v>
      </c>
      <c r="F4424">
        <v>96.24</v>
      </c>
    </row>
    <row r="4425" spans="1:6" x14ac:dyDescent="0.3">
      <c r="A4425" t="str">
        <f>C4425&amp;B4425</f>
        <v>Hepatocyte22</v>
      </c>
      <c r="B4425">
        <v>22</v>
      </c>
      <c r="C4425" t="s">
        <v>2</v>
      </c>
      <c r="D4425" t="s">
        <v>109</v>
      </c>
      <c r="E4425">
        <v>0</v>
      </c>
      <c r="F4425">
        <v>93.82</v>
      </c>
    </row>
    <row r="4426" spans="1:6" x14ac:dyDescent="0.3">
      <c r="A4426" t="str">
        <f>C4426&amp;B4426</f>
        <v>Hepatocyte22</v>
      </c>
      <c r="B4426">
        <v>22</v>
      </c>
      <c r="C4426" t="s">
        <v>2</v>
      </c>
      <c r="D4426" t="s">
        <v>19</v>
      </c>
      <c r="E4426">
        <v>0</v>
      </c>
      <c r="F4426">
        <v>84.75</v>
      </c>
    </row>
    <row r="4427" spans="1:6" x14ac:dyDescent="0.3">
      <c r="A4427" t="str">
        <f>C4427&amp;B4427</f>
        <v>Hepatocyte22</v>
      </c>
      <c r="B4427">
        <v>22</v>
      </c>
      <c r="C4427" t="s">
        <v>2</v>
      </c>
      <c r="D4427" t="s">
        <v>32</v>
      </c>
      <c r="E4427">
        <v>0</v>
      </c>
      <c r="F4427">
        <v>85.02</v>
      </c>
    </row>
    <row r="4428" spans="1:6" x14ac:dyDescent="0.3">
      <c r="A4428" t="str">
        <f>C4428&amp;B4428</f>
        <v>Hepatocyte22</v>
      </c>
      <c r="B4428">
        <v>22</v>
      </c>
      <c r="C4428" t="s">
        <v>2</v>
      </c>
      <c r="D4428" t="s">
        <v>885</v>
      </c>
      <c r="E4428">
        <v>0</v>
      </c>
      <c r="F4428">
        <v>45.8</v>
      </c>
    </row>
    <row r="4429" spans="1:6" x14ac:dyDescent="0.3">
      <c r="A4429" t="str">
        <f>C4429&amp;B4429</f>
        <v>Hepatocyte22</v>
      </c>
      <c r="B4429">
        <v>22</v>
      </c>
      <c r="C4429" t="s">
        <v>2</v>
      </c>
      <c r="D4429" t="s">
        <v>866</v>
      </c>
      <c r="E4429" s="1">
        <v>5.1499999999999995E-94</v>
      </c>
      <c r="F4429">
        <v>20.76</v>
      </c>
    </row>
    <row r="4430" spans="1:6" x14ac:dyDescent="0.3">
      <c r="A4430" t="str">
        <f>C4430&amp;B4430</f>
        <v>Hepatocyte22</v>
      </c>
      <c r="B4430">
        <v>22</v>
      </c>
      <c r="C4430" t="s">
        <v>2</v>
      </c>
      <c r="D4430" t="s">
        <v>10</v>
      </c>
      <c r="E4430">
        <v>0</v>
      </c>
      <c r="F4430">
        <v>78.61</v>
      </c>
    </row>
    <row r="4431" spans="1:6" x14ac:dyDescent="0.3">
      <c r="A4431" t="str">
        <f>C4431&amp;B4431</f>
        <v>Hepatocyte22</v>
      </c>
      <c r="B4431">
        <v>22</v>
      </c>
      <c r="C4431" t="s">
        <v>2</v>
      </c>
      <c r="D4431" t="s">
        <v>49</v>
      </c>
      <c r="E4431">
        <v>0</v>
      </c>
      <c r="F4431">
        <v>83.79</v>
      </c>
    </row>
    <row r="4432" spans="1:6" x14ac:dyDescent="0.3">
      <c r="A4432" t="str">
        <f>C4432&amp;B4432</f>
        <v>Hepatocyte22</v>
      </c>
      <c r="B4432">
        <v>22</v>
      </c>
      <c r="C4432" t="s">
        <v>2</v>
      </c>
      <c r="D4432" t="s">
        <v>869</v>
      </c>
      <c r="E4432">
        <v>0</v>
      </c>
      <c r="F4432">
        <v>54.25</v>
      </c>
    </row>
    <row r="4433" spans="1:6" x14ac:dyDescent="0.3">
      <c r="A4433" t="str">
        <f>C4433&amp;B4433</f>
        <v>Hepatocyte22</v>
      </c>
      <c r="B4433">
        <v>22</v>
      </c>
      <c r="C4433" t="s">
        <v>2</v>
      </c>
      <c r="D4433" t="s">
        <v>5</v>
      </c>
      <c r="E4433">
        <v>0</v>
      </c>
      <c r="F4433">
        <v>81.84</v>
      </c>
    </row>
    <row r="4434" spans="1:6" x14ac:dyDescent="0.3">
      <c r="A4434" t="str">
        <f>C4434&amp;B4434</f>
        <v>Hepatocyte22</v>
      </c>
      <c r="B4434">
        <v>22</v>
      </c>
      <c r="C4434" t="s">
        <v>2</v>
      </c>
      <c r="D4434" t="s">
        <v>43</v>
      </c>
      <c r="E4434">
        <v>0</v>
      </c>
      <c r="F4434">
        <v>79.25</v>
      </c>
    </row>
    <row r="4435" spans="1:6" x14ac:dyDescent="0.3">
      <c r="A4435" t="str">
        <f>C4435&amp;B4435</f>
        <v>Hepatocyte22</v>
      </c>
      <c r="B4435">
        <v>22</v>
      </c>
      <c r="C4435" t="s">
        <v>2</v>
      </c>
      <c r="D4435" t="s">
        <v>17</v>
      </c>
      <c r="E4435">
        <v>0</v>
      </c>
      <c r="F4435">
        <v>73.319999999999993</v>
      </c>
    </row>
    <row r="4436" spans="1:6" x14ac:dyDescent="0.3">
      <c r="A4436" t="str">
        <f>C4436&amp;B4436</f>
        <v>Hepatocyte22</v>
      </c>
      <c r="B4436">
        <v>22</v>
      </c>
      <c r="C4436" t="s">
        <v>2</v>
      </c>
      <c r="D4436" t="s">
        <v>16</v>
      </c>
      <c r="E4436">
        <v>0</v>
      </c>
      <c r="F4436">
        <v>76.180000000000007</v>
      </c>
    </row>
    <row r="4437" spans="1:6" x14ac:dyDescent="0.3">
      <c r="A4437" t="str">
        <f>C4437&amp;B4437</f>
        <v>Hepatocyte22</v>
      </c>
      <c r="B4437">
        <v>22</v>
      </c>
      <c r="C4437" t="s">
        <v>2</v>
      </c>
      <c r="D4437" t="s">
        <v>42</v>
      </c>
      <c r="E4437">
        <v>0</v>
      </c>
      <c r="F4437">
        <v>78.83</v>
      </c>
    </row>
    <row r="4438" spans="1:6" x14ac:dyDescent="0.3">
      <c r="A4438" t="str">
        <f>C4438&amp;B4438</f>
        <v>Hepatocyte22</v>
      </c>
      <c r="B4438">
        <v>22</v>
      </c>
      <c r="C4438" t="s">
        <v>2</v>
      </c>
      <c r="D4438" t="s">
        <v>924</v>
      </c>
      <c r="E4438">
        <v>0</v>
      </c>
      <c r="F4438">
        <v>48.97</v>
      </c>
    </row>
    <row r="4439" spans="1:6" x14ac:dyDescent="0.3">
      <c r="A4439" t="str">
        <f>C4439&amp;B4439</f>
        <v>Hepatocyte22</v>
      </c>
      <c r="B4439">
        <v>22</v>
      </c>
      <c r="C4439" t="s">
        <v>2</v>
      </c>
      <c r="D4439" t="s">
        <v>14</v>
      </c>
      <c r="E4439">
        <v>0</v>
      </c>
      <c r="F4439">
        <v>72.72</v>
      </c>
    </row>
    <row r="4440" spans="1:6" x14ac:dyDescent="0.3">
      <c r="A4440" t="str">
        <f>C4440&amp;B4440</f>
        <v>Hepatocyte22</v>
      </c>
      <c r="B4440">
        <v>22</v>
      </c>
      <c r="C4440" t="s">
        <v>2</v>
      </c>
      <c r="D4440" t="s">
        <v>37</v>
      </c>
      <c r="E4440">
        <v>0</v>
      </c>
      <c r="F4440">
        <v>71.83</v>
      </c>
    </row>
    <row r="4441" spans="1:6" x14ac:dyDescent="0.3">
      <c r="A4441" t="str">
        <f>C4441&amp;B4441</f>
        <v>Hepatocyte22</v>
      </c>
      <c r="B4441">
        <v>22</v>
      </c>
      <c r="C4441" t="s">
        <v>2</v>
      </c>
      <c r="D4441" t="s">
        <v>75</v>
      </c>
      <c r="E4441">
        <v>0</v>
      </c>
      <c r="F4441">
        <v>74.95</v>
      </c>
    </row>
    <row r="4442" spans="1:6" x14ac:dyDescent="0.3">
      <c r="A4442" t="str">
        <f>C4442&amp;B4442</f>
        <v>Hepatocyte22</v>
      </c>
      <c r="B4442">
        <v>22</v>
      </c>
      <c r="C4442" t="s">
        <v>2</v>
      </c>
      <c r="D4442" t="s">
        <v>97</v>
      </c>
      <c r="E4442">
        <v>0</v>
      </c>
      <c r="F4442">
        <v>67.16</v>
      </c>
    </row>
    <row r="4443" spans="1:6" x14ac:dyDescent="0.3">
      <c r="A4443" t="str">
        <f>C4443&amp;B4443</f>
        <v>Hepatocyte22</v>
      </c>
      <c r="B4443">
        <v>22</v>
      </c>
      <c r="C4443" t="s">
        <v>2</v>
      </c>
      <c r="D4443" t="s">
        <v>13</v>
      </c>
      <c r="E4443">
        <v>0</v>
      </c>
      <c r="F4443">
        <v>70.17</v>
      </c>
    </row>
    <row r="4444" spans="1:6" x14ac:dyDescent="0.3">
      <c r="A4444" t="str">
        <f>C4444&amp;B4444</f>
        <v>Hepatocyte22</v>
      </c>
      <c r="B4444">
        <v>22</v>
      </c>
      <c r="C4444" t="s">
        <v>2</v>
      </c>
      <c r="D4444" t="s">
        <v>46</v>
      </c>
      <c r="E4444">
        <v>0</v>
      </c>
      <c r="F4444">
        <v>73.56</v>
      </c>
    </row>
    <row r="4445" spans="1:6" x14ac:dyDescent="0.3">
      <c r="A4445" t="str">
        <f>C4445&amp;B4445</f>
        <v>Hepatocyte22</v>
      </c>
      <c r="B4445">
        <v>22</v>
      </c>
      <c r="C4445" t="s">
        <v>2</v>
      </c>
      <c r="D4445" t="s">
        <v>874</v>
      </c>
      <c r="E4445" s="1">
        <v>1.74E-66</v>
      </c>
      <c r="F4445">
        <v>17.350000000000001</v>
      </c>
    </row>
    <row r="4446" spans="1:6" x14ac:dyDescent="0.3">
      <c r="A4446" t="str">
        <f>C4446&amp;B4446</f>
        <v>Hepatocyte22</v>
      </c>
      <c r="B4446">
        <v>22</v>
      </c>
      <c r="C4446" t="s">
        <v>2</v>
      </c>
      <c r="D4446" t="s">
        <v>878</v>
      </c>
      <c r="E4446" s="1">
        <v>5.65E-114</v>
      </c>
      <c r="F4446">
        <v>22.92</v>
      </c>
    </row>
    <row r="4447" spans="1:6" x14ac:dyDescent="0.3">
      <c r="A4447" t="str">
        <f>C4447&amp;B4447</f>
        <v>Hepatocyte22</v>
      </c>
      <c r="B4447">
        <v>22</v>
      </c>
      <c r="C4447" t="s">
        <v>2</v>
      </c>
      <c r="D4447" t="s">
        <v>78</v>
      </c>
      <c r="E4447">
        <v>0</v>
      </c>
      <c r="F4447">
        <v>71.989999999999995</v>
      </c>
    </row>
    <row r="4448" spans="1:6" x14ac:dyDescent="0.3">
      <c r="A4448" t="str">
        <f>C4448&amp;B4448</f>
        <v>Hepatocyte22</v>
      </c>
      <c r="B4448">
        <v>22</v>
      </c>
      <c r="C4448" t="s">
        <v>2</v>
      </c>
      <c r="D4448" t="s">
        <v>873</v>
      </c>
      <c r="E4448">
        <v>0</v>
      </c>
      <c r="F4448">
        <v>38.729999999999997</v>
      </c>
    </row>
    <row r="4449" spans="1:6" x14ac:dyDescent="0.3">
      <c r="A4449" t="str">
        <f>C4449&amp;B4449</f>
        <v>Hepatocyte22</v>
      </c>
      <c r="B4449">
        <v>22</v>
      </c>
      <c r="C4449" t="s">
        <v>2</v>
      </c>
      <c r="D4449" t="s">
        <v>52</v>
      </c>
      <c r="E4449">
        <v>0</v>
      </c>
      <c r="F4449">
        <v>62.5</v>
      </c>
    </row>
    <row r="4450" spans="1:6" x14ac:dyDescent="0.3">
      <c r="A4450" t="str">
        <f>C4450&amp;B4450</f>
        <v>Hepatocyte22</v>
      </c>
      <c r="B4450">
        <v>22</v>
      </c>
      <c r="C4450" t="s">
        <v>2</v>
      </c>
      <c r="D4450" t="s">
        <v>879</v>
      </c>
      <c r="E4450">
        <v>0</v>
      </c>
      <c r="F4450">
        <v>84.18</v>
      </c>
    </row>
    <row r="4451" spans="1:6" x14ac:dyDescent="0.3">
      <c r="A4451" t="str">
        <f>C4451&amp;B4451</f>
        <v>Hepatocyte22</v>
      </c>
      <c r="B4451">
        <v>22</v>
      </c>
      <c r="C4451" t="s">
        <v>2</v>
      </c>
      <c r="D4451" t="s">
        <v>33</v>
      </c>
      <c r="E4451">
        <v>0</v>
      </c>
      <c r="F4451">
        <v>66.75</v>
      </c>
    </row>
    <row r="4452" spans="1:6" x14ac:dyDescent="0.3">
      <c r="A4452" t="str">
        <f>C4452&amp;B4452</f>
        <v>Hepatocyte22</v>
      </c>
      <c r="B4452">
        <v>22</v>
      </c>
      <c r="C4452" t="s">
        <v>2</v>
      </c>
      <c r="D4452" t="s">
        <v>867</v>
      </c>
      <c r="E4452">
        <v>0</v>
      </c>
      <c r="F4452">
        <v>45.29</v>
      </c>
    </row>
    <row r="4453" spans="1:6" x14ac:dyDescent="0.3">
      <c r="A4453" t="str">
        <f>C4453&amp;B4453</f>
        <v>Hepatocyte22</v>
      </c>
      <c r="B4453">
        <v>22</v>
      </c>
      <c r="C4453" t="s">
        <v>2</v>
      </c>
      <c r="D4453" t="s">
        <v>11</v>
      </c>
      <c r="E4453">
        <v>0</v>
      </c>
      <c r="F4453">
        <v>62.49</v>
      </c>
    </row>
    <row r="4454" spans="1:6" x14ac:dyDescent="0.3">
      <c r="A4454" t="str">
        <f>C4454&amp;B4454</f>
        <v>Hepatocyte22</v>
      </c>
      <c r="B4454">
        <v>22</v>
      </c>
      <c r="C4454" t="s">
        <v>2</v>
      </c>
      <c r="D4454" t="s">
        <v>126</v>
      </c>
      <c r="E4454">
        <v>0</v>
      </c>
      <c r="F4454">
        <v>53.34</v>
      </c>
    </row>
    <row r="4455" spans="1:6" x14ac:dyDescent="0.3">
      <c r="A4455" t="str">
        <f>C4455&amp;B4455</f>
        <v>Hepatocyte22</v>
      </c>
      <c r="B4455">
        <v>22</v>
      </c>
      <c r="C4455" t="s">
        <v>2</v>
      </c>
      <c r="D4455" t="s">
        <v>138</v>
      </c>
      <c r="E4455">
        <v>0</v>
      </c>
      <c r="F4455">
        <v>71.17</v>
      </c>
    </row>
    <row r="4456" spans="1:6" x14ac:dyDescent="0.3">
      <c r="A4456" t="str">
        <f>C4456&amp;B4456</f>
        <v>Hepatocyte22</v>
      </c>
      <c r="B4456">
        <v>22</v>
      </c>
      <c r="C4456" t="s">
        <v>2</v>
      </c>
      <c r="D4456" t="s">
        <v>887</v>
      </c>
      <c r="E4456">
        <v>0</v>
      </c>
      <c r="F4456">
        <v>54.99</v>
      </c>
    </row>
    <row r="4457" spans="1:6" x14ac:dyDescent="0.3">
      <c r="A4457" t="str">
        <f>C4457&amp;B4457</f>
        <v>Hepatocyte22</v>
      </c>
      <c r="B4457">
        <v>22</v>
      </c>
      <c r="C4457" t="s">
        <v>2</v>
      </c>
      <c r="D4457" t="s">
        <v>895</v>
      </c>
      <c r="E4457">
        <v>0</v>
      </c>
      <c r="F4457">
        <v>53.8</v>
      </c>
    </row>
    <row r="4458" spans="1:6" x14ac:dyDescent="0.3">
      <c r="A4458" t="str">
        <f>C4458&amp;B4458</f>
        <v>Hepatocyte22</v>
      </c>
      <c r="B4458">
        <v>22</v>
      </c>
      <c r="C4458" t="s">
        <v>2</v>
      </c>
      <c r="D4458" t="s">
        <v>93</v>
      </c>
      <c r="E4458">
        <v>0</v>
      </c>
      <c r="F4458">
        <v>65.12</v>
      </c>
    </row>
    <row r="4459" spans="1:6" x14ac:dyDescent="0.3">
      <c r="A4459" t="str">
        <f>C4459&amp;B4459</f>
        <v>Hepatocyte22</v>
      </c>
      <c r="B4459">
        <v>22</v>
      </c>
      <c r="C4459" t="s">
        <v>2</v>
      </c>
      <c r="D4459" t="s">
        <v>157</v>
      </c>
      <c r="E4459">
        <v>0</v>
      </c>
      <c r="F4459">
        <v>57.54</v>
      </c>
    </row>
    <row r="4460" spans="1:6" x14ac:dyDescent="0.3">
      <c r="A4460" t="str">
        <f>C4460&amp;B4460</f>
        <v>Hepatocyte22</v>
      </c>
      <c r="B4460">
        <v>22</v>
      </c>
      <c r="C4460" t="s">
        <v>2</v>
      </c>
      <c r="D4460" t="s">
        <v>15</v>
      </c>
      <c r="E4460">
        <v>0</v>
      </c>
      <c r="F4460">
        <v>61.26</v>
      </c>
    </row>
    <row r="4461" spans="1:6" x14ac:dyDescent="0.3">
      <c r="A4461" t="str">
        <f>C4461&amp;B4461</f>
        <v>Hepatocyte22</v>
      </c>
      <c r="B4461">
        <v>22</v>
      </c>
      <c r="C4461" t="s">
        <v>2</v>
      </c>
      <c r="D4461" t="s">
        <v>910</v>
      </c>
      <c r="E4461" s="1">
        <v>2.5600000000000001E-87</v>
      </c>
      <c r="F4461">
        <v>19.98</v>
      </c>
    </row>
    <row r="4462" spans="1:6" x14ac:dyDescent="0.3">
      <c r="A4462" t="str">
        <f>C4462&amp;B4462</f>
        <v>Hepatocyte22</v>
      </c>
      <c r="B4462">
        <v>22</v>
      </c>
      <c r="C4462" t="s">
        <v>2</v>
      </c>
      <c r="D4462" t="s">
        <v>890</v>
      </c>
      <c r="E4462" s="1">
        <v>1.9999999999999998E-71</v>
      </c>
      <c r="F4462">
        <v>18.010000000000002</v>
      </c>
    </row>
    <row r="4463" spans="1:6" x14ac:dyDescent="0.3">
      <c r="A4463" t="str">
        <f>C4463&amp;B4463</f>
        <v>Hepatocyte22</v>
      </c>
      <c r="B4463">
        <v>22</v>
      </c>
      <c r="C4463" t="s">
        <v>2</v>
      </c>
      <c r="D4463" t="s">
        <v>28</v>
      </c>
      <c r="E4463">
        <v>0</v>
      </c>
      <c r="F4463">
        <v>59.65</v>
      </c>
    </row>
    <row r="4464" spans="1:6" x14ac:dyDescent="0.3">
      <c r="A4464" t="str">
        <f>C4464&amp;B4464</f>
        <v>Hepatocyte22</v>
      </c>
      <c r="B4464">
        <v>22</v>
      </c>
      <c r="C4464" t="s">
        <v>2</v>
      </c>
      <c r="D4464" t="s">
        <v>36</v>
      </c>
      <c r="E4464">
        <v>0</v>
      </c>
      <c r="F4464">
        <v>56.25</v>
      </c>
    </row>
    <row r="4465" spans="1:6" x14ac:dyDescent="0.3">
      <c r="A4465" t="str">
        <f>C4465&amp;B4465</f>
        <v>Hepatocyte22</v>
      </c>
      <c r="B4465">
        <v>22</v>
      </c>
      <c r="C4465" t="s">
        <v>2</v>
      </c>
      <c r="D4465" t="s">
        <v>872</v>
      </c>
      <c r="E4465">
        <v>0</v>
      </c>
      <c r="F4465">
        <v>46.42</v>
      </c>
    </row>
    <row r="4466" spans="1:6" x14ac:dyDescent="0.3">
      <c r="A4466" t="str">
        <f>C4466&amp;B4466</f>
        <v>Hepatocyte22</v>
      </c>
      <c r="B4466">
        <v>22</v>
      </c>
      <c r="C4466" t="s">
        <v>2</v>
      </c>
      <c r="D4466" t="s">
        <v>12</v>
      </c>
      <c r="E4466">
        <v>0</v>
      </c>
      <c r="F4466">
        <v>66.11</v>
      </c>
    </row>
    <row r="4467" spans="1:6" x14ac:dyDescent="0.3">
      <c r="A4467" t="str">
        <f>C4467&amp;B4467</f>
        <v>Hepatocyte22</v>
      </c>
      <c r="B4467">
        <v>22</v>
      </c>
      <c r="C4467" t="s">
        <v>2</v>
      </c>
      <c r="D4467" t="s">
        <v>74</v>
      </c>
      <c r="E4467">
        <v>0</v>
      </c>
      <c r="F4467">
        <v>54.45</v>
      </c>
    </row>
    <row r="4468" spans="1:6" x14ac:dyDescent="0.3">
      <c r="A4468" t="str">
        <f>C4468&amp;B4468</f>
        <v>Hepatocyte22</v>
      </c>
      <c r="B4468">
        <v>22</v>
      </c>
      <c r="C4468" t="s">
        <v>2</v>
      </c>
      <c r="D4468" t="s">
        <v>871</v>
      </c>
      <c r="E4468" s="1">
        <v>1.28E-279</v>
      </c>
      <c r="F4468">
        <v>36.520000000000003</v>
      </c>
    </row>
    <row r="4469" spans="1:6" x14ac:dyDescent="0.3">
      <c r="A4469" t="str">
        <f>C4469&amp;B4469</f>
        <v>Hepatocyte22</v>
      </c>
      <c r="B4469">
        <v>22</v>
      </c>
      <c r="C4469" t="s">
        <v>2</v>
      </c>
      <c r="D4469" t="s">
        <v>62</v>
      </c>
      <c r="E4469">
        <v>0</v>
      </c>
      <c r="F4469">
        <v>57.42</v>
      </c>
    </row>
    <row r="4470" spans="1:6" x14ac:dyDescent="0.3">
      <c r="A4470" t="str">
        <f>C4470&amp;B4470</f>
        <v>Hepatocyte22</v>
      </c>
      <c r="B4470">
        <v>22</v>
      </c>
      <c r="C4470" t="s">
        <v>2</v>
      </c>
      <c r="D4470" t="s">
        <v>67</v>
      </c>
      <c r="E4470">
        <v>0</v>
      </c>
      <c r="F4470">
        <v>53.95</v>
      </c>
    </row>
    <row r="4471" spans="1:6" x14ac:dyDescent="0.3">
      <c r="A4471" t="str">
        <f>C4471&amp;B4471</f>
        <v>Hepatocyte22</v>
      </c>
      <c r="B4471">
        <v>22</v>
      </c>
      <c r="C4471" t="s">
        <v>2</v>
      </c>
      <c r="D4471" t="s">
        <v>99</v>
      </c>
      <c r="E4471">
        <v>0</v>
      </c>
      <c r="F4471">
        <v>48.49</v>
      </c>
    </row>
    <row r="4472" spans="1:6" x14ac:dyDescent="0.3">
      <c r="A4472" t="str">
        <f>C4472&amp;B4472</f>
        <v>Hepatocyte22</v>
      </c>
      <c r="B4472">
        <v>22</v>
      </c>
      <c r="C4472" t="s">
        <v>2</v>
      </c>
      <c r="D4472" t="s">
        <v>29</v>
      </c>
      <c r="E4472">
        <v>0</v>
      </c>
      <c r="F4472">
        <v>54.9</v>
      </c>
    </row>
    <row r="4473" spans="1:6" x14ac:dyDescent="0.3">
      <c r="A4473" t="str">
        <f>C4473&amp;B4473</f>
        <v>Hepatocyte22</v>
      </c>
      <c r="B4473">
        <v>22</v>
      </c>
      <c r="C4473" t="s">
        <v>2</v>
      </c>
      <c r="D4473" t="s">
        <v>6</v>
      </c>
      <c r="E4473">
        <v>0</v>
      </c>
      <c r="F4473">
        <v>51.49</v>
      </c>
    </row>
    <row r="4474" spans="1:6" x14ac:dyDescent="0.3">
      <c r="A4474" t="str">
        <f>C4474&amp;B4474</f>
        <v>Hepatocyte22</v>
      </c>
      <c r="B4474">
        <v>22</v>
      </c>
      <c r="C4474" t="s">
        <v>2</v>
      </c>
      <c r="D4474" t="s">
        <v>888</v>
      </c>
      <c r="E4474">
        <v>0</v>
      </c>
      <c r="F4474">
        <v>40.07</v>
      </c>
    </row>
    <row r="4475" spans="1:6" x14ac:dyDescent="0.3">
      <c r="A4475" t="str">
        <f>C4475&amp;B4475</f>
        <v>Hepatocyte22</v>
      </c>
      <c r="B4475">
        <v>22</v>
      </c>
      <c r="C4475" t="s">
        <v>2</v>
      </c>
      <c r="D4475" t="s">
        <v>876</v>
      </c>
      <c r="E4475">
        <v>0</v>
      </c>
      <c r="F4475">
        <v>51.42</v>
      </c>
    </row>
    <row r="4476" spans="1:6" x14ac:dyDescent="0.3">
      <c r="A4476" t="str">
        <f>C4476&amp;B4476</f>
        <v>Hepatocyte22</v>
      </c>
      <c r="B4476">
        <v>22</v>
      </c>
      <c r="C4476" t="s">
        <v>2</v>
      </c>
      <c r="D4476" t="s">
        <v>8</v>
      </c>
      <c r="E4476">
        <v>0</v>
      </c>
      <c r="F4476">
        <v>52.79</v>
      </c>
    </row>
    <row r="4477" spans="1:6" x14ac:dyDescent="0.3">
      <c r="A4477" t="str">
        <f>C4477&amp;B4477</f>
        <v>Hepatocyte22</v>
      </c>
      <c r="B4477">
        <v>22</v>
      </c>
      <c r="C4477" t="s">
        <v>2</v>
      </c>
      <c r="D4477" t="s">
        <v>884</v>
      </c>
      <c r="E4477" s="1">
        <v>1.56E-183</v>
      </c>
      <c r="F4477">
        <v>29.33</v>
      </c>
    </row>
    <row r="4478" spans="1:6" x14ac:dyDescent="0.3">
      <c r="A4478" t="str">
        <f>C4478&amp;B4478</f>
        <v>Hepatocyte22</v>
      </c>
      <c r="B4478">
        <v>22</v>
      </c>
      <c r="C4478" t="s">
        <v>2</v>
      </c>
      <c r="D4478" t="s">
        <v>2237</v>
      </c>
      <c r="E4478" s="1">
        <v>2.3999999999999998E-106</v>
      </c>
      <c r="F4478">
        <v>22.12</v>
      </c>
    </row>
    <row r="4479" spans="1:6" x14ac:dyDescent="0.3">
      <c r="A4479" t="str">
        <f>C4479&amp;B4479</f>
        <v>Hepatocyte22</v>
      </c>
      <c r="B4479">
        <v>22</v>
      </c>
      <c r="C4479" t="s">
        <v>2</v>
      </c>
      <c r="D4479" t="s">
        <v>105</v>
      </c>
      <c r="E4479">
        <v>0</v>
      </c>
      <c r="F4479">
        <v>42.12</v>
      </c>
    </row>
    <row r="4480" spans="1:6" x14ac:dyDescent="0.3">
      <c r="A4480" t="str">
        <f>C4480&amp;B4480</f>
        <v>Hepatocyte22</v>
      </c>
      <c r="B4480">
        <v>22</v>
      </c>
      <c r="C4480" t="s">
        <v>2</v>
      </c>
      <c r="D4480" t="s">
        <v>906</v>
      </c>
      <c r="E4480" s="1">
        <v>4.5999999999999998E-182</v>
      </c>
      <c r="F4480">
        <v>29.2</v>
      </c>
    </row>
    <row r="4481" spans="1:6" x14ac:dyDescent="0.3">
      <c r="A4481" t="str">
        <f>C4481&amp;B4481</f>
        <v>Hepatocyte22</v>
      </c>
      <c r="B4481">
        <v>22</v>
      </c>
      <c r="C4481" t="s">
        <v>2</v>
      </c>
      <c r="D4481" t="s">
        <v>72</v>
      </c>
      <c r="E4481">
        <v>0</v>
      </c>
      <c r="F4481">
        <v>48.76</v>
      </c>
    </row>
    <row r="4482" spans="1:6" x14ac:dyDescent="0.3">
      <c r="A4482" t="str">
        <f>C4482&amp;B4482</f>
        <v>Hepatocyte22</v>
      </c>
      <c r="B4482">
        <v>22</v>
      </c>
      <c r="C4482" t="s">
        <v>2</v>
      </c>
      <c r="D4482" t="s">
        <v>45</v>
      </c>
      <c r="E4482">
        <v>0</v>
      </c>
      <c r="F4482">
        <v>46.83</v>
      </c>
    </row>
    <row r="4483" spans="1:6" x14ac:dyDescent="0.3">
      <c r="A4483" t="str">
        <f>C4483&amp;B4483</f>
        <v>Hepatocyte22</v>
      </c>
      <c r="B4483">
        <v>22</v>
      </c>
      <c r="C4483" t="s">
        <v>2</v>
      </c>
      <c r="D4483" t="s">
        <v>894</v>
      </c>
      <c r="E4483" s="1">
        <v>4.0499999999999999E-173</v>
      </c>
      <c r="F4483">
        <v>28.45</v>
      </c>
    </row>
    <row r="4484" spans="1:6" x14ac:dyDescent="0.3">
      <c r="A4484" t="str">
        <f>C4484&amp;B4484</f>
        <v>Hepatocyte22</v>
      </c>
      <c r="B4484">
        <v>22</v>
      </c>
      <c r="C4484" t="s">
        <v>2</v>
      </c>
      <c r="D4484" t="s">
        <v>135</v>
      </c>
      <c r="E4484" s="1">
        <v>2.73E-278</v>
      </c>
      <c r="F4484">
        <v>36.42</v>
      </c>
    </row>
    <row r="4485" spans="1:6" x14ac:dyDescent="0.3">
      <c r="A4485" t="str">
        <f>C4485&amp;B4485</f>
        <v>Hepatocyte22</v>
      </c>
      <c r="B4485">
        <v>22</v>
      </c>
      <c r="C4485" t="s">
        <v>2</v>
      </c>
      <c r="D4485" t="s">
        <v>915</v>
      </c>
      <c r="E4485" s="1">
        <v>2.2199999999999999E-125</v>
      </c>
      <c r="F4485">
        <v>24.08</v>
      </c>
    </row>
    <row r="4486" spans="1:6" x14ac:dyDescent="0.3">
      <c r="A4486" t="str">
        <f>C4486&amp;B4486</f>
        <v>Hepatocyte22</v>
      </c>
      <c r="B4486">
        <v>22</v>
      </c>
      <c r="C4486" t="s">
        <v>2</v>
      </c>
      <c r="D4486" t="s">
        <v>718</v>
      </c>
      <c r="E4486">
        <v>0</v>
      </c>
      <c r="F4486">
        <v>47.02</v>
      </c>
    </row>
    <row r="4487" spans="1:6" x14ac:dyDescent="0.3">
      <c r="A4487" t="str">
        <f>C4487&amp;B4487</f>
        <v>Hepatocyte22</v>
      </c>
      <c r="B4487">
        <v>22</v>
      </c>
      <c r="C4487" t="s">
        <v>2</v>
      </c>
      <c r="D4487" t="s">
        <v>877</v>
      </c>
      <c r="E4487" s="1">
        <v>4.5000000000000001E-145</v>
      </c>
      <c r="F4487">
        <v>25.96</v>
      </c>
    </row>
    <row r="4488" spans="1:6" x14ac:dyDescent="0.3">
      <c r="A4488" t="str">
        <f>C4488&amp;B4488</f>
        <v>Hepatocyte22</v>
      </c>
      <c r="B4488">
        <v>22</v>
      </c>
      <c r="C4488" t="s">
        <v>2</v>
      </c>
      <c r="D4488" t="s">
        <v>932</v>
      </c>
      <c r="E4488" s="1">
        <v>1.95E-134</v>
      </c>
      <c r="F4488">
        <v>24.96</v>
      </c>
    </row>
    <row r="4489" spans="1:6" x14ac:dyDescent="0.3">
      <c r="A4489" t="str">
        <f>C4489&amp;B4489</f>
        <v>Hepatocyte22</v>
      </c>
      <c r="B4489">
        <v>22</v>
      </c>
      <c r="C4489" t="s">
        <v>2</v>
      </c>
      <c r="D4489" t="s">
        <v>73</v>
      </c>
      <c r="E4489">
        <v>0</v>
      </c>
      <c r="F4489">
        <v>41.18</v>
      </c>
    </row>
    <row r="4490" spans="1:6" x14ac:dyDescent="0.3">
      <c r="A4490" t="str">
        <f>C4490&amp;B4490</f>
        <v>Hepatocyte22</v>
      </c>
      <c r="B4490">
        <v>22</v>
      </c>
      <c r="C4490" t="s">
        <v>2</v>
      </c>
      <c r="D4490" t="s">
        <v>107</v>
      </c>
      <c r="E4490">
        <v>0</v>
      </c>
      <c r="F4490">
        <v>38.72</v>
      </c>
    </row>
    <row r="4491" spans="1:6" x14ac:dyDescent="0.3">
      <c r="A4491" t="str">
        <f>C4491&amp;B4491</f>
        <v>Hepatocyte22</v>
      </c>
      <c r="B4491">
        <v>22</v>
      </c>
      <c r="C4491" t="s">
        <v>2</v>
      </c>
      <c r="D4491" t="s">
        <v>100</v>
      </c>
      <c r="E4491">
        <v>0</v>
      </c>
      <c r="F4491">
        <v>46.55</v>
      </c>
    </row>
    <row r="4492" spans="1:6" x14ac:dyDescent="0.3">
      <c r="A4492" t="str">
        <f>C4492&amp;B4492</f>
        <v>Hepatocyte22</v>
      </c>
      <c r="B4492">
        <v>22</v>
      </c>
      <c r="C4492" t="s">
        <v>2</v>
      </c>
      <c r="D4492" t="s">
        <v>171</v>
      </c>
      <c r="E4492">
        <v>0</v>
      </c>
      <c r="F4492">
        <v>51.42</v>
      </c>
    </row>
    <row r="4493" spans="1:6" x14ac:dyDescent="0.3">
      <c r="A4493" t="str">
        <f>C4493&amp;B4493</f>
        <v>Hepatocyte22</v>
      </c>
      <c r="B4493">
        <v>22</v>
      </c>
      <c r="C4493" t="s">
        <v>2</v>
      </c>
      <c r="D4493" t="s">
        <v>84</v>
      </c>
      <c r="E4493">
        <v>0</v>
      </c>
      <c r="F4493">
        <v>50.07</v>
      </c>
    </row>
    <row r="4494" spans="1:6" x14ac:dyDescent="0.3">
      <c r="A4494" t="str">
        <f>C4494&amp;B4494</f>
        <v>Hepatocyte22</v>
      </c>
      <c r="B4494">
        <v>22</v>
      </c>
      <c r="C4494" t="s">
        <v>2</v>
      </c>
      <c r="D4494" t="s">
        <v>900</v>
      </c>
      <c r="E4494" s="1">
        <v>7.3800000000000007E-198</v>
      </c>
      <c r="F4494">
        <v>30.49</v>
      </c>
    </row>
    <row r="4495" spans="1:6" x14ac:dyDescent="0.3">
      <c r="A4495" t="str">
        <f>C4495&amp;B4495</f>
        <v>Hepatocyte22</v>
      </c>
      <c r="B4495">
        <v>22</v>
      </c>
      <c r="C4495" t="s">
        <v>2</v>
      </c>
      <c r="D4495" t="s">
        <v>914</v>
      </c>
      <c r="E4495" s="1">
        <v>4.3499999999999998E-109</v>
      </c>
      <c r="F4495">
        <v>22.41</v>
      </c>
    </row>
    <row r="4496" spans="1:6" x14ac:dyDescent="0.3">
      <c r="A4496" t="str">
        <f>C4496&amp;B4496</f>
        <v>Hepatocyte22</v>
      </c>
      <c r="B4496">
        <v>22</v>
      </c>
      <c r="C4496" t="s">
        <v>2</v>
      </c>
      <c r="D4496" t="s">
        <v>54</v>
      </c>
      <c r="E4496">
        <v>0</v>
      </c>
      <c r="F4496">
        <v>46.4</v>
      </c>
    </row>
    <row r="4497" spans="1:6" x14ac:dyDescent="0.3">
      <c r="A4497" t="str">
        <f>C4497&amp;B4497</f>
        <v>Hepatocyte22</v>
      </c>
      <c r="B4497">
        <v>22</v>
      </c>
      <c r="C4497" t="s">
        <v>2</v>
      </c>
      <c r="D4497" t="s">
        <v>142</v>
      </c>
      <c r="E4497">
        <v>0</v>
      </c>
      <c r="F4497">
        <v>43.82</v>
      </c>
    </row>
    <row r="4498" spans="1:6" x14ac:dyDescent="0.3">
      <c r="A4498" t="str">
        <f>C4498&amp;B4498</f>
        <v>Hepatocyte22</v>
      </c>
      <c r="B4498">
        <v>22</v>
      </c>
      <c r="C4498" t="s">
        <v>2</v>
      </c>
      <c r="D4498" t="s">
        <v>902</v>
      </c>
      <c r="E4498" s="1">
        <v>4.41E-146</v>
      </c>
      <c r="F4498">
        <v>26.06</v>
      </c>
    </row>
    <row r="4499" spans="1:6" x14ac:dyDescent="0.3">
      <c r="A4499" t="str">
        <f>C4499&amp;B4499</f>
        <v>Hepatocyte22</v>
      </c>
      <c r="B4499">
        <v>22</v>
      </c>
      <c r="C4499" t="s">
        <v>2</v>
      </c>
      <c r="D4499" t="s">
        <v>908</v>
      </c>
      <c r="E4499" s="1">
        <v>5.0099999999999997E-133</v>
      </c>
      <c r="F4499">
        <v>24.83</v>
      </c>
    </row>
    <row r="4500" spans="1:6" x14ac:dyDescent="0.3">
      <c r="A4500" t="str">
        <f>C4500&amp;B4500</f>
        <v>Hepatocyte22</v>
      </c>
      <c r="B4500">
        <v>22</v>
      </c>
      <c r="C4500" t="s">
        <v>2</v>
      </c>
      <c r="D4500" t="s">
        <v>934</v>
      </c>
      <c r="E4500" s="1">
        <v>8.2000000000000004E-109</v>
      </c>
      <c r="F4500">
        <v>22.38</v>
      </c>
    </row>
    <row r="4501" spans="1:6" x14ac:dyDescent="0.3">
      <c r="A4501" t="str">
        <f>C4501&amp;B4501</f>
        <v>Hepatocyte22</v>
      </c>
      <c r="B4501">
        <v>22</v>
      </c>
      <c r="C4501" t="s">
        <v>2</v>
      </c>
      <c r="D4501" t="s">
        <v>180</v>
      </c>
      <c r="E4501">
        <v>0</v>
      </c>
      <c r="F4501">
        <v>52.98</v>
      </c>
    </row>
    <row r="4502" spans="1:6" x14ac:dyDescent="0.3">
      <c r="A4502" t="str">
        <f>C4502&amp;B4502</f>
        <v>Hepatocyte22</v>
      </c>
      <c r="B4502">
        <v>22</v>
      </c>
      <c r="C4502" t="s">
        <v>2</v>
      </c>
      <c r="D4502" t="s">
        <v>53</v>
      </c>
      <c r="E4502">
        <v>0</v>
      </c>
      <c r="F4502">
        <v>43.61</v>
      </c>
    </row>
    <row r="4503" spans="1:6" x14ac:dyDescent="0.3">
      <c r="A4503" t="str">
        <f>C4503&amp;B4503</f>
        <v>Hepatocyte22</v>
      </c>
      <c r="B4503">
        <v>22</v>
      </c>
      <c r="C4503" t="s">
        <v>2</v>
      </c>
      <c r="D4503" t="s">
        <v>897</v>
      </c>
      <c r="E4503" s="1">
        <v>1.7300000000000001E-103</v>
      </c>
      <c r="F4503">
        <v>21.81</v>
      </c>
    </row>
    <row r="4504" spans="1:6" x14ac:dyDescent="0.3">
      <c r="A4504" t="str">
        <f>C4504&amp;B4504</f>
        <v>Hepatocyte22</v>
      </c>
      <c r="B4504">
        <v>22</v>
      </c>
      <c r="C4504" t="s">
        <v>2</v>
      </c>
      <c r="D4504" t="s">
        <v>925</v>
      </c>
      <c r="E4504" s="1">
        <v>3.68E-174</v>
      </c>
      <c r="F4504">
        <v>28.54</v>
      </c>
    </row>
    <row r="4505" spans="1:6" x14ac:dyDescent="0.3">
      <c r="A4505" t="str">
        <f>C4505&amp;B4505</f>
        <v>Hepatocyte22</v>
      </c>
      <c r="B4505">
        <v>22</v>
      </c>
      <c r="C4505" t="s">
        <v>2</v>
      </c>
      <c r="D4505" t="s">
        <v>937</v>
      </c>
      <c r="E4505" s="1">
        <v>7.1899999999999998E-160</v>
      </c>
      <c r="F4505">
        <v>27.3</v>
      </c>
    </row>
    <row r="4506" spans="1:6" x14ac:dyDescent="0.3">
      <c r="A4506" t="str">
        <f>C4506&amp;B4506</f>
        <v>Hepatocyte22</v>
      </c>
      <c r="B4506">
        <v>22</v>
      </c>
      <c r="C4506" t="s">
        <v>2</v>
      </c>
      <c r="D4506" t="s">
        <v>912</v>
      </c>
      <c r="E4506" s="1">
        <v>6.6000000000000006E-213</v>
      </c>
      <c r="F4506">
        <v>31.67</v>
      </c>
    </row>
    <row r="4507" spans="1:6" x14ac:dyDescent="0.3">
      <c r="A4507" t="str">
        <f>C4507&amp;B4507</f>
        <v>Hepatocyte22</v>
      </c>
      <c r="B4507">
        <v>22</v>
      </c>
      <c r="C4507" t="s">
        <v>2</v>
      </c>
      <c r="D4507" t="s">
        <v>919</v>
      </c>
      <c r="E4507">
        <v>0</v>
      </c>
      <c r="F4507">
        <v>54.5</v>
      </c>
    </row>
    <row r="4508" spans="1:6" x14ac:dyDescent="0.3">
      <c r="A4508" t="str">
        <f>C4508&amp;B4508</f>
        <v>Hepatocyte22</v>
      </c>
      <c r="B4508">
        <v>22</v>
      </c>
      <c r="C4508" t="s">
        <v>2</v>
      </c>
      <c r="D4508" t="s">
        <v>1641</v>
      </c>
      <c r="E4508">
        <v>0</v>
      </c>
      <c r="F4508">
        <v>43</v>
      </c>
    </row>
    <row r="4509" spans="1:6" x14ac:dyDescent="0.3">
      <c r="A4509" t="str">
        <f>C4509&amp;B4509</f>
        <v>Hepatocyte22</v>
      </c>
      <c r="B4509">
        <v>22</v>
      </c>
      <c r="C4509" t="s">
        <v>2</v>
      </c>
      <c r="D4509" t="s">
        <v>896</v>
      </c>
      <c r="E4509" s="1">
        <v>9.65E-177</v>
      </c>
      <c r="F4509">
        <v>28.76</v>
      </c>
    </row>
    <row r="4510" spans="1:6" x14ac:dyDescent="0.3">
      <c r="A4510" t="str">
        <f>C4510&amp;B4510</f>
        <v>Hepatocyte22</v>
      </c>
      <c r="B4510">
        <v>22</v>
      </c>
      <c r="C4510" t="s">
        <v>2</v>
      </c>
      <c r="D4510" t="s">
        <v>903</v>
      </c>
      <c r="E4510" s="1">
        <v>4.7000000000000003E-81</v>
      </c>
      <c r="F4510">
        <v>19.23</v>
      </c>
    </row>
    <row r="4511" spans="1:6" x14ac:dyDescent="0.3">
      <c r="A4511" t="str">
        <f>C4511&amp;B4511</f>
        <v>Hepatocyte22</v>
      </c>
      <c r="B4511">
        <v>22</v>
      </c>
      <c r="C4511" t="s">
        <v>2</v>
      </c>
      <c r="D4511" t="s">
        <v>136</v>
      </c>
      <c r="E4511" s="1">
        <v>6.6099999999999999E-210</v>
      </c>
      <c r="F4511">
        <v>31.44</v>
      </c>
    </row>
    <row r="4512" spans="1:6" x14ac:dyDescent="0.3">
      <c r="A4512" t="str">
        <f>C4512&amp;B4512</f>
        <v>Hepatocyte22</v>
      </c>
      <c r="B4512">
        <v>22</v>
      </c>
      <c r="C4512" t="s">
        <v>2</v>
      </c>
      <c r="D4512" t="s">
        <v>116</v>
      </c>
      <c r="E4512">
        <v>0</v>
      </c>
      <c r="F4512">
        <v>40.99</v>
      </c>
    </row>
    <row r="4513" spans="1:6" x14ac:dyDescent="0.3">
      <c r="A4513" t="str">
        <f>C4513&amp;B4513</f>
        <v>Hepatocyte22</v>
      </c>
      <c r="B4513">
        <v>22</v>
      </c>
      <c r="C4513" t="s">
        <v>2</v>
      </c>
      <c r="D4513" t="s">
        <v>923</v>
      </c>
      <c r="E4513" s="1">
        <v>2.5600000000000002E-193</v>
      </c>
      <c r="F4513">
        <v>30.13</v>
      </c>
    </row>
    <row r="4514" spans="1:6" x14ac:dyDescent="0.3">
      <c r="A4514" t="str">
        <f>C4514&amp;B4514</f>
        <v>Hepatocyte22</v>
      </c>
      <c r="B4514">
        <v>22</v>
      </c>
      <c r="C4514" t="s">
        <v>2</v>
      </c>
      <c r="D4514" t="s">
        <v>113</v>
      </c>
      <c r="E4514">
        <v>0</v>
      </c>
      <c r="F4514">
        <v>44.27</v>
      </c>
    </row>
    <row r="4515" spans="1:6" x14ac:dyDescent="0.3">
      <c r="A4515" t="str">
        <f>C4515&amp;B4515</f>
        <v>Hepatocyte22</v>
      </c>
      <c r="B4515">
        <v>22</v>
      </c>
      <c r="C4515" t="s">
        <v>2</v>
      </c>
      <c r="D4515" t="s">
        <v>31</v>
      </c>
      <c r="E4515" s="1">
        <v>1.4299999999999999E-276</v>
      </c>
      <c r="F4515">
        <v>36.299999999999997</v>
      </c>
    </row>
    <row r="4516" spans="1:6" x14ac:dyDescent="0.3">
      <c r="A4516" t="str">
        <f>C4516&amp;B4516</f>
        <v>Hepatocyte22</v>
      </c>
      <c r="B4516">
        <v>22</v>
      </c>
      <c r="C4516" t="s">
        <v>2</v>
      </c>
      <c r="D4516" t="s">
        <v>41</v>
      </c>
      <c r="E4516" s="1">
        <v>2.0199999999999999E-242</v>
      </c>
      <c r="F4516">
        <v>33.89</v>
      </c>
    </row>
    <row r="4517" spans="1:6" x14ac:dyDescent="0.3">
      <c r="A4517" t="str">
        <f>C4517&amp;B4517</f>
        <v>Hepatocyte22</v>
      </c>
      <c r="B4517">
        <v>22</v>
      </c>
      <c r="C4517" t="s">
        <v>2</v>
      </c>
      <c r="D4517" t="s">
        <v>47</v>
      </c>
      <c r="E4517" s="1">
        <v>3.7800000000000001E-287</v>
      </c>
      <c r="F4517">
        <v>37.020000000000003</v>
      </c>
    </row>
    <row r="4518" spans="1:6" x14ac:dyDescent="0.3">
      <c r="A4518" t="str">
        <f>C4518&amp;B4518</f>
        <v>Hepatocyte22</v>
      </c>
      <c r="B4518">
        <v>22</v>
      </c>
      <c r="C4518" t="s">
        <v>2</v>
      </c>
      <c r="D4518" t="s">
        <v>892</v>
      </c>
      <c r="E4518" s="1">
        <v>1.61E-114</v>
      </c>
      <c r="F4518">
        <v>22.98</v>
      </c>
    </row>
    <row r="4519" spans="1:6" x14ac:dyDescent="0.3">
      <c r="A4519" t="str">
        <f>C4519&amp;B4519</f>
        <v>Hepatocyte22</v>
      </c>
      <c r="B4519">
        <v>22</v>
      </c>
      <c r="C4519" t="s">
        <v>2</v>
      </c>
      <c r="D4519" t="s">
        <v>103</v>
      </c>
      <c r="E4519" s="1">
        <v>9.0900000000000007E-226</v>
      </c>
      <c r="F4519">
        <v>32.65</v>
      </c>
    </row>
    <row r="4520" spans="1:6" x14ac:dyDescent="0.3">
      <c r="A4520" t="str">
        <f>C4520&amp;B4520</f>
        <v>Hepatocyte22</v>
      </c>
      <c r="B4520">
        <v>22</v>
      </c>
      <c r="C4520" t="s">
        <v>2</v>
      </c>
      <c r="D4520" t="s">
        <v>124</v>
      </c>
      <c r="E4520" s="1">
        <v>3.8700000000000001E-156</v>
      </c>
      <c r="F4520">
        <v>26.97</v>
      </c>
    </row>
    <row r="4521" spans="1:6" x14ac:dyDescent="0.3">
      <c r="A4521" t="str">
        <f>C4521&amp;B4521</f>
        <v>Hepatocyte22</v>
      </c>
      <c r="B4521">
        <v>22</v>
      </c>
      <c r="C4521" t="s">
        <v>2</v>
      </c>
      <c r="D4521" t="s">
        <v>140</v>
      </c>
      <c r="E4521" s="1">
        <v>4.72E-194</v>
      </c>
      <c r="F4521">
        <v>30.18</v>
      </c>
    </row>
    <row r="4522" spans="1:6" x14ac:dyDescent="0.3">
      <c r="A4522" t="str">
        <f>C4522&amp;B4522</f>
        <v>Hepatocyte22</v>
      </c>
      <c r="B4522">
        <v>22</v>
      </c>
      <c r="C4522" t="s">
        <v>2</v>
      </c>
      <c r="D4522" t="s">
        <v>123</v>
      </c>
      <c r="E4522" s="1">
        <v>4.3799999999999998E-158</v>
      </c>
      <c r="F4522">
        <v>27.14</v>
      </c>
    </row>
    <row r="4523" spans="1:6" x14ac:dyDescent="0.3">
      <c r="A4523" t="str">
        <f>C4523&amp;B4523</f>
        <v>Hepatocyte22</v>
      </c>
      <c r="B4523">
        <v>22</v>
      </c>
      <c r="C4523" t="s">
        <v>2</v>
      </c>
      <c r="D4523" t="s">
        <v>1638</v>
      </c>
      <c r="E4523" s="1">
        <v>3.5199999999999998E-129</v>
      </c>
      <c r="F4523">
        <v>24.45</v>
      </c>
    </row>
    <row r="4524" spans="1:6" x14ac:dyDescent="0.3">
      <c r="A4524" t="str">
        <f>C4524&amp;B4524</f>
        <v>Hepatocyte22</v>
      </c>
      <c r="B4524">
        <v>22</v>
      </c>
      <c r="C4524" t="s">
        <v>2</v>
      </c>
      <c r="D4524" t="s">
        <v>889</v>
      </c>
      <c r="E4524" s="1">
        <v>4.2699999999999998E-235</v>
      </c>
      <c r="F4524">
        <v>33.35</v>
      </c>
    </row>
    <row r="4525" spans="1:6" x14ac:dyDescent="0.3">
      <c r="A4525" t="str">
        <f>C4525&amp;B4525</f>
        <v>Hepatocyte22</v>
      </c>
      <c r="B4525">
        <v>22</v>
      </c>
      <c r="C4525" t="s">
        <v>2</v>
      </c>
      <c r="D4525" t="s">
        <v>921</v>
      </c>
      <c r="E4525">
        <v>0</v>
      </c>
      <c r="F4525">
        <v>46.23</v>
      </c>
    </row>
    <row r="4526" spans="1:6" x14ac:dyDescent="0.3">
      <c r="A4526" t="str">
        <f>C4526&amp;B4526</f>
        <v>Hepatocyte22</v>
      </c>
      <c r="B4526">
        <v>22</v>
      </c>
      <c r="C4526" t="s">
        <v>2</v>
      </c>
      <c r="D4526" t="s">
        <v>911</v>
      </c>
      <c r="E4526" s="1">
        <v>8.8500000000000003E-192</v>
      </c>
      <c r="F4526">
        <v>30</v>
      </c>
    </row>
    <row r="4527" spans="1:6" x14ac:dyDescent="0.3">
      <c r="A4527" t="str">
        <f>C4527&amp;B4527</f>
        <v>Hepatocyte22</v>
      </c>
      <c r="B4527">
        <v>22</v>
      </c>
      <c r="C4527" t="s">
        <v>2</v>
      </c>
      <c r="D4527" t="s">
        <v>114</v>
      </c>
      <c r="E4527" s="1">
        <v>2.09E-161</v>
      </c>
      <c r="F4527">
        <v>27.44</v>
      </c>
    </row>
    <row r="4528" spans="1:6" x14ac:dyDescent="0.3">
      <c r="A4528" t="str">
        <f>C4528&amp;B4528</f>
        <v>Hepatocyte22</v>
      </c>
      <c r="B4528">
        <v>22</v>
      </c>
      <c r="C4528" t="s">
        <v>2</v>
      </c>
      <c r="D4528" t="s">
        <v>913</v>
      </c>
      <c r="E4528" s="1">
        <v>5.1599999999999998E-111</v>
      </c>
      <c r="F4528">
        <v>22.61</v>
      </c>
    </row>
    <row r="4529" spans="1:6" x14ac:dyDescent="0.3">
      <c r="A4529" t="str">
        <f>C4529&amp;B4529</f>
        <v>Hepatocyte22</v>
      </c>
      <c r="B4529">
        <v>22</v>
      </c>
      <c r="C4529" t="s">
        <v>2</v>
      </c>
      <c r="D4529" t="s">
        <v>90</v>
      </c>
      <c r="E4529" s="1">
        <v>8.32E-180</v>
      </c>
      <c r="F4529">
        <v>29.01</v>
      </c>
    </row>
    <row r="4530" spans="1:6" x14ac:dyDescent="0.3">
      <c r="A4530" t="str">
        <f>C4530&amp;B4530</f>
        <v>Hepatocyte22</v>
      </c>
      <c r="B4530">
        <v>22</v>
      </c>
      <c r="C4530" t="s">
        <v>2</v>
      </c>
      <c r="D4530" t="s">
        <v>118</v>
      </c>
      <c r="E4530" s="1">
        <v>2.7000000000000001E-151</v>
      </c>
      <c r="F4530">
        <v>26.53</v>
      </c>
    </row>
    <row r="4531" spans="1:6" x14ac:dyDescent="0.3">
      <c r="A4531" t="str">
        <f>C4531&amp;B4531</f>
        <v>Hepatocyte22</v>
      </c>
      <c r="B4531">
        <v>22</v>
      </c>
      <c r="C4531" t="s">
        <v>2</v>
      </c>
      <c r="D4531" t="s">
        <v>941</v>
      </c>
      <c r="E4531">
        <v>0</v>
      </c>
      <c r="F4531">
        <v>39.01</v>
      </c>
    </row>
    <row r="4532" spans="1:6" x14ac:dyDescent="0.3">
      <c r="A4532" t="str">
        <f>C4532&amp;B4532</f>
        <v>Hepatocyte22</v>
      </c>
      <c r="B4532">
        <v>22</v>
      </c>
      <c r="C4532" t="s">
        <v>2</v>
      </c>
      <c r="D4532" t="s">
        <v>34</v>
      </c>
      <c r="E4532" s="1">
        <v>1.84E-246</v>
      </c>
      <c r="F4532">
        <v>34.18</v>
      </c>
    </row>
    <row r="4533" spans="1:6" x14ac:dyDescent="0.3">
      <c r="A4533" t="str">
        <f>C4533&amp;B4533</f>
        <v>Hepatocyte22</v>
      </c>
      <c r="B4533">
        <v>22</v>
      </c>
      <c r="C4533" t="s">
        <v>2</v>
      </c>
      <c r="D4533" t="s">
        <v>26</v>
      </c>
      <c r="E4533" s="1">
        <v>2.6599999999999998E-231</v>
      </c>
      <c r="F4533">
        <v>33.07</v>
      </c>
    </row>
    <row r="4534" spans="1:6" x14ac:dyDescent="0.3">
      <c r="A4534" t="str">
        <f>C4534&amp;B4534</f>
        <v>Hepatocyte22</v>
      </c>
      <c r="B4534">
        <v>22</v>
      </c>
      <c r="C4534" t="s">
        <v>2</v>
      </c>
      <c r="D4534" t="s">
        <v>918</v>
      </c>
      <c r="E4534" s="1">
        <v>2.68E-109</v>
      </c>
      <c r="F4534">
        <v>22.43</v>
      </c>
    </row>
    <row r="4535" spans="1:6" x14ac:dyDescent="0.3">
      <c r="A4535" t="str">
        <f>C4535&amp;B4535</f>
        <v>Hepatocyte22</v>
      </c>
      <c r="B4535">
        <v>22</v>
      </c>
      <c r="C4535" t="s">
        <v>2</v>
      </c>
      <c r="D4535" t="s">
        <v>942</v>
      </c>
      <c r="E4535" s="1">
        <v>1.5099999999999999E-109</v>
      </c>
      <c r="F4535">
        <v>22.46</v>
      </c>
    </row>
    <row r="4536" spans="1:6" x14ac:dyDescent="0.3">
      <c r="A4536" t="str">
        <f>C4536&amp;B4536</f>
        <v>Hepatocyte22</v>
      </c>
      <c r="B4536">
        <v>22</v>
      </c>
      <c r="C4536" t="s">
        <v>2</v>
      </c>
      <c r="D4536" t="s">
        <v>891</v>
      </c>
      <c r="E4536" s="1">
        <v>1.17E-72</v>
      </c>
      <c r="F4536">
        <v>18.170000000000002</v>
      </c>
    </row>
    <row r="4537" spans="1:6" x14ac:dyDescent="0.3">
      <c r="A4537" t="str">
        <f>C4537&amp;B4537</f>
        <v>Hepatocyte22</v>
      </c>
      <c r="B4537">
        <v>22</v>
      </c>
      <c r="C4537" t="s">
        <v>2</v>
      </c>
      <c r="D4537" t="s">
        <v>129</v>
      </c>
      <c r="E4537" s="1">
        <v>4.8800000000000001E-136</v>
      </c>
      <c r="F4537">
        <v>25.12</v>
      </c>
    </row>
    <row r="4538" spans="1:6" x14ac:dyDescent="0.3">
      <c r="A4538" t="str">
        <f>C4538&amp;B4538</f>
        <v>Hepatocyte22</v>
      </c>
      <c r="B4538">
        <v>22</v>
      </c>
      <c r="C4538" t="s">
        <v>2</v>
      </c>
      <c r="D4538" t="s">
        <v>935</v>
      </c>
      <c r="E4538" s="1">
        <v>5.0900000000000001E-99</v>
      </c>
      <c r="F4538">
        <v>21.32</v>
      </c>
    </row>
    <row r="4539" spans="1:6" x14ac:dyDescent="0.3">
      <c r="A4539" t="str">
        <f>C4539&amp;B4539</f>
        <v>Hepatocyte22</v>
      </c>
      <c r="B4539">
        <v>22</v>
      </c>
      <c r="C4539" t="s">
        <v>2</v>
      </c>
      <c r="D4539" t="s">
        <v>1652</v>
      </c>
      <c r="E4539" s="1">
        <v>3.9199999999999999E-218</v>
      </c>
      <c r="F4539">
        <v>32.07</v>
      </c>
    </row>
    <row r="4540" spans="1:6" x14ac:dyDescent="0.3">
      <c r="A4540" t="str">
        <f>C4540&amp;B4540</f>
        <v>Hepatocyte22</v>
      </c>
      <c r="B4540">
        <v>22</v>
      </c>
      <c r="C4540" t="s">
        <v>2</v>
      </c>
      <c r="D4540" t="s">
        <v>936</v>
      </c>
      <c r="E4540" s="1">
        <v>6.6999999999999995E-260</v>
      </c>
      <c r="F4540">
        <v>35.14</v>
      </c>
    </row>
    <row r="4541" spans="1:6" x14ac:dyDescent="0.3">
      <c r="A4541" t="str">
        <f>C4541&amp;B4541</f>
        <v>Hepatocyte22</v>
      </c>
      <c r="B4541">
        <v>22</v>
      </c>
      <c r="C4541" t="s">
        <v>2</v>
      </c>
      <c r="D4541" t="s">
        <v>947</v>
      </c>
      <c r="E4541" s="1">
        <v>7.0900000000000003E-117</v>
      </c>
      <c r="F4541">
        <v>23.22</v>
      </c>
    </row>
    <row r="4542" spans="1:6" x14ac:dyDescent="0.3">
      <c r="A4542" t="str">
        <f>C4542&amp;B4542</f>
        <v>Hepatocyte22</v>
      </c>
      <c r="B4542">
        <v>22</v>
      </c>
      <c r="C4542" t="s">
        <v>2</v>
      </c>
      <c r="D4542" t="s">
        <v>159</v>
      </c>
      <c r="E4542" s="1">
        <v>8.2600000000000001E-209</v>
      </c>
      <c r="F4542">
        <v>31.35</v>
      </c>
    </row>
    <row r="4543" spans="1:6" x14ac:dyDescent="0.3">
      <c r="A4543" t="str">
        <f>C4543&amp;B4543</f>
        <v>Hepatocyte22</v>
      </c>
      <c r="B4543">
        <v>22</v>
      </c>
      <c r="C4543" t="s">
        <v>2</v>
      </c>
      <c r="D4543" t="s">
        <v>946</v>
      </c>
      <c r="E4543" s="1">
        <v>2.9499999999999998E-96</v>
      </c>
      <c r="F4543">
        <v>21.01</v>
      </c>
    </row>
    <row r="4544" spans="1:6" x14ac:dyDescent="0.3">
      <c r="A4544" t="str">
        <f>C4544&amp;B4544</f>
        <v>Hepatocyte22</v>
      </c>
      <c r="B4544">
        <v>22</v>
      </c>
      <c r="C4544" t="s">
        <v>2</v>
      </c>
      <c r="D4544" t="s">
        <v>905</v>
      </c>
      <c r="E4544" s="1">
        <v>1.0500000000000001E-71</v>
      </c>
      <c r="F4544">
        <v>18.04</v>
      </c>
    </row>
    <row r="4545" spans="1:6" x14ac:dyDescent="0.3">
      <c r="A4545" t="str">
        <f>C4545&amp;B4545</f>
        <v>Hepatocyte22</v>
      </c>
      <c r="B4545">
        <v>22</v>
      </c>
      <c r="C4545" t="s">
        <v>2</v>
      </c>
      <c r="D4545" t="s">
        <v>1795</v>
      </c>
      <c r="E4545" s="1">
        <v>6.0899999999999998E-81</v>
      </c>
      <c r="F4545">
        <v>19.21</v>
      </c>
    </row>
    <row r="4546" spans="1:6" x14ac:dyDescent="0.3">
      <c r="A4546" t="str">
        <f>C4546&amp;B4546</f>
        <v>Hepatocyte22</v>
      </c>
      <c r="B4546">
        <v>22</v>
      </c>
      <c r="C4546" t="s">
        <v>2</v>
      </c>
      <c r="D4546" t="s">
        <v>1783</v>
      </c>
      <c r="E4546" s="1">
        <v>9.0099999999999993E-84</v>
      </c>
      <c r="F4546">
        <v>19.559999999999999</v>
      </c>
    </row>
    <row r="4547" spans="1:6" x14ac:dyDescent="0.3">
      <c r="A4547" t="str">
        <f>C4547&amp;B4547</f>
        <v>Hepatocyte22</v>
      </c>
      <c r="B4547">
        <v>22</v>
      </c>
      <c r="C4547" t="s">
        <v>2</v>
      </c>
      <c r="D4547" t="s">
        <v>165</v>
      </c>
      <c r="E4547" s="1">
        <v>2.1600000000000001E-216</v>
      </c>
      <c r="F4547">
        <v>31.94</v>
      </c>
    </row>
    <row r="4548" spans="1:6" x14ac:dyDescent="0.3">
      <c r="A4548" t="str">
        <f>C4548&amp;B4548</f>
        <v>Hepatocyte22</v>
      </c>
      <c r="B4548">
        <v>22</v>
      </c>
      <c r="C4548" t="s">
        <v>2</v>
      </c>
      <c r="D4548" t="s">
        <v>950</v>
      </c>
      <c r="E4548" s="1">
        <v>2.7499999999999998E-271</v>
      </c>
      <c r="F4548">
        <v>35.94</v>
      </c>
    </row>
    <row r="4549" spans="1:6" x14ac:dyDescent="0.3">
      <c r="A4549" t="str">
        <f>C4549&amp;B4549</f>
        <v>Hepatocyte22</v>
      </c>
      <c r="B4549">
        <v>22</v>
      </c>
      <c r="C4549" t="s">
        <v>2</v>
      </c>
      <c r="D4549" t="s">
        <v>134</v>
      </c>
      <c r="E4549" s="1">
        <v>6.1400000000000002E-110</v>
      </c>
      <c r="F4549">
        <v>22.5</v>
      </c>
    </row>
    <row r="4550" spans="1:6" x14ac:dyDescent="0.3">
      <c r="A4550" t="str">
        <f>C4550&amp;B4550</f>
        <v>Hepatocyte22</v>
      </c>
      <c r="B4550">
        <v>22</v>
      </c>
      <c r="C4550" t="s">
        <v>2</v>
      </c>
      <c r="D4550" t="s">
        <v>181</v>
      </c>
      <c r="E4550" s="1">
        <v>6.3400000000000006E-225</v>
      </c>
      <c r="F4550">
        <v>32.590000000000003</v>
      </c>
    </row>
    <row r="4551" spans="1:6" x14ac:dyDescent="0.3">
      <c r="A4551" t="str">
        <f>C4551&amp;B4551</f>
        <v>Hepatocyte22</v>
      </c>
      <c r="B4551">
        <v>22</v>
      </c>
      <c r="C4551" t="s">
        <v>2</v>
      </c>
      <c r="D4551" t="s">
        <v>68</v>
      </c>
      <c r="E4551" s="1">
        <v>2.2000000000000001E-107</v>
      </c>
      <c r="F4551">
        <v>22.23</v>
      </c>
    </row>
    <row r="4552" spans="1:6" x14ac:dyDescent="0.3">
      <c r="A4552" t="str">
        <f>C4552&amp;B4552</f>
        <v>Hepatocyte22</v>
      </c>
      <c r="B4552">
        <v>22</v>
      </c>
      <c r="C4552" t="s">
        <v>2</v>
      </c>
      <c r="D4552" t="s">
        <v>1772</v>
      </c>
      <c r="E4552" s="1">
        <v>1.1800000000000001E-69</v>
      </c>
      <c r="F4552">
        <v>17.78</v>
      </c>
    </row>
    <row r="4553" spans="1:6" x14ac:dyDescent="0.3">
      <c r="A4553" t="str">
        <f>C4553&amp;B4553</f>
        <v>Hepatocyte22</v>
      </c>
      <c r="B4553">
        <v>22</v>
      </c>
      <c r="C4553" t="s">
        <v>2</v>
      </c>
      <c r="D4553" t="s">
        <v>48</v>
      </c>
      <c r="E4553" s="1">
        <v>2.8799999999999999E-157</v>
      </c>
      <c r="F4553">
        <v>27.07</v>
      </c>
    </row>
    <row r="4554" spans="1:6" x14ac:dyDescent="0.3">
      <c r="A4554" t="str">
        <f>C4554&amp;B4554</f>
        <v>Hepatocyte22</v>
      </c>
      <c r="B4554">
        <v>22</v>
      </c>
      <c r="C4554" t="s">
        <v>2</v>
      </c>
      <c r="D4554" t="s">
        <v>87</v>
      </c>
      <c r="E4554" s="1">
        <v>4.6699999999999998E-107</v>
      </c>
      <c r="F4554">
        <v>22.19</v>
      </c>
    </row>
    <row r="4555" spans="1:6" x14ac:dyDescent="0.3">
      <c r="A4555" t="str">
        <f>C4555&amp;B4555</f>
        <v>Hepatocyte22</v>
      </c>
      <c r="B4555">
        <v>22</v>
      </c>
      <c r="C4555" t="s">
        <v>2</v>
      </c>
      <c r="D4555" t="s">
        <v>172</v>
      </c>
      <c r="E4555" s="1">
        <v>6.6899999999999998E-215</v>
      </c>
      <c r="F4555">
        <v>31.82</v>
      </c>
    </row>
    <row r="4556" spans="1:6" x14ac:dyDescent="0.3">
      <c r="A4556" t="str">
        <f>C4556&amp;B4556</f>
        <v>Hepatocyte22</v>
      </c>
      <c r="B4556">
        <v>22</v>
      </c>
      <c r="C4556" t="s">
        <v>2</v>
      </c>
      <c r="D4556" t="s">
        <v>143</v>
      </c>
      <c r="E4556" s="1">
        <v>4.03E-84</v>
      </c>
      <c r="F4556">
        <v>19.600000000000001</v>
      </c>
    </row>
    <row r="4557" spans="1:6" x14ac:dyDescent="0.3">
      <c r="A4557" t="str">
        <f>C4557&amp;B4557</f>
        <v>Hepatocyte22</v>
      </c>
      <c r="B4557">
        <v>22</v>
      </c>
      <c r="C4557" t="s">
        <v>2</v>
      </c>
      <c r="D4557" t="s">
        <v>390</v>
      </c>
      <c r="E4557" s="1">
        <v>1.1E-237</v>
      </c>
      <c r="F4557">
        <v>33.54</v>
      </c>
    </row>
    <row r="4558" spans="1:6" x14ac:dyDescent="0.3">
      <c r="A4558" t="str">
        <f>C4558&amp;B4558</f>
        <v>Hepatocyte22</v>
      </c>
      <c r="B4558">
        <v>22</v>
      </c>
      <c r="C4558" t="s">
        <v>2</v>
      </c>
      <c r="D4558" t="s">
        <v>949</v>
      </c>
      <c r="E4558" s="1">
        <v>7.6100000000000003E-118</v>
      </c>
      <c r="F4558">
        <v>23.32</v>
      </c>
    </row>
    <row r="4559" spans="1:6" x14ac:dyDescent="0.3">
      <c r="A4559" t="str">
        <f>C4559&amp;B4559</f>
        <v>Hepatocyte22</v>
      </c>
      <c r="B4559">
        <v>22</v>
      </c>
      <c r="C4559" t="s">
        <v>2</v>
      </c>
      <c r="D4559" t="s">
        <v>91</v>
      </c>
      <c r="E4559" s="1">
        <v>1.7599999999999999E-109</v>
      </c>
      <c r="F4559">
        <v>22.45</v>
      </c>
    </row>
    <row r="4560" spans="1:6" x14ac:dyDescent="0.3">
      <c r="A4560" t="str">
        <f>C4560&amp;B4560</f>
        <v>Hepatocyte22</v>
      </c>
      <c r="B4560">
        <v>22</v>
      </c>
      <c r="C4560" t="s">
        <v>2</v>
      </c>
      <c r="D4560" t="s">
        <v>829</v>
      </c>
      <c r="E4560" s="1">
        <v>4.0500000000000002E-117</v>
      </c>
      <c r="F4560">
        <v>23.25</v>
      </c>
    </row>
    <row r="4561" spans="1:6" x14ac:dyDescent="0.3">
      <c r="A4561" t="str">
        <f>C4561&amp;B4561</f>
        <v>Hepatocyte22</v>
      </c>
      <c r="B4561">
        <v>22</v>
      </c>
      <c r="C4561" t="s">
        <v>2</v>
      </c>
      <c r="D4561" t="s">
        <v>96</v>
      </c>
      <c r="E4561" s="1">
        <v>2.0399999999999999E-114</v>
      </c>
      <c r="F4561">
        <v>22.97</v>
      </c>
    </row>
    <row r="4562" spans="1:6" x14ac:dyDescent="0.3">
      <c r="A4562" t="str">
        <f>C4562&amp;B4562</f>
        <v>Hepatocyte22</v>
      </c>
      <c r="B4562">
        <v>22</v>
      </c>
      <c r="C4562" t="s">
        <v>2</v>
      </c>
      <c r="D4562" t="s">
        <v>926</v>
      </c>
      <c r="E4562" s="1">
        <v>2.05E-80</v>
      </c>
      <c r="F4562">
        <v>19.149999999999999</v>
      </c>
    </row>
    <row r="4563" spans="1:6" x14ac:dyDescent="0.3">
      <c r="A4563" t="str">
        <f>C4563&amp;B4563</f>
        <v>Hepatocyte22</v>
      </c>
      <c r="B4563">
        <v>22</v>
      </c>
      <c r="C4563" t="s">
        <v>2</v>
      </c>
      <c r="D4563" t="s">
        <v>2238</v>
      </c>
      <c r="E4563" s="1">
        <v>1.12E-65</v>
      </c>
      <c r="F4563">
        <v>17.239999999999998</v>
      </c>
    </row>
    <row r="4564" spans="1:6" x14ac:dyDescent="0.3">
      <c r="A4564" t="str">
        <f>C4564&amp;B4564</f>
        <v>Hepatocyte22</v>
      </c>
      <c r="B4564">
        <v>22</v>
      </c>
      <c r="C4564" t="s">
        <v>2</v>
      </c>
      <c r="D4564" t="s">
        <v>933</v>
      </c>
      <c r="E4564" s="1">
        <v>5.7300000000000001E-73</v>
      </c>
      <c r="F4564">
        <v>18.21</v>
      </c>
    </row>
    <row r="4565" spans="1:6" x14ac:dyDescent="0.3">
      <c r="A4565" t="str">
        <f>C4565&amp;B4565</f>
        <v>Hepatocyte22</v>
      </c>
      <c r="B4565">
        <v>22</v>
      </c>
      <c r="C4565" t="s">
        <v>2</v>
      </c>
      <c r="D4565" t="s">
        <v>194</v>
      </c>
      <c r="E4565" s="1">
        <v>3.5300000000000002E-165</v>
      </c>
      <c r="F4565">
        <v>27.76</v>
      </c>
    </row>
    <row r="4566" spans="1:6" x14ac:dyDescent="0.3">
      <c r="A4566" t="str">
        <f>C4566&amp;B4566</f>
        <v>Hepatocyte22</v>
      </c>
      <c r="B4566">
        <v>22</v>
      </c>
      <c r="C4566" t="s">
        <v>2</v>
      </c>
      <c r="D4566" t="s">
        <v>148</v>
      </c>
      <c r="E4566" s="1">
        <v>1.2599999999999999E-134</v>
      </c>
      <c r="F4566">
        <v>24.98</v>
      </c>
    </row>
    <row r="4567" spans="1:6" x14ac:dyDescent="0.3">
      <c r="A4567" t="str">
        <f>C4567&amp;B4567</f>
        <v>Hepatocyte22</v>
      </c>
      <c r="B4567">
        <v>22</v>
      </c>
      <c r="C4567" t="s">
        <v>2</v>
      </c>
      <c r="D4567" t="s">
        <v>945</v>
      </c>
      <c r="E4567" s="1">
        <v>1.1000000000000001E-74</v>
      </c>
      <c r="F4567">
        <v>18.43</v>
      </c>
    </row>
    <row r="4568" spans="1:6" x14ac:dyDescent="0.3">
      <c r="A4568" t="str">
        <f>C4568&amp;B4568</f>
        <v>Hepatocyte22</v>
      </c>
      <c r="B4568">
        <v>22</v>
      </c>
      <c r="C4568" t="s">
        <v>2</v>
      </c>
      <c r="D4568" t="s">
        <v>27</v>
      </c>
      <c r="E4568" s="1">
        <v>2.66E-108</v>
      </c>
      <c r="F4568">
        <v>22.33</v>
      </c>
    </row>
    <row r="4569" spans="1:6" x14ac:dyDescent="0.3">
      <c r="A4569" t="str">
        <f>C4569&amp;B4569</f>
        <v>Hepatocyte22</v>
      </c>
      <c r="B4569">
        <v>22</v>
      </c>
      <c r="C4569" t="s">
        <v>2</v>
      </c>
      <c r="D4569" t="s">
        <v>174</v>
      </c>
      <c r="E4569" s="1">
        <v>8.8699999999999997E-151</v>
      </c>
      <c r="F4569">
        <v>26.48</v>
      </c>
    </row>
    <row r="4570" spans="1:6" x14ac:dyDescent="0.3">
      <c r="A4570" t="str">
        <f>C4570&amp;B4570</f>
        <v>Hepatocyte22</v>
      </c>
      <c r="B4570">
        <v>22</v>
      </c>
      <c r="C4570" t="s">
        <v>2</v>
      </c>
      <c r="D4570" t="s">
        <v>952</v>
      </c>
      <c r="E4570" s="1">
        <v>2.4599999999999999E-159</v>
      </c>
      <c r="F4570">
        <v>27.25</v>
      </c>
    </row>
    <row r="4571" spans="1:6" x14ac:dyDescent="0.3">
      <c r="A4571" t="str">
        <f>C4571&amp;B4571</f>
        <v>Hepatocyte22</v>
      </c>
      <c r="B4571">
        <v>22</v>
      </c>
      <c r="C4571" t="s">
        <v>2</v>
      </c>
      <c r="D4571" t="s">
        <v>51</v>
      </c>
      <c r="E4571" s="1">
        <v>5.0500000000000001E-93</v>
      </c>
      <c r="F4571">
        <v>20.64</v>
      </c>
    </row>
    <row r="4572" spans="1:6" x14ac:dyDescent="0.3">
      <c r="A4572" t="str">
        <f>C4572&amp;B4572</f>
        <v>Hepatocyte22</v>
      </c>
      <c r="B4572">
        <v>22</v>
      </c>
      <c r="C4572" t="s">
        <v>2</v>
      </c>
      <c r="D4572" t="s">
        <v>111</v>
      </c>
      <c r="E4572" s="1">
        <v>1.8599999999999998E-77</v>
      </c>
      <c r="F4572">
        <v>18.78</v>
      </c>
    </row>
    <row r="4573" spans="1:6" x14ac:dyDescent="0.3">
      <c r="A4573" t="str">
        <f>C4573&amp;B4573</f>
        <v>Hepatocyte22</v>
      </c>
      <c r="B4573">
        <v>22</v>
      </c>
      <c r="C4573" t="s">
        <v>2</v>
      </c>
      <c r="D4573" t="s">
        <v>955</v>
      </c>
      <c r="E4573" s="1">
        <v>4.5300000000000002E-121</v>
      </c>
      <c r="F4573">
        <v>23.65</v>
      </c>
    </row>
    <row r="4574" spans="1:6" x14ac:dyDescent="0.3">
      <c r="A4574" t="str">
        <f>C4574&amp;B4574</f>
        <v>Hepatocyte22</v>
      </c>
      <c r="B4574">
        <v>22</v>
      </c>
      <c r="C4574" t="s">
        <v>2</v>
      </c>
      <c r="D4574" t="s">
        <v>38</v>
      </c>
      <c r="E4574" s="1">
        <v>5.0799999999999996E-97</v>
      </c>
      <c r="F4574">
        <v>21.09</v>
      </c>
    </row>
    <row r="4575" spans="1:6" x14ac:dyDescent="0.3">
      <c r="A4575" t="str">
        <f>C4575&amp;B4575</f>
        <v>Hepatocyte22</v>
      </c>
      <c r="B4575">
        <v>22</v>
      </c>
      <c r="C4575" t="s">
        <v>2</v>
      </c>
      <c r="D4575" t="s">
        <v>930</v>
      </c>
      <c r="E4575" s="1">
        <v>7.0000000000000001E-63</v>
      </c>
      <c r="F4575">
        <v>16.86</v>
      </c>
    </row>
    <row r="4576" spans="1:6" x14ac:dyDescent="0.3">
      <c r="A4576" t="str">
        <f>C4576&amp;B4576</f>
        <v>Hepatocyte22</v>
      </c>
      <c r="B4576">
        <v>22</v>
      </c>
      <c r="C4576" t="s">
        <v>2</v>
      </c>
      <c r="D4576" t="s">
        <v>153</v>
      </c>
      <c r="E4576" s="1">
        <v>1.6E-135</v>
      </c>
      <c r="F4576">
        <v>25.06</v>
      </c>
    </row>
    <row r="4577" spans="1:6" x14ac:dyDescent="0.3">
      <c r="A4577" t="str">
        <f>C4577&amp;B4577</f>
        <v>Hepatocyte22</v>
      </c>
      <c r="B4577">
        <v>22</v>
      </c>
      <c r="C4577" t="s">
        <v>2</v>
      </c>
      <c r="D4577" t="s">
        <v>588</v>
      </c>
      <c r="E4577" s="1">
        <v>1.8600000000000001E-173</v>
      </c>
      <c r="F4577">
        <v>28.48</v>
      </c>
    </row>
    <row r="4578" spans="1:6" x14ac:dyDescent="0.3">
      <c r="A4578" t="str">
        <f>C4578&amp;B4578</f>
        <v>Hepatocyte22</v>
      </c>
      <c r="B4578">
        <v>22</v>
      </c>
      <c r="C4578" t="s">
        <v>2</v>
      </c>
      <c r="D4578" t="s">
        <v>182</v>
      </c>
      <c r="E4578" s="1">
        <v>3.0599999999999998E-146</v>
      </c>
      <c r="F4578">
        <v>26.07</v>
      </c>
    </row>
    <row r="4579" spans="1:6" x14ac:dyDescent="0.3">
      <c r="A4579" t="str">
        <f>C4579&amp;B4579</f>
        <v>Hepatocyte22</v>
      </c>
      <c r="B4579">
        <v>22</v>
      </c>
      <c r="C4579" t="s">
        <v>2</v>
      </c>
      <c r="D4579" t="s">
        <v>188</v>
      </c>
      <c r="E4579" s="1">
        <v>8.9500000000000005E-122</v>
      </c>
      <c r="F4579">
        <v>23.72</v>
      </c>
    </row>
    <row r="4580" spans="1:6" x14ac:dyDescent="0.3">
      <c r="A4580" t="str">
        <f>C4580&amp;B4580</f>
        <v>Hepatocyte22</v>
      </c>
      <c r="B4580">
        <v>22</v>
      </c>
      <c r="C4580" t="s">
        <v>2</v>
      </c>
      <c r="D4580" t="s">
        <v>954</v>
      </c>
      <c r="E4580" s="1">
        <v>1.7199999999999999E-156</v>
      </c>
      <c r="F4580">
        <v>27</v>
      </c>
    </row>
    <row r="4581" spans="1:6" x14ac:dyDescent="0.3">
      <c r="A4581" t="str">
        <f>C4581&amp;B4581</f>
        <v>Hepatocyte22</v>
      </c>
      <c r="B4581">
        <v>22</v>
      </c>
      <c r="C4581" t="s">
        <v>2</v>
      </c>
      <c r="D4581" t="s">
        <v>189</v>
      </c>
      <c r="E4581" s="1">
        <v>8.7499999999999996E-117</v>
      </c>
      <c r="F4581">
        <v>23.21</v>
      </c>
    </row>
    <row r="4582" spans="1:6" x14ac:dyDescent="0.3">
      <c r="A4582" t="str">
        <f>C4582&amp;B4582</f>
        <v>Hepatocyte22</v>
      </c>
      <c r="B4582">
        <v>22</v>
      </c>
      <c r="C4582" t="s">
        <v>2</v>
      </c>
      <c r="D4582" t="s">
        <v>951</v>
      </c>
      <c r="E4582" s="1">
        <v>1.7500000000000001E-122</v>
      </c>
      <c r="F4582">
        <v>23.79</v>
      </c>
    </row>
    <row r="4583" spans="1:6" x14ac:dyDescent="0.3">
      <c r="A4583" t="str">
        <f>C4583&amp;B4583</f>
        <v>Hepatocyte22</v>
      </c>
      <c r="B4583">
        <v>22</v>
      </c>
      <c r="C4583" t="s">
        <v>2</v>
      </c>
      <c r="D4583" t="s">
        <v>94</v>
      </c>
      <c r="E4583" s="1">
        <v>1.4400000000000001E-69</v>
      </c>
      <c r="F4583">
        <v>17.760000000000002</v>
      </c>
    </row>
    <row r="4584" spans="1:6" x14ac:dyDescent="0.3">
      <c r="A4584" t="str">
        <f>C4584&amp;B4584</f>
        <v>Hepatocyte22</v>
      </c>
      <c r="B4584">
        <v>22</v>
      </c>
      <c r="C4584" t="s">
        <v>2</v>
      </c>
      <c r="D4584" t="s">
        <v>158</v>
      </c>
      <c r="E4584" s="1">
        <v>3.0099999999999998E-102</v>
      </c>
      <c r="F4584">
        <v>21.67</v>
      </c>
    </row>
    <row r="4585" spans="1:6" x14ac:dyDescent="0.3">
      <c r="A4585" t="str">
        <f>C4585&amp;B4585</f>
        <v>Hepatocyte22</v>
      </c>
      <c r="B4585">
        <v>22</v>
      </c>
      <c r="C4585" t="s">
        <v>2</v>
      </c>
      <c r="D4585" t="s">
        <v>1228</v>
      </c>
      <c r="E4585" s="1">
        <v>7.3799999999999994E-99</v>
      </c>
      <c r="F4585">
        <v>21.3</v>
      </c>
    </row>
    <row r="4586" spans="1:6" x14ac:dyDescent="0.3">
      <c r="A4586" t="str">
        <f>C4586&amp;B4586</f>
        <v>Hepatocyte22</v>
      </c>
      <c r="B4586">
        <v>22</v>
      </c>
      <c r="C4586" t="s">
        <v>2</v>
      </c>
      <c r="D4586" t="s">
        <v>1479</v>
      </c>
      <c r="E4586" s="1">
        <v>9.4100000000000001E-122</v>
      </c>
      <c r="F4586">
        <v>23.72</v>
      </c>
    </row>
    <row r="4587" spans="1:6" x14ac:dyDescent="0.3">
      <c r="A4587" t="str">
        <f>C4587&amp;B4587</f>
        <v>Hepatocyte22</v>
      </c>
      <c r="B4587">
        <v>22</v>
      </c>
      <c r="C4587" t="s">
        <v>2</v>
      </c>
      <c r="D4587" t="s">
        <v>577</v>
      </c>
      <c r="E4587" s="1">
        <v>1.8800000000000001E-101</v>
      </c>
      <c r="F4587">
        <v>21.59</v>
      </c>
    </row>
    <row r="4588" spans="1:6" x14ac:dyDescent="0.3">
      <c r="A4588" t="str">
        <f>C4588&amp;B4588</f>
        <v>Hepatocyte22</v>
      </c>
      <c r="B4588">
        <v>22</v>
      </c>
      <c r="C4588" t="s">
        <v>2</v>
      </c>
      <c r="D4588" t="s">
        <v>1640</v>
      </c>
      <c r="E4588" s="1">
        <v>8.2399999999999997E-85</v>
      </c>
      <c r="F4588">
        <v>19.68</v>
      </c>
    </row>
    <row r="4589" spans="1:6" x14ac:dyDescent="0.3">
      <c r="A4589" t="str">
        <f>C4589&amp;B4589</f>
        <v>Hepatocyte22</v>
      </c>
      <c r="B4589">
        <v>22</v>
      </c>
      <c r="C4589" t="s">
        <v>2</v>
      </c>
      <c r="D4589" t="s">
        <v>198</v>
      </c>
      <c r="E4589" s="1">
        <v>2.1900000000000002E-90</v>
      </c>
      <c r="F4589">
        <v>20.34</v>
      </c>
    </row>
    <row r="4590" spans="1:6" x14ac:dyDescent="0.3">
      <c r="A4590" t="str">
        <f>C4590&amp;B4590</f>
        <v>Hepatocyte22</v>
      </c>
      <c r="B4590">
        <v>22</v>
      </c>
      <c r="C4590" t="s">
        <v>2</v>
      </c>
      <c r="D4590" t="s">
        <v>582</v>
      </c>
      <c r="E4590" s="1">
        <v>1.39E-91</v>
      </c>
      <c r="F4590">
        <v>20.48</v>
      </c>
    </row>
    <row r="4591" spans="1:6" x14ac:dyDescent="0.3">
      <c r="A4591" t="str">
        <f>C4591&amp;B4591</f>
        <v>Hepatocyte22</v>
      </c>
      <c r="B4591">
        <v>22</v>
      </c>
      <c r="C4591" t="s">
        <v>2</v>
      </c>
      <c r="D4591" t="s">
        <v>573</v>
      </c>
      <c r="E4591" s="1">
        <v>4.8200000000000002E-95</v>
      </c>
      <c r="F4591">
        <v>20.87</v>
      </c>
    </row>
    <row r="4592" spans="1:6" x14ac:dyDescent="0.3">
      <c r="A4592" t="str">
        <f>C4592&amp;B4592</f>
        <v>Hepatocyte22</v>
      </c>
      <c r="B4592">
        <v>22</v>
      </c>
      <c r="C4592" t="s">
        <v>2</v>
      </c>
      <c r="D4592" t="s">
        <v>1642</v>
      </c>
      <c r="E4592" s="1">
        <v>1.36E-88</v>
      </c>
      <c r="F4592">
        <v>20.13</v>
      </c>
    </row>
    <row r="4593" spans="1:6" x14ac:dyDescent="0.3">
      <c r="A4593" t="str">
        <f>C4593&amp;B4593</f>
        <v>Hepatocyte22</v>
      </c>
      <c r="B4593">
        <v>22</v>
      </c>
      <c r="C4593" t="s">
        <v>2</v>
      </c>
      <c r="D4593" t="s">
        <v>561</v>
      </c>
      <c r="E4593" s="1">
        <v>5.7699999999999999E-87</v>
      </c>
      <c r="F4593">
        <v>19.940000000000001</v>
      </c>
    </row>
    <row r="4594" spans="1:6" x14ac:dyDescent="0.3">
      <c r="A4594" t="str">
        <f>C4594&amp;B4594</f>
        <v>Hepatocyte22</v>
      </c>
      <c r="B4594">
        <v>22</v>
      </c>
      <c r="C4594" t="s">
        <v>2</v>
      </c>
      <c r="D4594" t="s">
        <v>391</v>
      </c>
      <c r="E4594" s="1">
        <v>1.05E-65</v>
      </c>
      <c r="F4594">
        <v>17.25</v>
      </c>
    </row>
    <row r="4595" spans="1:6" x14ac:dyDescent="0.3">
      <c r="A4595" t="str">
        <f>C4595&amp;B4595</f>
        <v>Hepatocyte22</v>
      </c>
      <c r="B4595">
        <v>22</v>
      </c>
      <c r="C4595" t="s">
        <v>2</v>
      </c>
      <c r="D4595" t="s">
        <v>556</v>
      </c>
      <c r="E4595" s="1">
        <v>4.4100000000000001E-86</v>
      </c>
      <c r="F4595">
        <v>19.829999999999998</v>
      </c>
    </row>
    <row r="4596" spans="1:6" x14ac:dyDescent="0.3">
      <c r="A4596" t="str">
        <f>C4596&amp;B4596</f>
        <v>Hepatocyte22</v>
      </c>
      <c r="B4596">
        <v>22</v>
      </c>
      <c r="C4596" t="s">
        <v>2</v>
      </c>
      <c r="D4596" t="s">
        <v>1662</v>
      </c>
      <c r="E4596" s="1">
        <v>5.5399999999999995E-75</v>
      </c>
      <c r="F4596">
        <v>18.47</v>
      </c>
    </row>
    <row r="4597" spans="1:6" x14ac:dyDescent="0.3">
      <c r="A4597" t="str">
        <f>C4597&amp;B4597</f>
        <v>Hepatocyte22</v>
      </c>
      <c r="B4597">
        <v>22</v>
      </c>
      <c r="C4597" t="s">
        <v>2</v>
      </c>
      <c r="D4597" t="s">
        <v>196</v>
      </c>
      <c r="E4597" s="1">
        <v>7.7700000000000003E-81</v>
      </c>
      <c r="F4597">
        <v>19.2</v>
      </c>
    </row>
    <row r="4598" spans="1:6" x14ac:dyDescent="0.3">
      <c r="A4598" t="str">
        <f>C4598&amp;B4598</f>
        <v>Hepatocyte22</v>
      </c>
      <c r="B4598">
        <v>22</v>
      </c>
      <c r="C4598" t="s">
        <v>2</v>
      </c>
      <c r="D4598" t="s">
        <v>568</v>
      </c>
      <c r="E4598" s="1">
        <v>6.6400000000000003E-78</v>
      </c>
      <c r="F4598">
        <v>18.829999999999998</v>
      </c>
    </row>
    <row r="4599" spans="1:6" x14ac:dyDescent="0.3">
      <c r="A4599" t="str">
        <f>C4599&amp;B4599</f>
        <v>Hepatocyte22</v>
      </c>
      <c r="B4599">
        <v>22</v>
      </c>
      <c r="C4599" t="s">
        <v>2</v>
      </c>
      <c r="D4599" t="s">
        <v>1476</v>
      </c>
      <c r="E4599" s="1">
        <v>6.7399999999999994E-76</v>
      </c>
      <c r="F4599">
        <v>18.579999999999998</v>
      </c>
    </row>
    <row r="4600" spans="1:6" x14ac:dyDescent="0.3">
      <c r="A4600" t="str">
        <f>C4600&amp;B4600</f>
        <v>Hepatocyte22</v>
      </c>
      <c r="B4600">
        <v>22</v>
      </c>
      <c r="C4600" t="s">
        <v>2</v>
      </c>
      <c r="D4600" t="s">
        <v>579</v>
      </c>
      <c r="E4600" s="1">
        <v>1.85E-70</v>
      </c>
      <c r="F4600">
        <v>17.88</v>
      </c>
    </row>
    <row r="4601" spans="1:6" x14ac:dyDescent="0.3">
      <c r="A4601" t="str">
        <f>C4601&amp;B4601</f>
        <v>Hepatocyte22</v>
      </c>
      <c r="B4601">
        <v>22</v>
      </c>
      <c r="C4601" t="s">
        <v>2</v>
      </c>
      <c r="D4601" t="s">
        <v>569</v>
      </c>
      <c r="E4601" s="1">
        <v>5.6700000000000004E-63</v>
      </c>
      <c r="F4601">
        <v>16.87</v>
      </c>
    </row>
    <row r="4602" spans="1:6" x14ac:dyDescent="0.3">
      <c r="A4602" t="str">
        <f>C4602&amp;B4602</f>
        <v>Neural progenitor cell23</v>
      </c>
      <c r="B4602">
        <v>23</v>
      </c>
      <c r="C4602" t="s">
        <v>404</v>
      </c>
      <c r="D4602" t="s">
        <v>2239</v>
      </c>
      <c r="E4602">
        <v>0</v>
      </c>
      <c r="F4602">
        <v>97.41</v>
      </c>
    </row>
    <row r="4603" spans="1:6" x14ac:dyDescent="0.3">
      <c r="A4603" t="str">
        <f>C4603&amp;B4603</f>
        <v>Neural progenitor cell23</v>
      </c>
      <c r="B4603">
        <v>23</v>
      </c>
      <c r="C4603" t="s">
        <v>404</v>
      </c>
      <c r="D4603" t="s">
        <v>2240</v>
      </c>
      <c r="E4603">
        <v>0</v>
      </c>
      <c r="F4603">
        <v>102.5</v>
      </c>
    </row>
    <row r="4604" spans="1:6" x14ac:dyDescent="0.3">
      <c r="A4604" t="str">
        <f>C4604&amp;B4604</f>
        <v>Neural progenitor cell23</v>
      </c>
      <c r="B4604">
        <v>23</v>
      </c>
      <c r="C4604" t="s">
        <v>404</v>
      </c>
      <c r="D4604" t="s">
        <v>2241</v>
      </c>
      <c r="E4604">
        <v>0</v>
      </c>
      <c r="F4604">
        <v>66.52</v>
      </c>
    </row>
    <row r="4605" spans="1:6" x14ac:dyDescent="0.3">
      <c r="A4605" t="str">
        <f>C4605&amp;B4605</f>
        <v>Neural progenitor cell23</v>
      </c>
      <c r="B4605">
        <v>23</v>
      </c>
      <c r="C4605" t="s">
        <v>404</v>
      </c>
      <c r="D4605" t="s">
        <v>407</v>
      </c>
      <c r="E4605">
        <v>0</v>
      </c>
      <c r="F4605">
        <v>426</v>
      </c>
    </row>
    <row r="4606" spans="1:6" x14ac:dyDescent="0.3">
      <c r="A4606" t="str">
        <f>C4606&amp;B4606</f>
        <v>Neural progenitor cell23</v>
      </c>
      <c r="B4606">
        <v>23</v>
      </c>
      <c r="C4606" t="s">
        <v>404</v>
      </c>
      <c r="D4606" t="s">
        <v>2242</v>
      </c>
      <c r="E4606">
        <v>0</v>
      </c>
      <c r="F4606">
        <v>89.58</v>
      </c>
    </row>
    <row r="4607" spans="1:6" x14ac:dyDescent="0.3">
      <c r="A4607" t="str">
        <f>C4607&amp;B4607</f>
        <v>Neural progenitor cell23</v>
      </c>
      <c r="B4607">
        <v>23</v>
      </c>
      <c r="C4607" t="s">
        <v>404</v>
      </c>
      <c r="D4607" t="s">
        <v>2243</v>
      </c>
      <c r="E4607">
        <v>0</v>
      </c>
      <c r="F4607">
        <v>79.150000000000006</v>
      </c>
    </row>
    <row r="4608" spans="1:6" x14ac:dyDescent="0.3">
      <c r="A4608" t="str">
        <f>C4608&amp;B4608</f>
        <v>Neural progenitor cell23</v>
      </c>
      <c r="B4608">
        <v>23</v>
      </c>
      <c r="C4608" t="s">
        <v>404</v>
      </c>
      <c r="D4608" t="s">
        <v>2244</v>
      </c>
      <c r="E4608">
        <v>0</v>
      </c>
      <c r="F4608">
        <v>70.91</v>
      </c>
    </row>
    <row r="4609" spans="1:6" x14ac:dyDescent="0.3">
      <c r="A4609" t="str">
        <f>C4609&amp;B4609</f>
        <v>Neural progenitor cell23</v>
      </c>
      <c r="B4609">
        <v>23</v>
      </c>
      <c r="C4609" t="s">
        <v>404</v>
      </c>
      <c r="D4609" t="s">
        <v>2245</v>
      </c>
      <c r="E4609">
        <v>0</v>
      </c>
      <c r="F4609">
        <v>170.1</v>
      </c>
    </row>
    <row r="4610" spans="1:6" x14ac:dyDescent="0.3">
      <c r="A4610" t="str">
        <f>C4610&amp;B4610</f>
        <v>Neural progenitor cell23</v>
      </c>
      <c r="B4610">
        <v>23</v>
      </c>
      <c r="C4610" t="s">
        <v>404</v>
      </c>
      <c r="D4610" t="s">
        <v>2246</v>
      </c>
      <c r="E4610">
        <v>0</v>
      </c>
      <c r="F4610">
        <v>68.31</v>
      </c>
    </row>
    <row r="4611" spans="1:6" x14ac:dyDescent="0.3">
      <c r="A4611" t="str">
        <f>C4611&amp;B4611</f>
        <v>Neural progenitor cell23</v>
      </c>
      <c r="B4611">
        <v>23</v>
      </c>
      <c r="C4611" t="s">
        <v>404</v>
      </c>
      <c r="D4611" t="s">
        <v>423</v>
      </c>
      <c r="E4611">
        <v>0</v>
      </c>
      <c r="F4611">
        <v>165.6</v>
      </c>
    </row>
    <row r="4612" spans="1:6" x14ac:dyDescent="0.3">
      <c r="A4612" t="str">
        <f>C4612&amp;B4612</f>
        <v>Neural progenitor cell23</v>
      </c>
      <c r="B4612">
        <v>23</v>
      </c>
      <c r="C4612" t="s">
        <v>404</v>
      </c>
      <c r="D4612" t="s">
        <v>2247</v>
      </c>
      <c r="E4612">
        <v>0</v>
      </c>
      <c r="F4612">
        <v>69.7</v>
      </c>
    </row>
    <row r="4613" spans="1:6" x14ac:dyDescent="0.3">
      <c r="A4613" t="str">
        <f>C4613&amp;B4613</f>
        <v>Neural progenitor cell23</v>
      </c>
      <c r="B4613">
        <v>23</v>
      </c>
      <c r="C4613" t="s">
        <v>404</v>
      </c>
      <c r="D4613" t="s">
        <v>429</v>
      </c>
      <c r="E4613">
        <v>0</v>
      </c>
      <c r="F4613">
        <v>158.9</v>
      </c>
    </row>
    <row r="4614" spans="1:6" x14ac:dyDescent="0.3">
      <c r="A4614" t="str">
        <f>C4614&amp;B4614</f>
        <v>Neural progenitor cell23</v>
      </c>
      <c r="B4614">
        <v>23</v>
      </c>
      <c r="C4614" t="s">
        <v>404</v>
      </c>
      <c r="D4614" t="s">
        <v>455</v>
      </c>
      <c r="E4614">
        <v>0</v>
      </c>
      <c r="F4614">
        <v>120.7</v>
      </c>
    </row>
    <row r="4615" spans="1:6" x14ac:dyDescent="0.3">
      <c r="A4615" t="str">
        <f>C4615&amp;B4615</f>
        <v>Neural progenitor cell23</v>
      </c>
      <c r="B4615">
        <v>23</v>
      </c>
      <c r="C4615" t="s">
        <v>404</v>
      </c>
      <c r="D4615" t="s">
        <v>432</v>
      </c>
      <c r="E4615">
        <v>0</v>
      </c>
      <c r="F4615">
        <v>143.6</v>
      </c>
    </row>
    <row r="4616" spans="1:6" x14ac:dyDescent="0.3">
      <c r="A4616" t="str">
        <f>C4616&amp;B4616</f>
        <v>Neural progenitor cell23</v>
      </c>
      <c r="B4616">
        <v>23</v>
      </c>
      <c r="C4616" t="s">
        <v>404</v>
      </c>
      <c r="D4616" t="s">
        <v>2248</v>
      </c>
      <c r="E4616">
        <v>0</v>
      </c>
      <c r="F4616">
        <v>71.150000000000006</v>
      </c>
    </row>
    <row r="4617" spans="1:6" x14ac:dyDescent="0.3">
      <c r="A4617" t="str">
        <f>C4617&amp;B4617</f>
        <v>Neural progenitor cell23</v>
      </c>
      <c r="B4617">
        <v>23</v>
      </c>
      <c r="C4617" t="s">
        <v>404</v>
      </c>
      <c r="D4617" t="s">
        <v>434</v>
      </c>
      <c r="E4617">
        <v>0</v>
      </c>
      <c r="F4617">
        <v>309.2</v>
      </c>
    </row>
    <row r="4618" spans="1:6" x14ac:dyDescent="0.3">
      <c r="A4618" t="str">
        <f>C4618&amp;B4618</f>
        <v>Neural progenitor cell23</v>
      </c>
      <c r="B4618">
        <v>23</v>
      </c>
      <c r="C4618" t="s">
        <v>404</v>
      </c>
      <c r="D4618" t="s">
        <v>2249</v>
      </c>
      <c r="E4618">
        <v>0</v>
      </c>
      <c r="F4618">
        <v>79.95</v>
      </c>
    </row>
    <row r="4619" spans="1:6" x14ac:dyDescent="0.3">
      <c r="A4619" t="str">
        <f>C4619&amp;B4619</f>
        <v>Neural progenitor cell23</v>
      </c>
      <c r="B4619">
        <v>23</v>
      </c>
      <c r="C4619" t="s">
        <v>404</v>
      </c>
      <c r="D4619" t="s">
        <v>421</v>
      </c>
      <c r="E4619">
        <v>0</v>
      </c>
      <c r="F4619">
        <v>119</v>
      </c>
    </row>
    <row r="4620" spans="1:6" x14ac:dyDescent="0.3">
      <c r="A4620" t="str">
        <f>C4620&amp;B4620</f>
        <v>Neural progenitor cell23</v>
      </c>
      <c r="B4620">
        <v>23</v>
      </c>
      <c r="C4620" t="s">
        <v>404</v>
      </c>
      <c r="D4620" t="s">
        <v>417</v>
      </c>
      <c r="E4620">
        <v>0</v>
      </c>
      <c r="F4620">
        <v>250.3</v>
      </c>
    </row>
    <row r="4621" spans="1:6" x14ac:dyDescent="0.3">
      <c r="A4621" t="str">
        <f>C4621&amp;B4621</f>
        <v>Neural progenitor cell23</v>
      </c>
      <c r="B4621">
        <v>23</v>
      </c>
      <c r="C4621" t="s">
        <v>404</v>
      </c>
      <c r="D4621" t="s">
        <v>2250</v>
      </c>
      <c r="E4621">
        <v>0</v>
      </c>
      <c r="F4621">
        <v>87.86</v>
      </c>
    </row>
    <row r="4622" spans="1:6" x14ac:dyDescent="0.3">
      <c r="A4622" t="str">
        <f>C4622&amp;B4622</f>
        <v>Neural progenitor cell23</v>
      </c>
      <c r="B4622">
        <v>23</v>
      </c>
      <c r="C4622" t="s">
        <v>404</v>
      </c>
      <c r="D4622" t="s">
        <v>435</v>
      </c>
      <c r="E4622">
        <v>0</v>
      </c>
      <c r="F4622">
        <v>78.430000000000007</v>
      </c>
    </row>
    <row r="4623" spans="1:6" x14ac:dyDescent="0.3">
      <c r="A4623" t="str">
        <f>C4623&amp;B4623</f>
        <v>Neural progenitor cell23</v>
      </c>
      <c r="B4623">
        <v>23</v>
      </c>
      <c r="C4623" t="s">
        <v>404</v>
      </c>
      <c r="D4623" t="s">
        <v>424</v>
      </c>
      <c r="E4623">
        <v>0</v>
      </c>
      <c r="F4623">
        <v>285.3</v>
      </c>
    </row>
    <row r="4624" spans="1:6" x14ac:dyDescent="0.3">
      <c r="A4624" t="str">
        <f>C4624&amp;B4624</f>
        <v>Neural progenitor cell23</v>
      </c>
      <c r="B4624">
        <v>23</v>
      </c>
      <c r="C4624" t="s">
        <v>404</v>
      </c>
      <c r="D4624" t="s">
        <v>2251</v>
      </c>
      <c r="E4624">
        <v>0</v>
      </c>
      <c r="F4624">
        <v>70.5</v>
      </c>
    </row>
    <row r="4625" spans="1:6" x14ac:dyDescent="0.3">
      <c r="A4625" t="str">
        <f>C4625&amp;B4625</f>
        <v>Neural progenitor cell23</v>
      </c>
      <c r="B4625">
        <v>23</v>
      </c>
      <c r="C4625" t="s">
        <v>404</v>
      </c>
      <c r="D4625" t="s">
        <v>2252</v>
      </c>
      <c r="E4625">
        <v>0</v>
      </c>
      <c r="F4625">
        <v>69.97</v>
      </c>
    </row>
    <row r="4626" spans="1:6" x14ac:dyDescent="0.3">
      <c r="A4626" t="str">
        <f>C4626&amp;B4626</f>
        <v>Neural progenitor cell23</v>
      </c>
      <c r="B4626">
        <v>23</v>
      </c>
      <c r="C4626" t="s">
        <v>404</v>
      </c>
      <c r="D4626" t="s">
        <v>2253</v>
      </c>
      <c r="E4626">
        <v>0</v>
      </c>
      <c r="F4626">
        <v>69.209999999999994</v>
      </c>
    </row>
    <row r="4627" spans="1:6" x14ac:dyDescent="0.3">
      <c r="A4627" t="str">
        <f>C4627&amp;B4627</f>
        <v>Neural progenitor cell23</v>
      </c>
      <c r="B4627">
        <v>23</v>
      </c>
      <c r="C4627" t="s">
        <v>404</v>
      </c>
      <c r="D4627" t="s">
        <v>2254</v>
      </c>
      <c r="E4627">
        <v>0</v>
      </c>
      <c r="F4627">
        <v>89.98</v>
      </c>
    </row>
    <row r="4628" spans="1:6" x14ac:dyDescent="0.3">
      <c r="A4628" t="str">
        <f>C4628&amp;B4628</f>
        <v>Neural progenitor cell23</v>
      </c>
      <c r="B4628">
        <v>23</v>
      </c>
      <c r="C4628" t="s">
        <v>404</v>
      </c>
      <c r="D4628" t="s">
        <v>2226</v>
      </c>
      <c r="E4628">
        <v>0</v>
      </c>
      <c r="F4628">
        <v>91.03</v>
      </c>
    </row>
    <row r="4629" spans="1:6" x14ac:dyDescent="0.3">
      <c r="A4629" t="str">
        <f>C4629&amp;B4629</f>
        <v>Neural progenitor cell23</v>
      </c>
      <c r="B4629">
        <v>23</v>
      </c>
      <c r="C4629" t="s">
        <v>404</v>
      </c>
      <c r="D4629" t="s">
        <v>2255</v>
      </c>
      <c r="E4629">
        <v>0</v>
      </c>
      <c r="F4629">
        <v>76.17</v>
      </c>
    </row>
    <row r="4630" spans="1:6" x14ac:dyDescent="0.3">
      <c r="A4630" t="str">
        <f>C4630&amp;B4630</f>
        <v>Neural progenitor cell23</v>
      </c>
      <c r="B4630">
        <v>23</v>
      </c>
      <c r="C4630" t="s">
        <v>404</v>
      </c>
      <c r="D4630" t="s">
        <v>441</v>
      </c>
      <c r="E4630">
        <v>0</v>
      </c>
      <c r="F4630">
        <v>189.7</v>
      </c>
    </row>
    <row r="4631" spans="1:6" x14ac:dyDescent="0.3">
      <c r="A4631" t="str">
        <f>C4631&amp;B4631</f>
        <v>Neural progenitor cell23</v>
      </c>
      <c r="B4631">
        <v>23</v>
      </c>
      <c r="C4631" t="s">
        <v>404</v>
      </c>
      <c r="D4631" t="s">
        <v>2256</v>
      </c>
      <c r="E4631">
        <v>0</v>
      </c>
      <c r="F4631">
        <v>75.28</v>
      </c>
    </row>
    <row r="4632" spans="1:6" x14ac:dyDescent="0.3">
      <c r="A4632" t="str">
        <f>C4632&amp;B4632</f>
        <v>Neural progenitor cell23</v>
      </c>
      <c r="B4632">
        <v>23</v>
      </c>
      <c r="C4632" t="s">
        <v>404</v>
      </c>
      <c r="D4632" t="s">
        <v>484</v>
      </c>
      <c r="E4632">
        <v>0</v>
      </c>
      <c r="F4632">
        <v>139.19999999999999</v>
      </c>
    </row>
    <row r="4633" spans="1:6" x14ac:dyDescent="0.3">
      <c r="A4633" t="str">
        <f>C4633&amp;B4633</f>
        <v>Neural progenitor cell23</v>
      </c>
      <c r="B4633">
        <v>23</v>
      </c>
      <c r="C4633" t="s">
        <v>404</v>
      </c>
      <c r="D4633" t="s">
        <v>2192</v>
      </c>
      <c r="E4633">
        <v>0</v>
      </c>
      <c r="F4633">
        <v>76.709999999999994</v>
      </c>
    </row>
    <row r="4634" spans="1:6" x14ac:dyDescent="0.3">
      <c r="A4634" t="str">
        <f>C4634&amp;B4634</f>
        <v>Neural progenitor cell23</v>
      </c>
      <c r="B4634">
        <v>23</v>
      </c>
      <c r="C4634" t="s">
        <v>404</v>
      </c>
      <c r="D4634" t="s">
        <v>454</v>
      </c>
      <c r="E4634">
        <v>0</v>
      </c>
      <c r="F4634">
        <v>85.33</v>
      </c>
    </row>
    <row r="4635" spans="1:6" x14ac:dyDescent="0.3">
      <c r="A4635" t="str">
        <f>C4635&amp;B4635</f>
        <v>Neural progenitor cell23</v>
      </c>
      <c r="B4635">
        <v>23</v>
      </c>
      <c r="C4635" t="s">
        <v>404</v>
      </c>
      <c r="D4635" t="s">
        <v>453</v>
      </c>
      <c r="E4635">
        <v>0</v>
      </c>
      <c r="F4635">
        <v>164.9</v>
      </c>
    </row>
    <row r="4636" spans="1:6" x14ac:dyDescent="0.3">
      <c r="A4636" t="str">
        <f>C4636&amp;B4636</f>
        <v>Neural progenitor cell23</v>
      </c>
      <c r="B4636">
        <v>23</v>
      </c>
      <c r="C4636" t="s">
        <v>404</v>
      </c>
      <c r="D4636" t="s">
        <v>473</v>
      </c>
      <c r="E4636">
        <v>0</v>
      </c>
      <c r="F4636">
        <v>162.69999999999999</v>
      </c>
    </row>
    <row r="4637" spans="1:6" x14ac:dyDescent="0.3">
      <c r="A4637" t="str">
        <f>C4637&amp;B4637</f>
        <v>Neural progenitor cell23</v>
      </c>
      <c r="B4637">
        <v>23</v>
      </c>
      <c r="C4637" t="s">
        <v>404</v>
      </c>
      <c r="D4637" t="s">
        <v>2257</v>
      </c>
      <c r="E4637">
        <v>0</v>
      </c>
      <c r="F4637">
        <v>71.91</v>
      </c>
    </row>
    <row r="4638" spans="1:6" x14ac:dyDescent="0.3">
      <c r="A4638" t="str">
        <f>C4638&amp;B4638</f>
        <v>Neural progenitor cell23</v>
      </c>
      <c r="B4638">
        <v>23</v>
      </c>
      <c r="C4638" t="s">
        <v>404</v>
      </c>
      <c r="D4638" t="s">
        <v>450</v>
      </c>
      <c r="E4638">
        <v>0</v>
      </c>
      <c r="F4638">
        <v>188.4</v>
      </c>
    </row>
    <row r="4639" spans="1:6" x14ac:dyDescent="0.3">
      <c r="A4639" t="str">
        <f>C4639&amp;B4639</f>
        <v>Neural progenitor cell23</v>
      </c>
      <c r="B4639">
        <v>23</v>
      </c>
      <c r="C4639" t="s">
        <v>404</v>
      </c>
      <c r="D4639" t="s">
        <v>2258</v>
      </c>
      <c r="E4639">
        <v>0</v>
      </c>
      <c r="F4639">
        <v>69.56</v>
      </c>
    </row>
    <row r="4640" spans="1:6" x14ac:dyDescent="0.3">
      <c r="A4640" t="str">
        <f>C4640&amp;B4640</f>
        <v>Neural progenitor cell23</v>
      </c>
      <c r="B4640">
        <v>23</v>
      </c>
      <c r="C4640" t="s">
        <v>404</v>
      </c>
      <c r="D4640" t="s">
        <v>418</v>
      </c>
      <c r="E4640">
        <v>0</v>
      </c>
      <c r="F4640">
        <v>173.7</v>
      </c>
    </row>
    <row r="4641" spans="1:6" x14ac:dyDescent="0.3">
      <c r="A4641" t="str">
        <f>C4641&amp;B4641</f>
        <v>Neural progenitor cell23</v>
      </c>
      <c r="B4641">
        <v>23</v>
      </c>
      <c r="C4641" t="s">
        <v>404</v>
      </c>
      <c r="D4641" t="s">
        <v>440</v>
      </c>
      <c r="E4641">
        <v>0</v>
      </c>
      <c r="F4641">
        <v>246.9</v>
      </c>
    </row>
    <row r="4642" spans="1:6" x14ac:dyDescent="0.3">
      <c r="A4642" t="str">
        <f>C4642&amp;B4642</f>
        <v>Neural progenitor cell23</v>
      </c>
      <c r="B4642">
        <v>23</v>
      </c>
      <c r="C4642" t="s">
        <v>404</v>
      </c>
      <c r="D4642" t="s">
        <v>426</v>
      </c>
      <c r="E4642">
        <v>0</v>
      </c>
      <c r="F4642">
        <v>124.7</v>
      </c>
    </row>
    <row r="4643" spans="1:6" x14ac:dyDescent="0.3">
      <c r="A4643" t="str">
        <f>C4643&amp;B4643</f>
        <v>Neural progenitor cell23</v>
      </c>
      <c r="B4643">
        <v>23</v>
      </c>
      <c r="C4643" t="s">
        <v>404</v>
      </c>
      <c r="D4643" t="s">
        <v>447</v>
      </c>
      <c r="E4643">
        <v>0</v>
      </c>
      <c r="F4643">
        <v>68.36</v>
      </c>
    </row>
    <row r="4644" spans="1:6" x14ac:dyDescent="0.3">
      <c r="A4644" t="str">
        <f>C4644&amp;B4644</f>
        <v>Neural progenitor cell23</v>
      </c>
      <c r="B4644">
        <v>23</v>
      </c>
      <c r="C4644" t="s">
        <v>404</v>
      </c>
      <c r="D4644" t="s">
        <v>2259</v>
      </c>
      <c r="E4644">
        <v>0</v>
      </c>
      <c r="F4644">
        <v>69.63</v>
      </c>
    </row>
    <row r="4645" spans="1:6" x14ac:dyDescent="0.3">
      <c r="A4645" t="str">
        <f>C4645&amp;B4645</f>
        <v>Neural progenitor cell23</v>
      </c>
      <c r="B4645">
        <v>23</v>
      </c>
      <c r="C4645" t="s">
        <v>404</v>
      </c>
      <c r="D4645" t="s">
        <v>459</v>
      </c>
      <c r="E4645">
        <v>0</v>
      </c>
      <c r="F4645">
        <v>169.9</v>
      </c>
    </row>
    <row r="4646" spans="1:6" x14ac:dyDescent="0.3">
      <c r="A4646" t="str">
        <f>C4646&amp;B4646</f>
        <v>Neural progenitor cell23</v>
      </c>
      <c r="B4646">
        <v>23</v>
      </c>
      <c r="C4646" t="s">
        <v>404</v>
      </c>
      <c r="D4646" t="s">
        <v>487</v>
      </c>
      <c r="E4646">
        <v>0</v>
      </c>
      <c r="F4646">
        <v>95.38</v>
      </c>
    </row>
    <row r="4647" spans="1:6" x14ac:dyDescent="0.3">
      <c r="A4647" t="str">
        <f>C4647&amp;B4647</f>
        <v>Neural progenitor cell23</v>
      </c>
      <c r="B4647">
        <v>23</v>
      </c>
      <c r="C4647" t="s">
        <v>404</v>
      </c>
      <c r="D4647" t="s">
        <v>2145</v>
      </c>
      <c r="E4647">
        <v>0</v>
      </c>
      <c r="F4647">
        <v>75.38</v>
      </c>
    </row>
    <row r="4648" spans="1:6" x14ac:dyDescent="0.3">
      <c r="A4648" t="str">
        <f>C4648&amp;B4648</f>
        <v>Neural progenitor cell23</v>
      </c>
      <c r="B4648">
        <v>23</v>
      </c>
      <c r="C4648" t="s">
        <v>404</v>
      </c>
      <c r="D4648" t="s">
        <v>1366</v>
      </c>
      <c r="E4648">
        <v>0</v>
      </c>
      <c r="F4648">
        <v>75.62</v>
      </c>
    </row>
    <row r="4649" spans="1:6" x14ac:dyDescent="0.3">
      <c r="A4649" t="str">
        <f>C4649&amp;B4649</f>
        <v>Neural progenitor cell23</v>
      </c>
      <c r="B4649">
        <v>23</v>
      </c>
      <c r="C4649" t="s">
        <v>404</v>
      </c>
      <c r="D4649" t="s">
        <v>448</v>
      </c>
      <c r="E4649">
        <v>0</v>
      </c>
      <c r="F4649">
        <v>119.6</v>
      </c>
    </row>
    <row r="4650" spans="1:6" x14ac:dyDescent="0.3">
      <c r="A4650" t="str">
        <f>C4650&amp;B4650</f>
        <v>Neural progenitor cell23</v>
      </c>
      <c r="B4650">
        <v>23</v>
      </c>
      <c r="C4650" t="s">
        <v>404</v>
      </c>
      <c r="D4650" t="s">
        <v>465</v>
      </c>
      <c r="E4650">
        <v>0</v>
      </c>
      <c r="F4650">
        <v>210.7</v>
      </c>
    </row>
    <row r="4651" spans="1:6" x14ac:dyDescent="0.3">
      <c r="A4651" t="str">
        <f>C4651&amp;B4651</f>
        <v>Neural progenitor cell23</v>
      </c>
      <c r="B4651">
        <v>23</v>
      </c>
      <c r="C4651" t="s">
        <v>404</v>
      </c>
      <c r="D4651" t="s">
        <v>461</v>
      </c>
      <c r="E4651">
        <v>0</v>
      </c>
      <c r="F4651">
        <v>114</v>
      </c>
    </row>
    <row r="4652" spans="1:6" x14ac:dyDescent="0.3">
      <c r="A4652" t="str">
        <f>C4652&amp;B4652</f>
        <v>Neural progenitor cell23</v>
      </c>
      <c r="B4652">
        <v>23</v>
      </c>
      <c r="C4652" t="s">
        <v>404</v>
      </c>
      <c r="D4652" t="s">
        <v>436</v>
      </c>
      <c r="E4652">
        <v>0</v>
      </c>
      <c r="F4652">
        <v>199.5</v>
      </c>
    </row>
    <row r="4653" spans="1:6" x14ac:dyDescent="0.3">
      <c r="A4653" t="str">
        <f>C4653&amp;B4653</f>
        <v>Neural progenitor cell23</v>
      </c>
      <c r="B4653">
        <v>23</v>
      </c>
      <c r="C4653" t="s">
        <v>404</v>
      </c>
      <c r="D4653" t="s">
        <v>2260</v>
      </c>
      <c r="E4653">
        <v>0</v>
      </c>
      <c r="F4653">
        <v>66.16</v>
      </c>
    </row>
    <row r="4654" spans="1:6" x14ac:dyDescent="0.3">
      <c r="A4654" t="str">
        <f>C4654&amp;B4654</f>
        <v>Neural progenitor cell23</v>
      </c>
      <c r="B4654">
        <v>23</v>
      </c>
      <c r="C4654" t="s">
        <v>404</v>
      </c>
      <c r="D4654" t="s">
        <v>425</v>
      </c>
      <c r="E4654">
        <v>0</v>
      </c>
      <c r="F4654">
        <v>98.99</v>
      </c>
    </row>
    <row r="4655" spans="1:6" x14ac:dyDescent="0.3">
      <c r="A4655" t="str">
        <f>C4655&amp;B4655</f>
        <v>Neural progenitor cell23</v>
      </c>
      <c r="B4655">
        <v>23</v>
      </c>
      <c r="C4655" t="s">
        <v>404</v>
      </c>
      <c r="D4655" t="s">
        <v>444</v>
      </c>
      <c r="E4655">
        <v>0</v>
      </c>
      <c r="F4655">
        <v>204.4</v>
      </c>
    </row>
    <row r="4656" spans="1:6" x14ac:dyDescent="0.3">
      <c r="A4656" t="str">
        <f>C4656&amp;B4656</f>
        <v>Neural progenitor cell23</v>
      </c>
      <c r="B4656">
        <v>23</v>
      </c>
      <c r="C4656" t="s">
        <v>404</v>
      </c>
      <c r="D4656" t="s">
        <v>1316</v>
      </c>
      <c r="E4656">
        <v>0</v>
      </c>
      <c r="F4656">
        <v>92.57</v>
      </c>
    </row>
    <row r="4657" spans="1:6" x14ac:dyDescent="0.3">
      <c r="A4657" t="str">
        <f>C4657&amp;B4657</f>
        <v>Neural progenitor cell23</v>
      </c>
      <c r="B4657">
        <v>23</v>
      </c>
      <c r="C4657" t="s">
        <v>404</v>
      </c>
      <c r="D4657" t="s">
        <v>431</v>
      </c>
      <c r="E4657">
        <v>0</v>
      </c>
      <c r="F4657">
        <v>140.6</v>
      </c>
    </row>
    <row r="4658" spans="1:6" x14ac:dyDescent="0.3">
      <c r="A4658" t="str">
        <f>C4658&amp;B4658</f>
        <v>Neural progenitor cell23</v>
      </c>
      <c r="B4658">
        <v>23</v>
      </c>
      <c r="C4658" t="s">
        <v>404</v>
      </c>
      <c r="D4658" t="s">
        <v>420</v>
      </c>
      <c r="E4658">
        <v>0</v>
      </c>
      <c r="F4658">
        <v>113.9</v>
      </c>
    </row>
    <row r="4659" spans="1:6" x14ac:dyDescent="0.3">
      <c r="A4659" t="str">
        <f>C4659&amp;B4659</f>
        <v>Neural progenitor cell23</v>
      </c>
      <c r="B4659">
        <v>23</v>
      </c>
      <c r="C4659" t="s">
        <v>404</v>
      </c>
      <c r="D4659" t="s">
        <v>1858</v>
      </c>
      <c r="E4659">
        <v>0</v>
      </c>
      <c r="F4659">
        <v>72.14</v>
      </c>
    </row>
    <row r="4660" spans="1:6" x14ac:dyDescent="0.3">
      <c r="A4660" t="str">
        <f>C4660&amp;B4660</f>
        <v>Neural progenitor cell23</v>
      </c>
      <c r="B4660">
        <v>23</v>
      </c>
      <c r="C4660" t="s">
        <v>404</v>
      </c>
      <c r="D4660" t="s">
        <v>428</v>
      </c>
      <c r="E4660">
        <v>0</v>
      </c>
      <c r="F4660">
        <v>105.4</v>
      </c>
    </row>
    <row r="4661" spans="1:6" x14ac:dyDescent="0.3">
      <c r="A4661" t="str">
        <f>C4661&amp;B4661</f>
        <v>Neural progenitor cell23</v>
      </c>
      <c r="B4661">
        <v>23</v>
      </c>
      <c r="C4661" t="s">
        <v>404</v>
      </c>
      <c r="D4661" t="s">
        <v>2261</v>
      </c>
      <c r="E4661">
        <v>0</v>
      </c>
      <c r="F4661">
        <v>66.69</v>
      </c>
    </row>
    <row r="4662" spans="1:6" x14ac:dyDescent="0.3">
      <c r="A4662" t="str">
        <f>C4662&amp;B4662</f>
        <v>Neural progenitor cell23</v>
      </c>
      <c r="B4662">
        <v>23</v>
      </c>
      <c r="C4662" t="s">
        <v>404</v>
      </c>
      <c r="D4662" t="s">
        <v>1837</v>
      </c>
      <c r="E4662">
        <v>0</v>
      </c>
      <c r="F4662">
        <v>70.11</v>
      </c>
    </row>
    <row r="4663" spans="1:6" x14ac:dyDescent="0.3">
      <c r="A4663" t="str">
        <f>C4663&amp;B4663</f>
        <v>Neural progenitor cell23</v>
      </c>
      <c r="B4663">
        <v>23</v>
      </c>
      <c r="C4663" t="s">
        <v>404</v>
      </c>
      <c r="D4663" t="s">
        <v>2262</v>
      </c>
      <c r="E4663">
        <v>0</v>
      </c>
      <c r="F4663">
        <v>72.459999999999994</v>
      </c>
    </row>
    <row r="4664" spans="1:6" x14ac:dyDescent="0.3">
      <c r="A4664" t="str">
        <f>C4664&amp;B4664</f>
        <v>Neural progenitor cell23</v>
      </c>
      <c r="B4664">
        <v>23</v>
      </c>
      <c r="C4664" t="s">
        <v>404</v>
      </c>
      <c r="D4664" t="s">
        <v>439</v>
      </c>
      <c r="E4664">
        <v>0</v>
      </c>
      <c r="F4664">
        <v>177</v>
      </c>
    </row>
    <row r="4665" spans="1:6" x14ac:dyDescent="0.3">
      <c r="A4665" t="str">
        <f>C4665&amp;B4665</f>
        <v>Neural progenitor cell23</v>
      </c>
      <c r="B4665">
        <v>23</v>
      </c>
      <c r="C4665" t="s">
        <v>404</v>
      </c>
      <c r="D4665" t="s">
        <v>499</v>
      </c>
      <c r="E4665">
        <v>0</v>
      </c>
      <c r="F4665">
        <v>97.93</v>
      </c>
    </row>
    <row r="4666" spans="1:6" x14ac:dyDescent="0.3">
      <c r="A4666" t="str">
        <f>C4666&amp;B4666</f>
        <v>Neural progenitor cell23</v>
      </c>
      <c r="B4666">
        <v>23</v>
      </c>
      <c r="C4666" t="s">
        <v>404</v>
      </c>
      <c r="D4666" t="s">
        <v>442</v>
      </c>
      <c r="E4666">
        <v>0</v>
      </c>
      <c r="F4666">
        <v>68.540000000000006</v>
      </c>
    </row>
    <row r="4667" spans="1:6" x14ac:dyDescent="0.3">
      <c r="A4667" t="str">
        <f>C4667&amp;B4667</f>
        <v>Neural progenitor cell23</v>
      </c>
      <c r="B4667">
        <v>23</v>
      </c>
      <c r="C4667" t="s">
        <v>404</v>
      </c>
      <c r="D4667" t="s">
        <v>398</v>
      </c>
      <c r="E4667">
        <v>0</v>
      </c>
      <c r="F4667">
        <v>181.2</v>
      </c>
    </row>
    <row r="4668" spans="1:6" x14ac:dyDescent="0.3">
      <c r="A4668" t="str">
        <f>C4668&amp;B4668</f>
        <v>Neural progenitor cell23</v>
      </c>
      <c r="B4668">
        <v>23</v>
      </c>
      <c r="C4668" t="s">
        <v>404</v>
      </c>
      <c r="D4668" t="s">
        <v>443</v>
      </c>
      <c r="E4668">
        <v>0</v>
      </c>
      <c r="F4668">
        <v>89.08</v>
      </c>
    </row>
    <row r="4669" spans="1:6" x14ac:dyDescent="0.3">
      <c r="A4669" t="str">
        <f>C4669&amp;B4669</f>
        <v>Neural progenitor cell23</v>
      </c>
      <c r="B4669">
        <v>23</v>
      </c>
      <c r="C4669" t="s">
        <v>404</v>
      </c>
      <c r="D4669" t="s">
        <v>2263</v>
      </c>
      <c r="E4669">
        <v>0</v>
      </c>
      <c r="F4669">
        <v>77.69</v>
      </c>
    </row>
    <row r="4670" spans="1:6" x14ac:dyDescent="0.3">
      <c r="A4670" t="str">
        <f>C4670&amp;B4670</f>
        <v>Neural progenitor cell23</v>
      </c>
      <c r="B4670">
        <v>23</v>
      </c>
      <c r="C4670" t="s">
        <v>404</v>
      </c>
      <c r="D4670" t="s">
        <v>469</v>
      </c>
      <c r="E4670">
        <v>0</v>
      </c>
      <c r="F4670">
        <v>98.29</v>
      </c>
    </row>
    <row r="4671" spans="1:6" x14ac:dyDescent="0.3">
      <c r="A4671" t="str">
        <f>C4671&amp;B4671</f>
        <v>Neural progenitor cell23</v>
      </c>
      <c r="B4671">
        <v>23</v>
      </c>
      <c r="C4671" t="s">
        <v>404</v>
      </c>
      <c r="D4671" t="s">
        <v>470</v>
      </c>
      <c r="E4671">
        <v>0</v>
      </c>
      <c r="F4671">
        <v>79.36</v>
      </c>
    </row>
    <row r="4672" spans="1:6" x14ac:dyDescent="0.3">
      <c r="A4672" t="str">
        <f>C4672&amp;B4672</f>
        <v>Neural progenitor cell23</v>
      </c>
      <c r="B4672">
        <v>23</v>
      </c>
      <c r="C4672" t="s">
        <v>404</v>
      </c>
      <c r="D4672" t="s">
        <v>467</v>
      </c>
      <c r="E4672">
        <v>0</v>
      </c>
      <c r="F4672">
        <v>82.35</v>
      </c>
    </row>
    <row r="4673" spans="1:6" x14ac:dyDescent="0.3">
      <c r="A4673" t="str">
        <f>C4673&amp;B4673</f>
        <v>Neural progenitor cell23</v>
      </c>
      <c r="B4673">
        <v>23</v>
      </c>
      <c r="C4673" t="s">
        <v>404</v>
      </c>
      <c r="D4673" t="s">
        <v>2264</v>
      </c>
      <c r="E4673">
        <v>0</v>
      </c>
      <c r="F4673">
        <v>73.709999999999994</v>
      </c>
    </row>
    <row r="4674" spans="1:6" x14ac:dyDescent="0.3">
      <c r="A4674" t="str">
        <f>C4674&amp;B4674</f>
        <v>Neural progenitor cell23</v>
      </c>
      <c r="B4674">
        <v>23</v>
      </c>
      <c r="C4674" t="s">
        <v>404</v>
      </c>
      <c r="D4674" t="s">
        <v>481</v>
      </c>
      <c r="E4674">
        <v>0</v>
      </c>
      <c r="F4674">
        <v>97.35</v>
      </c>
    </row>
    <row r="4675" spans="1:6" x14ac:dyDescent="0.3">
      <c r="A4675" t="str">
        <f>C4675&amp;B4675</f>
        <v>Neural progenitor cell23</v>
      </c>
      <c r="B4675">
        <v>23</v>
      </c>
      <c r="C4675" t="s">
        <v>404</v>
      </c>
      <c r="D4675" t="s">
        <v>451</v>
      </c>
      <c r="E4675">
        <v>0</v>
      </c>
      <c r="F4675">
        <v>75.83</v>
      </c>
    </row>
    <row r="4676" spans="1:6" x14ac:dyDescent="0.3">
      <c r="A4676" t="str">
        <f>C4676&amp;B4676</f>
        <v>Neural progenitor cell23</v>
      </c>
      <c r="B4676">
        <v>23</v>
      </c>
      <c r="C4676" t="s">
        <v>404</v>
      </c>
      <c r="D4676" t="s">
        <v>483</v>
      </c>
      <c r="E4676">
        <v>0</v>
      </c>
      <c r="F4676">
        <v>194.6</v>
      </c>
    </row>
    <row r="4677" spans="1:6" x14ac:dyDescent="0.3">
      <c r="A4677" t="str">
        <f>C4677&amp;B4677</f>
        <v>Neural progenitor cell23</v>
      </c>
      <c r="B4677">
        <v>23</v>
      </c>
      <c r="C4677" t="s">
        <v>404</v>
      </c>
      <c r="D4677" t="s">
        <v>462</v>
      </c>
      <c r="E4677">
        <v>0</v>
      </c>
      <c r="F4677">
        <v>83.95</v>
      </c>
    </row>
    <row r="4678" spans="1:6" x14ac:dyDescent="0.3">
      <c r="A4678" t="str">
        <f>C4678&amp;B4678</f>
        <v>Neural progenitor cell23</v>
      </c>
      <c r="B4678">
        <v>23</v>
      </c>
      <c r="C4678" t="s">
        <v>404</v>
      </c>
      <c r="D4678" t="s">
        <v>474</v>
      </c>
      <c r="E4678">
        <v>0</v>
      </c>
      <c r="F4678">
        <v>110.2</v>
      </c>
    </row>
    <row r="4679" spans="1:6" x14ac:dyDescent="0.3">
      <c r="A4679" t="str">
        <f>C4679&amp;B4679</f>
        <v>Neural progenitor cell23</v>
      </c>
      <c r="B4679">
        <v>23</v>
      </c>
      <c r="C4679" t="s">
        <v>404</v>
      </c>
      <c r="D4679" t="s">
        <v>818</v>
      </c>
      <c r="E4679">
        <v>0</v>
      </c>
      <c r="F4679">
        <v>73.98</v>
      </c>
    </row>
    <row r="4680" spans="1:6" x14ac:dyDescent="0.3">
      <c r="A4680" t="str">
        <f>C4680&amp;B4680</f>
        <v>Neural progenitor cell23</v>
      </c>
      <c r="B4680">
        <v>23</v>
      </c>
      <c r="C4680" t="s">
        <v>404</v>
      </c>
      <c r="D4680" t="s">
        <v>521</v>
      </c>
      <c r="E4680">
        <v>0</v>
      </c>
      <c r="F4680">
        <v>140.30000000000001</v>
      </c>
    </row>
    <row r="4681" spans="1:6" x14ac:dyDescent="0.3">
      <c r="A4681" t="str">
        <f>C4681&amp;B4681</f>
        <v>Neural progenitor cell23</v>
      </c>
      <c r="B4681">
        <v>23</v>
      </c>
      <c r="C4681" t="s">
        <v>404</v>
      </c>
      <c r="D4681" t="s">
        <v>485</v>
      </c>
      <c r="E4681">
        <v>0</v>
      </c>
      <c r="F4681">
        <v>109.7</v>
      </c>
    </row>
    <row r="4682" spans="1:6" x14ac:dyDescent="0.3">
      <c r="A4682" t="str">
        <f>C4682&amp;B4682</f>
        <v>Neural progenitor cell23</v>
      </c>
      <c r="B4682">
        <v>23</v>
      </c>
      <c r="C4682" t="s">
        <v>404</v>
      </c>
      <c r="D4682" t="s">
        <v>477</v>
      </c>
      <c r="E4682">
        <v>0</v>
      </c>
      <c r="F4682">
        <v>80.430000000000007</v>
      </c>
    </row>
    <row r="4683" spans="1:6" x14ac:dyDescent="0.3">
      <c r="A4683" t="str">
        <f>C4683&amp;B4683</f>
        <v>Neural progenitor cell23</v>
      </c>
      <c r="B4683">
        <v>23</v>
      </c>
      <c r="C4683" t="s">
        <v>404</v>
      </c>
      <c r="D4683" t="s">
        <v>2265</v>
      </c>
      <c r="E4683">
        <v>0</v>
      </c>
      <c r="F4683">
        <v>67.290000000000006</v>
      </c>
    </row>
    <row r="4684" spans="1:6" x14ac:dyDescent="0.3">
      <c r="A4684" t="str">
        <f>C4684&amp;B4684</f>
        <v>Neural progenitor cell23</v>
      </c>
      <c r="B4684">
        <v>23</v>
      </c>
      <c r="C4684" t="s">
        <v>404</v>
      </c>
      <c r="D4684" t="s">
        <v>2266</v>
      </c>
      <c r="E4684">
        <v>0</v>
      </c>
      <c r="F4684">
        <v>74.180000000000007</v>
      </c>
    </row>
    <row r="4685" spans="1:6" x14ac:dyDescent="0.3">
      <c r="A4685" t="str">
        <f>C4685&amp;B4685</f>
        <v>Neural progenitor cell23</v>
      </c>
      <c r="B4685">
        <v>23</v>
      </c>
      <c r="C4685" t="s">
        <v>404</v>
      </c>
      <c r="D4685" t="s">
        <v>522</v>
      </c>
      <c r="E4685">
        <v>0</v>
      </c>
      <c r="F4685">
        <v>131.69999999999999</v>
      </c>
    </row>
    <row r="4686" spans="1:6" x14ac:dyDescent="0.3">
      <c r="A4686" t="str">
        <f>C4686&amp;B4686</f>
        <v>Neural progenitor cell23</v>
      </c>
      <c r="B4686">
        <v>23</v>
      </c>
      <c r="C4686" t="s">
        <v>404</v>
      </c>
      <c r="D4686" t="s">
        <v>147</v>
      </c>
      <c r="E4686">
        <v>0</v>
      </c>
      <c r="F4686">
        <v>115.8</v>
      </c>
    </row>
    <row r="4687" spans="1:6" x14ac:dyDescent="0.3">
      <c r="A4687" t="str">
        <f>C4687&amp;B4687</f>
        <v>Neural progenitor cell23</v>
      </c>
      <c r="B4687">
        <v>23</v>
      </c>
      <c r="C4687" t="s">
        <v>404</v>
      </c>
      <c r="D4687" t="s">
        <v>478</v>
      </c>
      <c r="E4687">
        <v>0</v>
      </c>
      <c r="F4687">
        <v>75.239999999999995</v>
      </c>
    </row>
    <row r="4688" spans="1:6" x14ac:dyDescent="0.3">
      <c r="A4688" t="str">
        <f>C4688&amp;B4688</f>
        <v>Neural progenitor cell23</v>
      </c>
      <c r="B4688">
        <v>23</v>
      </c>
      <c r="C4688" t="s">
        <v>404</v>
      </c>
      <c r="D4688" t="s">
        <v>492</v>
      </c>
      <c r="E4688">
        <v>0</v>
      </c>
      <c r="F4688">
        <v>96.8</v>
      </c>
    </row>
    <row r="4689" spans="1:6" x14ac:dyDescent="0.3">
      <c r="A4689" t="str">
        <f>C4689&amp;B4689</f>
        <v>Neural progenitor cell23</v>
      </c>
      <c r="B4689">
        <v>23</v>
      </c>
      <c r="C4689" t="s">
        <v>404</v>
      </c>
      <c r="D4689" t="s">
        <v>525</v>
      </c>
      <c r="E4689">
        <v>0</v>
      </c>
      <c r="F4689">
        <v>136.80000000000001</v>
      </c>
    </row>
    <row r="4690" spans="1:6" x14ac:dyDescent="0.3">
      <c r="A4690" t="str">
        <f>C4690&amp;B4690</f>
        <v>Neural progenitor cell23</v>
      </c>
      <c r="B4690">
        <v>23</v>
      </c>
      <c r="C4690" t="s">
        <v>404</v>
      </c>
      <c r="D4690" t="s">
        <v>2267</v>
      </c>
      <c r="E4690">
        <v>0</v>
      </c>
      <c r="F4690">
        <v>69.8</v>
      </c>
    </row>
    <row r="4691" spans="1:6" x14ac:dyDescent="0.3">
      <c r="A4691" t="str">
        <f>C4691&amp;B4691</f>
        <v>Neural progenitor cell23</v>
      </c>
      <c r="B4691">
        <v>23</v>
      </c>
      <c r="C4691" t="s">
        <v>404</v>
      </c>
      <c r="D4691" t="s">
        <v>504</v>
      </c>
      <c r="E4691">
        <v>0</v>
      </c>
      <c r="F4691">
        <v>100.9</v>
      </c>
    </row>
    <row r="4692" spans="1:6" x14ac:dyDescent="0.3">
      <c r="A4692" t="str">
        <f>C4692&amp;B4692</f>
        <v>Neural progenitor cell23</v>
      </c>
      <c r="B4692">
        <v>23</v>
      </c>
      <c r="C4692" t="s">
        <v>404</v>
      </c>
      <c r="D4692" t="s">
        <v>456</v>
      </c>
      <c r="E4692">
        <v>0</v>
      </c>
      <c r="F4692">
        <v>71.03</v>
      </c>
    </row>
    <row r="4693" spans="1:6" x14ac:dyDescent="0.3">
      <c r="A4693" t="str">
        <f>C4693&amp;B4693</f>
        <v>Neural progenitor cell23</v>
      </c>
      <c r="B4693">
        <v>23</v>
      </c>
      <c r="C4693" t="s">
        <v>404</v>
      </c>
      <c r="D4693" t="s">
        <v>495</v>
      </c>
      <c r="E4693">
        <v>0</v>
      </c>
      <c r="F4693">
        <v>78.37</v>
      </c>
    </row>
    <row r="4694" spans="1:6" x14ac:dyDescent="0.3">
      <c r="A4694" t="str">
        <f>C4694&amp;B4694</f>
        <v>Neural progenitor cell23</v>
      </c>
      <c r="B4694">
        <v>23</v>
      </c>
      <c r="C4694" t="s">
        <v>404</v>
      </c>
      <c r="D4694" t="s">
        <v>1385</v>
      </c>
      <c r="E4694">
        <v>0</v>
      </c>
      <c r="F4694">
        <v>85.26</v>
      </c>
    </row>
    <row r="4695" spans="1:6" x14ac:dyDescent="0.3">
      <c r="A4695" t="str">
        <f>C4695&amp;B4695</f>
        <v>Neural progenitor cell23</v>
      </c>
      <c r="B4695">
        <v>23</v>
      </c>
      <c r="C4695" t="s">
        <v>404</v>
      </c>
      <c r="D4695" t="s">
        <v>2268</v>
      </c>
      <c r="E4695">
        <v>0</v>
      </c>
      <c r="F4695">
        <v>87.77</v>
      </c>
    </row>
    <row r="4696" spans="1:6" x14ac:dyDescent="0.3">
      <c r="A4696" t="str">
        <f>C4696&amp;B4696</f>
        <v>Neural progenitor cell23</v>
      </c>
      <c r="B4696">
        <v>23</v>
      </c>
      <c r="C4696" t="s">
        <v>404</v>
      </c>
      <c r="D4696" t="s">
        <v>2269</v>
      </c>
      <c r="E4696">
        <v>0</v>
      </c>
      <c r="F4696">
        <v>67.819999999999993</v>
      </c>
    </row>
    <row r="4697" spans="1:6" x14ac:dyDescent="0.3">
      <c r="A4697" t="str">
        <f>C4697&amp;B4697</f>
        <v>Neural progenitor cell23</v>
      </c>
      <c r="B4697">
        <v>23</v>
      </c>
      <c r="C4697" t="s">
        <v>404</v>
      </c>
      <c r="D4697" t="s">
        <v>543</v>
      </c>
      <c r="E4697">
        <v>0</v>
      </c>
      <c r="F4697">
        <v>91.69</v>
      </c>
    </row>
    <row r="4698" spans="1:6" x14ac:dyDescent="0.3">
      <c r="A4698" t="str">
        <f>C4698&amp;B4698</f>
        <v>Neural progenitor cell23</v>
      </c>
      <c r="B4698">
        <v>23</v>
      </c>
      <c r="C4698" t="s">
        <v>404</v>
      </c>
      <c r="D4698" t="s">
        <v>2270</v>
      </c>
      <c r="E4698">
        <v>0</v>
      </c>
      <c r="F4698">
        <v>76.16</v>
      </c>
    </row>
    <row r="4699" spans="1:6" x14ac:dyDescent="0.3">
      <c r="A4699" t="str">
        <f>C4699&amp;B4699</f>
        <v>Neural progenitor cell23</v>
      </c>
      <c r="B4699">
        <v>23</v>
      </c>
      <c r="C4699" t="s">
        <v>404</v>
      </c>
      <c r="D4699" t="s">
        <v>811</v>
      </c>
      <c r="E4699">
        <v>0</v>
      </c>
      <c r="F4699">
        <v>68.239999999999995</v>
      </c>
    </row>
    <row r="4700" spans="1:6" x14ac:dyDescent="0.3">
      <c r="A4700" t="str">
        <f>C4700&amp;B4700</f>
        <v>Neural progenitor cell23</v>
      </c>
      <c r="B4700">
        <v>23</v>
      </c>
      <c r="C4700" t="s">
        <v>404</v>
      </c>
      <c r="D4700" t="s">
        <v>501</v>
      </c>
      <c r="E4700">
        <v>0</v>
      </c>
      <c r="F4700">
        <v>108.9</v>
      </c>
    </row>
    <row r="4701" spans="1:6" x14ac:dyDescent="0.3">
      <c r="A4701" t="str">
        <f>C4701&amp;B4701</f>
        <v>Neural progenitor cell23</v>
      </c>
      <c r="B4701">
        <v>23</v>
      </c>
      <c r="C4701" t="s">
        <v>404</v>
      </c>
      <c r="D4701" t="s">
        <v>496</v>
      </c>
      <c r="E4701">
        <v>0</v>
      </c>
      <c r="F4701">
        <v>69.42</v>
      </c>
    </row>
    <row r="4702" spans="1:6" x14ac:dyDescent="0.3">
      <c r="A4702" t="str">
        <f>C4702&amp;B4702</f>
        <v>Neural progenitor cell23</v>
      </c>
      <c r="B4702">
        <v>23</v>
      </c>
      <c r="C4702" t="s">
        <v>404</v>
      </c>
      <c r="D4702" t="s">
        <v>497</v>
      </c>
      <c r="E4702">
        <v>0</v>
      </c>
      <c r="F4702">
        <v>133.4</v>
      </c>
    </row>
    <row r="4703" spans="1:6" x14ac:dyDescent="0.3">
      <c r="A4703" t="str">
        <f>C4703&amp;B4703</f>
        <v>Neural progenitor cell23</v>
      </c>
      <c r="B4703">
        <v>23</v>
      </c>
      <c r="C4703" t="s">
        <v>404</v>
      </c>
      <c r="D4703" t="s">
        <v>1872</v>
      </c>
      <c r="E4703">
        <v>0</v>
      </c>
      <c r="F4703">
        <v>72.56</v>
      </c>
    </row>
    <row r="4704" spans="1:6" x14ac:dyDescent="0.3">
      <c r="A4704" t="str">
        <f>C4704&amp;B4704</f>
        <v>Neural progenitor cell23</v>
      </c>
      <c r="B4704">
        <v>23</v>
      </c>
      <c r="C4704" t="s">
        <v>404</v>
      </c>
      <c r="D4704" t="s">
        <v>506</v>
      </c>
      <c r="E4704">
        <v>0</v>
      </c>
      <c r="F4704">
        <v>69.069999999999993</v>
      </c>
    </row>
    <row r="4705" spans="1:6" x14ac:dyDescent="0.3">
      <c r="A4705" t="str">
        <f>C4705&amp;B4705</f>
        <v>Neural progenitor cell23</v>
      </c>
      <c r="B4705">
        <v>23</v>
      </c>
      <c r="C4705" t="s">
        <v>404</v>
      </c>
      <c r="D4705" t="s">
        <v>554</v>
      </c>
      <c r="E4705">
        <v>0</v>
      </c>
      <c r="F4705">
        <v>97.42</v>
      </c>
    </row>
    <row r="4706" spans="1:6" x14ac:dyDescent="0.3">
      <c r="A4706" t="str">
        <f>C4706&amp;B4706</f>
        <v>Neural progenitor cell23</v>
      </c>
      <c r="B4706">
        <v>23</v>
      </c>
      <c r="C4706" t="s">
        <v>404</v>
      </c>
      <c r="D4706" t="s">
        <v>505</v>
      </c>
      <c r="E4706">
        <v>0</v>
      </c>
      <c r="F4706">
        <v>72.66</v>
      </c>
    </row>
    <row r="4707" spans="1:6" x14ac:dyDescent="0.3">
      <c r="A4707" t="str">
        <f>C4707&amp;B4707</f>
        <v>Neural progenitor cell23</v>
      </c>
      <c r="B4707">
        <v>23</v>
      </c>
      <c r="C4707" t="s">
        <v>404</v>
      </c>
      <c r="D4707" t="s">
        <v>460</v>
      </c>
      <c r="E4707">
        <v>0</v>
      </c>
      <c r="F4707">
        <v>86.29</v>
      </c>
    </row>
    <row r="4708" spans="1:6" x14ac:dyDescent="0.3">
      <c r="A4708" t="str">
        <f>C4708&amp;B4708</f>
        <v>Neural progenitor cell23</v>
      </c>
      <c r="B4708">
        <v>23</v>
      </c>
      <c r="C4708" t="s">
        <v>404</v>
      </c>
      <c r="D4708" t="s">
        <v>414</v>
      </c>
      <c r="E4708">
        <v>0</v>
      </c>
      <c r="F4708">
        <v>77.8</v>
      </c>
    </row>
    <row r="4709" spans="1:6" x14ac:dyDescent="0.3">
      <c r="A4709" t="str">
        <f>C4709&amp;B4709</f>
        <v>Neural progenitor cell23</v>
      </c>
      <c r="B4709">
        <v>23</v>
      </c>
      <c r="C4709" t="s">
        <v>404</v>
      </c>
      <c r="D4709" t="s">
        <v>446</v>
      </c>
      <c r="E4709">
        <v>0</v>
      </c>
      <c r="F4709">
        <v>83.75</v>
      </c>
    </row>
    <row r="4710" spans="1:6" x14ac:dyDescent="0.3">
      <c r="A4710" t="str">
        <f>C4710&amp;B4710</f>
        <v>Neural progenitor cell23</v>
      </c>
      <c r="B4710">
        <v>23</v>
      </c>
      <c r="C4710" t="s">
        <v>404</v>
      </c>
      <c r="D4710" t="s">
        <v>2271</v>
      </c>
      <c r="E4710">
        <v>0</v>
      </c>
      <c r="F4710">
        <v>69.11</v>
      </c>
    </row>
    <row r="4711" spans="1:6" x14ac:dyDescent="0.3">
      <c r="A4711" t="str">
        <f>C4711&amp;B4711</f>
        <v>Neural progenitor cell23</v>
      </c>
      <c r="B4711">
        <v>23</v>
      </c>
      <c r="C4711" t="s">
        <v>404</v>
      </c>
      <c r="D4711" t="s">
        <v>1914</v>
      </c>
      <c r="E4711">
        <v>0</v>
      </c>
      <c r="F4711">
        <v>66.84</v>
      </c>
    </row>
    <row r="4712" spans="1:6" x14ac:dyDescent="0.3">
      <c r="A4712" t="str">
        <f>C4712&amp;B4712</f>
        <v>Neural progenitor cell23</v>
      </c>
      <c r="B4712">
        <v>23</v>
      </c>
      <c r="C4712" t="s">
        <v>404</v>
      </c>
      <c r="D4712" t="s">
        <v>825</v>
      </c>
      <c r="E4712">
        <v>0</v>
      </c>
      <c r="F4712">
        <v>66.66</v>
      </c>
    </row>
    <row r="4713" spans="1:6" x14ac:dyDescent="0.3">
      <c r="A4713" t="str">
        <f>C4713&amp;B4713</f>
        <v>Neural progenitor cell23</v>
      </c>
      <c r="B4713">
        <v>23</v>
      </c>
      <c r="C4713" t="s">
        <v>404</v>
      </c>
      <c r="D4713" t="s">
        <v>493</v>
      </c>
      <c r="E4713">
        <v>0</v>
      </c>
      <c r="F4713">
        <v>86.47</v>
      </c>
    </row>
    <row r="4714" spans="1:6" x14ac:dyDescent="0.3">
      <c r="A4714" t="str">
        <f>C4714&amp;B4714</f>
        <v>Neural progenitor cell23</v>
      </c>
      <c r="B4714">
        <v>23</v>
      </c>
      <c r="C4714" t="s">
        <v>404</v>
      </c>
      <c r="D4714" t="s">
        <v>502</v>
      </c>
      <c r="E4714">
        <v>0</v>
      </c>
      <c r="F4714">
        <v>82.39</v>
      </c>
    </row>
    <row r="4715" spans="1:6" x14ac:dyDescent="0.3">
      <c r="A4715" t="str">
        <f>C4715&amp;B4715</f>
        <v>Neural progenitor cell23</v>
      </c>
      <c r="B4715">
        <v>23</v>
      </c>
      <c r="C4715" t="s">
        <v>404</v>
      </c>
      <c r="D4715" t="s">
        <v>2272</v>
      </c>
      <c r="E4715">
        <v>0</v>
      </c>
      <c r="F4715">
        <v>66.709999999999994</v>
      </c>
    </row>
    <row r="4716" spans="1:6" x14ac:dyDescent="0.3">
      <c r="A4716" t="str">
        <f>C4716&amp;B4716</f>
        <v>Neural progenitor cell23</v>
      </c>
      <c r="B4716">
        <v>23</v>
      </c>
      <c r="C4716" t="s">
        <v>404</v>
      </c>
      <c r="D4716" t="s">
        <v>534</v>
      </c>
      <c r="E4716">
        <v>0</v>
      </c>
      <c r="F4716">
        <v>78.900000000000006</v>
      </c>
    </row>
    <row r="4717" spans="1:6" x14ac:dyDescent="0.3">
      <c r="A4717" t="str">
        <f>C4717&amp;B4717</f>
        <v>Neural progenitor cell23</v>
      </c>
      <c r="B4717">
        <v>23</v>
      </c>
      <c r="C4717" t="s">
        <v>404</v>
      </c>
      <c r="D4717" t="s">
        <v>535</v>
      </c>
      <c r="E4717">
        <v>0</v>
      </c>
      <c r="F4717">
        <v>86.14</v>
      </c>
    </row>
    <row r="4718" spans="1:6" x14ac:dyDescent="0.3">
      <c r="A4718" t="str">
        <f>C4718&amp;B4718</f>
        <v>Neural progenitor cell23</v>
      </c>
      <c r="B4718">
        <v>23</v>
      </c>
      <c r="C4718" t="s">
        <v>404</v>
      </c>
      <c r="D4718" t="s">
        <v>507</v>
      </c>
      <c r="E4718">
        <v>0</v>
      </c>
      <c r="F4718">
        <v>189.1</v>
      </c>
    </row>
    <row r="4719" spans="1:6" x14ac:dyDescent="0.3">
      <c r="A4719" t="str">
        <f>C4719&amp;B4719</f>
        <v>Neural progenitor cell23</v>
      </c>
      <c r="B4719">
        <v>23</v>
      </c>
      <c r="C4719" t="s">
        <v>404</v>
      </c>
      <c r="D4719" t="s">
        <v>498</v>
      </c>
      <c r="E4719">
        <v>0</v>
      </c>
      <c r="F4719">
        <v>80.92</v>
      </c>
    </row>
    <row r="4720" spans="1:6" x14ac:dyDescent="0.3">
      <c r="A4720" t="str">
        <f>C4720&amp;B4720</f>
        <v>Neural progenitor cell23</v>
      </c>
      <c r="B4720">
        <v>23</v>
      </c>
      <c r="C4720" t="s">
        <v>404</v>
      </c>
      <c r="D4720" t="s">
        <v>2273</v>
      </c>
      <c r="E4720">
        <v>0</v>
      </c>
      <c r="F4720">
        <v>68.53</v>
      </c>
    </row>
    <row r="4721" spans="1:6" x14ac:dyDescent="0.3">
      <c r="A4721" t="str">
        <f>C4721&amp;B4721</f>
        <v>Neural progenitor cell23</v>
      </c>
      <c r="B4721">
        <v>23</v>
      </c>
      <c r="C4721" t="s">
        <v>404</v>
      </c>
      <c r="D4721" t="s">
        <v>486</v>
      </c>
      <c r="E4721">
        <v>0</v>
      </c>
      <c r="F4721">
        <v>97.16</v>
      </c>
    </row>
    <row r="4722" spans="1:6" x14ac:dyDescent="0.3">
      <c r="A4722" t="str">
        <f>C4722&amp;B4722</f>
        <v>Neural progenitor cell23</v>
      </c>
      <c r="B4722">
        <v>23</v>
      </c>
      <c r="C4722" t="s">
        <v>404</v>
      </c>
      <c r="D4722" t="s">
        <v>513</v>
      </c>
      <c r="E4722">
        <v>0</v>
      </c>
      <c r="F4722">
        <v>93.02</v>
      </c>
    </row>
    <row r="4723" spans="1:6" x14ac:dyDescent="0.3">
      <c r="A4723" t="str">
        <f>C4723&amp;B4723</f>
        <v>Neural progenitor cell23</v>
      </c>
      <c r="B4723">
        <v>23</v>
      </c>
      <c r="C4723" t="s">
        <v>404</v>
      </c>
      <c r="D4723" t="s">
        <v>516</v>
      </c>
      <c r="E4723">
        <v>0</v>
      </c>
      <c r="F4723">
        <v>108.4</v>
      </c>
    </row>
    <row r="4724" spans="1:6" x14ac:dyDescent="0.3">
      <c r="A4724" t="str">
        <f>C4724&amp;B4724</f>
        <v>Neural progenitor cell23</v>
      </c>
      <c r="B4724">
        <v>23</v>
      </c>
      <c r="C4724" t="s">
        <v>404</v>
      </c>
      <c r="D4724" t="s">
        <v>523</v>
      </c>
      <c r="E4724">
        <v>0</v>
      </c>
      <c r="F4724">
        <v>88.39</v>
      </c>
    </row>
    <row r="4725" spans="1:6" x14ac:dyDescent="0.3">
      <c r="A4725" t="str">
        <f>C4725&amp;B4725</f>
        <v>Neural progenitor cell23</v>
      </c>
      <c r="B4725">
        <v>23</v>
      </c>
      <c r="C4725" t="s">
        <v>404</v>
      </c>
      <c r="D4725" t="s">
        <v>815</v>
      </c>
      <c r="E4725">
        <v>0</v>
      </c>
      <c r="F4725">
        <v>79.900000000000006</v>
      </c>
    </row>
    <row r="4726" spans="1:6" x14ac:dyDescent="0.3">
      <c r="A4726" t="str">
        <f>C4726&amp;B4726</f>
        <v>Neural progenitor cell23</v>
      </c>
      <c r="B4726">
        <v>23</v>
      </c>
      <c r="C4726" t="s">
        <v>404</v>
      </c>
      <c r="D4726" t="s">
        <v>2274</v>
      </c>
      <c r="E4726">
        <v>0</v>
      </c>
      <c r="F4726">
        <v>72.67</v>
      </c>
    </row>
    <row r="4727" spans="1:6" x14ac:dyDescent="0.3">
      <c r="A4727" t="str">
        <f>C4727&amp;B4727</f>
        <v>Neural progenitor cell23</v>
      </c>
      <c r="B4727">
        <v>23</v>
      </c>
      <c r="C4727" t="s">
        <v>404</v>
      </c>
      <c r="D4727" t="s">
        <v>168</v>
      </c>
      <c r="E4727">
        <v>0</v>
      </c>
      <c r="F4727">
        <v>87.04</v>
      </c>
    </row>
    <row r="4728" spans="1:6" x14ac:dyDescent="0.3">
      <c r="A4728" t="str">
        <f>C4728&amp;B4728</f>
        <v>Neural progenitor cell23</v>
      </c>
      <c r="B4728">
        <v>23</v>
      </c>
      <c r="C4728" t="s">
        <v>404</v>
      </c>
      <c r="D4728" t="s">
        <v>511</v>
      </c>
      <c r="E4728">
        <v>0</v>
      </c>
      <c r="F4728">
        <v>77.45</v>
      </c>
    </row>
    <row r="4729" spans="1:6" x14ac:dyDescent="0.3">
      <c r="A4729" t="str">
        <f>C4729&amp;B4729</f>
        <v>Neural progenitor cell23</v>
      </c>
      <c r="B4729">
        <v>23</v>
      </c>
      <c r="C4729" t="s">
        <v>404</v>
      </c>
      <c r="D4729" t="s">
        <v>494</v>
      </c>
      <c r="E4729">
        <v>0</v>
      </c>
      <c r="F4729">
        <v>104.5</v>
      </c>
    </row>
    <row r="4730" spans="1:6" x14ac:dyDescent="0.3">
      <c r="A4730" t="str">
        <f>C4730&amp;B4730</f>
        <v>Neural progenitor cell23</v>
      </c>
      <c r="B4730">
        <v>23</v>
      </c>
      <c r="C4730" t="s">
        <v>404</v>
      </c>
      <c r="D4730" t="s">
        <v>539</v>
      </c>
      <c r="E4730">
        <v>0</v>
      </c>
      <c r="F4730">
        <v>76.27</v>
      </c>
    </row>
    <row r="4731" spans="1:6" x14ac:dyDescent="0.3">
      <c r="A4731" t="str">
        <f>C4731&amp;B4731</f>
        <v>Neural progenitor cell23</v>
      </c>
      <c r="B4731">
        <v>23</v>
      </c>
      <c r="C4731" t="s">
        <v>404</v>
      </c>
      <c r="D4731" t="s">
        <v>480</v>
      </c>
      <c r="E4731">
        <v>0</v>
      </c>
      <c r="F4731">
        <v>79.45</v>
      </c>
    </row>
    <row r="4732" spans="1:6" x14ac:dyDescent="0.3">
      <c r="A4732" t="str">
        <f>C4732&amp;B4732</f>
        <v>Neural progenitor cell23</v>
      </c>
      <c r="B4732">
        <v>23</v>
      </c>
      <c r="C4732" t="s">
        <v>404</v>
      </c>
      <c r="D4732" t="s">
        <v>2275</v>
      </c>
      <c r="E4732">
        <v>0</v>
      </c>
      <c r="F4732">
        <v>69.31</v>
      </c>
    </row>
    <row r="4733" spans="1:6" x14ac:dyDescent="0.3">
      <c r="A4733" t="str">
        <f>C4733&amp;B4733</f>
        <v>Neural progenitor cell23</v>
      </c>
      <c r="B4733">
        <v>23</v>
      </c>
      <c r="C4733" t="s">
        <v>404</v>
      </c>
      <c r="D4733" t="s">
        <v>508</v>
      </c>
      <c r="E4733">
        <v>0</v>
      </c>
      <c r="F4733">
        <v>93.84</v>
      </c>
    </row>
    <row r="4734" spans="1:6" x14ac:dyDescent="0.3">
      <c r="A4734" t="str">
        <f>C4734&amp;B4734</f>
        <v>Neural progenitor cell23</v>
      </c>
      <c r="B4734">
        <v>23</v>
      </c>
      <c r="C4734" t="s">
        <v>404</v>
      </c>
      <c r="D4734" t="s">
        <v>547</v>
      </c>
      <c r="E4734">
        <v>0</v>
      </c>
      <c r="F4734">
        <v>79.17</v>
      </c>
    </row>
    <row r="4735" spans="1:6" x14ac:dyDescent="0.3">
      <c r="A4735" t="str">
        <f>C4735&amp;B4735</f>
        <v>Neural progenitor cell23</v>
      </c>
      <c r="B4735">
        <v>23</v>
      </c>
      <c r="C4735" t="s">
        <v>404</v>
      </c>
      <c r="D4735" t="s">
        <v>518</v>
      </c>
      <c r="E4735">
        <v>0</v>
      </c>
      <c r="F4735">
        <v>67.83</v>
      </c>
    </row>
    <row r="4736" spans="1:6" x14ac:dyDescent="0.3">
      <c r="A4736" t="str">
        <f>C4736&amp;B4736</f>
        <v>Neural progenitor cell23</v>
      </c>
      <c r="B4736">
        <v>23</v>
      </c>
      <c r="C4736" t="s">
        <v>404</v>
      </c>
      <c r="D4736" t="s">
        <v>542</v>
      </c>
      <c r="E4736">
        <v>0</v>
      </c>
      <c r="F4736">
        <v>78.489999999999995</v>
      </c>
    </row>
    <row r="4737" spans="1:6" x14ac:dyDescent="0.3">
      <c r="A4737" t="str">
        <f>C4737&amp;B4737</f>
        <v>Neural progenitor cell23</v>
      </c>
      <c r="B4737">
        <v>23</v>
      </c>
      <c r="C4737" t="s">
        <v>404</v>
      </c>
      <c r="D4737" t="s">
        <v>2276</v>
      </c>
      <c r="E4737">
        <v>0</v>
      </c>
      <c r="F4737">
        <v>72.72</v>
      </c>
    </row>
    <row r="4738" spans="1:6" x14ac:dyDescent="0.3">
      <c r="A4738" t="str">
        <f>C4738&amp;B4738</f>
        <v>Neural progenitor cell23</v>
      </c>
      <c r="B4738">
        <v>23</v>
      </c>
      <c r="C4738" t="s">
        <v>404</v>
      </c>
      <c r="D4738" t="s">
        <v>515</v>
      </c>
      <c r="E4738">
        <v>0</v>
      </c>
      <c r="F4738">
        <v>68.19</v>
      </c>
    </row>
    <row r="4739" spans="1:6" x14ac:dyDescent="0.3">
      <c r="A4739" t="str">
        <f>C4739&amp;B4739</f>
        <v>Neural progenitor cell23</v>
      </c>
      <c r="B4739">
        <v>23</v>
      </c>
      <c r="C4739" t="s">
        <v>404</v>
      </c>
      <c r="D4739" t="s">
        <v>519</v>
      </c>
      <c r="E4739">
        <v>0</v>
      </c>
      <c r="F4739">
        <v>73</v>
      </c>
    </row>
    <row r="4740" spans="1:6" x14ac:dyDescent="0.3">
      <c r="A4740" t="str">
        <f>C4740&amp;B4740</f>
        <v>Neural progenitor cell23</v>
      </c>
      <c r="B4740">
        <v>23</v>
      </c>
      <c r="C4740" t="s">
        <v>404</v>
      </c>
      <c r="D4740" t="s">
        <v>2227</v>
      </c>
      <c r="E4740">
        <v>0</v>
      </c>
      <c r="F4740">
        <v>66.52</v>
      </c>
    </row>
    <row r="4741" spans="1:6" x14ac:dyDescent="0.3">
      <c r="A4741" t="str">
        <f>C4741&amp;B4741</f>
        <v>Neural progenitor cell23</v>
      </c>
      <c r="B4741">
        <v>23</v>
      </c>
      <c r="C4741" t="s">
        <v>404</v>
      </c>
      <c r="D4741" t="s">
        <v>558</v>
      </c>
      <c r="E4741">
        <v>0</v>
      </c>
      <c r="F4741">
        <v>126.1</v>
      </c>
    </row>
    <row r="4742" spans="1:6" x14ac:dyDescent="0.3">
      <c r="A4742" t="str">
        <f>C4742&amp;B4742</f>
        <v>Neural progenitor cell23</v>
      </c>
      <c r="B4742">
        <v>23</v>
      </c>
      <c r="C4742" t="s">
        <v>404</v>
      </c>
      <c r="D4742" t="s">
        <v>517</v>
      </c>
      <c r="E4742">
        <v>0</v>
      </c>
      <c r="F4742">
        <v>121.7</v>
      </c>
    </row>
    <row r="4743" spans="1:6" x14ac:dyDescent="0.3">
      <c r="A4743" t="str">
        <f>C4743&amp;B4743</f>
        <v>Neural progenitor cell23</v>
      </c>
      <c r="B4743">
        <v>23</v>
      </c>
      <c r="C4743" t="s">
        <v>404</v>
      </c>
      <c r="D4743" t="s">
        <v>532</v>
      </c>
      <c r="E4743">
        <v>0</v>
      </c>
      <c r="F4743">
        <v>69.099999999999994</v>
      </c>
    </row>
    <row r="4744" spans="1:6" x14ac:dyDescent="0.3">
      <c r="A4744" t="str">
        <f>C4744&amp;B4744</f>
        <v>Neural progenitor cell23</v>
      </c>
      <c r="B4744">
        <v>23</v>
      </c>
      <c r="C4744" t="s">
        <v>404</v>
      </c>
      <c r="D4744" t="s">
        <v>1947</v>
      </c>
      <c r="E4744">
        <v>0</v>
      </c>
      <c r="F4744">
        <v>94.21</v>
      </c>
    </row>
    <row r="4745" spans="1:6" x14ac:dyDescent="0.3">
      <c r="A4745" t="str">
        <f>C4745&amp;B4745</f>
        <v>Neural progenitor cell23</v>
      </c>
      <c r="B4745">
        <v>23</v>
      </c>
      <c r="C4745" t="s">
        <v>404</v>
      </c>
      <c r="D4745" t="s">
        <v>2277</v>
      </c>
      <c r="E4745">
        <v>0</v>
      </c>
      <c r="F4745">
        <v>70.069999999999993</v>
      </c>
    </row>
    <row r="4746" spans="1:6" x14ac:dyDescent="0.3">
      <c r="A4746" t="str">
        <f>C4746&amp;B4746</f>
        <v>Neural progenitor cell23</v>
      </c>
      <c r="B4746">
        <v>23</v>
      </c>
      <c r="C4746" t="s">
        <v>404</v>
      </c>
      <c r="D4746" t="s">
        <v>551</v>
      </c>
      <c r="E4746">
        <v>0</v>
      </c>
      <c r="F4746">
        <v>79.38</v>
      </c>
    </row>
    <row r="4747" spans="1:6" x14ac:dyDescent="0.3">
      <c r="A4747" t="str">
        <f>C4747&amp;B4747</f>
        <v>Neural progenitor cell23</v>
      </c>
      <c r="B4747">
        <v>23</v>
      </c>
      <c r="C4747" t="s">
        <v>404</v>
      </c>
      <c r="D4747" t="s">
        <v>538</v>
      </c>
      <c r="E4747">
        <v>0</v>
      </c>
      <c r="F4747">
        <v>66.56</v>
      </c>
    </row>
    <row r="4748" spans="1:6" x14ac:dyDescent="0.3">
      <c r="A4748" t="str">
        <f>C4748&amp;B4748</f>
        <v>Neural progenitor cell23</v>
      </c>
      <c r="B4748">
        <v>23</v>
      </c>
      <c r="C4748" t="s">
        <v>404</v>
      </c>
      <c r="D4748" t="s">
        <v>531</v>
      </c>
      <c r="E4748">
        <v>0</v>
      </c>
      <c r="F4748">
        <v>72.94</v>
      </c>
    </row>
    <row r="4749" spans="1:6" x14ac:dyDescent="0.3">
      <c r="A4749" t="str">
        <f>C4749&amp;B4749</f>
        <v>Neural progenitor cell23</v>
      </c>
      <c r="B4749">
        <v>23</v>
      </c>
      <c r="C4749" t="s">
        <v>404</v>
      </c>
      <c r="D4749" t="s">
        <v>853</v>
      </c>
      <c r="E4749">
        <v>0</v>
      </c>
      <c r="F4749">
        <v>75.849999999999994</v>
      </c>
    </row>
    <row r="4750" spans="1:6" x14ac:dyDescent="0.3">
      <c r="A4750" t="str">
        <f>C4750&amp;B4750</f>
        <v>Neural progenitor cell23</v>
      </c>
      <c r="B4750">
        <v>23</v>
      </c>
      <c r="C4750" t="s">
        <v>404</v>
      </c>
      <c r="D4750" t="s">
        <v>546</v>
      </c>
      <c r="E4750">
        <v>0</v>
      </c>
      <c r="F4750">
        <v>81.73</v>
      </c>
    </row>
    <row r="4751" spans="1:6" x14ac:dyDescent="0.3">
      <c r="A4751" t="str">
        <f>C4751&amp;B4751</f>
        <v>Neural progenitor cell23</v>
      </c>
      <c r="B4751">
        <v>23</v>
      </c>
      <c r="C4751" t="s">
        <v>404</v>
      </c>
      <c r="D4751" t="s">
        <v>115</v>
      </c>
      <c r="E4751">
        <v>0</v>
      </c>
      <c r="F4751">
        <v>73.69</v>
      </c>
    </row>
    <row r="4752" spans="1:6" x14ac:dyDescent="0.3">
      <c r="A4752" t="str">
        <f>C4752&amp;B4752</f>
        <v>Neural progenitor cell23</v>
      </c>
      <c r="B4752">
        <v>23</v>
      </c>
      <c r="C4752" t="s">
        <v>404</v>
      </c>
      <c r="D4752" t="s">
        <v>557</v>
      </c>
      <c r="E4752">
        <v>0</v>
      </c>
      <c r="F4752">
        <v>96.49</v>
      </c>
    </row>
    <row r="4753" spans="1:6" x14ac:dyDescent="0.3">
      <c r="A4753" t="str">
        <f>C4753&amp;B4753</f>
        <v>Neural progenitor cell23</v>
      </c>
      <c r="B4753">
        <v>23</v>
      </c>
      <c r="C4753" t="s">
        <v>404</v>
      </c>
      <c r="D4753" t="s">
        <v>528</v>
      </c>
      <c r="E4753">
        <v>0</v>
      </c>
      <c r="F4753">
        <v>72.900000000000006</v>
      </c>
    </row>
    <row r="4754" spans="1:6" x14ac:dyDescent="0.3">
      <c r="A4754" t="str">
        <f>C4754&amp;B4754</f>
        <v>Neural progenitor cell23</v>
      </c>
      <c r="B4754">
        <v>23</v>
      </c>
      <c r="C4754" t="s">
        <v>404</v>
      </c>
      <c r="D4754" t="s">
        <v>553</v>
      </c>
      <c r="E4754">
        <v>0</v>
      </c>
      <c r="F4754">
        <v>102.6</v>
      </c>
    </row>
    <row r="4755" spans="1:6" x14ac:dyDescent="0.3">
      <c r="A4755" t="str">
        <f>C4755&amp;B4755</f>
        <v>Neural progenitor cell23</v>
      </c>
      <c r="B4755">
        <v>23</v>
      </c>
      <c r="C4755" t="s">
        <v>404</v>
      </c>
      <c r="D4755" t="s">
        <v>544</v>
      </c>
      <c r="E4755">
        <v>0</v>
      </c>
      <c r="F4755">
        <v>95.31</v>
      </c>
    </row>
    <row r="4756" spans="1:6" x14ac:dyDescent="0.3">
      <c r="A4756" t="str">
        <f>C4756&amp;B4756</f>
        <v>Neural progenitor cell23</v>
      </c>
      <c r="B4756">
        <v>23</v>
      </c>
      <c r="C4756" t="s">
        <v>404</v>
      </c>
      <c r="D4756" t="s">
        <v>137</v>
      </c>
      <c r="E4756">
        <v>0</v>
      </c>
      <c r="F4756">
        <v>71.88</v>
      </c>
    </row>
    <row r="4757" spans="1:6" x14ac:dyDescent="0.3">
      <c r="A4757" t="str">
        <f>C4757&amp;B4757</f>
        <v>Neural progenitor cell23</v>
      </c>
      <c r="B4757">
        <v>23</v>
      </c>
      <c r="C4757" t="s">
        <v>404</v>
      </c>
      <c r="D4757" t="s">
        <v>1391</v>
      </c>
      <c r="E4757">
        <v>0</v>
      </c>
      <c r="F4757">
        <v>77.569999999999993</v>
      </c>
    </row>
    <row r="4758" spans="1:6" x14ac:dyDescent="0.3">
      <c r="A4758" t="str">
        <f>C4758&amp;B4758</f>
        <v>Neural progenitor cell23</v>
      </c>
      <c r="B4758">
        <v>23</v>
      </c>
      <c r="C4758" t="s">
        <v>404</v>
      </c>
      <c r="D4758" t="s">
        <v>1395</v>
      </c>
      <c r="E4758">
        <v>0</v>
      </c>
      <c r="F4758">
        <v>68.12</v>
      </c>
    </row>
    <row r="4759" spans="1:6" x14ac:dyDescent="0.3">
      <c r="A4759" t="str">
        <f>C4759&amp;B4759</f>
        <v>Neural progenitor cell23</v>
      </c>
      <c r="B4759">
        <v>23</v>
      </c>
      <c r="C4759" t="s">
        <v>404</v>
      </c>
      <c r="D4759" t="s">
        <v>2061</v>
      </c>
      <c r="E4759">
        <v>0</v>
      </c>
      <c r="F4759">
        <v>71.11</v>
      </c>
    </row>
    <row r="4760" spans="1:6" x14ac:dyDescent="0.3">
      <c r="A4760" t="str">
        <f>C4760&amp;B4760</f>
        <v>Neural progenitor cell23</v>
      </c>
      <c r="B4760">
        <v>23</v>
      </c>
      <c r="C4760" t="s">
        <v>404</v>
      </c>
      <c r="D4760" t="s">
        <v>581</v>
      </c>
      <c r="E4760">
        <v>0</v>
      </c>
      <c r="F4760">
        <v>89.24</v>
      </c>
    </row>
    <row r="4761" spans="1:6" x14ac:dyDescent="0.3">
      <c r="A4761" t="str">
        <f>C4761&amp;B4761</f>
        <v>Neural progenitor cell23</v>
      </c>
      <c r="B4761">
        <v>23</v>
      </c>
      <c r="C4761" t="s">
        <v>404</v>
      </c>
      <c r="D4761" t="s">
        <v>721</v>
      </c>
      <c r="E4761">
        <v>0</v>
      </c>
      <c r="F4761">
        <v>96.98</v>
      </c>
    </row>
    <row r="4762" spans="1:6" x14ac:dyDescent="0.3">
      <c r="A4762" t="str">
        <f>C4762&amp;B4762</f>
        <v>Neural progenitor cell23</v>
      </c>
      <c r="B4762">
        <v>23</v>
      </c>
      <c r="C4762" t="s">
        <v>404</v>
      </c>
      <c r="D4762" t="s">
        <v>563</v>
      </c>
      <c r="E4762">
        <v>0</v>
      </c>
      <c r="F4762">
        <v>70.290000000000006</v>
      </c>
    </row>
    <row r="4763" spans="1:6" x14ac:dyDescent="0.3">
      <c r="A4763" t="str">
        <f>C4763&amp;B4763</f>
        <v>Neural progenitor cell23</v>
      </c>
      <c r="B4763">
        <v>23</v>
      </c>
      <c r="C4763" t="s">
        <v>404</v>
      </c>
      <c r="D4763" t="s">
        <v>834</v>
      </c>
      <c r="E4763">
        <v>0</v>
      </c>
      <c r="F4763">
        <v>75.05</v>
      </c>
    </row>
    <row r="4764" spans="1:6" x14ac:dyDescent="0.3">
      <c r="A4764" t="str">
        <f>C4764&amp;B4764</f>
        <v>Neural progenitor cell23</v>
      </c>
      <c r="B4764">
        <v>23</v>
      </c>
      <c r="C4764" t="s">
        <v>404</v>
      </c>
      <c r="D4764" t="s">
        <v>540</v>
      </c>
      <c r="E4764">
        <v>0</v>
      </c>
      <c r="F4764">
        <v>79.650000000000006</v>
      </c>
    </row>
    <row r="4765" spans="1:6" x14ac:dyDescent="0.3">
      <c r="A4765" t="str">
        <f>C4765&amp;B4765</f>
        <v>Neural progenitor cell23</v>
      </c>
      <c r="B4765">
        <v>23</v>
      </c>
      <c r="C4765" t="s">
        <v>404</v>
      </c>
      <c r="D4765" t="s">
        <v>548</v>
      </c>
      <c r="E4765">
        <v>0</v>
      </c>
      <c r="F4765">
        <v>88.98</v>
      </c>
    </row>
    <row r="4766" spans="1:6" x14ac:dyDescent="0.3">
      <c r="A4766" t="str">
        <f>C4766&amp;B4766</f>
        <v>Neural progenitor cell23</v>
      </c>
      <c r="B4766">
        <v>23</v>
      </c>
      <c r="C4766" t="s">
        <v>404</v>
      </c>
      <c r="D4766" t="s">
        <v>562</v>
      </c>
      <c r="E4766">
        <v>0</v>
      </c>
      <c r="F4766">
        <v>79.62</v>
      </c>
    </row>
    <row r="4767" spans="1:6" x14ac:dyDescent="0.3">
      <c r="A4767" t="str">
        <f>C4767&amp;B4767</f>
        <v>Neural progenitor cell23</v>
      </c>
      <c r="B4767">
        <v>23</v>
      </c>
      <c r="C4767" t="s">
        <v>404</v>
      </c>
      <c r="D4767" t="s">
        <v>560</v>
      </c>
      <c r="E4767">
        <v>0</v>
      </c>
      <c r="F4767">
        <v>67.59</v>
      </c>
    </row>
    <row r="4768" spans="1:6" x14ac:dyDescent="0.3">
      <c r="A4768" t="str">
        <f>C4768&amp;B4768</f>
        <v>Neural progenitor cell23</v>
      </c>
      <c r="B4768">
        <v>23</v>
      </c>
      <c r="C4768" t="s">
        <v>404</v>
      </c>
      <c r="D4768" t="s">
        <v>573</v>
      </c>
      <c r="E4768">
        <v>0</v>
      </c>
      <c r="F4768">
        <v>103.5</v>
      </c>
    </row>
    <row r="4769" spans="1:6" x14ac:dyDescent="0.3">
      <c r="A4769" t="str">
        <f>C4769&amp;B4769</f>
        <v>Neural progenitor cell23</v>
      </c>
      <c r="B4769">
        <v>23</v>
      </c>
      <c r="C4769" t="s">
        <v>404</v>
      </c>
      <c r="D4769" t="s">
        <v>2060</v>
      </c>
      <c r="E4769">
        <v>0</v>
      </c>
      <c r="F4769">
        <v>75.989999999999995</v>
      </c>
    </row>
    <row r="4770" spans="1:6" x14ac:dyDescent="0.3">
      <c r="A4770" t="str">
        <f>C4770&amp;B4770</f>
        <v>Neural progenitor cell23</v>
      </c>
      <c r="B4770">
        <v>23</v>
      </c>
      <c r="C4770" t="s">
        <v>404</v>
      </c>
      <c r="D4770" t="s">
        <v>1643</v>
      </c>
      <c r="E4770">
        <v>0</v>
      </c>
      <c r="F4770">
        <v>87.69</v>
      </c>
    </row>
    <row r="4771" spans="1:6" x14ac:dyDescent="0.3">
      <c r="A4771" t="str">
        <f>C4771&amp;B4771</f>
        <v>Neural progenitor cell23</v>
      </c>
      <c r="B4771">
        <v>23</v>
      </c>
      <c r="C4771" t="s">
        <v>404</v>
      </c>
      <c r="D4771" t="s">
        <v>1646</v>
      </c>
      <c r="E4771">
        <v>0</v>
      </c>
      <c r="F4771">
        <v>88.01</v>
      </c>
    </row>
    <row r="4772" spans="1:6" x14ac:dyDescent="0.3">
      <c r="A4772" t="str">
        <f>C4772&amp;B4772</f>
        <v>Neural progenitor cell23</v>
      </c>
      <c r="B4772">
        <v>23</v>
      </c>
      <c r="C4772" t="s">
        <v>404</v>
      </c>
      <c r="D4772" t="s">
        <v>567</v>
      </c>
      <c r="E4772">
        <v>0</v>
      </c>
      <c r="F4772">
        <v>89.8</v>
      </c>
    </row>
    <row r="4773" spans="1:6" x14ac:dyDescent="0.3">
      <c r="A4773" t="str">
        <f>C4773&amp;B4773</f>
        <v>Neural progenitor cell23</v>
      </c>
      <c r="B4773">
        <v>23</v>
      </c>
      <c r="C4773" t="s">
        <v>404</v>
      </c>
      <c r="D4773" t="s">
        <v>1396</v>
      </c>
      <c r="E4773">
        <v>0</v>
      </c>
      <c r="F4773">
        <v>84.56</v>
      </c>
    </row>
    <row r="4774" spans="1:6" x14ac:dyDescent="0.3">
      <c r="A4774" t="str">
        <f>C4774&amp;B4774</f>
        <v>Neural progenitor cell23</v>
      </c>
      <c r="B4774">
        <v>23</v>
      </c>
      <c r="C4774" t="s">
        <v>404</v>
      </c>
      <c r="D4774" t="s">
        <v>716</v>
      </c>
      <c r="E4774">
        <v>0</v>
      </c>
      <c r="F4774">
        <v>76.25</v>
      </c>
    </row>
    <row r="4775" spans="1:6" x14ac:dyDescent="0.3">
      <c r="A4775" t="str">
        <f>C4775&amp;B4775</f>
        <v>Neural progenitor cell23</v>
      </c>
      <c r="B4775">
        <v>23</v>
      </c>
      <c r="C4775" t="s">
        <v>404</v>
      </c>
      <c r="D4775" t="s">
        <v>577</v>
      </c>
      <c r="E4775">
        <v>0</v>
      </c>
      <c r="F4775">
        <v>83.83</v>
      </c>
    </row>
    <row r="4776" spans="1:6" x14ac:dyDescent="0.3">
      <c r="A4776" t="str">
        <f>C4776&amp;B4776</f>
        <v>Neural progenitor cell23</v>
      </c>
      <c r="B4776">
        <v>23</v>
      </c>
      <c r="C4776" t="s">
        <v>404</v>
      </c>
      <c r="D4776" t="s">
        <v>1647</v>
      </c>
      <c r="E4776">
        <v>0</v>
      </c>
      <c r="F4776">
        <v>85.35</v>
      </c>
    </row>
    <row r="4777" spans="1:6" x14ac:dyDescent="0.3">
      <c r="A4777" t="str">
        <f>C4777&amp;B4777</f>
        <v>Neural progenitor cell23</v>
      </c>
      <c r="B4777">
        <v>23</v>
      </c>
      <c r="C4777" t="s">
        <v>404</v>
      </c>
      <c r="D4777" t="s">
        <v>1665</v>
      </c>
      <c r="E4777">
        <v>0</v>
      </c>
      <c r="F4777">
        <v>71.78</v>
      </c>
    </row>
    <row r="4778" spans="1:6" x14ac:dyDescent="0.3">
      <c r="A4778" t="str">
        <f>C4778&amp;B4778</f>
        <v>Neural progenitor cell23</v>
      </c>
      <c r="B4778">
        <v>23</v>
      </c>
      <c r="C4778" t="s">
        <v>404</v>
      </c>
      <c r="D4778" t="s">
        <v>559</v>
      </c>
      <c r="E4778">
        <v>0</v>
      </c>
      <c r="F4778">
        <v>82.14</v>
      </c>
    </row>
    <row r="4779" spans="1:6" x14ac:dyDescent="0.3">
      <c r="A4779" t="str">
        <f>C4779&amp;B4779</f>
        <v>Neural progenitor cell23</v>
      </c>
      <c r="B4779">
        <v>23</v>
      </c>
      <c r="C4779" t="s">
        <v>404</v>
      </c>
      <c r="D4779" t="s">
        <v>552</v>
      </c>
      <c r="E4779">
        <v>0</v>
      </c>
      <c r="F4779">
        <v>90.25</v>
      </c>
    </row>
    <row r="4780" spans="1:6" x14ac:dyDescent="0.3">
      <c r="A4780" t="str">
        <f>C4780&amp;B4780</f>
        <v>Neural progenitor cell23</v>
      </c>
      <c r="B4780">
        <v>23</v>
      </c>
      <c r="C4780" t="s">
        <v>404</v>
      </c>
      <c r="D4780" t="s">
        <v>198</v>
      </c>
      <c r="E4780">
        <v>0</v>
      </c>
      <c r="F4780">
        <v>79.89</v>
      </c>
    </row>
    <row r="4781" spans="1:6" x14ac:dyDescent="0.3">
      <c r="A4781" t="str">
        <f>C4781&amp;B4781</f>
        <v>Neural progenitor cell23</v>
      </c>
      <c r="B4781">
        <v>23</v>
      </c>
      <c r="C4781" t="s">
        <v>404</v>
      </c>
      <c r="D4781" t="s">
        <v>197</v>
      </c>
      <c r="E4781">
        <v>0</v>
      </c>
      <c r="F4781">
        <v>82.69</v>
      </c>
    </row>
    <row r="4782" spans="1:6" x14ac:dyDescent="0.3">
      <c r="A4782" t="str">
        <f>C4782&amp;B4782</f>
        <v>Neural progenitor cell23</v>
      </c>
      <c r="B4782">
        <v>23</v>
      </c>
      <c r="C4782" t="s">
        <v>404</v>
      </c>
      <c r="D4782" t="s">
        <v>176</v>
      </c>
      <c r="E4782">
        <v>0</v>
      </c>
      <c r="F4782">
        <v>74.91</v>
      </c>
    </row>
    <row r="4783" spans="1:6" x14ac:dyDescent="0.3">
      <c r="A4783" t="str">
        <f>C4783&amp;B4783</f>
        <v>Neural progenitor cell23</v>
      </c>
      <c r="B4783">
        <v>23</v>
      </c>
      <c r="C4783" t="s">
        <v>404</v>
      </c>
      <c r="D4783" t="s">
        <v>578</v>
      </c>
      <c r="E4783">
        <v>0</v>
      </c>
      <c r="F4783">
        <v>86.4</v>
      </c>
    </row>
    <row r="4784" spans="1:6" x14ac:dyDescent="0.3">
      <c r="A4784" t="str">
        <f>C4784&amp;B4784</f>
        <v>Neural progenitor cell23</v>
      </c>
      <c r="B4784">
        <v>23</v>
      </c>
      <c r="C4784" t="s">
        <v>404</v>
      </c>
      <c r="D4784" t="s">
        <v>179</v>
      </c>
      <c r="E4784">
        <v>0</v>
      </c>
      <c r="F4784">
        <v>77.430000000000007</v>
      </c>
    </row>
    <row r="4785" spans="1:6" x14ac:dyDescent="0.3">
      <c r="A4785" t="str">
        <f>C4785&amp;B4785</f>
        <v>Neural progenitor cell23</v>
      </c>
      <c r="B4785">
        <v>23</v>
      </c>
      <c r="C4785" t="s">
        <v>404</v>
      </c>
      <c r="D4785" t="s">
        <v>196</v>
      </c>
      <c r="E4785">
        <v>0</v>
      </c>
      <c r="F4785">
        <v>82.24</v>
      </c>
    </row>
    <row r="4786" spans="1:6" x14ac:dyDescent="0.3">
      <c r="A4786" t="str">
        <f>C4786&amp;B4786</f>
        <v>Neural progenitor cell23</v>
      </c>
      <c r="B4786">
        <v>23</v>
      </c>
      <c r="C4786" t="s">
        <v>404</v>
      </c>
      <c r="D4786" t="s">
        <v>572</v>
      </c>
      <c r="E4786">
        <v>0</v>
      </c>
      <c r="F4786">
        <v>78.040000000000006</v>
      </c>
    </row>
    <row r="4787" spans="1:6" x14ac:dyDescent="0.3">
      <c r="A4787" t="str">
        <f>C4787&amp;B4787</f>
        <v>Neural progenitor cell23</v>
      </c>
      <c r="B4787">
        <v>23</v>
      </c>
      <c r="C4787" t="s">
        <v>404</v>
      </c>
      <c r="D4787" t="s">
        <v>561</v>
      </c>
      <c r="E4787">
        <v>0</v>
      </c>
      <c r="F4787">
        <v>71.34</v>
      </c>
    </row>
    <row r="4788" spans="1:6" x14ac:dyDescent="0.3">
      <c r="A4788" t="str">
        <f>C4788&amp;B4788</f>
        <v>Neural progenitor cell23</v>
      </c>
      <c r="B4788">
        <v>23</v>
      </c>
      <c r="C4788" t="s">
        <v>404</v>
      </c>
      <c r="D4788" t="s">
        <v>556</v>
      </c>
      <c r="E4788">
        <v>0</v>
      </c>
      <c r="F4788">
        <v>70.38</v>
      </c>
    </row>
    <row r="4789" spans="1:6" x14ac:dyDescent="0.3">
      <c r="A4789" t="str">
        <f>C4789&amp;B4789</f>
        <v>Neural progenitor cell23</v>
      </c>
      <c r="B4789">
        <v>23</v>
      </c>
      <c r="C4789" t="s">
        <v>404</v>
      </c>
      <c r="D4789" t="s">
        <v>564</v>
      </c>
      <c r="E4789">
        <v>0</v>
      </c>
      <c r="F4789">
        <v>83.58</v>
      </c>
    </row>
    <row r="4790" spans="1:6" x14ac:dyDescent="0.3">
      <c r="A4790" t="str">
        <f>C4790&amp;B4790</f>
        <v>Neural progenitor cell23</v>
      </c>
      <c r="B4790">
        <v>23</v>
      </c>
      <c r="C4790" t="s">
        <v>404</v>
      </c>
      <c r="D4790" t="s">
        <v>584</v>
      </c>
      <c r="E4790">
        <v>0</v>
      </c>
      <c r="F4790">
        <v>75.59</v>
      </c>
    </row>
    <row r="4791" spans="1:6" x14ac:dyDescent="0.3">
      <c r="A4791" t="str">
        <f>C4791&amp;B4791</f>
        <v>Neural progenitor cell23</v>
      </c>
      <c r="B4791">
        <v>23</v>
      </c>
      <c r="C4791" t="s">
        <v>404</v>
      </c>
      <c r="D4791" t="s">
        <v>575</v>
      </c>
      <c r="E4791">
        <v>0</v>
      </c>
      <c r="F4791">
        <v>75.930000000000007</v>
      </c>
    </row>
    <row r="4792" spans="1:6" x14ac:dyDescent="0.3">
      <c r="A4792" t="str">
        <f>C4792&amp;B4792</f>
        <v>Neural progenitor cell23</v>
      </c>
      <c r="B4792">
        <v>23</v>
      </c>
      <c r="C4792" t="s">
        <v>404</v>
      </c>
      <c r="D4792" t="s">
        <v>565</v>
      </c>
      <c r="E4792">
        <v>0</v>
      </c>
      <c r="F4792">
        <v>73.89</v>
      </c>
    </row>
    <row r="4793" spans="1:6" x14ac:dyDescent="0.3">
      <c r="A4793" t="str">
        <f>C4793&amp;B4793</f>
        <v>Neural progenitor cell23</v>
      </c>
      <c r="B4793">
        <v>23</v>
      </c>
      <c r="C4793" t="s">
        <v>404</v>
      </c>
      <c r="D4793" t="s">
        <v>576</v>
      </c>
      <c r="E4793">
        <v>0</v>
      </c>
      <c r="F4793">
        <v>77.290000000000006</v>
      </c>
    </row>
    <row r="4794" spans="1:6" x14ac:dyDescent="0.3">
      <c r="A4794" t="str">
        <f>C4794&amp;B4794</f>
        <v>Neural progenitor cell23</v>
      </c>
      <c r="B4794">
        <v>23</v>
      </c>
      <c r="C4794" t="s">
        <v>404</v>
      </c>
      <c r="D4794" t="s">
        <v>580</v>
      </c>
      <c r="E4794">
        <v>0</v>
      </c>
      <c r="F4794">
        <v>77.94</v>
      </c>
    </row>
    <row r="4795" spans="1:6" x14ac:dyDescent="0.3">
      <c r="A4795" t="str">
        <f>C4795&amp;B4795</f>
        <v>Neural progenitor cell23</v>
      </c>
      <c r="B4795">
        <v>23</v>
      </c>
      <c r="C4795" t="s">
        <v>404</v>
      </c>
      <c r="D4795" t="s">
        <v>574</v>
      </c>
      <c r="E4795">
        <v>0</v>
      </c>
      <c r="F4795">
        <v>70.69</v>
      </c>
    </row>
    <row r="4796" spans="1:6" x14ac:dyDescent="0.3">
      <c r="A4796" t="str">
        <f>C4796&amp;B4796</f>
        <v>Neural progenitor cell23</v>
      </c>
      <c r="B4796">
        <v>23</v>
      </c>
      <c r="C4796" t="s">
        <v>404</v>
      </c>
      <c r="D4796" t="s">
        <v>2278</v>
      </c>
      <c r="E4796">
        <v>0</v>
      </c>
      <c r="F4796">
        <v>73.36</v>
      </c>
    </row>
    <row r="4797" spans="1:6" x14ac:dyDescent="0.3">
      <c r="A4797" t="str">
        <f>C4797&amp;B4797</f>
        <v>Neural progenitor cell23</v>
      </c>
      <c r="B4797">
        <v>23</v>
      </c>
      <c r="C4797" t="s">
        <v>404</v>
      </c>
      <c r="D4797" t="s">
        <v>1471</v>
      </c>
      <c r="E4797">
        <v>0</v>
      </c>
      <c r="F4797">
        <v>72.760000000000005</v>
      </c>
    </row>
    <row r="4798" spans="1:6" x14ac:dyDescent="0.3">
      <c r="A4798" t="str">
        <f>C4798&amp;B4798</f>
        <v>Neural progenitor cell23</v>
      </c>
      <c r="B4798">
        <v>23</v>
      </c>
      <c r="C4798" t="s">
        <v>404</v>
      </c>
      <c r="D4798" t="s">
        <v>1658</v>
      </c>
      <c r="E4798">
        <v>0</v>
      </c>
      <c r="F4798">
        <v>69.25</v>
      </c>
    </row>
    <row r="4799" spans="1:6" x14ac:dyDescent="0.3">
      <c r="A4799" t="str">
        <f>C4799&amp;B4799</f>
        <v>Neural progenitor cell23</v>
      </c>
      <c r="B4799">
        <v>23</v>
      </c>
      <c r="C4799" t="s">
        <v>404</v>
      </c>
      <c r="D4799" t="s">
        <v>200</v>
      </c>
      <c r="E4799">
        <v>0</v>
      </c>
      <c r="F4799">
        <v>66.97</v>
      </c>
    </row>
    <row r="4800" spans="1:6" x14ac:dyDescent="0.3">
      <c r="A4800" t="str">
        <f>C4800&amp;B4800</f>
        <v>Neural progenitor cell23</v>
      </c>
      <c r="B4800">
        <v>23</v>
      </c>
      <c r="C4800" t="s">
        <v>404</v>
      </c>
      <c r="D4800" t="s">
        <v>401</v>
      </c>
      <c r="E4800">
        <v>0</v>
      </c>
      <c r="F4800">
        <v>73.599999999999994</v>
      </c>
    </row>
    <row r="4801" spans="1:6" x14ac:dyDescent="0.3">
      <c r="A4801" t="str">
        <f>C4801&amp;B4801</f>
        <v>Neural progenitor cell23</v>
      </c>
      <c r="B4801">
        <v>23</v>
      </c>
      <c r="C4801" t="s">
        <v>404</v>
      </c>
      <c r="D4801" t="s">
        <v>1481</v>
      </c>
      <c r="E4801">
        <v>0</v>
      </c>
      <c r="F4801">
        <v>66.36</v>
      </c>
    </row>
    <row r="4802" spans="1:6" x14ac:dyDescent="0.3">
      <c r="A4802" t="str">
        <f>C4802&amp;B4802</f>
        <v>Macrophage24</v>
      </c>
      <c r="B4802">
        <v>24</v>
      </c>
      <c r="C4802" t="s">
        <v>2279</v>
      </c>
      <c r="D4802" t="s">
        <v>2280</v>
      </c>
      <c r="E4802">
        <v>0</v>
      </c>
      <c r="F4802">
        <v>128.9</v>
      </c>
    </row>
    <row r="4803" spans="1:6" x14ac:dyDescent="0.3">
      <c r="A4803" t="str">
        <f>C4803&amp;B4803</f>
        <v>Macrophage24</v>
      </c>
      <c r="B4803">
        <v>24</v>
      </c>
      <c r="C4803" t="s">
        <v>2279</v>
      </c>
      <c r="D4803" t="s">
        <v>2281</v>
      </c>
      <c r="E4803">
        <v>0</v>
      </c>
      <c r="F4803">
        <v>203</v>
      </c>
    </row>
    <row r="4804" spans="1:6" x14ac:dyDescent="0.3">
      <c r="A4804" t="str">
        <f>C4804&amp;B4804</f>
        <v>Macrophage24</v>
      </c>
      <c r="B4804">
        <v>24</v>
      </c>
      <c r="C4804" t="s">
        <v>2279</v>
      </c>
      <c r="D4804" t="s">
        <v>2282</v>
      </c>
      <c r="E4804">
        <v>0</v>
      </c>
      <c r="F4804">
        <v>167.6</v>
      </c>
    </row>
    <row r="4805" spans="1:6" x14ac:dyDescent="0.3">
      <c r="A4805" t="str">
        <f>C4805&amp;B4805</f>
        <v>Macrophage24</v>
      </c>
      <c r="B4805">
        <v>24</v>
      </c>
      <c r="C4805" t="s">
        <v>2279</v>
      </c>
      <c r="D4805" t="s">
        <v>2283</v>
      </c>
      <c r="E4805">
        <v>0</v>
      </c>
      <c r="F4805">
        <v>152.80000000000001</v>
      </c>
    </row>
    <row r="4806" spans="1:6" x14ac:dyDescent="0.3">
      <c r="A4806" t="str">
        <f>C4806&amp;B4806</f>
        <v>Macrophage24</v>
      </c>
      <c r="B4806">
        <v>24</v>
      </c>
      <c r="C4806" t="s">
        <v>2279</v>
      </c>
      <c r="D4806" t="s">
        <v>2284</v>
      </c>
      <c r="E4806">
        <v>0</v>
      </c>
      <c r="F4806">
        <v>178.5</v>
      </c>
    </row>
    <row r="4807" spans="1:6" x14ac:dyDescent="0.3">
      <c r="A4807" t="str">
        <f>C4807&amp;B4807</f>
        <v>Macrophage24</v>
      </c>
      <c r="B4807">
        <v>24</v>
      </c>
      <c r="C4807" t="s">
        <v>2279</v>
      </c>
      <c r="D4807" t="s">
        <v>2285</v>
      </c>
      <c r="E4807">
        <v>0</v>
      </c>
      <c r="F4807">
        <v>201.3</v>
      </c>
    </row>
    <row r="4808" spans="1:6" x14ac:dyDescent="0.3">
      <c r="A4808" t="str">
        <f>C4808&amp;B4808</f>
        <v>Macrophage24</v>
      </c>
      <c r="B4808">
        <v>24</v>
      </c>
      <c r="C4808" t="s">
        <v>2279</v>
      </c>
      <c r="D4808" t="s">
        <v>2286</v>
      </c>
      <c r="E4808">
        <v>0</v>
      </c>
      <c r="F4808">
        <v>168.2</v>
      </c>
    </row>
    <row r="4809" spans="1:6" x14ac:dyDescent="0.3">
      <c r="A4809" t="str">
        <f>C4809&amp;B4809</f>
        <v>Macrophage24</v>
      </c>
      <c r="B4809">
        <v>24</v>
      </c>
      <c r="C4809" t="s">
        <v>2279</v>
      </c>
      <c r="D4809" t="s">
        <v>2287</v>
      </c>
      <c r="E4809">
        <v>0</v>
      </c>
      <c r="F4809">
        <v>81.97</v>
      </c>
    </row>
    <row r="4810" spans="1:6" x14ac:dyDescent="0.3">
      <c r="A4810" t="str">
        <f>C4810&amp;B4810</f>
        <v>Macrophage24</v>
      </c>
      <c r="B4810">
        <v>24</v>
      </c>
      <c r="C4810" t="s">
        <v>2279</v>
      </c>
      <c r="D4810" t="s">
        <v>2288</v>
      </c>
      <c r="E4810">
        <v>0</v>
      </c>
      <c r="F4810">
        <v>138.1</v>
      </c>
    </row>
    <row r="4811" spans="1:6" x14ac:dyDescent="0.3">
      <c r="A4811" t="str">
        <f>C4811&amp;B4811</f>
        <v>Macrophage24</v>
      </c>
      <c r="B4811">
        <v>24</v>
      </c>
      <c r="C4811" t="s">
        <v>2279</v>
      </c>
      <c r="D4811" t="s">
        <v>2289</v>
      </c>
      <c r="E4811">
        <v>0</v>
      </c>
      <c r="F4811">
        <v>91.75</v>
      </c>
    </row>
    <row r="4812" spans="1:6" x14ac:dyDescent="0.3">
      <c r="A4812" t="str">
        <f>C4812&amp;B4812</f>
        <v>Macrophage24</v>
      </c>
      <c r="B4812">
        <v>24</v>
      </c>
      <c r="C4812" t="s">
        <v>2279</v>
      </c>
      <c r="D4812" t="s">
        <v>2290</v>
      </c>
      <c r="E4812">
        <v>0</v>
      </c>
      <c r="F4812">
        <v>108</v>
      </c>
    </row>
    <row r="4813" spans="1:6" x14ac:dyDescent="0.3">
      <c r="A4813" t="str">
        <f>C4813&amp;B4813</f>
        <v>Macrophage24</v>
      </c>
      <c r="B4813">
        <v>24</v>
      </c>
      <c r="C4813" t="s">
        <v>2279</v>
      </c>
      <c r="D4813" t="s">
        <v>2291</v>
      </c>
      <c r="E4813">
        <v>0</v>
      </c>
      <c r="F4813">
        <v>75.39</v>
      </c>
    </row>
    <row r="4814" spans="1:6" x14ac:dyDescent="0.3">
      <c r="A4814" t="str">
        <f>C4814&amp;B4814</f>
        <v>Macrophage24</v>
      </c>
      <c r="B4814">
        <v>24</v>
      </c>
      <c r="C4814" t="s">
        <v>2279</v>
      </c>
      <c r="D4814" t="s">
        <v>2292</v>
      </c>
      <c r="E4814">
        <v>0</v>
      </c>
      <c r="F4814">
        <v>147.1</v>
      </c>
    </row>
    <row r="4815" spans="1:6" x14ac:dyDescent="0.3">
      <c r="A4815" t="str">
        <f>C4815&amp;B4815</f>
        <v>Macrophage24</v>
      </c>
      <c r="B4815">
        <v>24</v>
      </c>
      <c r="C4815" t="s">
        <v>2279</v>
      </c>
      <c r="D4815" t="s">
        <v>2293</v>
      </c>
      <c r="E4815">
        <v>0</v>
      </c>
      <c r="F4815">
        <v>173.3</v>
      </c>
    </row>
    <row r="4816" spans="1:6" x14ac:dyDescent="0.3">
      <c r="A4816" t="str">
        <f>C4816&amp;B4816</f>
        <v>Macrophage24</v>
      </c>
      <c r="B4816">
        <v>24</v>
      </c>
      <c r="C4816" t="s">
        <v>2279</v>
      </c>
      <c r="D4816" t="s">
        <v>2294</v>
      </c>
      <c r="E4816">
        <v>0</v>
      </c>
      <c r="F4816">
        <v>74.069999999999993</v>
      </c>
    </row>
    <row r="4817" spans="1:6" x14ac:dyDescent="0.3">
      <c r="A4817" t="str">
        <f>C4817&amp;B4817</f>
        <v>Macrophage24</v>
      </c>
      <c r="B4817">
        <v>24</v>
      </c>
      <c r="C4817" t="s">
        <v>2279</v>
      </c>
      <c r="D4817" t="s">
        <v>2295</v>
      </c>
      <c r="E4817">
        <v>0</v>
      </c>
      <c r="F4817">
        <v>89.33</v>
      </c>
    </row>
    <row r="4818" spans="1:6" x14ac:dyDescent="0.3">
      <c r="A4818" t="str">
        <f>C4818&amp;B4818</f>
        <v>Macrophage24</v>
      </c>
      <c r="B4818">
        <v>24</v>
      </c>
      <c r="C4818" t="s">
        <v>2279</v>
      </c>
      <c r="D4818" t="s">
        <v>2296</v>
      </c>
      <c r="E4818">
        <v>0</v>
      </c>
      <c r="F4818">
        <v>91.43</v>
      </c>
    </row>
    <row r="4819" spans="1:6" x14ac:dyDescent="0.3">
      <c r="A4819" t="str">
        <f>C4819&amp;B4819</f>
        <v>Macrophage24</v>
      </c>
      <c r="B4819">
        <v>24</v>
      </c>
      <c r="C4819" t="s">
        <v>2279</v>
      </c>
      <c r="D4819" t="s">
        <v>2297</v>
      </c>
      <c r="E4819">
        <v>0</v>
      </c>
      <c r="F4819">
        <v>96.37</v>
      </c>
    </row>
    <row r="4820" spans="1:6" x14ac:dyDescent="0.3">
      <c r="A4820" t="str">
        <f>C4820&amp;B4820</f>
        <v>Macrophage24</v>
      </c>
      <c r="B4820">
        <v>24</v>
      </c>
      <c r="C4820" t="s">
        <v>2279</v>
      </c>
      <c r="D4820" t="s">
        <v>1199</v>
      </c>
      <c r="E4820">
        <v>0</v>
      </c>
      <c r="F4820">
        <v>329.5</v>
      </c>
    </row>
    <row r="4821" spans="1:6" x14ac:dyDescent="0.3">
      <c r="A4821" t="str">
        <f>C4821&amp;B4821</f>
        <v>Macrophage24</v>
      </c>
      <c r="B4821">
        <v>24</v>
      </c>
      <c r="C4821" t="s">
        <v>2279</v>
      </c>
      <c r="D4821" t="s">
        <v>2298</v>
      </c>
      <c r="E4821">
        <v>0</v>
      </c>
      <c r="F4821">
        <v>82.63</v>
      </c>
    </row>
    <row r="4822" spans="1:6" x14ac:dyDescent="0.3">
      <c r="A4822" t="str">
        <f>C4822&amp;B4822</f>
        <v>Macrophage24</v>
      </c>
      <c r="B4822">
        <v>24</v>
      </c>
      <c r="C4822" t="s">
        <v>2279</v>
      </c>
      <c r="D4822" t="s">
        <v>2299</v>
      </c>
      <c r="E4822">
        <v>0</v>
      </c>
      <c r="F4822">
        <v>78.680000000000007</v>
      </c>
    </row>
    <row r="4823" spans="1:6" x14ac:dyDescent="0.3">
      <c r="A4823" t="str">
        <f>C4823&amp;B4823</f>
        <v>Macrophage24</v>
      </c>
      <c r="B4823">
        <v>24</v>
      </c>
      <c r="C4823" t="s">
        <v>2279</v>
      </c>
      <c r="D4823" t="s">
        <v>272</v>
      </c>
      <c r="E4823">
        <v>0</v>
      </c>
      <c r="F4823">
        <v>212.7</v>
      </c>
    </row>
    <row r="4824" spans="1:6" x14ac:dyDescent="0.3">
      <c r="A4824" t="str">
        <f>C4824&amp;B4824</f>
        <v>Macrophage24</v>
      </c>
      <c r="B4824">
        <v>24</v>
      </c>
      <c r="C4824" t="s">
        <v>2279</v>
      </c>
      <c r="D4824" t="s">
        <v>2300</v>
      </c>
      <c r="E4824">
        <v>0</v>
      </c>
      <c r="F4824">
        <v>86.69</v>
      </c>
    </row>
    <row r="4825" spans="1:6" x14ac:dyDescent="0.3">
      <c r="A4825" t="str">
        <f>C4825&amp;B4825</f>
        <v>Macrophage24</v>
      </c>
      <c r="B4825">
        <v>24</v>
      </c>
      <c r="C4825" t="s">
        <v>2279</v>
      </c>
      <c r="D4825" t="s">
        <v>2301</v>
      </c>
      <c r="E4825">
        <v>0</v>
      </c>
      <c r="F4825">
        <v>100</v>
      </c>
    </row>
    <row r="4826" spans="1:6" x14ac:dyDescent="0.3">
      <c r="A4826" t="str">
        <f>C4826&amp;B4826</f>
        <v>Macrophage24</v>
      </c>
      <c r="B4826">
        <v>24</v>
      </c>
      <c r="C4826" t="s">
        <v>2279</v>
      </c>
      <c r="D4826" t="s">
        <v>2302</v>
      </c>
      <c r="E4826">
        <v>0</v>
      </c>
      <c r="F4826">
        <v>74.36</v>
      </c>
    </row>
    <row r="4827" spans="1:6" x14ac:dyDescent="0.3">
      <c r="A4827" t="str">
        <f>C4827&amp;B4827</f>
        <v>Macrophage24</v>
      </c>
      <c r="B4827">
        <v>24</v>
      </c>
      <c r="C4827" t="s">
        <v>2279</v>
      </c>
      <c r="D4827" t="s">
        <v>2303</v>
      </c>
      <c r="E4827">
        <v>0</v>
      </c>
      <c r="F4827">
        <v>159.80000000000001</v>
      </c>
    </row>
    <row r="4828" spans="1:6" x14ac:dyDescent="0.3">
      <c r="A4828" t="str">
        <f>C4828&amp;B4828</f>
        <v>Macrophage24</v>
      </c>
      <c r="B4828">
        <v>24</v>
      </c>
      <c r="C4828" t="s">
        <v>2279</v>
      </c>
      <c r="D4828" t="s">
        <v>2304</v>
      </c>
      <c r="E4828">
        <v>0</v>
      </c>
      <c r="F4828">
        <v>75.06</v>
      </c>
    </row>
    <row r="4829" spans="1:6" x14ac:dyDescent="0.3">
      <c r="A4829" t="str">
        <f>C4829&amp;B4829</f>
        <v>Macrophage24</v>
      </c>
      <c r="B4829">
        <v>24</v>
      </c>
      <c r="C4829" t="s">
        <v>2279</v>
      </c>
      <c r="D4829" t="s">
        <v>974</v>
      </c>
      <c r="E4829">
        <v>0</v>
      </c>
      <c r="F4829">
        <v>188.3</v>
      </c>
    </row>
    <row r="4830" spans="1:6" x14ac:dyDescent="0.3">
      <c r="A4830" t="str">
        <f>C4830&amp;B4830</f>
        <v>Macrophage24</v>
      </c>
      <c r="B4830">
        <v>24</v>
      </c>
      <c r="C4830" t="s">
        <v>2279</v>
      </c>
      <c r="D4830" t="s">
        <v>2305</v>
      </c>
      <c r="E4830">
        <v>0</v>
      </c>
      <c r="F4830">
        <v>195.9</v>
      </c>
    </row>
    <row r="4831" spans="1:6" x14ac:dyDescent="0.3">
      <c r="A4831" t="str">
        <f>C4831&amp;B4831</f>
        <v>Macrophage24</v>
      </c>
      <c r="B4831">
        <v>24</v>
      </c>
      <c r="C4831" t="s">
        <v>2279</v>
      </c>
      <c r="D4831" t="s">
        <v>2306</v>
      </c>
      <c r="E4831">
        <v>0</v>
      </c>
      <c r="F4831">
        <v>114.6</v>
      </c>
    </row>
    <row r="4832" spans="1:6" x14ac:dyDescent="0.3">
      <c r="A4832" t="str">
        <f>C4832&amp;B4832</f>
        <v>Macrophage24</v>
      </c>
      <c r="B4832">
        <v>24</v>
      </c>
      <c r="C4832" t="s">
        <v>2279</v>
      </c>
      <c r="D4832" t="s">
        <v>2307</v>
      </c>
      <c r="E4832">
        <v>0</v>
      </c>
      <c r="F4832">
        <v>102</v>
      </c>
    </row>
    <row r="4833" spans="1:6" x14ac:dyDescent="0.3">
      <c r="A4833" t="str">
        <f>C4833&amp;B4833</f>
        <v>Macrophage24</v>
      </c>
      <c r="B4833">
        <v>24</v>
      </c>
      <c r="C4833" t="s">
        <v>2279</v>
      </c>
      <c r="D4833" t="s">
        <v>2308</v>
      </c>
      <c r="E4833">
        <v>0</v>
      </c>
      <c r="F4833">
        <v>82.3</v>
      </c>
    </row>
    <row r="4834" spans="1:6" x14ac:dyDescent="0.3">
      <c r="A4834" t="str">
        <f>C4834&amp;B4834</f>
        <v>Macrophage24</v>
      </c>
      <c r="B4834">
        <v>24</v>
      </c>
      <c r="C4834" t="s">
        <v>2279</v>
      </c>
      <c r="D4834" t="s">
        <v>1062</v>
      </c>
      <c r="E4834">
        <v>0</v>
      </c>
      <c r="F4834">
        <v>129.69999999999999</v>
      </c>
    </row>
    <row r="4835" spans="1:6" x14ac:dyDescent="0.3">
      <c r="A4835" t="str">
        <f>C4835&amp;B4835</f>
        <v>Macrophage24</v>
      </c>
      <c r="B4835">
        <v>24</v>
      </c>
      <c r="C4835" t="s">
        <v>2279</v>
      </c>
      <c r="D4835" t="s">
        <v>2309</v>
      </c>
      <c r="E4835">
        <v>0</v>
      </c>
      <c r="F4835">
        <v>74.260000000000005</v>
      </c>
    </row>
    <row r="4836" spans="1:6" x14ac:dyDescent="0.3">
      <c r="A4836" t="str">
        <f>C4836&amp;B4836</f>
        <v>Macrophage24</v>
      </c>
      <c r="B4836">
        <v>24</v>
      </c>
      <c r="C4836" t="s">
        <v>2279</v>
      </c>
      <c r="D4836" t="s">
        <v>2310</v>
      </c>
      <c r="E4836">
        <v>0</v>
      </c>
      <c r="F4836">
        <v>115.8</v>
      </c>
    </row>
    <row r="4837" spans="1:6" x14ac:dyDescent="0.3">
      <c r="A4837" t="str">
        <f>C4837&amp;B4837</f>
        <v>Macrophage24</v>
      </c>
      <c r="B4837">
        <v>24</v>
      </c>
      <c r="C4837" t="s">
        <v>2279</v>
      </c>
      <c r="D4837" t="s">
        <v>2311</v>
      </c>
      <c r="E4837">
        <v>0</v>
      </c>
      <c r="F4837">
        <v>99.01</v>
      </c>
    </row>
    <row r="4838" spans="1:6" x14ac:dyDescent="0.3">
      <c r="A4838" t="str">
        <f>C4838&amp;B4838</f>
        <v>Macrophage24</v>
      </c>
      <c r="B4838">
        <v>24</v>
      </c>
      <c r="C4838" t="s">
        <v>2279</v>
      </c>
      <c r="D4838" t="s">
        <v>2312</v>
      </c>
      <c r="E4838">
        <v>0</v>
      </c>
      <c r="F4838">
        <v>144.80000000000001</v>
      </c>
    </row>
    <row r="4839" spans="1:6" x14ac:dyDescent="0.3">
      <c r="A4839" t="str">
        <f>C4839&amp;B4839</f>
        <v>Macrophage24</v>
      </c>
      <c r="B4839">
        <v>24</v>
      </c>
      <c r="C4839" t="s">
        <v>2279</v>
      </c>
      <c r="D4839" t="s">
        <v>1065</v>
      </c>
      <c r="E4839">
        <v>0</v>
      </c>
      <c r="F4839">
        <v>83.76</v>
      </c>
    </row>
    <row r="4840" spans="1:6" x14ac:dyDescent="0.3">
      <c r="A4840" t="str">
        <f>C4840&amp;B4840</f>
        <v>Macrophage24</v>
      </c>
      <c r="B4840">
        <v>24</v>
      </c>
      <c r="C4840" t="s">
        <v>2279</v>
      </c>
      <c r="D4840" t="s">
        <v>285</v>
      </c>
      <c r="E4840">
        <v>0</v>
      </c>
      <c r="F4840">
        <v>166.4</v>
      </c>
    </row>
    <row r="4841" spans="1:6" x14ac:dyDescent="0.3">
      <c r="A4841" t="str">
        <f>C4841&amp;B4841</f>
        <v>Macrophage24</v>
      </c>
      <c r="B4841">
        <v>24</v>
      </c>
      <c r="C4841" t="s">
        <v>2279</v>
      </c>
      <c r="D4841" t="s">
        <v>282</v>
      </c>
      <c r="E4841">
        <v>0</v>
      </c>
      <c r="F4841">
        <v>191.3</v>
      </c>
    </row>
    <row r="4842" spans="1:6" x14ac:dyDescent="0.3">
      <c r="A4842" t="str">
        <f>C4842&amp;B4842</f>
        <v>Macrophage24</v>
      </c>
      <c r="B4842">
        <v>24</v>
      </c>
      <c r="C4842" t="s">
        <v>2279</v>
      </c>
      <c r="D4842" t="s">
        <v>764</v>
      </c>
      <c r="E4842">
        <v>0</v>
      </c>
      <c r="F4842">
        <v>200</v>
      </c>
    </row>
    <row r="4843" spans="1:6" x14ac:dyDescent="0.3">
      <c r="A4843" t="str">
        <f>C4843&amp;B4843</f>
        <v>Macrophage24</v>
      </c>
      <c r="B4843">
        <v>24</v>
      </c>
      <c r="C4843" t="s">
        <v>2279</v>
      </c>
      <c r="D4843" t="s">
        <v>616</v>
      </c>
      <c r="E4843">
        <v>0</v>
      </c>
      <c r="F4843">
        <v>283.3</v>
      </c>
    </row>
    <row r="4844" spans="1:6" x14ac:dyDescent="0.3">
      <c r="A4844" t="str">
        <f>C4844&amp;B4844</f>
        <v>Macrophage24</v>
      </c>
      <c r="B4844">
        <v>24</v>
      </c>
      <c r="C4844" t="s">
        <v>2279</v>
      </c>
      <c r="D4844" t="s">
        <v>237</v>
      </c>
      <c r="E4844">
        <v>0</v>
      </c>
      <c r="F4844">
        <v>121.5</v>
      </c>
    </row>
    <row r="4845" spans="1:6" x14ac:dyDescent="0.3">
      <c r="A4845" t="str">
        <f>C4845&amp;B4845</f>
        <v>Macrophage24</v>
      </c>
      <c r="B4845">
        <v>24</v>
      </c>
      <c r="C4845" t="s">
        <v>2279</v>
      </c>
      <c r="D4845" t="s">
        <v>2313</v>
      </c>
      <c r="E4845">
        <v>0</v>
      </c>
      <c r="F4845">
        <v>194.5</v>
      </c>
    </row>
    <row r="4846" spans="1:6" x14ac:dyDescent="0.3">
      <c r="A4846" t="str">
        <f>C4846&amp;B4846</f>
        <v>Macrophage24</v>
      </c>
      <c r="B4846">
        <v>24</v>
      </c>
      <c r="C4846" t="s">
        <v>2279</v>
      </c>
      <c r="D4846" t="s">
        <v>1042</v>
      </c>
      <c r="E4846">
        <v>0</v>
      </c>
      <c r="F4846">
        <v>189.9</v>
      </c>
    </row>
    <row r="4847" spans="1:6" x14ac:dyDescent="0.3">
      <c r="A4847" t="str">
        <f>C4847&amp;B4847</f>
        <v>Macrophage24</v>
      </c>
      <c r="B4847">
        <v>24</v>
      </c>
      <c r="C4847" t="s">
        <v>2279</v>
      </c>
      <c r="D4847" t="s">
        <v>981</v>
      </c>
      <c r="E4847">
        <v>0</v>
      </c>
      <c r="F4847">
        <v>129.9</v>
      </c>
    </row>
    <row r="4848" spans="1:6" x14ac:dyDescent="0.3">
      <c r="A4848" t="str">
        <f>C4848&amp;B4848</f>
        <v>Macrophage24</v>
      </c>
      <c r="B4848">
        <v>24</v>
      </c>
      <c r="C4848" t="s">
        <v>2279</v>
      </c>
      <c r="D4848" t="s">
        <v>304</v>
      </c>
      <c r="E4848">
        <v>0</v>
      </c>
      <c r="F4848">
        <v>122.5</v>
      </c>
    </row>
    <row r="4849" spans="1:6" x14ac:dyDescent="0.3">
      <c r="A4849" t="str">
        <f>C4849&amp;B4849</f>
        <v>Macrophage24</v>
      </c>
      <c r="B4849">
        <v>24</v>
      </c>
      <c r="C4849" t="s">
        <v>2279</v>
      </c>
      <c r="D4849" t="s">
        <v>225</v>
      </c>
      <c r="E4849">
        <v>0</v>
      </c>
      <c r="F4849">
        <v>162.9</v>
      </c>
    </row>
    <row r="4850" spans="1:6" x14ac:dyDescent="0.3">
      <c r="A4850" t="str">
        <f>C4850&amp;B4850</f>
        <v>Macrophage24</v>
      </c>
      <c r="B4850">
        <v>24</v>
      </c>
      <c r="C4850" t="s">
        <v>2279</v>
      </c>
      <c r="D4850" t="s">
        <v>2314</v>
      </c>
      <c r="E4850">
        <v>0</v>
      </c>
      <c r="F4850">
        <v>112.6</v>
      </c>
    </row>
    <row r="4851" spans="1:6" x14ac:dyDescent="0.3">
      <c r="A4851" t="str">
        <f>C4851&amp;B4851</f>
        <v>Macrophage24</v>
      </c>
      <c r="B4851">
        <v>24</v>
      </c>
      <c r="C4851" t="s">
        <v>2279</v>
      </c>
      <c r="D4851" t="s">
        <v>1067</v>
      </c>
      <c r="E4851">
        <v>0</v>
      </c>
      <c r="F4851">
        <v>95.85</v>
      </c>
    </row>
    <row r="4852" spans="1:6" x14ac:dyDescent="0.3">
      <c r="A4852" t="str">
        <f>C4852&amp;B4852</f>
        <v>Macrophage24</v>
      </c>
      <c r="B4852">
        <v>24</v>
      </c>
      <c r="C4852" t="s">
        <v>2279</v>
      </c>
      <c r="D4852" t="s">
        <v>257</v>
      </c>
      <c r="E4852">
        <v>0</v>
      </c>
      <c r="F4852">
        <v>98.98</v>
      </c>
    </row>
    <row r="4853" spans="1:6" x14ac:dyDescent="0.3">
      <c r="A4853" t="str">
        <f>C4853&amp;B4853</f>
        <v>Macrophage24</v>
      </c>
      <c r="B4853">
        <v>24</v>
      </c>
      <c r="C4853" t="s">
        <v>2279</v>
      </c>
      <c r="D4853" t="s">
        <v>1081</v>
      </c>
      <c r="E4853">
        <v>0</v>
      </c>
      <c r="F4853">
        <v>146.30000000000001</v>
      </c>
    </row>
    <row r="4854" spans="1:6" x14ac:dyDescent="0.3">
      <c r="A4854" t="str">
        <f>C4854&amp;B4854</f>
        <v>Macrophage24</v>
      </c>
      <c r="B4854">
        <v>24</v>
      </c>
      <c r="C4854" t="s">
        <v>2279</v>
      </c>
      <c r="D4854" t="s">
        <v>1003</v>
      </c>
      <c r="E4854">
        <v>0</v>
      </c>
      <c r="F4854">
        <v>100.5</v>
      </c>
    </row>
    <row r="4855" spans="1:6" x14ac:dyDescent="0.3">
      <c r="A4855" t="str">
        <f>C4855&amp;B4855</f>
        <v>Macrophage24</v>
      </c>
      <c r="B4855">
        <v>24</v>
      </c>
      <c r="C4855" t="s">
        <v>2279</v>
      </c>
      <c r="D4855" t="s">
        <v>2315</v>
      </c>
      <c r="E4855">
        <v>0</v>
      </c>
      <c r="F4855">
        <v>97.38</v>
      </c>
    </row>
    <row r="4856" spans="1:6" x14ac:dyDescent="0.3">
      <c r="A4856" t="str">
        <f>C4856&amp;B4856</f>
        <v>Macrophage24</v>
      </c>
      <c r="B4856">
        <v>24</v>
      </c>
      <c r="C4856" t="s">
        <v>2279</v>
      </c>
      <c r="D4856" t="s">
        <v>652</v>
      </c>
      <c r="E4856">
        <v>0</v>
      </c>
      <c r="F4856">
        <v>74.53</v>
      </c>
    </row>
    <row r="4857" spans="1:6" x14ac:dyDescent="0.3">
      <c r="A4857" t="str">
        <f>C4857&amp;B4857</f>
        <v>Macrophage24</v>
      </c>
      <c r="B4857">
        <v>24</v>
      </c>
      <c r="C4857" t="s">
        <v>2279</v>
      </c>
      <c r="D4857" t="s">
        <v>2316</v>
      </c>
      <c r="E4857">
        <v>0</v>
      </c>
      <c r="F4857">
        <v>77.489999999999995</v>
      </c>
    </row>
    <row r="4858" spans="1:6" x14ac:dyDescent="0.3">
      <c r="A4858" t="str">
        <f>C4858&amp;B4858</f>
        <v>Macrophage24</v>
      </c>
      <c r="B4858">
        <v>24</v>
      </c>
      <c r="C4858" t="s">
        <v>2279</v>
      </c>
      <c r="D4858" t="s">
        <v>2317</v>
      </c>
      <c r="E4858">
        <v>0</v>
      </c>
      <c r="F4858">
        <v>92.32</v>
      </c>
    </row>
    <row r="4859" spans="1:6" x14ac:dyDescent="0.3">
      <c r="A4859" t="str">
        <f>C4859&amp;B4859</f>
        <v>Macrophage24</v>
      </c>
      <c r="B4859">
        <v>24</v>
      </c>
      <c r="C4859" t="s">
        <v>2279</v>
      </c>
      <c r="D4859" t="s">
        <v>2318</v>
      </c>
      <c r="E4859">
        <v>0</v>
      </c>
      <c r="F4859">
        <v>113.4</v>
      </c>
    </row>
    <row r="4860" spans="1:6" x14ac:dyDescent="0.3">
      <c r="A4860" t="str">
        <f>C4860&amp;B4860</f>
        <v>Macrophage24</v>
      </c>
      <c r="B4860">
        <v>24</v>
      </c>
      <c r="C4860" t="s">
        <v>2279</v>
      </c>
      <c r="D4860" t="s">
        <v>618</v>
      </c>
      <c r="E4860">
        <v>0</v>
      </c>
      <c r="F4860">
        <v>78.989999999999995</v>
      </c>
    </row>
    <row r="4861" spans="1:6" x14ac:dyDescent="0.3">
      <c r="A4861" t="str">
        <f>C4861&amp;B4861</f>
        <v>Macrophage24</v>
      </c>
      <c r="B4861">
        <v>24</v>
      </c>
      <c r="C4861" t="s">
        <v>2279</v>
      </c>
      <c r="D4861" t="s">
        <v>2319</v>
      </c>
      <c r="E4861">
        <v>0</v>
      </c>
      <c r="F4861">
        <v>113</v>
      </c>
    </row>
    <row r="4862" spans="1:6" x14ac:dyDescent="0.3">
      <c r="A4862" t="str">
        <f>C4862&amp;B4862</f>
        <v>Macrophage24</v>
      </c>
      <c r="B4862">
        <v>24</v>
      </c>
      <c r="C4862" t="s">
        <v>2279</v>
      </c>
      <c r="D4862" t="s">
        <v>1089</v>
      </c>
      <c r="E4862">
        <v>0</v>
      </c>
      <c r="F4862">
        <v>319.5</v>
      </c>
    </row>
    <row r="4863" spans="1:6" x14ac:dyDescent="0.3">
      <c r="A4863" t="str">
        <f>C4863&amp;B4863</f>
        <v>Macrophage24</v>
      </c>
      <c r="B4863">
        <v>24</v>
      </c>
      <c r="C4863" t="s">
        <v>2279</v>
      </c>
      <c r="D4863" t="s">
        <v>1020</v>
      </c>
      <c r="E4863">
        <v>0</v>
      </c>
      <c r="F4863">
        <v>94.58</v>
      </c>
    </row>
    <row r="4864" spans="1:6" x14ac:dyDescent="0.3">
      <c r="A4864" t="str">
        <f>C4864&amp;B4864</f>
        <v>Macrophage24</v>
      </c>
      <c r="B4864">
        <v>24</v>
      </c>
      <c r="C4864" t="s">
        <v>2279</v>
      </c>
      <c r="D4864" t="s">
        <v>1687</v>
      </c>
      <c r="E4864">
        <v>0</v>
      </c>
      <c r="F4864">
        <v>87.82</v>
      </c>
    </row>
    <row r="4865" spans="1:6" x14ac:dyDescent="0.3">
      <c r="A4865" t="str">
        <f>C4865&amp;B4865</f>
        <v>Macrophage24</v>
      </c>
      <c r="B4865">
        <v>24</v>
      </c>
      <c r="C4865" t="s">
        <v>2279</v>
      </c>
      <c r="D4865" t="s">
        <v>2320</v>
      </c>
      <c r="E4865">
        <v>0</v>
      </c>
      <c r="F4865">
        <v>137.5</v>
      </c>
    </row>
    <row r="4866" spans="1:6" x14ac:dyDescent="0.3">
      <c r="A4866" t="str">
        <f>C4866&amp;B4866</f>
        <v>Macrophage24</v>
      </c>
      <c r="B4866">
        <v>24</v>
      </c>
      <c r="C4866" t="s">
        <v>2279</v>
      </c>
      <c r="D4866" t="s">
        <v>2004</v>
      </c>
      <c r="E4866">
        <v>0</v>
      </c>
      <c r="F4866">
        <v>103.2</v>
      </c>
    </row>
    <row r="4867" spans="1:6" x14ac:dyDescent="0.3">
      <c r="A4867" t="str">
        <f>C4867&amp;B4867</f>
        <v>Macrophage24</v>
      </c>
      <c r="B4867">
        <v>24</v>
      </c>
      <c r="C4867" t="s">
        <v>2279</v>
      </c>
      <c r="D4867" t="s">
        <v>1674</v>
      </c>
      <c r="E4867">
        <v>0</v>
      </c>
      <c r="F4867">
        <v>104.2</v>
      </c>
    </row>
    <row r="4868" spans="1:6" x14ac:dyDescent="0.3">
      <c r="A4868" t="str">
        <f>C4868&amp;B4868</f>
        <v>Macrophage24</v>
      </c>
      <c r="B4868">
        <v>24</v>
      </c>
      <c r="C4868" t="s">
        <v>2279</v>
      </c>
      <c r="D4868" t="s">
        <v>1040</v>
      </c>
      <c r="E4868">
        <v>0</v>
      </c>
      <c r="F4868">
        <v>197.3</v>
      </c>
    </row>
    <row r="4869" spans="1:6" x14ac:dyDescent="0.3">
      <c r="A4869" t="str">
        <f>C4869&amp;B4869</f>
        <v>Macrophage24</v>
      </c>
      <c r="B4869">
        <v>24</v>
      </c>
      <c r="C4869" t="s">
        <v>2279</v>
      </c>
      <c r="D4869" t="s">
        <v>2321</v>
      </c>
      <c r="E4869">
        <v>0</v>
      </c>
      <c r="F4869">
        <v>81.99</v>
      </c>
    </row>
    <row r="4870" spans="1:6" x14ac:dyDescent="0.3">
      <c r="A4870" t="str">
        <f>C4870&amp;B4870</f>
        <v>Macrophage24</v>
      </c>
      <c r="B4870">
        <v>24</v>
      </c>
      <c r="C4870" t="s">
        <v>2279</v>
      </c>
      <c r="D4870" t="s">
        <v>995</v>
      </c>
      <c r="E4870">
        <v>0</v>
      </c>
      <c r="F4870">
        <v>110.5</v>
      </c>
    </row>
    <row r="4871" spans="1:6" x14ac:dyDescent="0.3">
      <c r="A4871" t="str">
        <f>C4871&amp;B4871</f>
        <v>Macrophage24</v>
      </c>
      <c r="B4871">
        <v>24</v>
      </c>
      <c r="C4871" t="s">
        <v>2279</v>
      </c>
      <c r="D4871" t="s">
        <v>1078</v>
      </c>
      <c r="E4871">
        <v>0</v>
      </c>
      <c r="F4871">
        <v>91.38</v>
      </c>
    </row>
    <row r="4872" spans="1:6" x14ac:dyDescent="0.3">
      <c r="A4872" t="str">
        <f>C4872&amp;B4872</f>
        <v>Macrophage24</v>
      </c>
      <c r="B4872">
        <v>24</v>
      </c>
      <c r="C4872" t="s">
        <v>2279</v>
      </c>
      <c r="D4872" t="s">
        <v>699</v>
      </c>
      <c r="E4872">
        <v>0</v>
      </c>
      <c r="F4872">
        <v>277.8</v>
      </c>
    </row>
    <row r="4873" spans="1:6" x14ac:dyDescent="0.3">
      <c r="A4873" t="str">
        <f>C4873&amp;B4873</f>
        <v>Macrophage24</v>
      </c>
      <c r="B4873">
        <v>24</v>
      </c>
      <c r="C4873" t="s">
        <v>2279</v>
      </c>
      <c r="D4873" t="s">
        <v>682</v>
      </c>
      <c r="E4873">
        <v>0</v>
      </c>
      <c r="F4873">
        <v>112.3</v>
      </c>
    </row>
    <row r="4874" spans="1:6" x14ac:dyDescent="0.3">
      <c r="A4874" t="str">
        <f>C4874&amp;B4874</f>
        <v>Macrophage24</v>
      </c>
      <c r="B4874">
        <v>24</v>
      </c>
      <c r="C4874" t="s">
        <v>2279</v>
      </c>
      <c r="D4874" t="s">
        <v>2049</v>
      </c>
      <c r="E4874">
        <v>0</v>
      </c>
      <c r="F4874">
        <v>119.5</v>
      </c>
    </row>
    <row r="4875" spans="1:6" x14ac:dyDescent="0.3">
      <c r="A4875" t="str">
        <f>C4875&amp;B4875</f>
        <v>Macrophage24</v>
      </c>
      <c r="B4875">
        <v>24</v>
      </c>
      <c r="C4875" t="s">
        <v>2279</v>
      </c>
      <c r="D4875" t="s">
        <v>2322</v>
      </c>
      <c r="E4875">
        <v>0</v>
      </c>
      <c r="F4875">
        <v>105.3</v>
      </c>
    </row>
    <row r="4876" spans="1:6" x14ac:dyDescent="0.3">
      <c r="A4876" t="str">
        <f>C4876&amp;B4876</f>
        <v>Macrophage24</v>
      </c>
      <c r="B4876">
        <v>24</v>
      </c>
      <c r="C4876" t="s">
        <v>2279</v>
      </c>
      <c r="D4876" t="s">
        <v>996</v>
      </c>
      <c r="E4876">
        <v>0</v>
      </c>
      <c r="F4876">
        <v>93.43</v>
      </c>
    </row>
    <row r="4877" spans="1:6" x14ac:dyDescent="0.3">
      <c r="A4877" t="str">
        <f>C4877&amp;B4877</f>
        <v>Macrophage24</v>
      </c>
      <c r="B4877">
        <v>24</v>
      </c>
      <c r="C4877" t="s">
        <v>2279</v>
      </c>
      <c r="D4877" t="s">
        <v>329</v>
      </c>
      <c r="E4877">
        <v>0</v>
      </c>
      <c r="F4877">
        <v>256.5</v>
      </c>
    </row>
    <row r="4878" spans="1:6" x14ac:dyDescent="0.3">
      <c r="A4878" t="str">
        <f>C4878&amp;B4878</f>
        <v>Macrophage24</v>
      </c>
      <c r="B4878">
        <v>24</v>
      </c>
      <c r="C4878" t="s">
        <v>2279</v>
      </c>
      <c r="D4878" t="s">
        <v>627</v>
      </c>
      <c r="E4878">
        <v>0</v>
      </c>
      <c r="F4878">
        <v>115.4</v>
      </c>
    </row>
    <row r="4879" spans="1:6" x14ac:dyDescent="0.3">
      <c r="A4879" t="str">
        <f>C4879&amp;B4879</f>
        <v>Macrophage24</v>
      </c>
      <c r="B4879">
        <v>24</v>
      </c>
      <c r="C4879" t="s">
        <v>2279</v>
      </c>
      <c r="D4879" t="s">
        <v>2323</v>
      </c>
      <c r="E4879">
        <v>0</v>
      </c>
      <c r="F4879">
        <v>190.8</v>
      </c>
    </row>
    <row r="4880" spans="1:6" x14ac:dyDescent="0.3">
      <c r="A4880" t="str">
        <f>C4880&amp;B4880</f>
        <v>Macrophage24</v>
      </c>
      <c r="B4880">
        <v>24</v>
      </c>
      <c r="C4880" t="s">
        <v>2279</v>
      </c>
      <c r="D4880" t="s">
        <v>1076</v>
      </c>
      <c r="E4880">
        <v>0</v>
      </c>
      <c r="F4880">
        <v>104.6</v>
      </c>
    </row>
    <row r="4881" spans="1:6" x14ac:dyDescent="0.3">
      <c r="A4881" t="str">
        <f>C4881&amp;B4881</f>
        <v>Macrophage24</v>
      </c>
      <c r="B4881">
        <v>24</v>
      </c>
      <c r="C4881" t="s">
        <v>2279</v>
      </c>
      <c r="D4881" t="s">
        <v>2324</v>
      </c>
      <c r="E4881">
        <v>0</v>
      </c>
      <c r="F4881">
        <v>97.25</v>
      </c>
    </row>
    <row r="4882" spans="1:6" x14ac:dyDescent="0.3">
      <c r="A4882" t="str">
        <f>C4882&amp;B4882</f>
        <v>Macrophage24</v>
      </c>
      <c r="B4882">
        <v>24</v>
      </c>
      <c r="C4882" t="s">
        <v>2279</v>
      </c>
      <c r="D4882" t="s">
        <v>1046</v>
      </c>
      <c r="E4882">
        <v>0</v>
      </c>
      <c r="F4882">
        <v>147.4</v>
      </c>
    </row>
    <row r="4883" spans="1:6" x14ac:dyDescent="0.3">
      <c r="A4883" t="str">
        <f>C4883&amp;B4883</f>
        <v>Macrophage24</v>
      </c>
      <c r="B4883">
        <v>24</v>
      </c>
      <c r="C4883" t="s">
        <v>2279</v>
      </c>
      <c r="D4883" t="s">
        <v>1041</v>
      </c>
      <c r="E4883">
        <v>0</v>
      </c>
      <c r="F4883">
        <v>147.9</v>
      </c>
    </row>
    <row r="4884" spans="1:6" x14ac:dyDescent="0.3">
      <c r="A4884" t="str">
        <f>C4884&amp;B4884</f>
        <v>Macrophage24</v>
      </c>
      <c r="B4884">
        <v>24</v>
      </c>
      <c r="C4884" t="s">
        <v>2279</v>
      </c>
      <c r="D4884" t="s">
        <v>2325</v>
      </c>
      <c r="E4884">
        <v>0</v>
      </c>
      <c r="F4884">
        <v>84.43</v>
      </c>
    </row>
    <row r="4885" spans="1:6" x14ac:dyDescent="0.3">
      <c r="A4885" t="str">
        <f>C4885&amp;B4885</f>
        <v>Macrophage24</v>
      </c>
      <c r="B4885">
        <v>24</v>
      </c>
      <c r="C4885" t="s">
        <v>2279</v>
      </c>
      <c r="D4885" t="s">
        <v>649</v>
      </c>
      <c r="E4885">
        <v>0</v>
      </c>
      <c r="F4885">
        <v>133</v>
      </c>
    </row>
    <row r="4886" spans="1:6" x14ac:dyDescent="0.3">
      <c r="A4886" t="str">
        <f>C4886&amp;B4886</f>
        <v>Macrophage24</v>
      </c>
      <c r="B4886">
        <v>24</v>
      </c>
      <c r="C4886" t="s">
        <v>2279</v>
      </c>
      <c r="D4886" t="s">
        <v>494</v>
      </c>
      <c r="E4886">
        <v>0</v>
      </c>
      <c r="F4886">
        <v>181.4</v>
      </c>
    </row>
    <row r="4887" spans="1:6" x14ac:dyDescent="0.3">
      <c r="A4887" t="str">
        <f>C4887&amp;B4887</f>
        <v>Macrophage24</v>
      </c>
      <c r="B4887">
        <v>24</v>
      </c>
      <c r="C4887" t="s">
        <v>2279</v>
      </c>
      <c r="D4887" t="s">
        <v>2326</v>
      </c>
      <c r="E4887">
        <v>0</v>
      </c>
      <c r="F4887">
        <v>107.7</v>
      </c>
    </row>
    <row r="4888" spans="1:6" x14ac:dyDescent="0.3">
      <c r="A4888" t="str">
        <f>C4888&amp;B4888</f>
        <v>Macrophage24</v>
      </c>
      <c r="B4888">
        <v>24</v>
      </c>
      <c r="C4888" t="s">
        <v>2279</v>
      </c>
      <c r="D4888" t="s">
        <v>1639</v>
      </c>
      <c r="E4888">
        <v>0</v>
      </c>
      <c r="F4888">
        <v>165.5</v>
      </c>
    </row>
    <row r="4889" spans="1:6" x14ac:dyDescent="0.3">
      <c r="A4889" t="str">
        <f>C4889&amp;B4889</f>
        <v>Macrophage24</v>
      </c>
      <c r="B4889">
        <v>24</v>
      </c>
      <c r="C4889" t="s">
        <v>2279</v>
      </c>
      <c r="D4889" t="s">
        <v>2327</v>
      </c>
      <c r="E4889">
        <v>0</v>
      </c>
      <c r="F4889">
        <v>105</v>
      </c>
    </row>
    <row r="4890" spans="1:6" x14ac:dyDescent="0.3">
      <c r="A4890" t="str">
        <f>C4890&amp;B4890</f>
        <v>Macrophage24</v>
      </c>
      <c r="B4890">
        <v>24</v>
      </c>
      <c r="C4890" t="s">
        <v>2279</v>
      </c>
      <c r="D4890" t="s">
        <v>2328</v>
      </c>
      <c r="E4890">
        <v>0</v>
      </c>
      <c r="F4890">
        <v>83.15</v>
      </c>
    </row>
    <row r="4891" spans="1:6" x14ac:dyDescent="0.3">
      <c r="A4891" t="str">
        <f>C4891&amp;B4891</f>
        <v>Macrophage24</v>
      </c>
      <c r="B4891">
        <v>24</v>
      </c>
      <c r="C4891" t="s">
        <v>2279</v>
      </c>
      <c r="D4891" t="s">
        <v>292</v>
      </c>
      <c r="E4891">
        <v>0</v>
      </c>
      <c r="F4891">
        <v>97.06</v>
      </c>
    </row>
    <row r="4892" spans="1:6" x14ac:dyDescent="0.3">
      <c r="A4892" t="str">
        <f>C4892&amp;B4892</f>
        <v>Macrophage24</v>
      </c>
      <c r="B4892">
        <v>24</v>
      </c>
      <c r="C4892" t="s">
        <v>2279</v>
      </c>
      <c r="D4892" t="s">
        <v>2329</v>
      </c>
      <c r="E4892">
        <v>0</v>
      </c>
      <c r="F4892">
        <v>103.9</v>
      </c>
    </row>
    <row r="4893" spans="1:6" x14ac:dyDescent="0.3">
      <c r="A4893" t="str">
        <f>C4893&amp;B4893</f>
        <v>Macrophage24</v>
      </c>
      <c r="B4893">
        <v>24</v>
      </c>
      <c r="C4893" t="s">
        <v>2279</v>
      </c>
      <c r="D4893" t="s">
        <v>1150</v>
      </c>
      <c r="E4893">
        <v>0</v>
      </c>
      <c r="F4893">
        <v>106.4</v>
      </c>
    </row>
    <row r="4894" spans="1:6" x14ac:dyDescent="0.3">
      <c r="A4894" t="str">
        <f>C4894&amp;B4894</f>
        <v>Macrophage24</v>
      </c>
      <c r="B4894">
        <v>24</v>
      </c>
      <c r="C4894" t="s">
        <v>2279</v>
      </c>
      <c r="D4894" t="s">
        <v>2330</v>
      </c>
      <c r="E4894">
        <v>0</v>
      </c>
      <c r="F4894">
        <v>104.5</v>
      </c>
    </row>
    <row r="4895" spans="1:6" x14ac:dyDescent="0.3">
      <c r="A4895" t="str">
        <f>C4895&amp;B4895</f>
        <v>Macrophage24</v>
      </c>
      <c r="B4895">
        <v>24</v>
      </c>
      <c r="C4895" t="s">
        <v>2279</v>
      </c>
      <c r="D4895" t="s">
        <v>2331</v>
      </c>
      <c r="E4895">
        <v>0</v>
      </c>
      <c r="F4895">
        <v>96.35</v>
      </c>
    </row>
    <row r="4896" spans="1:6" x14ac:dyDescent="0.3">
      <c r="A4896" t="str">
        <f>C4896&amp;B4896</f>
        <v>Macrophage24</v>
      </c>
      <c r="B4896">
        <v>24</v>
      </c>
      <c r="C4896" t="s">
        <v>2279</v>
      </c>
      <c r="D4896" t="s">
        <v>2332</v>
      </c>
      <c r="E4896">
        <v>0</v>
      </c>
      <c r="F4896">
        <v>79.150000000000006</v>
      </c>
    </row>
    <row r="4897" spans="1:6" x14ac:dyDescent="0.3">
      <c r="A4897" t="str">
        <f>C4897&amp;B4897</f>
        <v>Macrophage24</v>
      </c>
      <c r="B4897">
        <v>24</v>
      </c>
      <c r="C4897" t="s">
        <v>2279</v>
      </c>
      <c r="D4897" t="s">
        <v>351</v>
      </c>
      <c r="E4897">
        <v>0</v>
      </c>
      <c r="F4897">
        <v>177</v>
      </c>
    </row>
    <row r="4898" spans="1:6" x14ac:dyDescent="0.3">
      <c r="A4898" t="str">
        <f>C4898&amp;B4898</f>
        <v>Macrophage24</v>
      </c>
      <c r="B4898">
        <v>24</v>
      </c>
      <c r="C4898" t="s">
        <v>2279</v>
      </c>
      <c r="D4898" t="s">
        <v>2333</v>
      </c>
      <c r="E4898">
        <v>0</v>
      </c>
      <c r="F4898">
        <v>97.19</v>
      </c>
    </row>
    <row r="4899" spans="1:6" x14ac:dyDescent="0.3">
      <c r="A4899" t="str">
        <f>C4899&amp;B4899</f>
        <v>Macrophage24</v>
      </c>
      <c r="B4899">
        <v>24</v>
      </c>
      <c r="C4899" t="s">
        <v>2279</v>
      </c>
      <c r="D4899" t="s">
        <v>266</v>
      </c>
      <c r="E4899">
        <v>0</v>
      </c>
      <c r="F4899">
        <v>225.5</v>
      </c>
    </row>
    <row r="4900" spans="1:6" x14ac:dyDescent="0.3">
      <c r="A4900" t="str">
        <f>C4900&amp;B4900</f>
        <v>Macrophage24</v>
      </c>
      <c r="B4900">
        <v>24</v>
      </c>
      <c r="C4900" t="s">
        <v>2279</v>
      </c>
      <c r="D4900" t="s">
        <v>999</v>
      </c>
      <c r="E4900">
        <v>0</v>
      </c>
      <c r="F4900">
        <v>83.93</v>
      </c>
    </row>
    <row r="4901" spans="1:6" x14ac:dyDescent="0.3">
      <c r="A4901" t="str">
        <f>C4901&amp;B4901</f>
        <v>Macrophage24</v>
      </c>
      <c r="B4901">
        <v>24</v>
      </c>
      <c r="C4901" t="s">
        <v>2279</v>
      </c>
      <c r="D4901" t="s">
        <v>2334</v>
      </c>
      <c r="E4901">
        <v>0</v>
      </c>
      <c r="F4901">
        <v>98.98</v>
      </c>
    </row>
    <row r="4902" spans="1:6" x14ac:dyDescent="0.3">
      <c r="A4902" t="str">
        <f>C4902&amp;B4902</f>
        <v>Macrophage24</v>
      </c>
      <c r="B4902">
        <v>24</v>
      </c>
      <c r="C4902" t="s">
        <v>2279</v>
      </c>
      <c r="D4902" t="s">
        <v>1018</v>
      </c>
      <c r="E4902">
        <v>0</v>
      </c>
      <c r="F4902">
        <v>92.59</v>
      </c>
    </row>
    <row r="4903" spans="1:6" x14ac:dyDescent="0.3">
      <c r="A4903" t="str">
        <f>C4903&amp;B4903</f>
        <v>Macrophage24</v>
      </c>
      <c r="B4903">
        <v>24</v>
      </c>
      <c r="C4903" t="s">
        <v>2279</v>
      </c>
      <c r="D4903" t="s">
        <v>1649</v>
      </c>
      <c r="E4903">
        <v>0</v>
      </c>
      <c r="F4903">
        <v>195.2</v>
      </c>
    </row>
    <row r="4904" spans="1:6" x14ac:dyDescent="0.3">
      <c r="A4904" t="str">
        <f>C4904&amp;B4904</f>
        <v>Macrophage24</v>
      </c>
      <c r="B4904">
        <v>24</v>
      </c>
      <c r="C4904" t="s">
        <v>2279</v>
      </c>
      <c r="D4904" t="s">
        <v>265</v>
      </c>
      <c r="E4904">
        <v>0</v>
      </c>
      <c r="F4904">
        <v>96.88</v>
      </c>
    </row>
    <row r="4905" spans="1:6" x14ac:dyDescent="0.3">
      <c r="A4905" t="str">
        <f>C4905&amp;B4905</f>
        <v>Macrophage24</v>
      </c>
      <c r="B4905">
        <v>24</v>
      </c>
      <c r="C4905" t="s">
        <v>2279</v>
      </c>
      <c r="D4905" t="s">
        <v>258</v>
      </c>
      <c r="E4905">
        <v>0</v>
      </c>
      <c r="F4905">
        <v>141.5</v>
      </c>
    </row>
    <row r="4906" spans="1:6" x14ac:dyDescent="0.3">
      <c r="A4906" t="str">
        <f>C4906&amp;B4906</f>
        <v>Macrophage24</v>
      </c>
      <c r="B4906">
        <v>24</v>
      </c>
      <c r="C4906" t="s">
        <v>2279</v>
      </c>
      <c r="D4906" t="s">
        <v>689</v>
      </c>
      <c r="E4906">
        <v>0</v>
      </c>
      <c r="F4906">
        <v>94.7</v>
      </c>
    </row>
    <row r="4907" spans="1:6" x14ac:dyDescent="0.3">
      <c r="A4907" t="str">
        <f>C4907&amp;B4907</f>
        <v>Macrophage24</v>
      </c>
      <c r="B4907">
        <v>24</v>
      </c>
      <c r="C4907" t="s">
        <v>2279</v>
      </c>
      <c r="D4907" t="s">
        <v>1571</v>
      </c>
      <c r="E4907">
        <v>0</v>
      </c>
      <c r="F4907">
        <v>93.66</v>
      </c>
    </row>
    <row r="4908" spans="1:6" x14ac:dyDescent="0.3">
      <c r="A4908" t="str">
        <f>C4908&amp;B4908</f>
        <v>Macrophage24</v>
      </c>
      <c r="B4908">
        <v>24</v>
      </c>
      <c r="C4908" t="s">
        <v>2279</v>
      </c>
      <c r="D4908" t="s">
        <v>281</v>
      </c>
      <c r="E4908">
        <v>0</v>
      </c>
      <c r="F4908">
        <v>147.19999999999999</v>
      </c>
    </row>
    <row r="4909" spans="1:6" x14ac:dyDescent="0.3">
      <c r="A4909" t="str">
        <f>C4909&amp;B4909</f>
        <v>Macrophage24</v>
      </c>
      <c r="B4909">
        <v>24</v>
      </c>
      <c r="C4909" t="s">
        <v>2279</v>
      </c>
      <c r="D4909" t="s">
        <v>2335</v>
      </c>
      <c r="E4909">
        <v>0</v>
      </c>
      <c r="F4909">
        <v>86.02</v>
      </c>
    </row>
    <row r="4910" spans="1:6" x14ac:dyDescent="0.3">
      <c r="A4910" t="str">
        <f>C4910&amp;B4910</f>
        <v>Macrophage24</v>
      </c>
      <c r="B4910">
        <v>24</v>
      </c>
      <c r="C4910" t="s">
        <v>2279</v>
      </c>
      <c r="D4910" t="s">
        <v>2336</v>
      </c>
      <c r="E4910">
        <v>0</v>
      </c>
      <c r="F4910">
        <v>77.12</v>
      </c>
    </row>
    <row r="4911" spans="1:6" x14ac:dyDescent="0.3">
      <c r="A4911" t="str">
        <f>C4911&amp;B4911</f>
        <v>Macrophage24</v>
      </c>
      <c r="B4911">
        <v>24</v>
      </c>
      <c r="C4911" t="s">
        <v>2279</v>
      </c>
      <c r="D4911" t="s">
        <v>2337</v>
      </c>
      <c r="E4911">
        <v>0</v>
      </c>
      <c r="F4911">
        <v>92.19</v>
      </c>
    </row>
    <row r="4912" spans="1:6" x14ac:dyDescent="0.3">
      <c r="A4912" t="str">
        <f>C4912&amp;B4912</f>
        <v>Macrophage24</v>
      </c>
      <c r="B4912">
        <v>24</v>
      </c>
      <c r="C4912" t="s">
        <v>2279</v>
      </c>
      <c r="D4912" t="s">
        <v>625</v>
      </c>
      <c r="E4912">
        <v>0</v>
      </c>
      <c r="F4912">
        <v>77.05</v>
      </c>
    </row>
    <row r="4913" spans="1:6" x14ac:dyDescent="0.3">
      <c r="A4913" t="str">
        <f>C4913&amp;B4913</f>
        <v>Macrophage24</v>
      </c>
      <c r="B4913">
        <v>24</v>
      </c>
      <c r="C4913" t="s">
        <v>2279</v>
      </c>
      <c r="D4913" t="s">
        <v>315</v>
      </c>
      <c r="E4913">
        <v>0</v>
      </c>
      <c r="F4913">
        <v>90.53</v>
      </c>
    </row>
    <row r="4914" spans="1:6" x14ac:dyDescent="0.3">
      <c r="A4914" t="str">
        <f>C4914&amp;B4914</f>
        <v>Macrophage24</v>
      </c>
      <c r="B4914">
        <v>24</v>
      </c>
      <c r="C4914" t="s">
        <v>2279</v>
      </c>
      <c r="D4914" t="s">
        <v>633</v>
      </c>
      <c r="E4914">
        <v>0</v>
      </c>
      <c r="F4914">
        <v>199.6</v>
      </c>
    </row>
    <row r="4915" spans="1:6" x14ac:dyDescent="0.3">
      <c r="A4915" t="str">
        <f>C4915&amp;B4915</f>
        <v>Macrophage24</v>
      </c>
      <c r="B4915">
        <v>24</v>
      </c>
      <c r="C4915" t="s">
        <v>2279</v>
      </c>
      <c r="D4915" t="s">
        <v>2338</v>
      </c>
      <c r="E4915">
        <v>0</v>
      </c>
      <c r="F4915">
        <v>89.39</v>
      </c>
    </row>
    <row r="4916" spans="1:6" x14ac:dyDescent="0.3">
      <c r="A4916" t="str">
        <f>C4916&amp;B4916</f>
        <v>Macrophage24</v>
      </c>
      <c r="B4916">
        <v>24</v>
      </c>
      <c r="C4916" t="s">
        <v>2279</v>
      </c>
      <c r="D4916" t="s">
        <v>2339</v>
      </c>
      <c r="E4916">
        <v>0</v>
      </c>
      <c r="F4916">
        <v>74.900000000000006</v>
      </c>
    </row>
    <row r="4917" spans="1:6" x14ac:dyDescent="0.3">
      <c r="A4917" t="str">
        <f>C4917&amp;B4917</f>
        <v>Macrophage24</v>
      </c>
      <c r="B4917">
        <v>24</v>
      </c>
      <c r="C4917" t="s">
        <v>2279</v>
      </c>
      <c r="D4917" t="s">
        <v>669</v>
      </c>
      <c r="E4917">
        <v>0</v>
      </c>
      <c r="F4917">
        <v>86.34</v>
      </c>
    </row>
    <row r="4918" spans="1:6" x14ac:dyDescent="0.3">
      <c r="A4918" t="str">
        <f>C4918&amp;B4918</f>
        <v>Macrophage24</v>
      </c>
      <c r="B4918">
        <v>24</v>
      </c>
      <c r="C4918" t="s">
        <v>2279</v>
      </c>
      <c r="D4918" t="s">
        <v>660</v>
      </c>
      <c r="E4918">
        <v>0</v>
      </c>
      <c r="F4918">
        <v>196.9</v>
      </c>
    </row>
    <row r="4919" spans="1:6" x14ac:dyDescent="0.3">
      <c r="A4919" t="str">
        <f>C4919&amp;B4919</f>
        <v>Macrophage24</v>
      </c>
      <c r="B4919">
        <v>24</v>
      </c>
      <c r="C4919" t="s">
        <v>2279</v>
      </c>
      <c r="D4919" t="s">
        <v>2340</v>
      </c>
      <c r="E4919">
        <v>0</v>
      </c>
      <c r="F4919">
        <v>74.42</v>
      </c>
    </row>
    <row r="4920" spans="1:6" x14ac:dyDescent="0.3">
      <c r="A4920" t="str">
        <f>C4920&amp;B4920</f>
        <v>Macrophage24</v>
      </c>
      <c r="B4920">
        <v>24</v>
      </c>
      <c r="C4920" t="s">
        <v>2279</v>
      </c>
      <c r="D4920" t="s">
        <v>2341</v>
      </c>
      <c r="E4920">
        <v>0</v>
      </c>
      <c r="F4920">
        <v>79.930000000000007</v>
      </c>
    </row>
    <row r="4921" spans="1:6" x14ac:dyDescent="0.3">
      <c r="A4921" t="str">
        <f>C4921&amp;B4921</f>
        <v>Macrophage24</v>
      </c>
      <c r="B4921">
        <v>24</v>
      </c>
      <c r="C4921" t="s">
        <v>2279</v>
      </c>
      <c r="D4921" t="s">
        <v>690</v>
      </c>
      <c r="E4921">
        <v>0</v>
      </c>
      <c r="F4921">
        <v>161</v>
      </c>
    </row>
    <row r="4922" spans="1:6" x14ac:dyDescent="0.3">
      <c r="A4922" t="str">
        <f>C4922&amp;B4922</f>
        <v>Macrophage24</v>
      </c>
      <c r="B4922">
        <v>24</v>
      </c>
      <c r="C4922" t="s">
        <v>2279</v>
      </c>
      <c r="D4922" t="s">
        <v>2342</v>
      </c>
      <c r="E4922">
        <v>0</v>
      </c>
      <c r="F4922">
        <v>77.180000000000007</v>
      </c>
    </row>
    <row r="4923" spans="1:6" x14ac:dyDescent="0.3">
      <c r="A4923" t="str">
        <f>C4923&amp;B4923</f>
        <v>Macrophage24</v>
      </c>
      <c r="B4923">
        <v>24</v>
      </c>
      <c r="C4923" t="s">
        <v>2279</v>
      </c>
      <c r="D4923" t="s">
        <v>677</v>
      </c>
      <c r="E4923">
        <v>0</v>
      </c>
      <c r="F4923">
        <v>80.66</v>
      </c>
    </row>
    <row r="4924" spans="1:6" x14ac:dyDescent="0.3">
      <c r="A4924" t="str">
        <f>C4924&amp;B4924</f>
        <v>Macrophage24</v>
      </c>
      <c r="B4924">
        <v>24</v>
      </c>
      <c r="C4924" t="s">
        <v>2279</v>
      </c>
      <c r="D4924" t="s">
        <v>251</v>
      </c>
      <c r="E4924">
        <v>0</v>
      </c>
      <c r="F4924">
        <v>157.69999999999999</v>
      </c>
    </row>
    <row r="4925" spans="1:6" x14ac:dyDescent="0.3">
      <c r="A4925" t="str">
        <f>C4925&amp;B4925</f>
        <v>Macrophage24</v>
      </c>
      <c r="B4925">
        <v>24</v>
      </c>
      <c r="C4925" t="s">
        <v>2279</v>
      </c>
      <c r="D4925" t="s">
        <v>275</v>
      </c>
      <c r="E4925">
        <v>0</v>
      </c>
      <c r="F4925">
        <v>87.61</v>
      </c>
    </row>
    <row r="4926" spans="1:6" x14ac:dyDescent="0.3">
      <c r="A4926" t="str">
        <f>C4926&amp;B4926</f>
        <v>Macrophage24</v>
      </c>
      <c r="B4926">
        <v>24</v>
      </c>
      <c r="C4926" t="s">
        <v>2279</v>
      </c>
      <c r="D4926" t="s">
        <v>334</v>
      </c>
      <c r="E4926">
        <v>0</v>
      </c>
      <c r="F4926">
        <v>93.74</v>
      </c>
    </row>
    <row r="4927" spans="1:6" x14ac:dyDescent="0.3">
      <c r="A4927" t="str">
        <f>C4927&amp;B4927</f>
        <v>Macrophage24</v>
      </c>
      <c r="B4927">
        <v>24</v>
      </c>
      <c r="C4927" t="s">
        <v>2279</v>
      </c>
      <c r="D4927" t="s">
        <v>349</v>
      </c>
      <c r="E4927">
        <v>0</v>
      </c>
      <c r="F4927">
        <v>121.9</v>
      </c>
    </row>
    <row r="4928" spans="1:6" x14ac:dyDescent="0.3">
      <c r="A4928" t="str">
        <f>C4928&amp;B4928</f>
        <v>Macrophage24</v>
      </c>
      <c r="B4928">
        <v>24</v>
      </c>
      <c r="C4928" t="s">
        <v>2279</v>
      </c>
      <c r="D4928" t="s">
        <v>624</v>
      </c>
      <c r="E4928">
        <v>0</v>
      </c>
      <c r="F4928">
        <v>86.99</v>
      </c>
    </row>
    <row r="4929" spans="1:6" x14ac:dyDescent="0.3">
      <c r="A4929" t="str">
        <f>C4929&amp;B4929</f>
        <v>Macrophage24</v>
      </c>
      <c r="B4929">
        <v>24</v>
      </c>
      <c r="C4929" t="s">
        <v>2279</v>
      </c>
      <c r="D4929" t="s">
        <v>1082</v>
      </c>
      <c r="E4929">
        <v>0</v>
      </c>
      <c r="F4929">
        <v>92.01</v>
      </c>
    </row>
    <row r="4930" spans="1:6" x14ac:dyDescent="0.3">
      <c r="A4930" t="str">
        <f>C4930&amp;B4930</f>
        <v>Macrophage24</v>
      </c>
      <c r="B4930">
        <v>24</v>
      </c>
      <c r="C4930" t="s">
        <v>2279</v>
      </c>
      <c r="D4930" t="s">
        <v>240</v>
      </c>
      <c r="E4930">
        <v>0</v>
      </c>
      <c r="F4930">
        <v>92.9</v>
      </c>
    </row>
    <row r="4931" spans="1:6" x14ac:dyDescent="0.3">
      <c r="A4931" t="str">
        <f>C4931&amp;B4931</f>
        <v>Macrophage24</v>
      </c>
      <c r="B4931">
        <v>24</v>
      </c>
      <c r="C4931" t="s">
        <v>2279</v>
      </c>
      <c r="D4931" t="s">
        <v>657</v>
      </c>
      <c r="E4931">
        <v>0</v>
      </c>
      <c r="F4931">
        <v>83.09</v>
      </c>
    </row>
    <row r="4932" spans="1:6" x14ac:dyDescent="0.3">
      <c r="A4932" t="str">
        <f>C4932&amp;B4932</f>
        <v>Macrophage24</v>
      </c>
      <c r="B4932">
        <v>24</v>
      </c>
      <c r="C4932" t="s">
        <v>2279</v>
      </c>
      <c r="D4932" t="s">
        <v>2343</v>
      </c>
      <c r="E4932">
        <v>0</v>
      </c>
      <c r="F4932">
        <v>76.84</v>
      </c>
    </row>
    <row r="4933" spans="1:6" x14ac:dyDescent="0.3">
      <c r="A4933" t="str">
        <f>C4933&amp;B4933</f>
        <v>Macrophage24</v>
      </c>
      <c r="B4933">
        <v>24</v>
      </c>
      <c r="C4933" t="s">
        <v>2279</v>
      </c>
      <c r="D4933" t="s">
        <v>2344</v>
      </c>
      <c r="E4933">
        <v>0</v>
      </c>
      <c r="F4933">
        <v>78.150000000000006</v>
      </c>
    </row>
    <row r="4934" spans="1:6" x14ac:dyDescent="0.3">
      <c r="A4934" t="str">
        <f>C4934&amp;B4934</f>
        <v>Macrophage24</v>
      </c>
      <c r="B4934">
        <v>24</v>
      </c>
      <c r="C4934" t="s">
        <v>2279</v>
      </c>
      <c r="D4934" t="s">
        <v>1595</v>
      </c>
      <c r="E4934">
        <v>0</v>
      </c>
      <c r="F4934">
        <v>117.8</v>
      </c>
    </row>
    <row r="4935" spans="1:6" x14ac:dyDescent="0.3">
      <c r="A4935" t="str">
        <f>C4935&amp;B4935</f>
        <v>Macrophage24</v>
      </c>
      <c r="B4935">
        <v>24</v>
      </c>
      <c r="C4935" t="s">
        <v>2279</v>
      </c>
      <c r="D4935" t="s">
        <v>1036</v>
      </c>
      <c r="E4935">
        <v>0</v>
      </c>
      <c r="F4935">
        <v>122.3</v>
      </c>
    </row>
    <row r="4936" spans="1:6" x14ac:dyDescent="0.3">
      <c r="A4936" t="str">
        <f>C4936&amp;B4936</f>
        <v>Macrophage24</v>
      </c>
      <c r="B4936">
        <v>24</v>
      </c>
      <c r="C4936" t="s">
        <v>2279</v>
      </c>
      <c r="D4936" t="s">
        <v>1769</v>
      </c>
      <c r="E4936">
        <v>0</v>
      </c>
      <c r="F4936">
        <v>83.86</v>
      </c>
    </row>
    <row r="4937" spans="1:6" x14ac:dyDescent="0.3">
      <c r="A4937" t="str">
        <f>C4937&amp;B4937</f>
        <v>Macrophage24</v>
      </c>
      <c r="B4937">
        <v>24</v>
      </c>
      <c r="C4937" t="s">
        <v>2279</v>
      </c>
      <c r="D4937" t="s">
        <v>220</v>
      </c>
      <c r="E4937">
        <v>0</v>
      </c>
      <c r="F4937">
        <v>78.58</v>
      </c>
    </row>
    <row r="4938" spans="1:6" x14ac:dyDescent="0.3">
      <c r="A4938" t="str">
        <f>C4938&amp;B4938</f>
        <v>Macrophage24</v>
      </c>
      <c r="B4938">
        <v>24</v>
      </c>
      <c r="C4938" t="s">
        <v>2279</v>
      </c>
      <c r="D4938" t="s">
        <v>637</v>
      </c>
      <c r="E4938">
        <v>0</v>
      </c>
      <c r="F4938">
        <v>85.82</v>
      </c>
    </row>
    <row r="4939" spans="1:6" x14ac:dyDescent="0.3">
      <c r="A4939" t="str">
        <f>C4939&amp;B4939</f>
        <v>Macrophage24</v>
      </c>
      <c r="B4939">
        <v>24</v>
      </c>
      <c r="C4939" t="s">
        <v>2279</v>
      </c>
      <c r="D4939" t="s">
        <v>2345</v>
      </c>
      <c r="E4939">
        <v>0</v>
      </c>
      <c r="F4939">
        <v>82.46</v>
      </c>
    </row>
    <row r="4940" spans="1:6" x14ac:dyDescent="0.3">
      <c r="A4940" t="str">
        <f>C4940&amp;B4940</f>
        <v>Macrophage24</v>
      </c>
      <c r="B4940">
        <v>24</v>
      </c>
      <c r="C4940" t="s">
        <v>2279</v>
      </c>
      <c r="D4940" t="s">
        <v>1007</v>
      </c>
      <c r="E4940">
        <v>0</v>
      </c>
      <c r="F4940">
        <v>112.7</v>
      </c>
    </row>
    <row r="4941" spans="1:6" x14ac:dyDescent="0.3">
      <c r="A4941" t="str">
        <f>C4941&amp;B4941</f>
        <v>Macrophage24</v>
      </c>
      <c r="B4941">
        <v>24</v>
      </c>
      <c r="C4941" t="s">
        <v>2279</v>
      </c>
      <c r="D4941" t="s">
        <v>2346</v>
      </c>
      <c r="E4941">
        <v>0</v>
      </c>
      <c r="F4941">
        <v>79.099999999999994</v>
      </c>
    </row>
    <row r="4942" spans="1:6" x14ac:dyDescent="0.3">
      <c r="A4942" t="str">
        <f>C4942&amp;B4942</f>
        <v>Macrophage24</v>
      </c>
      <c r="B4942">
        <v>24</v>
      </c>
      <c r="C4942" t="s">
        <v>2279</v>
      </c>
      <c r="D4942" t="s">
        <v>264</v>
      </c>
      <c r="E4942">
        <v>0</v>
      </c>
      <c r="F4942">
        <v>115.4</v>
      </c>
    </row>
    <row r="4943" spans="1:6" x14ac:dyDescent="0.3">
      <c r="A4943" t="str">
        <f>C4943&amp;B4943</f>
        <v>Macrophage24</v>
      </c>
      <c r="B4943">
        <v>24</v>
      </c>
      <c r="C4943" t="s">
        <v>2279</v>
      </c>
      <c r="D4943" t="s">
        <v>2347</v>
      </c>
      <c r="E4943">
        <v>0</v>
      </c>
      <c r="F4943">
        <v>109.5</v>
      </c>
    </row>
    <row r="4944" spans="1:6" x14ac:dyDescent="0.3">
      <c r="A4944" t="str">
        <f>C4944&amp;B4944</f>
        <v>Macrophage24</v>
      </c>
      <c r="B4944">
        <v>24</v>
      </c>
      <c r="C4944" t="s">
        <v>2279</v>
      </c>
      <c r="D4944" t="s">
        <v>314</v>
      </c>
      <c r="E4944">
        <v>0</v>
      </c>
      <c r="F4944">
        <v>110.3</v>
      </c>
    </row>
    <row r="4945" spans="1:6" x14ac:dyDescent="0.3">
      <c r="A4945" t="str">
        <f>C4945&amp;B4945</f>
        <v>Macrophage24</v>
      </c>
      <c r="B4945">
        <v>24</v>
      </c>
      <c r="C4945" t="s">
        <v>2279</v>
      </c>
      <c r="D4945" t="s">
        <v>1719</v>
      </c>
      <c r="E4945">
        <v>0</v>
      </c>
      <c r="F4945">
        <v>141.30000000000001</v>
      </c>
    </row>
    <row r="4946" spans="1:6" x14ac:dyDescent="0.3">
      <c r="A4946" t="str">
        <f>C4946&amp;B4946</f>
        <v>Macrophage24</v>
      </c>
      <c r="B4946">
        <v>24</v>
      </c>
      <c r="C4946" t="s">
        <v>2279</v>
      </c>
      <c r="D4946" t="s">
        <v>287</v>
      </c>
      <c r="E4946">
        <v>0</v>
      </c>
      <c r="F4946">
        <v>87.13</v>
      </c>
    </row>
    <row r="4947" spans="1:6" x14ac:dyDescent="0.3">
      <c r="A4947" t="str">
        <f>C4947&amp;B4947</f>
        <v>Macrophage24</v>
      </c>
      <c r="B4947">
        <v>24</v>
      </c>
      <c r="C4947" t="s">
        <v>2279</v>
      </c>
      <c r="D4947" t="s">
        <v>684</v>
      </c>
      <c r="E4947">
        <v>0</v>
      </c>
      <c r="F4947">
        <v>121.9</v>
      </c>
    </row>
    <row r="4948" spans="1:6" x14ac:dyDescent="0.3">
      <c r="A4948" t="str">
        <f>C4948&amp;B4948</f>
        <v>Macrophage24</v>
      </c>
      <c r="B4948">
        <v>24</v>
      </c>
      <c r="C4948" t="s">
        <v>2279</v>
      </c>
      <c r="D4948" t="s">
        <v>338</v>
      </c>
      <c r="E4948">
        <v>0</v>
      </c>
      <c r="F4948">
        <v>153.6</v>
      </c>
    </row>
    <row r="4949" spans="1:6" x14ac:dyDescent="0.3">
      <c r="A4949" t="str">
        <f>C4949&amp;B4949</f>
        <v>Macrophage24</v>
      </c>
      <c r="B4949">
        <v>24</v>
      </c>
      <c r="C4949" t="s">
        <v>2279</v>
      </c>
      <c r="D4949" t="s">
        <v>226</v>
      </c>
      <c r="E4949">
        <v>0</v>
      </c>
      <c r="F4949">
        <v>80.92</v>
      </c>
    </row>
    <row r="4950" spans="1:6" x14ac:dyDescent="0.3">
      <c r="A4950" t="str">
        <f>C4950&amp;B4950</f>
        <v>Macrophage24</v>
      </c>
      <c r="B4950">
        <v>24</v>
      </c>
      <c r="C4950" t="s">
        <v>2279</v>
      </c>
      <c r="D4950" t="s">
        <v>372</v>
      </c>
      <c r="E4950">
        <v>0</v>
      </c>
      <c r="F4950">
        <v>108.3</v>
      </c>
    </row>
    <row r="4951" spans="1:6" x14ac:dyDescent="0.3">
      <c r="A4951" t="str">
        <f>C4951&amp;B4951</f>
        <v>Macrophage24</v>
      </c>
      <c r="B4951">
        <v>24</v>
      </c>
      <c r="C4951" t="s">
        <v>2279</v>
      </c>
      <c r="D4951" t="s">
        <v>1126</v>
      </c>
      <c r="E4951">
        <v>0</v>
      </c>
      <c r="F4951">
        <v>106.6</v>
      </c>
    </row>
    <row r="4952" spans="1:6" x14ac:dyDescent="0.3">
      <c r="A4952" t="str">
        <f>C4952&amp;B4952</f>
        <v>Macrophage24</v>
      </c>
      <c r="B4952">
        <v>24</v>
      </c>
      <c r="C4952" t="s">
        <v>2279</v>
      </c>
      <c r="D4952" t="s">
        <v>363</v>
      </c>
      <c r="E4952">
        <v>0</v>
      </c>
      <c r="F4952">
        <v>90.24</v>
      </c>
    </row>
    <row r="4953" spans="1:6" x14ac:dyDescent="0.3">
      <c r="A4953" t="str">
        <f>C4953&amp;B4953</f>
        <v>Macrophage24</v>
      </c>
      <c r="B4953">
        <v>24</v>
      </c>
      <c r="C4953" t="s">
        <v>2279</v>
      </c>
      <c r="D4953" t="s">
        <v>381</v>
      </c>
      <c r="E4953">
        <v>0</v>
      </c>
      <c r="F4953">
        <v>139.19999999999999</v>
      </c>
    </row>
    <row r="4954" spans="1:6" x14ac:dyDescent="0.3">
      <c r="A4954" t="str">
        <f>C4954&amp;B4954</f>
        <v>Macrophage24</v>
      </c>
      <c r="B4954">
        <v>24</v>
      </c>
      <c r="C4954" t="s">
        <v>2279</v>
      </c>
      <c r="D4954" t="s">
        <v>306</v>
      </c>
      <c r="E4954">
        <v>0</v>
      </c>
      <c r="F4954">
        <v>139.69999999999999</v>
      </c>
    </row>
    <row r="4955" spans="1:6" x14ac:dyDescent="0.3">
      <c r="A4955" t="str">
        <f>C4955&amp;B4955</f>
        <v>Macrophage24</v>
      </c>
      <c r="B4955">
        <v>24</v>
      </c>
      <c r="C4955" t="s">
        <v>2279</v>
      </c>
      <c r="D4955" t="s">
        <v>695</v>
      </c>
      <c r="E4955">
        <v>0</v>
      </c>
      <c r="F4955">
        <v>104.9</v>
      </c>
    </row>
    <row r="4956" spans="1:6" x14ac:dyDescent="0.3">
      <c r="A4956" t="str">
        <f>C4956&amp;B4956</f>
        <v>Macrophage24</v>
      </c>
      <c r="B4956">
        <v>24</v>
      </c>
      <c r="C4956" t="s">
        <v>2279</v>
      </c>
      <c r="D4956" t="s">
        <v>300</v>
      </c>
      <c r="E4956">
        <v>0</v>
      </c>
      <c r="F4956">
        <v>137.80000000000001</v>
      </c>
    </row>
    <row r="4957" spans="1:6" x14ac:dyDescent="0.3">
      <c r="A4957" t="str">
        <f>C4957&amp;B4957</f>
        <v>Macrophage24</v>
      </c>
      <c r="B4957">
        <v>24</v>
      </c>
      <c r="C4957" t="s">
        <v>2279</v>
      </c>
      <c r="D4957" t="s">
        <v>1028</v>
      </c>
      <c r="E4957">
        <v>0</v>
      </c>
      <c r="F4957">
        <v>95.68</v>
      </c>
    </row>
    <row r="4958" spans="1:6" x14ac:dyDescent="0.3">
      <c r="A4958" t="str">
        <f>C4958&amp;B4958</f>
        <v>Macrophage24</v>
      </c>
      <c r="B4958">
        <v>24</v>
      </c>
      <c r="C4958" t="s">
        <v>2279</v>
      </c>
      <c r="D4958" t="s">
        <v>704</v>
      </c>
      <c r="E4958">
        <v>0</v>
      </c>
      <c r="F4958">
        <v>110.6</v>
      </c>
    </row>
    <row r="4959" spans="1:6" x14ac:dyDescent="0.3">
      <c r="A4959" t="str">
        <f>C4959&amp;B4959</f>
        <v>Macrophage24</v>
      </c>
      <c r="B4959">
        <v>24</v>
      </c>
      <c r="C4959" t="s">
        <v>2279</v>
      </c>
      <c r="D4959" t="s">
        <v>309</v>
      </c>
      <c r="E4959">
        <v>0</v>
      </c>
      <c r="F4959">
        <v>93.81</v>
      </c>
    </row>
    <row r="4960" spans="1:6" x14ac:dyDescent="0.3">
      <c r="A4960" t="str">
        <f>C4960&amp;B4960</f>
        <v>Macrophage24</v>
      </c>
      <c r="B4960">
        <v>24</v>
      </c>
      <c r="C4960" t="s">
        <v>2279</v>
      </c>
      <c r="D4960" t="s">
        <v>1088</v>
      </c>
      <c r="E4960">
        <v>0</v>
      </c>
      <c r="F4960">
        <v>78.09</v>
      </c>
    </row>
    <row r="4961" spans="1:6" x14ac:dyDescent="0.3">
      <c r="A4961" t="str">
        <f>C4961&amp;B4961</f>
        <v>Macrophage24</v>
      </c>
      <c r="B4961">
        <v>24</v>
      </c>
      <c r="C4961" t="s">
        <v>2279</v>
      </c>
      <c r="D4961" t="s">
        <v>361</v>
      </c>
      <c r="E4961">
        <v>0</v>
      </c>
      <c r="F4961">
        <v>100.7</v>
      </c>
    </row>
    <row r="4962" spans="1:6" x14ac:dyDescent="0.3">
      <c r="A4962" t="str">
        <f>C4962&amp;B4962</f>
        <v>Macrophage24</v>
      </c>
      <c r="B4962">
        <v>24</v>
      </c>
      <c r="C4962" t="s">
        <v>2279</v>
      </c>
      <c r="D4962" t="s">
        <v>344</v>
      </c>
      <c r="E4962">
        <v>0</v>
      </c>
      <c r="F4962">
        <v>85.31</v>
      </c>
    </row>
    <row r="4963" spans="1:6" x14ac:dyDescent="0.3">
      <c r="A4963" t="str">
        <f>C4963&amp;B4963</f>
        <v>Macrophage24</v>
      </c>
      <c r="B4963">
        <v>24</v>
      </c>
      <c r="C4963" t="s">
        <v>2279</v>
      </c>
      <c r="D4963" t="s">
        <v>2348</v>
      </c>
      <c r="E4963">
        <v>0</v>
      </c>
      <c r="F4963">
        <v>87.47</v>
      </c>
    </row>
    <row r="4964" spans="1:6" x14ac:dyDescent="0.3">
      <c r="A4964" t="str">
        <f>C4964&amp;B4964</f>
        <v>Macrophage24</v>
      </c>
      <c r="B4964">
        <v>24</v>
      </c>
      <c r="C4964" t="s">
        <v>2279</v>
      </c>
      <c r="D4964" t="s">
        <v>374</v>
      </c>
      <c r="E4964">
        <v>0</v>
      </c>
      <c r="F4964">
        <v>98.3</v>
      </c>
    </row>
    <row r="4965" spans="1:6" x14ac:dyDescent="0.3">
      <c r="A4965" t="str">
        <f>C4965&amp;B4965</f>
        <v>Macrophage24</v>
      </c>
      <c r="B4965">
        <v>24</v>
      </c>
      <c r="C4965" t="s">
        <v>2279</v>
      </c>
      <c r="D4965" t="s">
        <v>262</v>
      </c>
      <c r="E4965">
        <v>0</v>
      </c>
      <c r="F4965">
        <v>132.80000000000001</v>
      </c>
    </row>
    <row r="4966" spans="1:6" x14ac:dyDescent="0.3">
      <c r="A4966" t="str">
        <f>C4966&amp;B4966</f>
        <v>Macrophage24</v>
      </c>
      <c r="B4966">
        <v>24</v>
      </c>
      <c r="C4966" t="s">
        <v>2279</v>
      </c>
      <c r="D4966" t="s">
        <v>386</v>
      </c>
      <c r="E4966">
        <v>0</v>
      </c>
      <c r="F4966">
        <v>84.54</v>
      </c>
    </row>
    <row r="4967" spans="1:6" x14ac:dyDescent="0.3">
      <c r="A4967" t="str">
        <f>C4967&amp;B4967</f>
        <v>Macrophage24</v>
      </c>
      <c r="B4967">
        <v>24</v>
      </c>
      <c r="C4967" t="s">
        <v>2279</v>
      </c>
      <c r="D4967" t="s">
        <v>279</v>
      </c>
      <c r="E4967">
        <v>0</v>
      </c>
      <c r="F4967">
        <v>78.459999999999994</v>
      </c>
    </row>
    <row r="4968" spans="1:6" x14ac:dyDescent="0.3">
      <c r="A4968" t="str">
        <f>C4968&amp;B4968</f>
        <v>Macrophage24</v>
      </c>
      <c r="B4968">
        <v>24</v>
      </c>
      <c r="C4968" t="s">
        <v>2279</v>
      </c>
      <c r="D4968" t="s">
        <v>354</v>
      </c>
      <c r="E4968">
        <v>0</v>
      </c>
      <c r="F4968">
        <v>75.73</v>
      </c>
    </row>
    <row r="4969" spans="1:6" x14ac:dyDescent="0.3">
      <c r="A4969" t="str">
        <f>C4969&amp;B4969</f>
        <v>Macrophage24</v>
      </c>
      <c r="B4969">
        <v>24</v>
      </c>
      <c r="C4969" t="s">
        <v>2279</v>
      </c>
      <c r="D4969" t="s">
        <v>1090</v>
      </c>
      <c r="E4969">
        <v>0</v>
      </c>
      <c r="F4969">
        <v>82.39</v>
      </c>
    </row>
    <row r="4970" spans="1:6" x14ac:dyDescent="0.3">
      <c r="A4970" t="str">
        <f>C4970&amp;B4970</f>
        <v>Macrophage24</v>
      </c>
      <c r="B4970">
        <v>24</v>
      </c>
      <c r="C4970" t="s">
        <v>2279</v>
      </c>
      <c r="D4970" t="s">
        <v>1153</v>
      </c>
      <c r="E4970">
        <v>0</v>
      </c>
      <c r="F4970">
        <v>74.02</v>
      </c>
    </row>
    <row r="4971" spans="1:6" x14ac:dyDescent="0.3">
      <c r="A4971" t="str">
        <f>C4971&amp;B4971</f>
        <v>Macrophage24</v>
      </c>
      <c r="B4971">
        <v>24</v>
      </c>
      <c r="C4971" t="s">
        <v>2279</v>
      </c>
      <c r="D4971" t="s">
        <v>705</v>
      </c>
      <c r="E4971">
        <v>0</v>
      </c>
      <c r="F4971">
        <v>95.3</v>
      </c>
    </row>
    <row r="4972" spans="1:6" x14ac:dyDescent="0.3">
      <c r="A4972" t="str">
        <f>C4972&amp;B4972</f>
        <v>Macrophage24</v>
      </c>
      <c r="B4972">
        <v>24</v>
      </c>
      <c r="C4972" t="s">
        <v>2279</v>
      </c>
      <c r="D4972" t="s">
        <v>706</v>
      </c>
      <c r="E4972">
        <v>0</v>
      </c>
      <c r="F4972">
        <v>84.1</v>
      </c>
    </row>
    <row r="4973" spans="1:6" x14ac:dyDescent="0.3">
      <c r="A4973" t="str">
        <f>C4973&amp;B4973</f>
        <v>Macrophage24</v>
      </c>
      <c r="B4973">
        <v>24</v>
      </c>
      <c r="C4973" t="s">
        <v>2279</v>
      </c>
      <c r="D4973" t="s">
        <v>719</v>
      </c>
      <c r="E4973">
        <v>0</v>
      </c>
      <c r="F4973">
        <v>90.96</v>
      </c>
    </row>
    <row r="4974" spans="1:6" x14ac:dyDescent="0.3">
      <c r="A4974" t="str">
        <f>C4974&amp;B4974</f>
        <v>Macrophage24</v>
      </c>
      <c r="B4974">
        <v>24</v>
      </c>
      <c r="C4974" t="s">
        <v>2279</v>
      </c>
      <c r="D4974" t="s">
        <v>712</v>
      </c>
      <c r="E4974">
        <v>0</v>
      </c>
      <c r="F4974">
        <v>75.77</v>
      </c>
    </row>
    <row r="4975" spans="1:6" x14ac:dyDescent="0.3">
      <c r="A4975" t="str">
        <f>C4975&amp;B4975</f>
        <v>Macrophage24</v>
      </c>
      <c r="B4975">
        <v>24</v>
      </c>
      <c r="C4975" t="s">
        <v>2279</v>
      </c>
      <c r="D4975" t="s">
        <v>369</v>
      </c>
      <c r="E4975">
        <v>0</v>
      </c>
      <c r="F4975">
        <v>75.98</v>
      </c>
    </row>
    <row r="4976" spans="1:6" x14ac:dyDescent="0.3">
      <c r="A4976" t="str">
        <f>C4976&amp;B4976</f>
        <v>Macrophage24</v>
      </c>
      <c r="B4976">
        <v>24</v>
      </c>
      <c r="C4976" t="s">
        <v>2279</v>
      </c>
      <c r="D4976" t="s">
        <v>373</v>
      </c>
      <c r="E4976">
        <v>0</v>
      </c>
      <c r="F4976">
        <v>74.2</v>
      </c>
    </row>
    <row r="4977" spans="1:6" x14ac:dyDescent="0.3">
      <c r="A4977" t="str">
        <f>C4977&amp;B4977</f>
        <v>Macrophage24</v>
      </c>
      <c r="B4977">
        <v>24</v>
      </c>
      <c r="C4977" t="s">
        <v>2279</v>
      </c>
      <c r="D4977" t="s">
        <v>1616</v>
      </c>
      <c r="E4977">
        <v>0</v>
      </c>
      <c r="F4977">
        <v>99.96</v>
      </c>
    </row>
    <row r="4978" spans="1:6" x14ac:dyDescent="0.3">
      <c r="A4978" t="str">
        <f>C4978&amp;B4978</f>
        <v>Macrophage24</v>
      </c>
      <c r="B4978">
        <v>24</v>
      </c>
      <c r="C4978" t="s">
        <v>2279</v>
      </c>
      <c r="D4978" t="s">
        <v>403</v>
      </c>
      <c r="E4978">
        <v>0</v>
      </c>
      <c r="F4978">
        <v>151.6</v>
      </c>
    </row>
    <row r="4979" spans="1:6" x14ac:dyDescent="0.3">
      <c r="A4979" t="str">
        <f>C4979&amp;B4979</f>
        <v>Macrophage24</v>
      </c>
      <c r="B4979">
        <v>24</v>
      </c>
      <c r="C4979" t="s">
        <v>2279</v>
      </c>
      <c r="D4979" t="s">
        <v>362</v>
      </c>
      <c r="E4979">
        <v>0</v>
      </c>
      <c r="F4979">
        <v>81.180000000000007</v>
      </c>
    </row>
    <row r="4980" spans="1:6" x14ac:dyDescent="0.3">
      <c r="A4980" t="str">
        <f>C4980&amp;B4980</f>
        <v>Macrophage24</v>
      </c>
      <c r="B4980">
        <v>24</v>
      </c>
      <c r="C4980" t="s">
        <v>2279</v>
      </c>
      <c r="D4980" t="s">
        <v>289</v>
      </c>
      <c r="E4980">
        <v>0</v>
      </c>
      <c r="F4980">
        <v>77.22</v>
      </c>
    </row>
    <row r="4981" spans="1:6" x14ac:dyDescent="0.3">
      <c r="A4981" t="str">
        <f>C4981&amp;B4981</f>
        <v>Macrophage24</v>
      </c>
      <c r="B4981">
        <v>24</v>
      </c>
      <c r="C4981" t="s">
        <v>2279</v>
      </c>
      <c r="D4981" t="s">
        <v>394</v>
      </c>
      <c r="E4981">
        <v>0</v>
      </c>
      <c r="F4981">
        <v>98.47</v>
      </c>
    </row>
    <row r="4982" spans="1:6" x14ac:dyDescent="0.3">
      <c r="A4982" t="str">
        <f>C4982&amp;B4982</f>
        <v>Macrophage24</v>
      </c>
      <c r="B4982">
        <v>24</v>
      </c>
      <c r="C4982" t="s">
        <v>2279</v>
      </c>
      <c r="D4982" t="s">
        <v>328</v>
      </c>
      <c r="E4982">
        <v>0</v>
      </c>
      <c r="F4982">
        <v>113.1</v>
      </c>
    </row>
    <row r="4983" spans="1:6" x14ac:dyDescent="0.3">
      <c r="A4983" t="str">
        <f>C4983&amp;B4983</f>
        <v>Macrophage24</v>
      </c>
      <c r="B4983">
        <v>24</v>
      </c>
      <c r="C4983" t="s">
        <v>2279</v>
      </c>
      <c r="D4983" t="s">
        <v>1091</v>
      </c>
      <c r="E4983">
        <v>0</v>
      </c>
      <c r="F4983">
        <v>103.8</v>
      </c>
    </row>
    <row r="4984" spans="1:6" x14ac:dyDescent="0.3">
      <c r="A4984" t="str">
        <f>C4984&amp;B4984</f>
        <v>Macrophage24</v>
      </c>
      <c r="B4984">
        <v>24</v>
      </c>
      <c r="C4984" t="s">
        <v>2279</v>
      </c>
      <c r="D4984" t="s">
        <v>371</v>
      </c>
      <c r="E4984">
        <v>0</v>
      </c>
      <c r="F4984">
        <v>80.3</v>
      </c>
    </row>
    <row r="4985" spans="1:6" x14ac:dyDescent="0.3">
      <c r="A4985" t="str">
        <f>C4985&amp;B4985</f>
        <v>Macrophage24</v>
      </c>
      <c r="B4985">
        <v>24</v>
      </c>
      <c r="C4985" t="s">
        <v>2279</v>
      </c>
      <c r="D4985" t="s">
        <v>366</v>
      </c>
      <c r="E4985">
        <v>0</v>
      </c>
      <c r="F4985">
        <v>78.569999999999993</v>
      </c>
    </row>
    <row r="4986" spans="1:6" x14ac:dyDescent="0.3">
      <c r="A4986" t="str">
        <f>C4986&amp;B4986</f>
        <v>Macrophage24</v>
      </c>
      <c r="B4986">
        <v>24</v>
      </c>
      <c r="C4986" t="s">
        <v>2279</v>
      </c>
      <c r="D4986" t="s">
        <v>1645</v>
      </c>
      <c r="E4986">
        <v>0</v>
      </c>
      <c r="F4986">
        <v>88.66</v>
      </c>
    </row>
    <row r="4987" spans="1:6" x14ac:dyDescent="0.3">
      <c r="A4987" t="str">
        <f>C4987&amp;B4987</f>
        <v>Macrophage24</v>
      </c>
      <c r="B4987">
        <v>24</v>
      </c>
      <c r="C4987" t="s">
        <v>2279</v>
      </c>
      <c r="D4987" t="s">
        <v>559</v>
      </c>
      <c r="E4987">
        <v>0</v>
      </c>
      <c r="F4987">
        <v>118.8</v>
      </c>
    </row>
    <row r="4988" spans="1:6" x14ac:dyDescent="0.3">
      <c r="A4988" t="str">
        <f>C4988&amp;B4988</f>
        <v>Macrophage24</v>
      </c>
      <c r="B4988">
        <v>24</v>
      </c>
      <c r="C4988" t="s">
        <v>2279</v>
      </c>
      <c r="D4988" t="s">
        <v>332</v>
      </c>
      <c r="E4988">
        <v>0</v>
      </c>
      <c r="F4988">
        <v>88.08</v>
      </c>
    </row>
    <row r="4989" spans="1:6" x14ac:dyDescent="0.3">
      <c r="A4989" t="str">
        <f>C4989&amp;B4989</f>
        <v>Macrophage24</v>
      </c>
      <c r="B4989">
        <v>24</v>
      </c>
      <c r="C4989" t="s">
        <v>2279</v>
      </c>
      <c r="D4989" t="s">
        <v>379</v>
      </c>
      <c r="E4989">
        <v>0</v>
      </c>
      <c r="F4989">
        <v>74.66</v>
      </c>
    </row>
    <row r="4990" spans="1:6" x14ac:dyDescent="0.3">
      <c r="A4990" t="str">
        <f>C4990&amp;B4990</f>
        <v>Macrophage24</v>
      </c>
      <c r="B4990">
        <v>24</v>
      </c>
      <c r="C4990" t="s">
        <v>2279</v>
      </c>
      <c r="D4990" t="s">
        <v>852</v>
      </c>
      <c r="E4990">
        <v>0</v>
      </c>
      <c r="F4990">
        <v>95.55</v>
      </c>
    </row>
    <row r="4991" spans="1:6" x14ac:dyDescent="0.3">
      <c r="A4991" t="str">
        <f>C4991&amp;B4991</f>
        <v>Macrophage24</v>
      </c>
      <c r="B4991">
        <v>24</v>
      </c>
      <c r="C4991" t="s">
        <v>2279</v>
      </c>
      <c r="D4991" t="s">
        <v>1771</v>
      </c>
      <c r="E4991">
        <v>0</v>
      </c>
      <c r="F4991">
        <v>76.19</v>
      </c>
    </row>
    <row r="4992" spans="1:6" x14ac:dyDescent="0.3">
      <c r="A4992" t="str">
        <f>C4992&amp;B4992</f>
        <v>Macrophage24</v>
      </c>
      <c r="B4992">
        <v>24</v>
      </c>
      <c r="C4992" t="s">
        <v>2279</v>
      </c>
      <c r="D4992" t="s">
        <v>151</v>
      </c>
      <c r="E4992">
        <v>0</v>
      </c>
      <c r="F4992">
        <v>79.13</v>
      </c>
    </row>
    <row r="4993" spans="1:6" x14ac:dyDescent="0.3">
      <c r="A4993" t="str">
        <f>C4993&amp;B4993</f>
        <v>Macrophage24</v>
      </c>
      <c r="B4993">
        <v>24</v>
      </c>
      <c r="C4993" t="s">
        <v>2279</v>
      </c>
      <c r="D4993" t="s">
        <v>702</v>
      </c>
      <c r="E4993">
        <v>0</v>
      </c>
      <c r="F4993">
        <v>84.93</v>
      </c>
    </row>
    <row r="4994" spans="1:6" x14ac:dyDescent="0.3">
      <c r="A4994" t="str">
        <f>C4994&amp;B4994</f>
        <v>Macrophage24</v>
      </c>
      <c r="B4994">
        <v>24</v>
      </c>
      <c r="C4994" t="s">
        <v>2279</v>
      </c>
      <c r="D4994" t="s">
        <v>670</v>
      </c>
      <c r="E4994">
        <v>0</v>
      </c>
      <c r="F4994">
        <v>79.98</v>
      </c>
    </row>
    <row r="4995" spans="1:6" x14ac:dyDescent="0.3">
      <c r="A4995" t="str">
        <f>C4995&amp;B4995</f>
        <v>Macrophage24</v>
      </c>
      <c r="B4995">
        <v>24</v>
      </c>
      <c r="C4995" t="s">
        <v>2279</v>
      </c>
      <c r="D4995" t="s">
        <v>707</v>
      </c>
      <c r="E4995">
        <v>0</v>
      </c>
      <c r="F4995">
        <v>75.08</v>
      </c>
    </row>
    <row r="4996" spans="1:6" x14ac:dyDescent="0.3">
      <c r="A4996" t="str">
        <f>C4996&amp;B4996</f>
        <v>Macrophage24</v>
      </c>
      <c r="B4996">
        <v>24</v>
      </c>
      <c r="C4996" t="s">
        <v>2279</v>
      </c>
      <c r="D4996" t="s">
        <v>395</v>
      </c>
      <c r="E4996">
        <v>0</v>
      </c>
      <c r="F4996">
        <v>97.05</v>
      </c>
    </row>
    <row r="4997" spans="1:6" x14ac:dyDescent="0.3">
      <c r="A4997" t="str">
        <f>C4997&amp;B4997</f>
        <v>Macrophage24</v>
      </c>
      <c r="B4997">
        <v>24</v>
      </c>
      <c r="C4997" t="s">
        <v>2279</v>
      </c>
      <c r="D4997" t="s">
        <v>723</v>
      </c>
      <c r="E4997">
        <v>0</v>
      </c>
      <c r="F4997">
        <v>85.67</v>
      </c>
    </row>
    <row r="4998" spans="1:6" x14ac:dyDescent="0.3">
      <c r="A4998" t="str">
        <f>C4998&amp;B4998</f>
        <v>Macrophage24</v>
      </c>
      <c r="B4998">
        <v>24</v>
      </c>
      <c r="C4998" t="s">
        <v>2279</v>
      </c>
      <c r="D4998" t="s">
        <v>308</v>
      </c>
      <c r="E4998">
        <v>0</v>
      </c>
      <c r="F4998">
        <v>95.88</v>
      </c>
    </row>
    <row r="4999" spans="1:6" x14ac:dyDescent="0.3">
      <c r="A4999" t="str">
        <f>C4999&amp;B4999</f>
        <v>Macrophage24</v>
      </c>
      <c r="B4999">
        <v>24</v>
      </c>
      <c r="C4999" t="s">
        <v>2279</v>
      </c>
      <c r="D4999" t="s">
        <v>721</v>
      </c>
      <c r="E4999">
        <v>0</v>
      </c>
      <c r="F4999">
        <v>100.7</v>
      </c>
    </row>
    <row r="5000" spans="1:6" x14ac:dyDescent="0.3">
      <c r="A5000" t="str">
        <f>C5000&amp;B5000</f>
        <v>Macrophage24</v>
      </c>
      <c r="B5000">
        <v>24</v>
      </c>
      <c r="C5000" t="s">
        <v>2279</v>
      </c>
      <c r="D5000" t="s">
        <v>715</v>
      </c>
      <c r="E5000">
        <v>0</v>
      </c>
      <c r="F5000">
        <v>82.17</v>
      </c>
    </row>
    <row r="5001" spans="1:6" x14ac:dyDescent="0.3">
      <c r="A5001" t="str">
        <f>C5001&amp;B5001</f>
        <v>Macrophage24</v>
      </c>
      <c r="B5001">
        <v>24</v>
      </c>
      <c r="C5001" t="s">
        <v>2279</v>
      </c>
      <c r="D5001" t="s">
        <v>345</v>
      </c>
      <c r="E5001">
        <v>0</v>
      </c>
      <c r="F5001">
        <v>87.14</v>
      </c>
    </row>
    <row r="5002" spans="1:6" x14ac:dyDescent="0.3">
      <c r="A5002" t="str">
        <f>C5002&amp;B5002</f>
        <v>Immune cell25</v>
      </c>
      <c r="B5002">
        <v>25</v>
      </c>
      <c r="C5002" t="s">
        <v>590</v>
      </c>
      <c r="D5002" t="s">
        <v>2349</v>
      </c>
      <c r="E5002">
        <v>0</v>
      </c>
      <c r="F5002">
        <v>405.6</v>
      </c>
    </row>
    <row r="5003" spans="1:6" x14ac:dyDescent="0.3">
      <c r="A5003" t="str">
        <f>C5003&amp;B5003</f>
        <v>Immune cell25</v>
      </c>
      <c r="B5003">
        <v>25</v>
      </c>
      <c r="C5003" t="s">
        <v>590</v>
      </c>
      <c r="D5003" t="s">
        <v>2350</v>
      </c>
      <c r="E5003">
        <v>0</v>
      </c>
      <c r="F5003">
        <v>444.1</v>
      </c>
    </row>
    <row r="5004" spans="1:6" x14ac:dyDescent="0.3">
      <c r="A5004" t="str">
        <f>C5004&amp;B5004</f>
        <v>Immune cell25</v>
      </c>
      <c r="B5004">
        <v>25</v>
      </c>
      <c r="C5004" t="s">
        <v>590</v>
      </c>
      <c r="D5004" t="s">
        <v>2351</v>
      </c>
      <c r="E5004">
        <v>0</v>
      </c>
      <c r="F5004">
        <v>381.2</v>
      </c>
    </row>
    <row r="5005" spans="1:6" x14ac:dyDescent="0.3">
      <c r="A5005" t="str">
        <f>C5005&amp;B5005</f>
        <v>Immune cell25</v>
      </c>
      <c r="B5005">
        <v>25</v>
      </c>
      <c r="C5005" t="s">
        <v>590</v>
      </c>
      <c r="D5005" t="s">
        <v>2352</v>
      </c>
      <c r="E5005">
        <v>0</v>
      </c>
      <c r="F5005">
        <v>302.5</v>
      </c>
    </row>
    <row r="5006" spans="1:6" x14ac:dyDescent="0.3">
      <c r="A5006" t="str">
        <f>C5006&amp;B5006</f>
        <v>Immune cell25</v>
      </c>
      <c r="B5006">
        <v>25</v>
      </c>
      <c r="C5006" t="s">
        <v>590</v>
      </c>
      <c r="D5006" t="s">
        <v>668</v>
      </c>
      <c r="E5006">
        <v>0</v>
      </c>
      <c r="F5006">
        <v>435.5</v>
      </c>
    </row>
    <row r="5007" spans="1:6" x14ac:dyDescent="0.3">
      <c r="A5007" t="str">
        <f>C5007&amp;B5007</f>
        <v>Immune cell25</v>
      </c>
      <c r="B5007">
        <v>25</v>
      </c>
      <c r="C5007" t="s">
        <v>590</v>
      </c>
      <c r="D5007" t="s">
        <v>2353</v>
      </c>
      <c r="E5007">
        <v>0</v>
      </c>
      <c r="F5007">
        <v>329.8</v>
      </c>
    </row>
    <row r="5008" spans="1:6" x14ac:dyDescent="0.3">
      <c r="A5008" t="str">
        <f>C5008&amp;B5008</f>
        <v>Immune cell25</v>
      </c>
      <c r="B5008">
        <v>25</v>
      </c>
      <c r="C5008" t="s">
        <v>590</v>
      </c>
      <c r="D5008" t="s">
        <v>672</v>
      </c>
      <c r="E5008">
        <v>0</v>
      </c>
      <c r="F5008">
        <v>365.7</v>
      </c>
    </row>
    <row r="5009" spans="1:6" x14ac:dyDescent="0.3">
      <c r="A5009" t="str">
        <f>C5009&amp;B5009</f>
        <v>Immune cell25</v>
      </c>
      <c r="B5009">
        <v>25</v>
      </c>
      <c r="C5009" t="s">
        <v>590</v>
      </c>
      <c r="D5009" t="s">
        <v>591</v>
      </c>
      <c r="E5009">
        <v>0</v>
      </c>
      <c r="F5009">
        <v>763.9</v>
      </c>
    </row>
    <row r="5010" spans="1:6" x14ac:dyDescent="0.3">
      <c r="A5010" t="str">
        <f>C5010&amp;B5010</f>
        <v>Immune cell25</v>
      </c>
      <c r="B5010">
        <v>25</v>
      </c>
      <c r="C5010" t="s">
        <v>590</v>
      </c>
      <c r="D5010" t="s">
        <v>599</v>
      </c>
      <c r="E5010">
        <v>0</v>
      </c>
      <c r="F5010">
        <v>908.3</v>
      </c>
    </row>
    <row r="5011" spans="1:6" x14ac:dyDescent="0.3">
      <c r="A5011" t="str">
        <f>C5011&amp;B5011</f>
        <v>Immune cell25</v>
      </c>
      <c r="B5011">
        <v>25</v>
      </c>
      <c r="C5011" t="s">
        <v>590</v>
      </c>
      <c r="D5011" t="s">
        <v>635</v>
      </c>
      <c r="E5011">
        <v>0</v>
      </c>
      <c r="F5011">
        <v>311.8</v>
      </c>
    </row>
    <row r="5012" spans="1:6" x14ac:dyDescent="0.3">
      <c r="A5012" t="str">
        <f>C5012&amp;B5012</f>
        <v>Immune cell25</v>
      </c>
      <c r="B5012">
        <v>25</v>
      </c>
      <c r="C5012" t="s">
        <v>590</v>
      </c>
      <c r="D5012" t="s">
        <v>623</v>
      </c>
      <c r="E5012">
        <v>0</v>
      </c>
      <c r="F5012">
        <v>413.9</v>
      </c>
    </row>
    <row r="5013" spans="1:6" x14ac:dyDescent="0.3">
      <c r="A5013" t="str">
        <f>C5013&amp;B5013</f>
        <v>Immune cell25</v>
      </c>
      <c r="B5013">
        <v>25</v>
      </c>
      <c r="C5013" t="s">
        <v>590</v>
      </c>
      <c r="D5013" t="s">
        <v>614</v>
      </c>
      <c r="E5013">
        <v>0</v>
      </c>
      <c r="F5013">
        <v>450.6</v>
      </c>
    </row>
    <row r="5014" spans="1:6" x14ac:dyDescent="0.3">
      <c r="A5014" t="str">
        <f>C5014&amp;B5014</f>
        <v>Immune cell25</v>
      </c>
      <c r="B5014">
        <v>25</v>
      </c>
      <c r="C5014" t="s">
        <v>590</v>
      </c>
      <c r="D5014" t="s">
        <v>592</v>
      </c>
      <c r="E5014">
        <v>0</v>
      </c>
      <c r="F5014">
        <v>545.20000000000005</v>
      </c>
    </row>
    <row r="5015" spans="1:6" x14ac:dyDescent="0.3">
      <c r="A5015" t="str">
        <f>C5015&amp;B5015</f>
        <v>Immune cell25</v>
      </c>
      <c r="B5015">
        <v>25</v>
      </c>
      <c r="C5015" t="s">
        <v>590</v>
      </c>
      <c r="D5015" t="s">
        <v>609</v>
      </c>
      <c r="E5015">
        <v>0</v>
      </c>
      <c r="F5015">
        <v>204.4</v>
      </c>
    </row>
    <row r="5016" spans="1:6" x14ac:dyDescent="0.3">
      <c r="A5016" t="str">
        <f>C5016&amp;B5016</f>
        <v>Immune cell25</v>
      </c>
      <c r="B5016">
        <v>25</v>
      </c>
      <c r="C5016" t="s">
        <v>590</v>
      </c>
      <c r="D5016" t="s">
        <v>603</v>
      </c>
      <c r="E5016">
        <v>0</v>
      </c>
      <c r="F5016">
        <v>376.1</v>
      </c>
    </row>
    <row r="5017" spans="1:6" x14ac:dyDescent="0.3">
      <c r="A5017" t="str">
        <f>C5017&amp;B5017</f>
        <v>Immune cell25</v>
      </c>
      <c r="B5017">
        <v>25</v>
      </c>
      <c r="C5017" t="s">
        <v>590</v>
      </c>
      <c r="D5017" t="s">
        <v>605</v>
      </c>
      <c r="E5017">
        <v>0</v>
      </c>
      <c r="F5017">
        <v>305.5</v>
      </c>
    </row>
    <row r="5018" spans="1:6" x14ac:dyDescent="0.3">
      <c r="A5018" t="str">
        <f>C5018&amp;B5018</f>
        <v>Immune cell25</v>
      </c>
      <c r="B5018">
        <v>25</v>
      </c>
      <c r="C5018" t="s">
        <v>590</v>
      </c>
      <c r="D5018" t="s">
        <v>606</v>
      </c>
      <c r="E5018">
        <v>0</v>
      </c>
      <c r="F5018">
        <v>250.1</v>
      </c>
    </row>
    <row r="5019" spans="1:6" x14ac:dyDescent="0.3">
      <c r="A5019" t="str">
        <f>C5019&amp;B5019</f>
        <v>Immune cell25</v>
      </c>
      <c r="B5019">
        <v>25</v>
      </c>
      <c r="C5019" t="s">
        <v>590</v>
      </c>
      <c r="D5019" t="s">
        <v>2354</v>
      </c>
      <c r="E5019">
        <v>0</v>
      </c>
      <c r="F5019">
        <v>141</v>
      </c>
    </row>
    <row r="5020" spans="1:6" x14ac:dyDescent="0.3">
      <c r="A5020" t="str">
        <f>C5020&amp;B5020</f>
        <v>Immune cell25</v>
      </c>
      <c r="B5020">
        <v>25</v>
      </c>
      <c r="C5020" t="s">
        <v>590</v>
      </c>
      <c r="D5020" t="s">
        <v>595</v>
      </c>
      <c r="E5020">
        <v>0</v>
      </c>
      <c r="F5020">
        <v>349.9</v>
      </c>
    </row>
    <row r="5021" spans="1:6" x14ac:dyDescent="0.3">
      <c r="A5021" t="str">
        <f>C5021&amp;B5021</f>
        <v>Immune cell25</v>
      </c>
      <c r="B5021">
        <v>25</v>
      </c>
      <c r="C5021" t="s">
        <v>590</v>
      </c>
      <c r="D5021" t="s">
        <v>600</v>
      </c>
      <c r="E5021">
        <v>0</v>
      </c>
      <c r="F5021">
        <v>231.4</v>
      </c>
    </row>
    <row r="5022" spans="1:6" x14ac:dyDescent="0.3">
      <c r="A5022" t="str">
        <f>C5022&amp;B5022</f>
        <v>Immune cell25</v>
      </c>
      <c r="B5022">
        <v>25</v>
      </c>
      <c r="C5022" t="s">
        <v>590</v>
      </c>
      <c r="D5022" t="s">
        <v>602</v>
      </c>
      <c r="E5022">
        <v>0</v>
      </c>
      <c r="F5022">
        <v>222.8</v>
      </c>
    </row>
    <row r="5023" spans="1:6" x14ac:dyDescent="0.3">
      <c r="A5023" t="str">
        <f>C5023&amp;B5023</f>
        <v>Immune cell25</v>
      </c>
      <c r="B5023">
        <v>25</v>
      </c>
      <c r="C5023" t="s">
        <v>590</v>
      </c>
      <c r="D5023" t="s">
        <v>2355</v>
      </c>
      <c r="E5023">
        <v>0</v>
      </c>
      <c r="F5023">
        <v>105.1</v>
      </c>
    </row>
    <row r="5024" spans="1:6" x14ac:dyDescent="0.3">
      <c r="A5024" t="str">
        <f>C5024&amp;B5024</f>
        <v>Immune cell25</v>
      </c>
      <c r="B5024">
        <v>25</v>
      </c>
      <c r="C5024" t="s">
        <v>590</v>
      </c>
      <c r="D5024" t="s">
        <v>601</v>
      </c>
      <c r="E5024">
        <v>0</v>
      </c>
      <c r="F5024">
        <v>209.9</v>
      </c>
    </row>
    <row r="5025" spans="1:6" x14ac:dyDescent="0.3">
      <c r="A5025" t="str">
        <f>C5025&amp;B5025</f>
        <v>Immune cell25</v>
      </c>
      <c r="B5025">
        <v>25</v>
      </c>
      <c r="C5025" t="s">
        <v>590</v>
      </c>
      <c r="D5025" t="s">
        <v>1070</v>
      </c>
      <c r="E5025">
        <v>0</v>
      </c>
      <c r="F5025">
        <v>100.4</v>
      </c>
    </row>
    <row r="5026" spans="1:6" x14ac:dyDescent="0.3">
      <c r="A5026" t="str">
        <f>C5026&amp;B5026</f>
        <v>Immune cell25</v>
      </c>
      <c r="B5026">
        <v>25</v>
      </c>
      <c r="C5026" t="s">
        <v>590</v>
      </c>
      <c r="D5026" t="s">
        <v>252</v>
      </c>
      <c r="E5026">
        <v>0</v>
      </c>
      <c r="F5026">
        <v>262.3</v>
      </c>
    </row>
    <row r="5027" spans="1:6" x14ac:dyDescent="0.3">
      <c r="A5027" t="str">
        <f>C5027&amp;B5027</f>
        <v>Immune cell25</v>
      </c>
      <c r="B5027">
        <v>25</v>
      </c>
      <c r="C5027" t="s">
        <v>590</v>
      </c>
      <c r="D5027" t="s">
        <v>615</v>
      </c>
      <c r="E5027">
        <v>0</v>
      </c>
      <c r="F5027">
        <v>133.5</v>
      </c>
    </row>
    <row r="5028" spans="1:6" x14ac:dyDescent="0.3">
      <c r="A5028" t="str">
        <f>C5028&amp;B5028</f>
        <v>Immune cell25</v>
      </c>
      <c r="B5028">
        <v>25</v>
      </c>
      <c r="C5028" t="s">
        <v>590</v>
      </c>
      <c r="D5028" t="s">
        <v>2356</v>
      </c>
      <c r="E5028">
        <v>0</v>
      </c>
      <c r="F5028">
        <v>69.73</v>
      </c>
    </row>
    <row r="5029" spans="1:6" x14ac:dyDescent="0.3">
      <c r="A5029" t="str">
        <f>C5029&amp;B5029</f>
        <v>Immune cell25</v>
      </c>
      <c r="B5029">
        <v>25</v>
      </c>
      <c r="C5029" t="s">
        <v>590</v>
      </c>
      <c r="D5029" t="s">
        <v>596</v>
      </c>
      <c r="E5029">
        <v>0</v>
      </c>
      <c r="F5029">
        <v>197.9</v>
      </c>
    </row>
    <row r="5030" spans="1:6" x14ac:dyDescent="0.3">
      <c r="A5030" t="str">
        <f>C5030&amp;B5030</f>
        <v>Immune cell25</v>
      </c>
      <c r="B5030">
        <v>25</v>
      </c>
      <c r="C5030" t="s">
        <v>590</v>
      </c>
      <c r="D5030" t="s">
        <v>597</v>
      </c>
      <c r="E5030">
        <v>0</v>
      </c>
      <c r="F5030">
        <v>208.8</v>
      </c>
    </row>
    <row r="5031" spans="1:6" x14ac:dyDescent="0.3">
      <c r="A5031" t="str">
        <f>C5031&amp;B5031</f>
        <v>Immune cell25</v>
      </c>
      <c r="B5031">
        <v>25</v>
      </c>
      <c r="C5031" t="s">
        <v>590</v>
      </c>
      <c r="D5031" t="s">
        <v>594</v>
      </c>
      <c r="E5031">
        <v>0</v>
      </c>
      <c r="F5031">
        <v>166.2</v>
      </c>
    </row>
    <row r="5032" spans="1:6" x14ac:dyDescent="0.3">
      <c r="A5032" t="str">
        <f>C5032&amp;B5032</f>
        <v>Immune cell25</v>
      </c>
      <c r="B5032">
        <v>25</v>
      </c>
      <c r="C5032" t="s">
        <v>590</v>
      </c>
      <c r="D5032" t="s">
        <v>604</v>
      </c>
      <c r="E5032">
        <v>0</v>
      </c>
      <c r="F5032">
        <v>194.5</v>
      </c>
    </row>
    <row r="5033" spans="1:6" x14ac:dyDescent="0.3">
      <c r="A5033" t="str">
        <f>C5033&amp;B5033</f>
        <v>Immune cell25</v>
      </c>
      <c r="B5033">
        <v>25</v>
      </c>
      <c r="C5033" t="s">
        <v>590</v>
      </c>
      <c r="D5033" t="s">
        <v>2357</v>
      </c>
      <c r="E5033">
        <v>0</v>
      </c>
      <c r="F5033">
        <v>55.55</v>
      </c>
    </row>
    <row r="5034" spans="1:6" x14ac:dyDescent="0.3">
      <c r="A5034" t="str">
        <f>C5034&amp;B5034</f>
        <v>Immune cell25</v>
      </c>
      <c r="B5034">
        <v>25</v>
      </c>
      <c r="C5034" t="s">
        <v>590</v>
      </c>
      <c r="D5034" t="s">
        <v>620</v>
      </c>
      <c r="E5034">
        <v>0</v>
      </c>
      <c r="F5034">
        <v>112.5</v>
      </c>
    </row>
    <row r="5035" spans="1:6" x14ac:dyDescent="0.3">
      <c r="A5035" t="str">
        <f>C5035&amp;B5035</f>
        <v>Immune cell25</v>
      </c>
      <c r="B5035">
        <v>25</v>
      </c>
      <c r="C5035" t="s">
        <v>590</v>
      </c>
      <c r="D5035" t="s">
        <v>608</v>
      </c>
      <c r="E5035">
        <v>0</v>
      </c>
      <c r="F5035">
        <v>107.1</v>
      </c>
    </row>
    <row r="5036" spans="1:6" x14ac:dyDescent="0.3">
      <c r="A5036" t="str">
        <f>C5036&amp;B5036</f>
        <v>Immune cell25</v>
      </c>
      <c r="B5036">
        <v>25</v>
      </c>
      <c r="C5036" t="s">
        <v>590</v>
      </c>
      <c r="D5036" t="s">
        <v>641</v>
      </c>
      <c r="E5036">
        <v>0</v>
      </c>
      <c r="F5036">
        <v>104.7</v>
      </c>
    </row>
    <row r="5037" spans="1:6" x14ac:dyDescent="0.3">
      <c r="A5037" t="str">
        <f>C5037&amp;B5037</f>
        <v>Immune cell25</v>
      </c>
      <c r="B5037">
        <v>25</v>
      </c>
      <c r="C5037" t="s">
        <v>590</v>
      </c>
      <c r="D5037" t="s">
        <v>617</v>
      </c>
      <c r="E5037">
        <v>0</v>
      </c>
      <c r="F5037">
        <v>137</v>
      </c>
    </row>
    <row r="5038" spans="1:6" x14ac:dyDescent="0.3">
      <c r="A5038" t="str">
        <f>C5038&amp;B5038</f>
        <v>Immune cell25</v>
      </c>
      <c r="B5038">
        <v>25</v>
      </c>
      <c r="C5038" t="s">
        <v>590</v>
      </c>
      <c r="D5038" t="s">
        <v>226</v>
      </c>
      <c r="E5038">
        <v>0</v>
      </c>
      <c r="F5038">
        <v>170.4</v>
      </c>
    </row>
    <row r="5039" spans="1:6" x14ac:dyDescent="0.3">
      <c r="A5039" t="str">
        <f>C5039&amp;B5039</f>
        <v>Immune cell25</v>
      </c>
      <c r="B5039">
        <v>25</v>
      </c>
      <c r="C5039" t="s">
        <v>590</v>
      </c>
      <c r="D5039" t="s">
        <v>640</v>
      </c>
      <c r="E5039">
        <v>0</v>
      </c>
      <c r="F5039">
        <v>103.9</v>
      </c>
    </row>
    <row r="5040" spans="1:6" x14ac:dyDescent="0.3">
      <c r="A5040" t="str">
        <f>C5040&amp;B5040</f>
        <v>Immune cell25</v>
      </c>
      <c r="B5040">
        <v>25</v>
      </c>
      <c r="C5040" t="s">
        <v>590</v>
      </c>
      <c r="D5040" t="s">
        <v>266</v>
      </c>
      <c r="E5040">
        <v>0</v>
      </c>
      <c r="F5040">
        <v>400.9</v>
      </c>
    </row>
    <row r="5041" spans="1:6" x14ac:dyDescent="0.3">
      <c r="A5041" t="str">
        <f>C5041&amp;B5041</f>
        <v>Immune cell25</v>
      </c>
      <c r="B5041">
        <v>25</v>
      </c>
      <c r="C5041" t="s">
        <v>590</v>
      </c>
      <c r="D5041" t="s">
        <v>616</v>
      </c>
      <c r="E5041">
        <v>0</v>
      </c>
      <c r="F5041">
        <v>221</v>
      </c>
    </row>
    <row r="5042" spans="1:6" x14ac:dyDescent="0.3">
      <c r="A5042" t="str">
        <f>C5042&amp;B5042</f>
        <v>Immune cell25</v>
      </c>
      <c r="B5042">
        <v>25</v>
      </c>
      <c r="C5042" t="s">
        <v>590</v>
      </c>
      <c r="D5042" t="s">
        <v>613</v>
      </c>
      <c r="E5042">
        <v>0</v>
      </c>
      <c r="F5042">
        <v>73.989999999999995</v>
      </c>
    </row>
    <row r="5043" spans="1:6" x14ac:dyDescent="0.3">
      <c r="A5043" t="str">
        <f>C5043&amp;B5043</f>
        <v>Immune cell25</v>
      </c>
      <c r="B5043">
        <v>25</v>
      </c>
      <c r="C5043" t="s">
        <v>590</v>
      </c>
      <c r="D5043" t="s">
        <v>258</v>
      </c>
      <c r="E5043">
        <v>0</v>
      </c>
      <c r="F5043">
        <v>199.4</v>
      </c>
    </row>
    <row r="5044" spans="1:6" x14ac:dyDescent="0.3">
      <c r="A5044" t="str">
        <f>C5044&amp;B5044</f>
        <v>Immune cell25</v>
      </c>
      <c r="B5044">
        <v>25</v>
      </c>
      <c r="C5044" t="s">
        <v>590</v>
      </c>
      <c r="D5044" t="s">
        <v>628</v>
      </c>
      <c r="E5044">
        <v>0</v>
      </c>
      <c r="F5044">
        <v>104.3</v>
      </c>
    </row>
    <row r="5045" spans="1:6" x14ac:dyDescent="0.3">
      <c r="A5045" t="str">
        <f>C5045&amp;B5045</f>
        <v>Immune cell25</v>
      </c>
      <c r="B5045">
        <v>25</v>
      </c>
      <c r="C5045" t="s">
        <v>590</v>
      </c>
      <c r="D5045" t="s">
        <v>619</v>
      </c>
      <c r="E5045">
        <v>0</v>
      </c>
      <c r="F5045">
        <v>60.84</v>
      </c>
    </row>
    <row r="5046" spans="1:6" x14ac:dyDescent="0.3">
      <c r="A5046" t="str">
        <f>C5046&amp;B5046</f>
        <v>Immune cell25</v>
      </c>
      <c r="B5046">
        <v>25</v>
      </c>
      <c r="C5046" t="s">
        <v>590</v>
      </c>
      <c r="D5046" t="s">
        <v>611</v>
      </c>
      <c r="E5046">
        <v>0</v>
      </c>
      <c r="F5046">
        <v>118.1</v>
      </c>
    </row>
    <row r="5047" spans="1:6" x14ac:dyDescent="0.3">
      <c r="A5047" t="str">
        <f>C5047&amp;B5047</f>
        <v>Immune cell25</v>
      </c>
      <c r="B5047">
        <v>25</v>
      </c>
      <c r="C5047" t="s">
        <v>590</v>
      </c>
      <c r="D5047" t="s">
        <v>629</v>
      </c>
      <c r="E5047">
        <v>0</v>
      </c>
      <c r="F5047">
        <v>94.1</v>
      </c>
    </row>
    <row r="5048" spans="1:6" x14ac:dyDescent="0.3">
      <c r="A5048" t="str">
        <f>C5048&amp;B5048</f>
        <v>Immune cell25</v>
      </c>
      <c r="B5048">
        <v>25</v>
      </c>
      <c r="C5048" t="s">
        <v>590</v>
      </c>
      <c r="D5048" t="s">
        <v>630</v>
      </c>
      <c r="E5048">
        <v>0</v>
      </c>
      <c r="F5048">
        <v>97.48</v>
      </c>
    </row>
    <row r="5049" spans="1:6" x14ac:dyDescent="0.3">
      <c r="A5049" t="str">
        <f>C5049&amp;B5049</f>
        <v>Immune cell25</v>
      </c>
      <c r="B5049">
        <v>25</v>
      </c>
      <c r="C5049" t="s">
        <v>590</v>
      </c>
      <c r="D5049" t="s">
        <v>612</v>
      </c>
      <c r="E5049">
        <v>0</v>
      </c>
      <c r="F5049">
        <v>104.1</v>
      </c>
    </row>
    <row r="5050" spans="1:6" x14ac:dyDescent="0.3">
      <c r="A5050" t="str">
        <f>C5050&amp;B5050</f>
        <v>Immune cell25</v>
      </c>
      <c r="B5050">
        <v>25</v>
      </c>
      <c r="C5050" t="s">
        <v>590</v>
      </c>
      <c r="D5050" t="s">
        <v>164</v>
      </c>
      <c r="E5050">
        <v>0</v>
      </c>
      <c r="F5050">
        <v>181.2</v>
      </c>
    </row>
    <row r="5051" spans="1:6" x14ac:dyDescent="0.3">
      <c r="A5051" t="str">
        <f>C5051&amp;B5051</f>
        <v>Immune cell25</v>
      </c>
      <c r="B5051">
        <v>25</v>
      </c>
      <c r="C5051" t="s">
        <v>590</v>
      </c>
      <c r="D5051" t="s">
        <v>593</v>
      </c>
      <c r="E5051">
        <v>0</v>
      </c>
      <c r="F5051">
        <v>104.3</v>
      </c>
    </row>
    <row r="5052" spans="1:6" x14ac:dyDescent="0.3">
      <c r="A5052" t="str">
        <f>C5052&amp;B5052</f>
        <v>Immune cell25</v>
      </c>
      <c r="B5052">
        <v>25</v>
      </c>
      <c r="C5052" t="s">
        <v>590</v>
      </c>
      <c r="D5052" t="s">
        <v>633</v>
      </c>
      <c r="E5052">
        <v>0</v>
      </c>
      <c r="F5052">
        <v>283.3</v>
      </c>
    </row>
    <row r="5053" spans="1:6" x14ac:dyDescent="0.3">
      <c r="A5053" t="str">
        <f>C5053&amp;B5053</f>
        <v>Immune cell25</v>
      </c>
      <c r="B5053">
        <v>25</v>
      </c>
      <c r="C5053" t="s">
        <v>590</v>
      </c>
      <c r="D5053" t="s">
        <v>631</v>
      </c>
      <c r="E5053">
        <v>0</v>
      </c>
      <c r="F5053">
        <v>50.96</v>
      </c>
    </row>
    <row r="5054" spans="1:6" x14ac:dyDescent="0.3">
      <c r="A5054" t="str">
        <f>C5054&amp;B5054</f>
        <v>Immune cell25</v>
      </c>
      <c r="B5054">
        <v>25</v>
      </c>
      <c r="C5054" t="s">
        <v>590</v>
      </c>
      <c r="D5054" t="s">
        <v>625</v>
      </c>
      <c r="E5054">
        <v>0</v>
      </c>
      <c r="F5054">
        <v>91.26</v>
      </c>
    </row>
    <row r="5055" spans="1:6" x14ac:dyDescent="0.3">
      <c r="A5055" t="str">
        <f>C5055&amp;B5055</f>
        <v>Immune cell25</v>
      </c>
      <c r="B5055">
        <v>25</v>
      </c>
      <c r="C5055" t="s">
        <v>590</v>
      </c>
      <c r="D5055" t="s">
        <v>638</v>
      </c>
      <c r="E5055">
        <v>0</v>
      </c>
      <c r="F5055">
        <v>118.6</v>
      </c>
    </row>
    <row r="5056" spans="1:6" x14ac:dyDescent="0.3">
      <c r="A5056" t="str">
        <f>C5056&amp;B5056</f>
        <v>Immune cell25</v>
      </c>
      <c r="B5056">
        <v>25</v>
      </c>
      <c r="C5056" t="s">
        <v>590</v>
      </c>
      <c r="D5056" t="s">
        <v>636</v>
      </c>
      <c r="E5056">
        <v>0</v>
      </c>
      <c r="F5056">
        <v>58.48</v>
      </c>
    </row>
    <row r="5057" spans="1:6" x14ac:dyDescent="0.3">
      <c r="A5057" t="str">
        <f>C5057&amp;B5057</f>
        <v>Immune cell25</v>
      </c>
      <c r="B5057">
        <v>25</v>
      </c>
      <c r="C5057" t="s">
        <v>590</v>
      </c>
      <c r="D5057" t="s">
        <v>634</v>
      </c>
      <c r="E5057">
        <v>0</v>
      </c>
      <c r="F5057">
        <v>87.51</v>
      </c>
    </row>
    <row r="5058" spans="1:6" x14ac:dyDescent="0.3">
      <c r="A5058" t="str">
        <f>C5058&amp;B5058</f>
        <v>Immune cell25</v>
      </c>
      <c r="B5058">
        <v>25</v>
      </c>
      <c r="C5058" t="s">
        <v>590</v>
      </c>
      <c r="D5058" t="s">
        <v>652</v>
      </c>
      <c r="E5058">
        <v>0</v>
      </c>
      <c r="F5058">
        <v>55.3</v>
      </c>
    </row>
    <row r="5059" spans="1:6" x14ac:dyDescent="0.3">
      <c r="A5059" t="str">
        <f>C5059&amp;B5059</f>
        <v>Immune cell25</v>
      </c>
      <c r="B5059">
        <v>25</v>
      </c>
      <c r="C5059" t="s">
        <v>590</v>
      </c>
      <c r="D5059" t="s">
        <v>2358</v>
      </c>
      <c r="E5059">
        <v>0</v>
      </c>
      <c r="F5059">
        <v>47.39</v>
      </c>
    </row>
    <row r="5060" spans="1:6" x14ac:dyDescent="0.3">
      <c r="A5060" t="str">
        <f>C5060&amp;B5060</f>
        <v>Immune cell25</v>
      </c>
      <c r="B5060">
        <v>25</v>
      </c>
      <c r="C5060" t="s">
        <v>590</v>
      </c>
      <c r="D5060" t="s">
        <v>378</v>
      </c>
      <c r="E5060">
        <v>0</v>
      </c>
      <c r="F5060">
        <v>127</v>
      </c>
    </row>
    <row r="5061" spans="1:6" x14ac:dyDescent="0.3">
      <c r="A5061" t="str">
        <f>C5061&amp;B5061</f>
        <v>Immune cell25</v>
      </c>
      <c r="B5061">
        <v>25</v>
      </c>
      <c r="C5061" t="s">
        <v>590</v>
      </c>
      <c r="D5061" t="s">
        <v>624</v>
      </c>
      <c r="E5061">
        <v>0</v>
      </c>
      <c r="F5061">
        <v>95.71</v>
      </c>
    </row>
    <row r="5062" spans="1:6" x14ac:dyDescent="0.3">
      <c r="A5062" t="str">
        <f>C5062&amp;B5062</f>
        <v>Immune cell25</v>
      </c>
      <c r="B5062">
        <v>25</v>
      </c>
      <c r="C5062" t="s">
        <v>590</v>
      </c>
      <c r="D5062" t="s">
        <v>334</v>
      </c>
      <c r="E5062">
        <v>0</v>
      </c>
      <c r="F5062">
        <v>99.5</v>
      </c>
    </row>
    <row r="5063" spans="1:6" x14ac:dyDescent="0.3">
      <c r="A5063" t="str">
        <f>C5063&amp;B5063</f>
        <v>Immune cell25</v>
      </c>
      <c r="B5063">
        <v>25</v>
      </c>
      <c r="C5063" t="s">
        <v>590</v>
      </c>
      <c r="D5063" t="s">
        <v>2359</v>
      </c>
      <c r="E5063">
        <v>0</v>
      </c>
      <c r="F5063">
        <v>44.93</v>
      </c>
    </row>
    <row r="5064" spans="1:6" x14ac:dyDescent="0.3">
      <c r="A5064" t="str">
        <f>C5064&amp;B5064</f>
        <v>Immune cell25</v>
      </c>
      <c r="B5064">
        <v>25</v>
      </c>
      <c r="C5064" t="s">
        <v>590</v>
      </c>
      <c r="D5064" t="s">
        <v>384</v>
      </c>
      <c r="E5064">
        <v>0</v>
      </c>
      <c r="F5064">
        <v>108.3</v>
      </c>
    </row>
    <row r="5065" spans="1:6" x14ac:dyDescent="0.3">
      <c r="A5065" t="str">
        <f>C5065&amp;B5065</f>
        <v>Immune cell25</v>
      </c>
      <c r="B5065">
        <v>25</v>
      </c>
      <c r="C5065" t="s">
        <v>590</v>
      </c>
      <c r="D5065" t="s">
        <v>270</v>
      </c>
      <c r="E5065">
        <v>0</v>
      </c>
      <c r="F5065">
        <v>87.55</v>
      </c>
    </row>
    <row r="5066" spans="1:6" x14ac:dyDescent="0.3">
      <c r="A5066" t="str">
        <f>C5066&amp;B5066</f>
        <v>Immune cell25</v>
      </c>
      <c r="B5066">
        <v>25</v>
      </c>
      <c r="C5066" t="s">
        <v>590</v>
      </c>
      <c r="D5066" t="s">
        <v>1011</v>
      </c>
      <c r="E5066">
        <v>0</v>
      </c>
      <c r="F5066">
        <v>57.74</v>
      </c>
    </row>
    <row r="5067" spans="1:6" x14ac:dyDescent="0.3">
      <c r="A5067" t="str">
        <f>C5067&amp;B5067</f>
        <v>Immune cell25</v>
      </c>
      <c r="B5067">
        <v>25</v>
      </c>
      <c r="C5067" t="s">
        <v>590</v>
      </c>
      <c r="D5067" t="s">
        <v>2360</v>
      </c>
      <c r="E5067">
        <v>0</v>
      </c>
      <c r="F5067">
        <v>45</v>
      </c>
    </row>
    <row r="5068" spans="1:6" x14ac:dyDescent="0.3">
      <c r="A5068" t="str">
        <f>C5068&amp;B5068</f>
        <v>Immune cell25</v>
      </c>
      <c r="B5068">
        <v>25</v>
      </c>
      <c r="C5068" t="s">
        <v>590</v>
      </c>
      <c r="D5068" t="s">
        <v>979</v>
      </c>
      <c r="E5068">
        <v>0</v>
      </c>
      <c r="F5068">
        <v>55.99</v>
      </c>
    </row>
    <row r="5069" spans="1:6" x14ac:dyDescent="0.3">
      <c r="A5069" t="str">
        <f>C5069&amp;B5069</f>
        <v>Immune cell25</v>
      </c>
      <c r="B5069">
        <v>25</v>
      </c>
      <c r="C5069" t="s">
        <v>590</v>
      </c>
      <c r="D5069" t="s">
        <v>2361</v>
      </c>
      <c r="E5069">
        <v>0</v>
      </c>
      <c r="F5069">
        <v>44.39</v>
      </c>
    </row>
    <row r="5070" spans="1:6" x14ac:dyDescent="0.3">
      <c r="A5070" t="str">
        <f>C5070&amp;B5070</f>
        <v>Immune cell25</v>
      </c>
      <c r="B5070">
        <v>25</v>
      </c>
      <c r="C5070" t="s">
        <v>590</v>
      </c>
      <c r="D5070" t="s">
        <v>288</v>
      </c>
      <c r="E5070">
        <v>0</v>
      </c>
      <c r="F5070">
        <v>64.48</v>
      </c>
    </row>
    <row r="5071" spans="1:6" x14ac:dyDescent="0.3">
      <c r="A5071" t="str">
        <f>C5071&amp;B5071</f>
        <v>Immune cell25</v>
      </c>
      <c r="B5071">
        <v>25</v>
      </c>
      <c r="C5071" t="s">
        <v>590</v>
      </c>
      <c r="D5071" t="s">
        <v>647</v>
      </c>
      <c r="E5071">
        <v>0</v>
      </c>
      <c r="F5071">
        <v>45.95</v>
      </c>
    </row>
    <row r="5072" spans="1:6" x14ac:dyDescent="0.3">
      <c r="A5072" t="str">
        <f>C5072&amp;B5072</f>
        <v>Immune cell25</v>
      </c>
      <c r="B5072">
        <v>25</v>
      </c>
      <c r="C5072" t="s">
        <v>590</v>
      </c>
      <c r="D5072" t="s">
        <v>687</v>
      </c>
      <c r="E5072">
        <v>0</v>
      </c>
      <c r="F5072">
        <v>73.489999999999995</v>
      </c>
    </row>
    <row r="5073" spans="1:6" x14ac:dyDescent="0.3">
      <c r="A5073" t="str">
        <f>C5073&amp;B5073</f>
        <v>Immune cell25</v>
      </c>
      <c r="B5073">
        <v>25</v>
      </c>
      <c r="C5073" t="s">
        <v>590</v>
      </c>
      <c r="D5073" t="s">
        <v>281</v>
      </c>
      <c r="E5073">
        <v>0</v>
      </c>
      <c r="F5073">
        <v>119</v>
      </c>
    </row>
    <row r="5074" spans="1:6" x14ac:dyDescent="0.3">
      <c r="A5074" t="str">
        <f>C5074&amp;B5074</f>
        <v>Immune cell25</v>
      </c>
      <c r="B5074">
        <v>25</v>
      </c>
      <c r="C5074" t="s">
        <v>590</v>
      </c>
      <c r="D5074" t="s">
        <v>305</v>
      </c>
      <c r="E5074">
        <v>0</v>
      </c>
      <c r="F5074">
        <v>61.77</v>
      </c>
    </row>
    <row r="5075" spans="1:6" x14ac:dyDescent="0.3">
      <c r="A5075" t="str">
        <f>C5075&amp;B5075</f>
        <v>Immune cell25</v>
      </c>
      <c r="B5075">
        <v>25</v>
      </c>
      <c r="C5075" t="s">
        <v>590</v>
      </c>
      <c r="D5075" t="s">
        <v>277</v>
      </c>
      <c r="E5075">
        <v>0</v>
      </c>
      <c r="F5075">
        <v>76.150000000000006</v>
      </c>
    </row>
    <row r="5076" spans="1:6" x14ac:dyDescent="0.3">
      <c r="A5076" t="str">
        <f>C5076&amp;B5076</f>
        <v>Immune cell25</v>
      </c>
      <c r="B5076">
        <v>25</v>
      </c>
      <c r="C5076" t="s">
        <v>590</v>
      </c>
      <c r="D5076" t="s">
        <v>683</v>
      </c>
      <c r="E5076">
        <v>0</v>
      </c>
      <c r="F5076">
        <v>87.39</v>
      </c>
    </row>
    <row r="5077" spans="1:6" x14ac:dyDescent="0.3">
      <c r="A5077" t="str">
        <f>C5077&amp;B5077</f>
        <v>Immune cell25</v>
      </c>
      <c r="B5077">
        <v>25</v>
      </c>
      <c r="C5077" t="s">
        <v>590</v>
      </c>
      <c r="D5077" t="s">
        <v>2362</v>
      </c>
      <c r="E5077">
        <v>0</v>
      </c>
      <c r="F5077">
        <v>52.01</v>
      </c>
    </row>
    <row r="5078" spans="1:6" x14ac:dyDescent="0.3">
      <c r="A5078" t="str">
        <f>C5078&amp;B5078</f>
        <v>Immune cell25</v>
      </c>
      <c r="B5078">
        <v>25</v>
      </c>
      <c r="C5078" t="s">
        <v>590</v>
      </c>
      <c r="D5078" t="s">
        <v>622</v>
      </c>
      <c r="E5078">
        <v>0</v>
      </c>
      <c r="F5078">
        <v>80.75</v>
      </c>
    </row>
    <row r="5079" spans="1:6" x14ac:dyDescent="0.3">
      <c r="A5079" t="str">
        <f>C5079&amp;B5079</f>
        <v>Immune cell25</v>
      </c>
      <c r="B5079">
        <v>25</v>
      </c>
      <c r="C5079" t="s">
        <v>590</v>
      </c>
      <c r="D5079" t="s">
        <v>2363</v>
      </c>
      <c r="E5079">
        <v>0</v>
      </c>
      <c r="F5079">
        <v>55.57</v>
      </c>
    </row>
    <row r="5080" spans="1:6" x14ac:dyDescent="0.3">
      <c r="A5080" t="str">
        <f>C5080&amp;B5080</f>
        <v>Immune cell25</v>
      </c>
      <c r="B5080">
        <v>25</v>
      </c>
      <c r="C5080" t="s">
        <v>590</v>
      </c>
      <c r="D5080" t="s">
        <v>349</v>
      </c>
      <c r="E5080">
        <v>0</v>
      </c>
      <c r="F5080">
        <v>104.6</v>
      </c>
    </row>
    <row r="5081" spans="1:6" x14ac:dyDescent="0.3">
      <c r="A5081" t="str">
        <f>C5081&amp;B5081</f>
        <v>Immune cell25</v>
      </c>
      <c r="B5081">
        <v>25</v>
      </c>
      <c r="C5081" t="s">
        <v>590</v>
      </c>
      <c r="D5081" t="s">
        <v>651</v>
      </c>
      <c r="E5081">
        <v>0</v>
      </c>
      <c r="F5081">
        <v>65.12</v>
      </c>
    </row>
    <row r="5082" spans="1:6" x14ac:dyDescent="0.3">
      <c r="A5082" t="str">
        <f>C5082&amp;B5082</f>
        <v>Immune cell25</v>
      </c>
      <c r="B5082">
        <v>25</v>
      </c>
      <c r="C5082" t="s">
        <v>590</v>
      </c>
      <c r="D5082" t="s">
        <v>682</v>
      </c>
      <c r="E5082">
        <v>0</v>
      </c>
      <c r="F5082">
        <v>73.52</v>
      </c>
    </row>
    <row r="5083" spans="1:6" x14ac:dyDescent="0.3">
      <c r="A5083" t="str">
        <f>C5083&amp;B5083</f>
        <v>Immune cell25</v>
      </c>
      <c r="B5083">
        <v>25</v>
      </c>
      <c r="C5083" t="s">
        <v>590</v>
      </c>
      <c r="D5083" t="s">
        <v>618</v>
      </c>
      <c r="E5083">
        <v>0</v>
      </c>
      <c r="F5083">
        <v>50.65</v>
      </c>
    </row>
    <row r="5084" spans="1:6" x14ac:dyDescent="0.3">
      <c r="A5084" t="str">
        <f>C5084&amp;B5084</f>
        <v>Immune cell25</v>
      </c>
      <c r="B5084">
        <v>25</v>
      </c>
      <c r="C5084" t="s">
        <v>590</v>
      </c>
      <c r="D5084" t="s">
        <v>2077</v>
      </c>
      <c r="E5084">
        <v>0</v>
      </c>
      <c r="F5084">
        <v>67.14</v>
      </c>
    </row>
    <row r="5085" spans="1:6" x14ac:dyDescent="0.3">
      <c r="A5085" t="str">
        <f>C5085&amp;B5085</f>
        <v>Immune cell25</v>
      </c>
      <c r="B5085">
        <v>25</v>
      </c>
      <c r="C5085" t="s">
        <v>590</v>
      </c>
      <c r="D5085" t="s">
        <v>274</v>
      </c>
      <c r="E5085">
        <v>0</v>
      </c>
      <c r="F5085">
        <v>43.05</v>
      </c>
    </row>
    <row r="5086" spans="1:6" x14ac:dyDescent="0.3">
      <c r="A5086" t="str">
        <f>C5086&amp;B5086</f>
        <v>Immune cell25</v>
      </c>
      <c r="B5086">
        <v>25</v>
      </c>
      <c r="C5086" t="s">
        <v>590</v>
      </c>
      <c r="D5086" t="s">
        <v>942</v>
      </c>
      <c r="E5086">
        <v>0</v>
      </c>
      <c r="F5086">
        <v>77.25</v>
      </c>
    </row>
    <row r="5087" spans="1:6" x14ac:dyDescent="0.3">
      <c r="A5087" t="str">
        <f>C5087&amp;B5087</f>
        <v>Immune cell25</v>
      </c>
      <c r="B5087">
        <v>25</v>
      </c>
      <c r="C5087" t="s">
        <v>590</v>
      </c>
      <c r="D5087" t="s">
        <v>336</v>
      </c>
      <c r="E5087">
        <v>0</v>
      </c>
      <c r="F5087">
        <v>63.66</v>
      </c>
    </row>
    <row r="5088" spans="1:6" x14ac:dyDescent="0.3">
      <c r="A5088" t="str">
        <f>C5088&amp;B5088</f>
        <v>Immune cell25</v>
      </c>
      <c r="B5088">
        <v>25</v>
      </c>
      <c r="C5088" t="s">
        <v>590</v>
      </c>
      <c r="D5088" t="s">
        <v>658</v>
      </c>
      <c r="E5088">
        <v>0</v>
      </c>
      <c r="F5088">
        <v>44.5</v>
      </c>
    </row>
    <row r="5089" spans="1:6" x14ac:dyDescent="0.3">
      <c r="A5089" t="str">
        <f>C5089&amp;B5089</f>
        <v>Immune cell25</v>
      </c>
      <c r="B5089">
        <v>25</v>
      </c>
      <c r="C5089" t="s">
        <v>590</v>
      </c>
      <c r="D5089" t="s">
        <v>1015</v>
      </c>
      <c r="E5089">
        <v>0</v>
      </c>
      <c r="F5089">
        <v>49.55</v>
      </c>
    </row>
    <row r="5090" spans="1:6" x14ac:dyDescent="0.3">
      <c r="A5090" t="str">
        <f>C5090&amp;B5090</f>
        <v>Immune cell25</v>
      </c>
      <c r="B5090">
        <v>25</v>
      </c>
      <c r="C5090" t="s">
        <v>590</v>
      </c>
      <c r="D5090" t="s">
        <v>2364</v>
      </c>
      <c r="E5090">
        <v>0</v>
      </c>
      <c r="F5090">
        <v>49.73</v>
      </c>
    </row>
    <row r="5091" spans="1:6" x14ac:dyDescent="0.3">
      <c r="A5091" t="str">
        <f>C5091&amp;B5091</f>
        <v>Immune cell25</v>
      </c>
      <c r="B5091">
        <v>25</v>
      </c>
      <c r="C5091" t="s">
        <v>590</v>
      </c>
      <c r="D5091" t="s">
        <v>660</v>
      </c>
      <c r="E5091">
        <v>0</v>
      </c>
      <c r="F5091">
        <v>142.1</v>
      </c>
    </row>
    <row r="5092" spans="1:6" x14ac:dyDescent="0.3">
      <c r="A5092" t="str">
        <f>C5092&amp;B5092</f>
        <v>Immune cell25</v>
      </c>
      <c r="B5092">
        <v>25</v>
      </c>
      <c r="C5092" t="s">
        <v>590</v>
      </c>
      <c r="D5092" t="s">
        <v>2365</v>
      </c>
      <c r="E5092">
        <v>0</v>
      </c>
      <c r="F5092">
        <v>61.87</v>
      </c>
    </row>
    <row r="5093" spans="1:6" x14ac:dyDescent="0.3">
      <c r="A5093" t="str">
        <f>C5093&amp;B5093</f>
        <v>Immune cell25</v>
      </c>
      <c r="B5093">
        <v>25</v>
      </c>
      <c r="C5093" t="s">
        <v>590</v>
      </c>
      <c r="D5093" t="s">
        <v>645</v>
      </c>
      <c r="E5093">
        <v>0</v>
      </c>
      <c r="F5093">
        <v>61.3</v>
      </c>
    </row>
    <row r="5094" spans="1:6" x14ac:dyDescent="0.3">
      <c r="A5094" t="str">
        <f>C5094&amp;B5094</f>
        <v>Immune cell25</v>
      </c>
      <c r="B5094">
        <v>25</v>
      </c>
      <c r="C5094" t="s">
        <v>590</v>
      </c>
      <c r="D5094" t="s">
        <v>264</v>
      </c>
      <c r="E5094">
        <v>0</v>
      </c>
      <c r="F5094">
        <v>107.4</v>
      </c>
    </row>
    <row r="5095" spans="1:6" x14ac:dyDescent="0.3">
      <c r="A5095" t="str">
        <f>C5095&amp;B5095</f>
        <v>Immune cell25</v>
      </c>
      <c r="B5095">
        <v>25</v>
      </c>
      <c r="C5095" t="s">
        <v>590</v>
      </c>
      <c r="D5095" t="s">
        <v>654</v>
      </c>
      <c r="E5095">
        <v>0</v>
      </c>
      <c r="F5095">
        <v>47.82</v>
      </c>
    </row>
    <row r="5096" spans="1:6" x14ac:dyDescent="0.3">
      <c r="A5096" t="str">
        <f>C5096&amp;B5096</f>
        <v>Immune cell25</v>
      </c>
      <c r="B5096">
        <v>25</v>
      </c>
      <c r="C5096" t="s">
        <v>590</v>
      </c>
      <c r="D5096" t="s">
        <v>229</v>
      </c>
      <c r="E5096">
        <v>0</v>
      </c>
      <c r="F5096">
        <v>78.62</v>
      </c>
    </row>
    <row r="5097" spans="1:6" x14ac:dyDescent="0.3">
      <c r="A5097" t="str">
        <f>C5097&amp;B5097</f>
        <v>Immune cell25</v>
      </c>
      <c r="B5097">
        <v>25</v>
      </c>
      <c r="C5097" t="s">
        <v>590</v>
      </c>
      <c r="D5097" t="s">
        <v>269</v>
      </c>
      <c r="E5097">
        <v>0</v>
      </c>
      <c r="F5097">
        <v>59.12</v>
      </c>
    </row>
    <row r="5098" spans="1:6" x14ac:dyDescent="0.3">
      <c r="A5098" t="str">
        <f>C5098&amp;B5098</f>
        <v>Immune cell25</v>
      </c>
      <c r="B5098">
        <v>25</v>
      </c>
      <c r="C5098" t="s">
        <v>590</v>
      </c>
      <c r="D5098" t="s">
        <v>665</v>
      </c>
      <c r="E5098">
        <v>0</v>
      </c>
      <c r="F5098">
        <v>48.16</v>
      </c>
    </row>
    <row r="5099" spans="1:6" x14ac:dyDescent="0.3">
      <c r="A5099" t="str">
        <f>C5099&amp;B5099</f>
        <v>Immune cell25</v>
      </c>
      <c r="B5099">
        <v>25</v>
      </c>
      <c r="C5099" t="s">
        <v>590</v>
      </c>
      <c r="D5099" t="s">
        <v>684</v>
      </c>
      <c r="E5099">
        <v>0</v>
      </c>
      <c r="F5099">
        <v>112.5</v>
      </c>
    </row>
    <row r="5100" spans="1:6" x14ac:dyDescent="0.3">
      <c r="A5100" t="str">
        <f>C5100&amp;B5100</f>
        <v>Immune cell25</v>
      </c>
      <c r="B5100">
        <v>25</v>
      </c>
      <c r="C5100" t="s">
        <v>590</v>
      </c>
      <c r="D5100" t="s">
        <v>289</v>
      </c>
      <c r="E5100">
        <v>0</v>
      </c>
      <c r="F5100">
        <v>100.5</v>
      </c>
    </row>
    <row r="5101" spans="1:6" x14ac:dyDescent="0.3">
      <c r="A5101" t="str">
        <f>C5101&amp;B5101</f>
        <v>Immune cell25</v>
      </c>
      <c r="B5101">
        <v>25</v>
      </c>
      <c r="C5101" t="s">
        <v>590</v>
      </c>
      <c r="D5101" t="s">
        <v>290</v>
      </c>
      <c r="E5101">
        <v>0</v>
      </c>
      <c r="F5101">
        <v>54.79</v>
      </c>
    </row>
    <row r="5102" spans="1:6" x14ac:dyDescent="0.3">
      <c r="A5102" t="str">
        <f>C5102&amp;B5102</f>
        <v>Immune cell25</v>
      </c>
      <c r="B5102">
        <v>25</v>
      </c>
      <c r="C5102" t="s">
        <v>590</v>
      </c>
      <c r="D5102" t="s">
        <v>309</v>
      </c>
      <c r="E5102">
        <v>0</v>
      </c>
      <c r="F5102">
        <v>97.51</v>
      </c>
    </row>
    <row r="5103" spans="1:6" x14ac:dyDescent="0.3">
      <c r="A5103" t="str">
        <f>C5103&amp;B5103</f>
        <v>Immune cell25</v>
      </c>
      <c r="B5103">
        <v>25</v>
      </c>
      <c r="C5103" t="s">
        <v>590</v>
      </c>
      <c r="D5103" t="s">
        <v>642</v>
      </c>
      <c r="E5103">
        <v>0</v>
      </c>
      <c r="F5103">
        <v>61.36</v>
      </c>
    </row>
    <row r="5104" spans="1:6" x14ac:dyDescent="0.3">
      <c r="A5104" t="str">
        <f>C5104&amp;B5104</f>
        <v>Immune cell25</v>
      </c>
      <c r="B5104">
        <v>25</v>
      </c>
      <c r="C5104" t="s">
        <v>590</v>
      </c>
      <c r="D5104" t="s">
        <v>627</v>
      </c>
      <c r="E5104">
        <v>0</v>
      </c>
      <c r="F5104">
        <v>65.91</v>
      </c>
    </row>
    <row r="5105" spans="1:6" x14ac:dyDescent="0.3">
      <c r="A5105" t="str">
        <f>C5105&amp;B5105</f>
        <v>Immune cell25</v>
      </c>
      <c r="B5105">
        <v>25</v>
      </c>
      <c r="C5105" t="s">
        <v>590</v>
      </c>
      <c r="D5105" t="s">
        <v>657</v>
      </c>
      <c r="E5105">
        <v>0</v>
      </c>
      <c r="F5105">
        <v>63.22</v>
      </c>
    </row>
    <row r="5106" spans="1:6" x14ac:dyDescent="0.3">
      <c r="A5106" t="str">
        <f>C5106&amp;B5106</f>
        <v>Immune cell25</v>
      </c>
      <c r="B5106">
        <v>25</v>
      </c>
      <c r="C5106" t="s">
        <v>590</v>
      </c>
      <c r="D5106" t="s">
        <v>695</v>
      </c>
      <c r="E5106">
        <v>0</v>
      </c>
      <c r="F5106">
        <v>110.1</v>
      </c>
    </row>
    <row r="5107" spans="1:6" x14ac:dyDescent="0.3">
      <c r="A5107" t="str">
        <f>C5107&amp;B5107</f>
        <v>Immune cell25</v>
      </c>
      <c r="B5107">
        <v>25</v>
      </c>
      <c r="C5107" t="s">
        <v>590</v>
      </c>
      <c r="D5107" t="s">
        <v>306</v>
      </c>
      <c r="E5107">
        <v>0</v>
      </c>
      <c r="F5107">
        <v>129</v>
      </c>
    </row>
    <row r="5108" spans="1:6" x14ac:dyDescent="0.3">
      <c r="A5108" t="str">
        <f>C5108&amp;B5108</f>
        <v>Immune cell25</v>
      </c>
      <c r="B5108">
        <v>25</v>
      </c>
      <c r="C5108" t="s">
        <v>590</v>
      </c>
      <c r="D5108" t="s">
        <v>127</v>
      </c>
      <c r="E5108">
        <v>0</v>
      </c>
      <c r="F5108">
        <v>84.67</v>
      </c>
    </row>
    <row r="5109" spans="1:6" x14ac:dyDescent="0.3">
      <c r="A5109" t="str">
        <f>C5109&amp;B5109</f>
        <v>Immune cell25</v>
      </c>
      <c r="B5109">
        <v>25</v>
      </c>
      <c r="C5109" t="s">
        <v>590</v>
      </c>
      <c r="D5109" t="s">
        <v>639</v>
      </c>
      <c r="E5109">
        <v>0</v>
      </c>
      <c r="F5109">
        <v>55.18</v>
      </c>
    </row>
    <row r="5110" spans="1:6" x14ac:dyDescent="0.3">
      <c r="A5110" t="str">
        <f>C5110&amp;B5110</f>
        <v>Immune cell25</v>
      </c>
      <c r="B5110">
        <v>25</v>
      </c>
      <c r="C5110" t="s">
        <v>590</v>
      </c>
      <c r="D5110" t="s">
        <v>699</v>
      </c>
      <c r="E5110">
        <v>0</v>
      </c>
      <c r="F5110">
        <v>126.2</v>
      </c>
    </row>
    <row r="5111" spans="1:6" x14ac:dyDescent="0.3">
      <c r="A5111" t="str">
        <f>C5111&amp;B5111</f>
        <v>Immune cell25</v>
      </c>
      <c r="B5111">
        <v>25</v>
      </c>
      <c r="C5111" t="s">
        <v>590</v>
      </c>
      <c r="D5111" t="s">
        <v>637</v>
      </c>
      <c r="E5111">
        <v>0</v>
      </c>
      <c r="F5111">
        <v>63.12</v>
      </c>
    </row>
    <row r="5112" spans="1:6" x14ac:dyDescent="0.3">
      <c r="A5112" t="str">
        <f>C5112&amp;B5112</f>
        <v>Immune cell25</v>
      </c>
      <c r="B5112">
        <v>25</v>
      </c>
      <c r="C5112" t="s">
        <v>590</v>
      </c>
      <c r="D5112" t="s">
        <v>292</v>
      </c>
      <c r="E5112">
        <v>0</v>
      </c>
      <c r="F5112">
        <v>56.79</v>
      </c>
    </row>
    <row r="5113" spans="1:6" x14ac:dyDescent="0.3">
      <c r="A5113" t="str">
        <f>C5113&amp;B5113</f>
        <v>Immune cell25</v>
      </c>
      <c r="B5113">
        <v>25</v>
      </c>
      <c r="C5113" t="s">
        <v>590</v>
      </c>
      <c r="D5113" t="s">
        <v>265</v>
      </c>
      <c r="E5113">
        <v>0</v>
      </c>
      <c r="F5113">
        <v>58.07</v>
      </c>
    </row>
    <row r="5114" spans="1:6" x14ac:dyDescent="0.3">
      <c r="A5114" t="str">
        <f>C5114&amp;B5114</f>
        <v>Immune cell25</v>
      </c>
      <c r="B5114">
        <v>25</v>
      </c>
      <c r="C5114" t="s">
        <v>590</v>
      </c>
      <c r="D5114" t="s">
        <v>655</v>
      </c>
      <c r="E5114">
        <v>0</v>
      </c>
      <c r="F5114">
        <v>46.6</v>
      </c>
    </row>
    <row r="5115" spans="1:6" x14ac:dyDescent="0.3">
      <c r="A5115" t="str">
        <f>C5115&amp;B5115</f>
        <v>Immune cell25</v>
      </c>
      <c r="B5115">
        <v>25</v>
      </c>
      <c r="C5115" t="s">
        <v>590</v>
      </c>
      <c r="D5115" t="s">
        <v>649</v>
      </c>
      <c r="E5115">
        <v>0</v>
      </c>
      <c r="F5115">
        <v>70.8</v>
      </c>
    </row>
    <row r="5116" spans="1:6" x14ac:dyDescent="0.3">
      <c r="A5116" t="str">
        <f>C5116&amp;B5116</f>
        <v>Immune cell25</v>
      </c>
      <c r="B5116">
        <v>25</v>
      </c>
      <c r="C5116" t="s">
        <v>590</v>
      </c>
      <c r="D5116" t="s">
        <v>1005</v>
      </c>
      <c r="E5116">
        <v>0</v>
      </c>
      <c r="F5116">
        <v>44.01</v>
      </c>
    </row>
    <row r="5117" spans="1:6" x14ac:dyDescent="0.3">
      <c r="A5117" t="str">
        <f>C5117&amp;B5117</f>
        <v>Immune cell25</v>
      </c>
      <c r="B5117">
        <v>25</v>
      </c>
      <c r="C5117" t="s">
        <v>590</v>
      </c>
      <c r="D5117" t="s">
        <v>998</v>
      </c>
      <c r="E5117">
        <v>0</v>
      </c>
      <c r="F5117">
        <v>57.94</v>
      </c>
    </row>
    <row r="5118" spans="1:6" x14ac:dyDescent="0.3">
      <c r="A5118" t="str">
        <f>C5118&amp;B5118</f>
        <v>Immune cell25</v>
      </c>
      <c r="B5118">
        <v>25</v>
      </c>
      <c r="C5118" t="s">
        <v>590</v>
      </c>
      <c r="D5118" t="s">
        <v>314</v>
      </c>
      <c r="E5118">
        <v>0</v>
      </c>
      <c r="F5118">
        <v>83.46</v>
      </c>
    </row>
    <row r="5119" spans="1:6" x14ac:dyDescent="0.3">
      <c r="A5119" t="str">
        <f>C5119&amp;B5119</f>
        <v>Immune cell25</v>
      </c>
      <c r="B5119">
        <v>25</v>
      </c>
      <c r="C5119" t="s">
        <v>590</v>
      </c>
      <c r="D5119" t="s">
        <v>351</v>
      </c>
      <c r="E5119">
        <v>0</v>
      </c>
      <c r="F5119">
        <v>99.53</v>
      </c>
    </row>
    <row r="5120" spans="1:6" x14ac:dyDescent="0.3">
      <c r="A5120" t="str">
        <f>C5120&amp;B5120</f>
        <v>Immune cell25</v>
      </c>
      <c r="B5120">
        <v>25</v>
      </c>
      <c r="C5120" t="s">
        <v>590</v>
      </c>
      <c r="D5120" t="s">
        <v>320</v>
      </c>
      <c r="E5120">
        <v>0</v>
      </c>
      <c r="F5120">
        <v>51.26</v>
      </c>
    </row>
    <row r="5121" spans="1:6" x14ac:dyDescent="0.3">
      <c r="A5121" t="str">
        <f>C5121&amp;B5121</f>
        <v>Immune cell25</v>
      </c>
      <c r="B5121">
        <v>25</v>
      </c>
      <c r="C5121" t="s">
        <v>590</v>
      </c>
      <c r="D5121" t="s">
        <v>2366</v>
      </c>
      <c r="E5121">
        <v>0</v>
      </c>
      <c r="F5121">
        <v>49.43</v>
      </c>
    </row>
    <row r="5122" spans="1:6" x14ac:dyDescent="0.3">
      <c r="A5122" t="str">
        <f>C5122&amp;B5122</f>
        <v>Immune cell25</v>
      </c>
      <c r="B5122">
        <v>25</v>
      </c>
      <c r="C5122" t="s">
        <v>590</v>
      </c>
      <c r="D5122" t="s">
        <v>1017</v>
      </c>
      <c r="E5122">
        <v>0</v>
      </c>
      <c r="F5122">
        <v>43.14</v>
      </c>
    </row>
    <row r="5123" spans="1:6" x14ac:dyDescent="0.3">
      <c r="A5123" t="str">
        <f>C5123&amp;B5123</f>
        <v>Immune cell25</v>
      </c>
      <c r="B5123">
        <v>25</v>
      </c>
      <c r="C5123" t="s">
        <v>590</v>
      </c>
      <c r="D5123" t="s">
        <v>666</v>
      </c>
      <c r="E5123">
        <v>0</v>
      </c>
      <c r="F5123">
        <v>60.23</v>
      </c>
    </row>
    <row r="5124" spans="1:6" x14ac:dyDescent="0.3">
      <c r="A5124" t="str">
        <f>C5124&amp;B5124</f>
        <v>Immune cell25</v>
      </c>
      <c r="B5124">
        <v>25</v>
      </c>
      <c r="C5124" t="s">
        <v>590</v>
      </c>
      <c r="D5124" t="s">
        <v>656</v>
      </c>
      <c r="E5124">
        <v>0</v>
      </c>
      <c r="F5124">
        <v>55.54</v>
      </c>
    </row>
    <row r="5125" spans="1:6" x14ac:dyDescent="0.3">
      <c r="A5125" t="str">
        <f>C5125&amp;B5125</f>
        <v>Immune cell25</v>
      </c>
      <c r="B5125">
        <v>25</v>
      </c>
      <c r="C5125" t="s">
        <v>590</v>
      </c>
      <c r="D5125" t="s">
        <v>279</v>
      </c>
      <c r="E5125">
        <v>0</v>
      </c>
      <c r="F5125">
        <v>77.930000000000007</v>
      </c>
    </row>
    <row r="5126" spans="1:6" x14ac:dyDescent="0.3">
      <c r="A5126" t="str">
        <f>C5126&amp;B5126</f>
        <v>Immune cell25</v>
      </c>
      <c r="B5126">
        <v>25</v>
      </c>
      <c r="C5126" t="s">
        <v>590</v>
      </c>
      <c r="D5126" t="s">
        <v>339</v>
      </c>
      <c r="E5126">
        <v>0</v>
      </c>
      <c r="F5126">
        <v>66.349999999999994</v>
      </c>
    </row>
    <row r="5127" spans="1:6" x14ac:dyDescent="0.3">
      <c r="A5127" t="str">
        <f>C5127&amp;B5127</f>
        <v>Immune cell25</v>
      </c>
      <c r="B5127">
        <v>25</v>
      </c>
      <c r="C5127" t="s">
        <v>590</v>
      </c>
      <c r="D5127" t="s">
        <v>2367</v>
      </c>
      <c r="E5127">
        <v>0</v>
      </c>
      <c r="F5127">
        <v>64.400000000000006</v>
      </c>
    </row>
    <row r="5128" spans="1:6" x14ac:dyDescent="0.3">
      <c r="A5128" t="str">
        <f>C5128&amp;B5128</f>
        <v>Immune cell25</v>
      </c>
      <c r="B5128">
        <v>25</v>
      </c>
      <c r="C5128" t="s">
        <v>590</v>
      </c>
      <c r="D5128" t="s">
        <v>330</v>
      </c>
      <c r="E5128">
        <v>0</v>
      </c>
      <c r="F5128">
        <v>52.7</v>
      </c>
    </row>
    <row r="5129" spans="1:6" x14ac:dyDescent="0.3">
      <c r="A5129" t="str">
        <f>C5129&amp;B5129</f>
        <v>Immune cell25</v>
      </c>
      <c r="B5129">
        <v>25</v>
      </c>
      <c r="C5129" t="s">
        <v>590</v>
      </c>
      <c r="D5129" t="s">
        <v>301</v>
      </c>
      <c r="E5129">
        <v>0</v>
      </c>
      <c r="F5129">
        <v>46.06</v>
      </c>
    </row>
    <row r="5130" spans="1:6" x14ac:dyDescent="0.3">
      <c r="A5130" t="str">
        <f>C5130&amp;B5130</f>
        <v>Immune cell25</v>
      </c>
      <c r="B5130">
        <v>25</v>
      </c>
      <c r="C5130" t="s">
        <v>590</v>
      </c>
      <c r="D5130" t="s">
        <v>353</v>
      </c>
      <c r="E5130">
        <v>0</v>
      </c>
      <c r="F5130">
        <v>53.33</v>
      </c>
    </row>
    <row r="5131" spans="1:6" x14ac:dyDescent="0.3">
      <c r="A5131" t="str">
        <f>C5131&amp;B5131</f>
        <v>Immune cell25</v>
      </c>
      <c r="B5131">
        <v>25</v>
      </c>
      <c r="C5131" t="s">
        <v>590</v>
      </c>
      <c r="D5131" t="s">
        <v>2368</v>
      </c>
      <c r="E5131">
        <v>0</v>
      </c>
      <c r="F5131">
        <v>48.62</v>
      </c>
    </row>
    <row r="5132" spans="1:6" x14ac:dyDescent="0.3">
      <c r="A5132" t="str">
        <f>C5132&amp;B5132</f>
        <v>Immune cell25</v>
      </c>
      <c r="B5132">
        <v>25</v>
      </c>
      <c r="C5132" t="s">
        <v>590</v>
      </c>
      <c r="D5132" t="s">
        <v>681</v>
      </c>
      <c r="E5132">
        <v>0</v>
      </c>
      <c r="F5132">
        <v>46.66</v>
      </c>
    </row>
    <row r="5133" spans="1:6" x14ac:dyDescent="0.3">
      <c r="A5133" t="str">
        <f>C5133&amp;B5133</f>
        <v>Immune cell25</v>
      </c>
      <c r="B5133">
        <v>25</v>
      </c>
      <c r="C5133" t="s">
        <v>590</v>
      </c>
      <c r="D5133" t="s">
        <v>1000</v>
      </c>
      <c r="E5133">
        <v>0</v>
      </c>
      <c r="F5133">
        <v>45.49</v>
      </c>
    </row>
    <row r="5134" spans="1:6" x14ac:dyDescent="0.3">
      <c r="A5134" t="str">
        <f>C5134&amp;B5134</f>
        <v>Immune cell25</v>
      </c>
      <c r="B5134">
        <v>25</v>
      </c>
      <c r="C5134" t="s">
        <v>590</v>
      </c>
      <c r="D5134" t="s">
        <v>374</v>
      </c>
      <c r="E5134">
        <v>0</v>
      </c>
      <c r="F5134">
        <v>82.11</v>
      </c>
    </row>
    <row r="5135" spans="1:6" x14ac:dyDescent="0.3">
      <c r="A5135" t="str">
        <f>C5135&amp;B5135</f>
        <v>Immune cell25</v>
      </c>
      <c r="B5135">
        <v>25</v>
      </c>
      <c r="C5135" t="s">
        <v>590</v>
      </c>
      <c r="D5135" t="s">
        <v>598</v>
      </c>
      <c r="E5135">
        <v>0</v>
      </c>
      <c r="F5135">
        <v>45.69</v>
      </c>
    </row>
    <row r="5136" spans="1:6" x14ac:dyDescent="0.3">
      <c r="A5136" t="str">
        <f>C5136&amp;B5136</f>
        <v>Immune cell25</v>
      </c>
      <c r="B5136">
        <v>25</v>
      </c>
      <c r="C5136" t="s">
        <v>590</v>
      </c>
      <c r="D5136" t="s">
        <v>329</v>
      </c>
      <c r="E5136">
        <v>0</v>
      </c>
      <c r="F5136">
        <v>89.77</v>
      </c>
    </row>
    <row r="5137" spans="1:6" x14ac:dyDescent="0.3">
      <c r="A5137" t="str">
        <f>C5137&amp;B5137</f>
        <v>Immune cell25</v>
      </c>
      <c r="B5137">
        <v>25</v>
      </c>
      <c r="C5137" t="s">
        <v>590</v>
      </c>
      <c r="D5137" t="s">
        <v>1018</v>
      </c>
      <c r="E5137">
        <v>0</v>
      </c>
      <c r="F5137">
        <v>45.66</v>
      </c>
    </row>
    <row r="5138" spans="1:6" x14ac:dyDescent="0.3">
      <c r="A5138" t="str">
        <f>C5138&amp;B5138</f>
        <v>Immune cell25</v>
      </c>
      <c r="B5138">
        <v>25</v>
      </c>
      <c r="C5138" t="s">
        <v>590</v>
      </c>
      <c r="D5138" t="s">
        <v>240</v>
      </c>
      <c r="E5138">
        <v>0</v>
      </c>
      <c r="F5138">
        <v>50.84</v>
      </c>
    </row>
    <row r="5139" spans="1:6" x14ac:dyDescent="0.3">
      <c r="A5139" t="str">
        <f>C5139&amp;B5139</f>
        <v>Immune cell25</v>
      </c>
      <c r="B5139">
        <v>25</v>
      </c>
      <c r="C5139" t="s">
        <v>590</v>
      </c>
      <c r="D5139" t="s">
        <v>494</v>
      </c>
      <c r="E5139">
        <v>0</v>
      </c>
      <c r="F5139">
        <v>76.2</v>
      </c>
    </row>
    <row r="5140" spans="1:6" x14ac:dyDescent="0.3">
      <c r="A5140" t="str">
        <f>C5140&amp;B5140</f>
        <v>Immune cell25</v>
      </c>
      <c r="B5140">
        <v>25</v>
      </c>
      <c r="C5140" t="s">
        <v>590</v>
      </c>
      <c r="D5140" t="s">
        <v>363</v>
      </c>
      <c r="E5140">
        <v>0</v>
      </c>
      <c r="F5140">
        <v>63.96</v>
      </c>
    </row>
    <row r="5141" spans="1:6" x14ac:dyDescent="0.3">
      <c r="A5141" t="str">
        <f>C5141&amp;B5141</f>
        <v>Immune cell25</v>
      </c>
      <c r="B5141">
        <v>25</v>
      </c>
      <c r="C5141" t="s">
        <v>590</v>
      </c>
      <c r="D5141" t="s">
        <v>1206</v>
      </c>
      <c r="E5141">
        <v>0</v>
      </c>
      <c r="F5141">
        <v>62.78</v>
      </c>
    </row>
    <row r="5142" spans="1:6" x14ac:dyDescent="0.3">
      <c r="A5142" t="str">
        <f>C5142&amp;B5142</f>
        <v>Immune cell25</v>
      </c>
      <c r="B5142">
        <v>25</v>
      </c>
      <c r="C5142" t="s">
        <v>590</v>
      </c>
      <c r="D5142" t="s">
        <v>692</v>
      </c>
      <c r="E5142">
        <v>0</v>
      </c>
      <c r="F5142">
        <v>57.79</v>
      </c>
    </row>
    <row r="5143" spans="1:6" x14ac:dyDescent="0.3">
      <c r="A5143" t="str">
        <f>C5143&amp;B5143</f>
        <v>Immune cell25</v>
      </c>
      <c r="B5143">
        <v>25</v>
      </c>
      <c r="C5143" t="s">
        <v>590</v>
      </c>
      <c r="D5143" t="s">
        <v>693</v>
      </c>
      <c r="E5143">
        <v>0</v>
      </c>
      <c r="F5143">
        <v>47.46</v>
      </c>
    </row>
    <row r="5144" spans="1:6" x14ac:dyDescent="0.3">
      <c r="A5144" t="str">
        <f>C5144&amp;B5144</f>
        <v>Immune cell25</v>
      </c>
      <c r="B5144">
        <v>25</v>
      </c>
      <c r="C5144" t="s">
        <v>590</v>
      </c>
      <c r="D5144" t="s">
        <v>282</v>
      </c>
      <c r="E5144">
        <v>0</v>
      </c>
      <c r="F5144">
        <v>65.87</v>
      </c>
    </row>
    <row r="5145" spans="1:6" x14ac:dyDescent="0.3">
      <c r="A5145" t="str">
        <f>C5145&amp;B5145</f>
        <v>Immune cell25</v>
      </c>
      <c r="B5145">
        <v>25</v>
      </c>
      <c r="C5145" t="s">
        <v>590</v>
      </c>
      <c r="D5145" t="s">
        <v>1019</v>
      </c>
      <c r="E5145">
        <v>0</v>
      </c>
      <c r="F5145">
        <v>47.57</v>
      </c>
    </row>
    <row r="5146" spans="1:6" x14ac:dyDescent="0.3">
      <c r="A5146" t="str">
        <f>C5146&amp;B5146</f>
        <v>Immune cell25</v>
      </c>
      <c r="B5146">
        <v>25</v>
      </c>
      <c r="C5146" t="s">
        <v>590</v>
      </c>
      <c r="D5146" t="s">
        <v>689</v>
      </c>
      <c r="E5146">
        <v>0</v>
      </c>
      <c r="F5146">
        <v>43.87</v>
      </c>
    </row>
    <row r="5147" spans="1:6" x14ac:dyDescent="0.3">
      <c r="A5147" t="str">
        <f>C5147&amp;B5147</f>
        <v>Immune cell25</v>
      </c>
      <c r="B5147">
        <v>25</v>
      </c>
      <c r="C5147" t="s">
        <v>590</v>
      </c>
      <c r="D5147" t="s">
        <v>671</v>
      </c>
      <c r="E5147">
        <v>0</v>
      </c>
      <c r="F5147">
        <v>50.22</v>
      </c>
    </row>
    <row r="5148" spans="1:6" x14ac:dyDescent="0.3">
      <c r="A5148" t="str">
        <f>C5148&amp;B5148</f>
        <v>Immune cell25</v>
      </c>
      <c r="B5148">
        <v>25</v>
      </c>
      <c r="C5148" t="s">
        <v>590</v>
      </c>
      <c r="D5148" t="s">
        <v>670</v>
      </c>
      <c r="E5148">
        <v>0</v>
      </c>
      <c r="F5148">
        <v>78.900000000000006</v>
      </c>
    </row>
    <row r="5149" spans="1:6" x14ac:dyDescent="0.3">
      <c r="A5149" t="str">
        <f>C5149&amp;B5149</f>
        <v>Immune cell25</v>
      </c>
      <c r="B5149">
        <v>25</v>
      </c>
      <c r="C5149" t="s">
        <v>590</v>
      </c>
      <c r="D5149" t="s">
        <v>675</v>
      </c>
      <c r="E5149">
        <v>0</v>
      </c>
      <c r="F5149">
        <v>52.19</v>
      </c>
    </row>
    <row r="5150" spans="1:6" x14ac:dyDescent="0.3">
      <c r="A5150" t="str">
        <f>C5150&amp;B5150</f>
        <v>Immune cell25</v>
      </c>
      <c r="B5150">
        <v>25</v>
      </c>
      <c r="C5150" t="s">
        <v>590</v>
      </c>
      <c r="D5150" t="s">
        <v>673</v>
      </c>
      <c r="E5150">
        <v>0</v>
      </c>
      <c r="F5150">
        <v>49.83</v>
      </c>
    </row>
    <row r="5151" spans="1:6" x14ac:dyDescent="0.3">
      <c r="A5151" t="str">
        <f>C5151&amp;B5151</f>
        <v>Immune cell25</v>
      </c>
      <c r="B5151">
        <v>25</v>
      </c>
      <c r="C5151" t="s">
        <v>590</v>
      </c>
      <c r="D5151" t="s">
        <v>718</v>
      </c>
      <c r="E5151">
        <v>0</v>
      </c>
      <c r="F5151">
        <v>74.06</v>
      </c>
    </row>
    <row r="5152" spans="1:6" x14ac:dyDescent="0.3">
      <c r="A5152" t="str">
        <f>C5152&amp;B5152</f>
        <v>Immune cell25</v>
      </c>
      <c r="B5152">
        <v>25</v>
      </c>
      <c r="C5152" t="s">
        <v>590</v>
      </c>
      <c r="D5152" t="s">
        <v>272</v>
      </c>
      <c r="E5152">
        <v>0</v>
      </c>
      <c r="F5152">
        <v>66.39</v>
      </c>
    </row>
    <row r="5153" spans="1:6" x14ac:dyDescent="0.3">
      <c r="A5153" t="str">
        <f>C5153&amp;B5153</f>
        <v>Immune cell25</v>
      </c>
      <c r="B5153">
        <v>25</v>
      </c>
      <c r="C5153" t="s">
        <v>590</v>
      </c>
      <c r="D5153" t="s">
        <v>676</v>
      </c>
      <c r="E5153">
        <v>0</v>
      </c>
      <c r="F5153">
        <v>50.22</v>
      </c>
    </row>
    <row r="5154" spans="1:6" x14ac:dyDescent="0.3">
      <c r="A5154" t="str">
        <f>C5154&amp;B5154</f>
        <v>Immune cell25</v>
      </c>
      <c r="B5154">
        <v>25</v>
      </c>
      <c r="C5154" t="s">
        <v>590</v>
      </c>
      <c r="D5154" t="s">
        <v>220</v>
      </c>
      <c r="E5154">
        <v>0</v>
      </c>
      <c r="F5154">
        <v>45.88</v>
      </c>
    </row>
    <row r="5155" spans="1:6" x14ac:dyDescent="0.3">
      <c r="A5155" t="str">
        <f>C5155&amp;B5155</f>
        <v>Immune cell25</v>
      </c>
      <c r="B5155">
        <v>25</v>
      </c>
      <c r="C5155" t="s">
        <v>590</v>
      </c>
      <c r="D5155" t="s">
        <v>691</v>
      </c>
      <c r="E5155">
        <v>0</v>
      </c>
      <c r="F5155">
        <v>70.34</v>
      </c>
    </row>
    <row r="5156" spans="1:6" x14ac:dyDescent="0.3">
      <c r="A5156" t="str">
        <f>C5156&amp;B5156</f>
        <v>Immune cell25</v>
      </c>
      <c r="B5156">
        <v>25</v>
      </c>
      <c r="C5156" t="s">
        <v>590</v>
      </c>
      <c r="D5156" t="s">
        <v>383</v>
      </c>
      <c r="E5156">
        <v>0</v>
      </c>
      <c r="F5156">
        <v>56.73</v>
      </c>
    </row>
    <row r="5157" spans="1:6" x14ac:dyDescent="0.3">
      <c r="A5157" t="str">
        <f>C5157&amp;B5157</f>
        <v>Immune cell25</v>
      </c>
      <c r="B5157">
        <v>25</v>
      </c>
      <c r="C5157" t="s">
        <v>590</v>
      </c>
      <c r="D5157" t="s">
        <v>315</v>
      </c>
      <c r="E5157">
        <v>0</v>
      </c>
      <c r="F5157">
        <v>43.5</v>
      </c>
    </row>
    <row r="5158" spans="1:6" x14ac:dyDescent="0.3">
      <c r="A5158" t="str">
        <f>C5158&amp;B5158</f>
        <v>Immune cell25</v>
      </c>
      <c r="B5158">
        <v>25</v>
      </c>
      <c r="C5158" t="s">
        <v>590</v>
      </c>
      <c r="D5158" t="s">
        <v>1007</v>
      </c>
      <c r="E5158">
        <v>0</v>
      </c>
      <c r="F5158">
        <v>61.96</v>
      </c>
    </row>
    <row r="5159" spans="1:6" x14ac:dyDescent="0.3">
      <c r="A5159" t="str">
        <f>C5159&amp;B5159</f>
        <v>Immune cell25</v>
      </c>
      <c r="B5159">
        <v>25</v>
      </c>
      <c r="C5159" t="s">
        <v>590</v>
      </c>
      <c r="D5159" t="s">
        <v>319</v>
      </c>
      <c r="E5159">
        <v>0</v>
      </c>
      <c r="F5159">
        <v>45.86</v>
      </c>
    </row>
    <row r="5160" spans="1:6" x14ac:dyDescent="0.3">
      <c r="A5160" t="str">
        <f>C5160&amp;B5160</f>
        <v>Immune cell25</v>
      </c>
      <c r="B5160">
        <v>25</v>
      </c>
      <c r="C5160" t="s">
        <v>590</v>
      </c>
      <c r="D5160" t="s">
        <v>700</v>
      </c>
      <c r="E5160">
        <v>0</v>
      </c>
      <c r="F5160">
        <v>61.88</v>
      </c>
    </row>
    <row r="5161" spans="1:6" x14ac:dyDescent="0.3">
      <c r="A5161" t="str">
        <f>C5161&amp;B5161</f>
        <v>Immune cell25</v>
      </c>
      <c r="B5161">
        <v>25</v>
      </c>
      <c r="C5161" t="s">
        <v>590</v>
      </c>
      <c r="D5161" t="s">
        <v>706</v>
      </c>
      <c r="E5161">
        <v>0</v>
      </c>
      <c r="F5161">
        <v>58.69</v>
      </c>
    </row>
    <row r="5162" spans="1:6" x14ac:dyDescent="0.3">
      <c r="A5162" t="str">
        <f>C5162&amp;B5162</f>
        <v>Immune cell25</v>
      </c>
      <c r="B5162">
        <v>25</v>
      </c>
      <c r="C5162" t="s">
        <v>590</v>
      </c>
      <c r="D5162" t="s">
        <v>714</v>
      </c>
      <c r="E5162">
        <v>0</v>
      </c>
      <c r="F5162">
        <v>87.72</v>
      </c>
    </row>
    <row r="5163" spans="1:6" x14ac:dyDescent="0.3">
      <c r="A5163" t="str">
        <f>C5163&amp;B5163</f>
        <v>Immune cell25</v>
      </c>
      <c r="B5163">
        <v>25</v>
      </c>
      <c r="C5163" t="s">
        <v>590</v>
      </c>
      <c r="D5163" t="s">
        <v>355</v>
      </c>
      <c r="E5163">
        <v>0</v>
      </c>
      <c r="F5163">
        <v>52.54</v>
      </c>
    </row>
    <row r="5164" spans="1:6" x14ac:dyDescent="0.3">
      <c r="A5164" t="str">
        <f>C5164&amp;B5164</f>
        <v>Immune cell25</v>
      </c>
      <c r="B5164">
        <v>25</v>
      </c>
      <c r="C5164" t="s">
        <v>590</v>
      </c>
      <c r="D5164" t="s">
        <v>701</v>
      </c>
      <c r="E5164">
        <v>0</v>
      </c>
      <c r="F5164">
        <v>44</v>
      </c>
    </row>
    <row r="5165" spans="1:6" x14ac:dyDescent="0.3">
      <c r="A5165" t="str">
        <f>C5165&amp;B5165</f>
        <v>Immune cell25</v>
      </c>
      <c r="B5165">
        <v>25</v>
      </c>
      <c r="C5165" t="s">
        <v>590</v>
      </c>
      <c r="D5165" t="s">
        <v>709</v>
      </c>
      <c r="E5165">
        <v>0</v>
      </c>
      <c r="F5165">
        <v>62.28</v>
      </c>
    </row>
    <row r="5166" spans="1:6" x14ac:dyDescent="0.3">
      <c r="A5166" t="str">
        <f>C5166&amp;B5166</f>
        <v>Immune cell25</v>
      </c>
      <c r="B5166">
        <v>25</v>
      </c>
      <c r="C5166" t="s">
        <v>590</v>
      </c>
      <c r="D5166" t="s">
        <v>1210</v>
      </c>
      <c r="E5166">
        <v>0</v>
      </c>
      <c r="F5166">
        <v>49.67</v>
      </c>
    </row>
    <row r="5167" spans="1:6" x14ac:dyDescent="0.3">
      <c r="A5167" t="str">
        <f>C5167&amp;B5167</f>
        <v>Immune cell25</v>
      </c>
      <c r="B5167">
        <v>25</v>
      </c>
      <c r="C5167" t="s">
        <v>590</v>
      </c>
      <c r="D5167" t="s">
        <v>381</v>
      </c>
      <c r="E5167">
        <v>0</v>
      </c>
      <c r="F5167">
        <v>76.5</v>
      </c>
    </row>
    <row r="5168" spans="1:6" x14ac:dyDescent="0.3">
      <c r="A5168" t="str">
        <f>C5168&amp;B5168</f>
        <v>Immune cell25</v>
      </c>
      <c r="B5168">
        <v>25</v>
      </c>
      <c r="C5168" t="s">
        <v>590</v>
      </c>
      <c r="D5168" t="s">
        <v>690</v>
      </c>
      <c r="E5168">
        <v>0</v>
      </c>
      <c r="F5168">
        <v>62.34</v>
      </c>
    </row>
    <row r="5169" spans="1:6" x14ac:dyDescent="0.3">
      <c r="A5169" t="str">
        <f>C5169&amp;B5169</f>
        <v>Immune cell25</v>
      </c>
      <c r="B5169">
        <v>25</v>
      </c>
      <c r="C5169" t="s">
        <v>590</v>
      </c>
      <c r="D5169" t="s">
        <v>287</v>
      </c>
      <c r="E5169">
        <v>0</v>
      </c>
      <c r="F5169">
        <v>46.67</v>
      </c>
    </row>
    <row r="5170" spans="1:6" x14ac:dyDescent="0.3">
      <c r="A5170" t="str">
        <f>C5170&amp;B5170</f>
        <v>Immune cell25</v>
      </c>
      <c r="B5170">
        <v>25</v>
      </c>
      <c r="C5170" t="s">
        <v>590</v>
      </c>
      <c r="D5170" t="s">
        <v>559</v>
      </c>
      <c r="E5170">
        <v>0</v>
      </c>
      <c r="F5170">
        <v>88.78</v>
      </c>
    </row>
    <row r="5171" spans="1:6" x14ac:dyDescent="0.3">
      <c r="A5171" t="str">
        <f>C5171&amp;B5171</f>
        <v>Immune cell25</v>
      </c>
      <c r="B5171">
        <v>25</v>
      </c>
      <c r="C5171" t="s">
        <v>590</v>
      </c>
      <c r="D5171" t="s">
        <v>717</v>
      </c>
      <c r="E5171">
        <v>0</v>
      </c>
      <c r="F5171">
        <v>68.7</v>
      </c>
    </row>
    <row r="5172" spans="1:6" x14ac:dyDescent="0.3">
      <c r="A5172" t="str">
        <f>C5172&amp;B5172</f>
        <v>Immune cell25</v>
      </c>
      <c r="B5172">
        <v>25</v>
      </c>
      <c r="C5172" t="s">
        <v>590</v>
      </c>
      <c r="D5172" t="s">
        <v>308</v>
      </c>
      <c r="E5172">
        <v>0</v>
      </c>
      <c r="F5172">
        <v>79.66</v>
      </c>
    </row>
    <row r="5173" spans="1:6" x14ac:dyDescent="0.3">
      <c r="A5173" t="str">
        <f>C5173&amp;B5173</f>
        <v>Immune cell25</v>
      </c>
      <c r="B5173">
        <v>25</v>
      </c>
      <c r="C5173" t="s">
        <v>590</v>
      </c>
      <c r="D5173" t="s">
        <v>338</v>
      </c>
      <c r="E5173">
        <v>0</v>
      </c>
      <c r="F5173">
        <v>69.58</v>
      </c>
    </row>
    <row r="5174" spans="1:6" x14ac:dyDescent="0.3">
      <c r="A5174" t="str">
        <f>C5174&amp;B5174</f>
        <v>Immune cell25</v>
      </c>
      <c r="B5174">
        <v>25</v>
      </c>
      <c r="C5174" t="s">
        <v>590</v>
      </c>
      <c r="D5174" t="s">
        <v>686</v>
      </c>
      <c r="E5174">
        <v>0</v>
      </c>
      <c r="F5174">
        <v>44.71</v>
      </c>
    </row>
    <row r="5175" spans="1:6" x14ac:dyDescent="0.3">
      <c r="A5175" t="str">
        <f>C5175&amp;B5175</f>
        <v>Immune cell25</v>
      </c>
      <c r="B5175">
        <v>25</v>
      </c>
      <c r="C5175" t="s">
        <v>590</v>
      </c>
      <c r="D5175" t="s">
        <v>369</v>
      </c>
      <c r="E5175">
        <v>0</v>
      </c>
      <c r="F5175">
        <v>48.43</v>
      </c>
    </row>
    <row r="5176" spans="1:6" x14ac:dyDescent="0.3">
      <c r="A5176" t="str">
        <f>C5176&amp;B5176</f>
        <v>Immune cell25</v>
      </c>
      <c r="B5176">
        <v>25</v>
      </c>
      <c r="C5176" t="s">
        <v>590</v>
      </c>
      <c r="D5176" t="s">
        <v>1619</v>
      </c>
      <c r="E5176">
        <v>0</v>
      </c>
      <c r="F5176">
        <v>61.25</v>
      </c>
    </row>
    <row r="5177" spans="1:6" x14ac:dyDescent="0.3">
      <c r="A5177" t="str">
        <f>C5177&amp;B5177</f>
        <v>Immune cell25</v>
      </c>
      <c r="B5177">
        <v>25</v>
      </c>
      <c r="C5177" t="s">
        <v>590</v>
      </c>
      <c r="D5177" t="s">
        <v>397</v>
      </c>
      <c r="E5177">
        <v>0</v>
      </c>
      <c r="F5177">
        <v>55.31</v>
      </c>
    </row>
    <row r="5178" spans="1:6" x14ac:dyDescent="0.3">
      <c r="A5178" t="str">
        <f>C5178&amp;B5178</f>
        <v>Immune cell25</v>
      </c>
      <c r="B5178">
        <v>25</v>
      </c>
      <c r="C5178" t="s">
        <v>590</v>
      </c>
      <c r="D5178" t="s">
        <v>723</v>
      </c>
      <c r="E5178">
        <v>0</v>
      </c>
      <c r="F5178">
        <v>65.27</v>
      </c>
    </row>
    <row r="5179" spans="1:6" x14ac:dyDescent="0.3">
      <c r="A5179" t="str">
        <f>C5179&amp;B5179</f>
        <v>Immune cell25</v>
      </c>
      <c r="B5179">
        <v>25</v>
      </c>
      <c r="C5179" t="s">
        <v>590</v>
      </c>
      <c r="D5179" t="s">
        <v>362</v>
      </c>
      <c r="E5179">
        <v>0</v>
      </c>
      <c r="F5179">
        <v>48.15</v>
      </c>
    </row>
    <row r="5180" spans="1:6" x14ac:dyDescent="0.3">
      <c r="A5180" t="str">
        <f>C5180&amp;B5180</f>
        <v>Immune cell25</v>
      </c>
      <c r="B5180">
        <v>25</v>
      </c>
      <c r="C5180" t="s">
        <v>590</v>
      </c>
      <c r="D5180" t="s">
        <v>300</v>
      </c>
      <c r="E5180">
        <v>0</v>
      </c>
      <c r="F5180">
        <v>65.75</v>
      </c>
    </row>
    <row r="5181" spans="1:6" x14ac:dyDescent="0.3">
      <c r="A5181" t="str">
        <f>C5181&amp;B5181</f>
        <v>Immune cell25</v>
      </c>
      <c r="B5181">
        <v>25</v>
      </c>
      <c r="C5181" t="s">
        <v>590</v>
      </c>
      <c r="D5181" t="s">
        <v>704</v>
      </c>
      <c r="E5181">
        <v>0</v>
      </c>
      <c r="F5181">
        <v>54.29</v>
      </c>
    </row>
    <row r="5182" spans="1:6" x14ac:dyDescent="0.3">
      <c r="A5182" t="str">
        <f>C5182&amp;B5182</f>
        <v>Immune cell25</v>
      </c>
      <c r="B5182">
        <v>25</v>
      </c>
      <c r="C5182" t="s">
        <v>590</v>
      </c>
      <c r="D5182" t="s">
        <v>372</v>
      </c>
      <c r="E5182">
        <v>0</v>
      </c>
      <c r="F5182">
        <v>49.91</v>
      </c>
    </row>
    <row r="5183" spans="1:6" x14ac:dyDescent="0.3">
      <c r="A5183" t="str">
        <f>C5183&amp;B5183</f>
        <v>Immune cell25</v>
      </c>
      <c r="B5183">
        <v>25</v>
      </c>
      <c r="C5183" t="s">
        <v>590</v>
      </c>
      <c r="D5183" t="s">
        <v>403</v>
      </c>
      <c r="E5183">
        <v>0</v>
      </c>
      <c r="F5183">
        <v>74.28</v>
      </c>
    </row>
    <row r="5184" spans="1:6" x14ac:dyDescent="0.3">
      <c r="A5184" t="str">
        <f>C5184&amp;B5184</f>
        <v>Immune cell25</v>
      </c>
      <c r="B5184">
        <v>25</v>
      </c>
      <c r="C5184" t="s">
        <v>590</v>
      </c>
      <c r="D5184" t="s">
        <v>711</v>
      </c>
      <c r="E5184">
        <v>0</v>
      </c>
      <c r="F5184">
        <v>45.78</v>
      </c>
    </row>
    <row r="5185" spans="1:6" x14ac:dyDescent="0.3">
      <c r="A5185" t="str">
        <f>C5185&amp;B5185</f>
        <v>Immune cell25</v>
      </c>
      <c r="B5185">
        <v>25</v>
      </c>
      <c r="C5185" t="s">
        <v>590</v>
      </c>
      <c r="D5185" t="s">
        <v>721</v>
      </c>
      <c r="E5185">
        <v>0</v>
      </c>
      <c r="F5185">
        <v>70.88</v>
      </c>
    </row>
    <row r="5186" spans="1:6" x14ac:dyDescent="0.3">
      <c r="A5186" t="str">
        <f>C5186&amp;B5186</f>
        <v>Immune cell25</v>
      </c>
      <c r="B5186">
        <v>25</v>
      </c>
      <c r="C5186" t="s">
        <v>590</v>
      </c>
      <c r="D5186" t="s">
        <v>722</v>
      </c>
      <c r="E5186">
        <v>0</v>
      </c>
      <c r="F5186">
        <v>53.05</v>
      </c>
    </row>
    <row r="5187" spans="1:6" x14ac:dyDescent="0.3">
      <c r="A5187" t="str">
        <f>C5187&amp;B5187</f>
        <v>Immune cell25</v>
      </c>
      <c r="B5187">
        <v>25</v>
      </c>
      <c r="C5187" t="s">
        <v>590</v>
      </c>
      <c r="D5187" t="s">
        <v>708</v>
      </c>
      <c r="E5187">
        <v>0</v>
      </c>
      <c r="F5187">
        <v>48.67</v>
      </c>
    </row>
    <row r="5188" spans="1:6" x14ac:dyDescent="0.3">
      <c r="A5188" t="str">
        <f>C5188&amp;B5188</f>
        <v>Immune cell25</v>
      </c>
      <c r="B5188">
        <v>25</v>
      </c>
      <c r="C5188" t="s">
        <v>590</v>
      </c>
      <c r="D5188" t="s">
        <v>724</v>
      </c>
      <c r="E5188">
        <v>0</v>
      </c>
      <c r="F5188">
        <v>57.74</v>
      </c>
    </row>
    <row r="5189" spans="1:6" x14ac:dyDescent="0.3">
      <c r="A5189" t="str">
        <f>C5189&amp;B5189</f>
        <v>Immune cell25</v>
      </c>
      <c r="B5189">
        <v>25</v>
      </c>
      <c r="C5189" t="s">
        <v>590</v>
      </c>
      <c r="D5189" t="s">
        <v>2369</v>
      </c>
      <c r="E5189">
        <v>0</v>
      </c>
      <c r="F5189">
        <v>46.51</v>
      </c>
    </row>
    <row r="5190" spans="1:6" x14ac:dyDescent="0.3">
      <c r="A5190" t="str">
        <f>C5190&amp;B5190</f>
        <v>Immune cell25</v>
      </c>
      <c r="B5190">
        <v>25</v>
      </c>
      <c r="C5190" t="s">
        <v>590</v>
      </c>
      <c r="D5190" t="s">
        <v>1049</v>
      </c>
      <c r="E5190">
        <v>0</v>
      </c>
      <c r="F5190">
        <v>43.13</v>
      </c>
    </row>
    <row r="5191" spans="1:6" x14ac:dyDescent="0.3">
      <c r="A5191" t="str">
        <f>C5191&amp;B5191</f>
        <v>Immune cell25</v>
      </c>
      <c r="B5191">
        <v>25</v>
      </c>
      <c r="C5191" t="s">
        <v>590</v>
      </c>
      <c r="D5191" t="s">
        <v>719</v>
      </c>
      <c r="E5191">
        <v>0</v>
      </c>
      <c r="F5191">
        <v>43.69</v>
      </c>
    </row>
    <row r="5192" spans="1:6" x14ac:dyDescent="0.3">
      <c r="A5192" t="str">
        <f>C5192&amp;B5192</f>
        <v>Immune cell25</v>
      </c>
      <c r="B5192">
        <v>25</v>
      </c>
      <c r="C5192" t="s">
        <v>590</v>
      </c>
      <c r="D5192" t="s">
        <v>395</v>
      </c>
      <c r="E5192">
        <v>0</v>
      </c>
      <c r="F5192">
        <v>57.85</v>
      </c>
    </row>
    <row r="5193" spans="1:6" x14ac:dyDescent="0.3">
      <c r="A5193" t="str">
        <f>C5193&amp;B5193</f>
        <v>Immune cell25</v>
      </c>
      <c r="B5193">
        <v>25</v>
      </c>
      <c r="C5193" t="s">
        <v>590</v>
      </c>
      <c r="D5193" t="s">
        <v>715</v>
      </c>
      <c r="E5193">
        <v>0</v>
      </c>
      <c r="F5193">
        <v>61.12</v>
      </c>
    </row>
    <row r="5194" spans="1:6" x14ac:dyDescent="0.3">
      <c r="A5194" t="str">
        <f>C5194&amp;B5194</f>
        <v>Immune cell25</v>
      </c>
      <c r="B5194">
        <v>25</v>
      </c>
      <c r="C5194" t="s">
        <v>590</v>
      </c>
      <c r="D5194" t="s">
        <v>328</v>
      </c>
      <c r="E5194">
        <v>0</v>
      </c>
      <c r="F5194">
        <v>56.33</v>
      </c>
    </row>
    <row r="5195" spans="1:6" x14ac:dyDescent="0.3">
      <c r="A5195" t="str">
        <f>C5195&amp;B5195</f>
        <v>Immune cell25</v>
      </c>
      <c r="B5195">
        <v>25</v>
      </c>
      <c r="C5195" t="s">
        <v>590</v>
      </c>
      <c r="D5195" t="s">
        <v>393</v>
      </c>
      <c r="E5195">
        <v>0</v>
      </c>
      <c r="F5195">
        <v>52.42</v>
      </c>
    </row>
    <row r="5196" spans="1:6" x14ac:dyDescent="0.3">
      <c r="A5196" t="str">
        <f>C5196&amp;B5196</f>
        <v>Immune cell25</v>
      </c>
      <c r="B5196">
        <v>25</v>
      </c>
      <c r="C5196" t="s">
        <v>590</v>
      </c>
      <c r="D5196" t="s">
        <v>936</v>
      </c>
      <c r="E5196">
        <v>0</v>
      </c>
      <c r="F5196">
        <v>48.98</v>
      </c>
    </row>
    <row r="5197" spans="1:6" x14ac:dyDescent="0.3">
      <c r="A5197" t="str">
        <f>C5197&amp;B5197</f>
        <v>Immune cell25</v>
      </c>
      <c r="B5197">
        <v>25</v>
      </c>
      <c r="C5197" t="s">
        <v>590</v>
      </c>
      <c r="D5197" t="s">
        <v>2057</v>
      </c>
      <c r="E5197">
        <v>0</v>
      </c>
      <c r="F5197">
        <v>44.08</v>
      </c>
    </row>
    <row r="5198" spans="1:6" x14ac:dyDescent="0.3">
      <c r="A5198" t="str">
        <f>C5198&amp;B5198</f>
        <v>Immune cell25</v>
      </c>
      <c r="B5198">
        <v>25</v>
      </c>
      <c r="C5198" t="s">
        <v>590</v>
      </c>
      <c r="D5198" t="s">
        <v>1057</v>
      </c>
      <c r="E5198">
        <v>0</v>
      </c>
      <c r="F5198">
        <v>44.93</v>
      </c>
    </row>
    <row r="5199" spans="1:6" x14ac:dyDescent="0.3">
      <c r="A5199" t="str">
        <f>C5199&amp;B5199</f>
        <v>Immune cell25</v>
      </c>
      <c r="B5199">
        <v>25</v>
      </c>
      <c r="C5199" t="s">
        <v>590</v>
      </c>
      <c r="D5199" t="s">
        <v>186</v>
      </c>
      <c r="E5199">
        <v>0</v>
      </c>
      <c r="F5199">
        <v>48.35</v>
      </c>
    </row>
    <row r="5200" spans="1:6" x14ac:dyDescent="0.3">
      <c r="A5200" t="str">
        <f>C5200&amp;B5200</f>
        <v>Immune cell25</v>
      </c>
      <c r="B5200">
        <v>25</v>
      </c>
      <c r="C5200" t="s">
        <v>590</v>
      </c>
      <c r="D5200" t="s">
        <v>345</v>
      </c>
      <c r="E5200">
        <v>0</v>
      </c>
      <c r="F5200">
        <v>53.36</v>
      </c>
    </row>
    <row r="5201" spans="1:6" x14ac:dyDescent="0.3">
      <c r="A5201" t="str">
        <f>C5201&amp;B5201</f>
        <v>Immune cell25</v>
      </c>
      <c r="B5201">
        <v>25</v>
      </c>
      <c r="C5201" t="s">
        <v>590</v>
      </c>
      <c r="D5201" t="s">
        <v>716</v>
      </c>
      <c r="E5201">
        <v>0</v>
      </c>
      <c r="F5201">
        <v>45.96</v>
      </c>
    </row>
    <row r="5202" spans="1:6" x14ac:dyDescent="0.3">
      <c r="A5202" t="str">
        <f>C5202&amp;B5202</f>
        <v>Neural progenitor cell26</v>
      </c>
      <c r="B5202">
        <v>26</v>
      </c>
      <c r="C5202" t="s">
        <v>404</v>
      </c>
      <c r="D5202" t="s">
        <v>407</v>
      </c>
      <c r="E5202">
        <v>0</v>
      </c>
      <c r="F5202">
        <v>167</v>
      </c>
    </row>
    <row r="5203" spans="1:6" x14ac:dyDescent="0.3">
      <c r="A5203" t="str">
        <f>C5203&amp;B5203</f>
        <v>Neural progenitor cell26</v>
      </c>
      <c r="B5203">
        <v>26</v>
      </c>
      <c r="C5203" t="s">
        <v>404</v>
      </c>
      <c r="D5203" t="s">
        <v>405</v>
      </c>
      <c r="E5203">
        <v>0</v>
      </c>
      <c r="F5203">
        <v>60.62</v>
      </c>
    </row>
    <row r="5204" spans="1:6" x14ac:dyDescent="0.3">
      <c r="A5204" t="str">
        <f>C5204&amp;B5204</f>
        <v>Neural progenitor cell26</v>
      </c>
      <c r="B5204">
        <v>26</v>
      </c>
      <c r="C5204" t="s">
        <v>404</v>
      </c>
      <c r="D5204" t="s">
        <v>2370</v>
      </c>
      <c r="E5204">
        <v>0</v>
      </c>
      <c r="F5204">
        <v>47.96</v>
      </c>
    </row>
    <row r="5205" spans="1:6" x14ac:dyDescent="0.3">
      <c r="A5205" t="str">
        <f>C5205&amp;B5205</f>
        <v>Neural progenitor cell26</v>
      </c>
      <c r="B5205">
        <v>26</v>
      </c>
      <c r="C5205" t="s">
        <v>404</v>
      </c>
      <c r="D5205" t="s">
        <v>2245</v>
      </c>
      <c r="E5205">
        <v>0</v>
      </c>
      <c r="F5205">
        <v>81.69</v>
      </c>
    </row>
    <row r="5206" spans="1:6" x14ac:dyDescent="0.3">
      <c r="A5206" t="str">
        <f>C5206&amp;B5206</f>
        <v>Neural progenitor cell26</v>
      </c>
      <c r="B5206">
        <v>26</v>
      </c>
      <c r="C5206" t="s">
        <v>404</v>
      </c>
      <c r="D5206" t="s">
        <v>2371</v>
      </c>
      <c r="E5206">
        <v>0</v>
      </c>
      <c r="F5206">
        <v>45.01</v>
      </c>
    </row>
    <row r="5207" spans="1:6" x14ac:dyDescent="0.3">
      <c r="A5207" t="str">
        <f>C5207&amp;B5207</f>
        <v>Neural progenitor cell26</v>
      </c>
      <c r="B5207">
        <v>26</v>
      </c>
      <c r="C5207" t="s">
        <v>404</v>
      </c>
      <c r="D5207" t="s">
        <v>424</v>
      </c>
      <c r="E5207">
        <v>0</v>
      </c>
      <c r="F5207">
        <v>133</v>
      </c>
    </row>
    <row r="5208" spans="1:6" x14ac:dyDescent="0.3">
      <c r="A5208" t="str">
        <f>C5208&amp;B5208</f>
        <v>Neural progenitor cell26</v>
      </c>
      <c r="B5208">
        <v>26</v>
      </c>
      <c r="C5208" t="s">
        <v>404</v>
      </c>
      <c r="D5208" t="s">
        <v>455</v>
      </c>
      <c r="E5208">
        <v>0</v>
      </c>
      <c r="F5208">
        <v>64.78</v>
      </c>
    </row>
    <row r="5209" spans="1:6" x14ac:dyDescent="0.3">
      <c r="A5209" t="str">
        <f>C5209&amp;B5209</f>
        <v>Neural progenitor cell26</v>
      </c>
      <c r="B5209">
        <v>26</v>
      </c>
      <c r="C5209" t="s">
        <v>404</v>
      </c>
      <c r="D5209" t="s">
        <v>728</v>
      </c>
      <c r="E5209">
        <v>0</v>
      </c>
      <c r="F5209">
        <v>51.94</v>
      </c>
    </row>
    <row r="5210" spans="1:6" x14ac:dyDescent="0.3">
      <c r="A5210" t="str">
        <f>C5210&amp;B5210</f>
        <v>Neural progenitor cell26</v>
      </c>
      <c r="B5210">
        <v>26</v>
      </c>
      <c r="C5210" t="s">
        <v>404</v>
      </c>
      <c r="D5210" t="s">
        <v>429</v>
      </c>
      <c r="E5210">
        <v>0</v>
      </c>
      <c r="F5210">
        <v>73.87</v>
      </c>
    </row>
    <row r="5211" spans="1:6" x14ac:dyDescent="0.3">
      <c r="A5211" t="str">
        <f>C5211&amp;B5211</f>
        <v>Neural progenitor cell26</v>
      </c>
      <c r="B5211">
        <v>26</v>
      </c>
      <c r="C5211" t="s">
        <v>404</v>
      </c>
      <c r="D5211" t="s">
        <v>465</v>
      </c>
      <c r="E5211">
        <v>0</v>
      </c>
      <c r="F5211">
        <v>138.9</v>
      </c>
    </row>
    <row r="5212" spans="1:6" x14ac:dyDescent="0.3">
      <c r="A5212" t="str">
        <f>C5212&amp;B5212</f>
        <v>Neural progenitor cell26</v>
      </c>
      <c r="B5212">
        <v>26</v>
      </c>
      <c r="C5212" t="s">
        <v>404</v>
      </c>
      <c r="D5212" t="s">
        <v>423</v>
      </c>
      <c r="E5212">
        <v>0</v>
      </c>
      <c r="F5212">
        <v>72.760000000000005</v>
      </c>
    </row>
    <row r="5213" spans="1:6" x14ac:dyDescent="0.3">
      <c r="A5213" t="str">
        <f>C5213&amp;B5213</f>
        <v>Neural progenitor cell26</v>
      </c>
      <c r="B5213">
        <v>26</v>
      </c>
      <c r="C5213" t="s">
        <v>404</v>
      </c>
      <c r="D5213" t="s">
        <v>414</v>
      </c>
      <c r="E5213">
        <v>0</v>
      </c>
      <c r="F5213">
        <v>81.16</v>
      </c>
    </row>
    <row r="5214" spans="1:6" x14ac:dyDescent="0.3">
      <c r="A5214" t="str">
        <f>C5214&amp;B5214</f>
        <v>Neural progenitor cell26</v>
      </c>
      <c r="B5214">
        <v>26</v>
      </c>
      <c r="C5214" t="s">
        <v>404</v>
      </c>
      <c r="D5214" t="s">
        <v>441</v>
      </c>
      <c r="E5214">
        <v>0</v>
      </c>
      <c r="F5214">
        <v>107.6</v>
      </c>
    </row>
    <row r="5215" spans="1:6" x14ac:dyDescent="0.3">
      <c r="A5215" t="str">
        <f>C5215&amp;B5215</f>
        <v>Neural progenitor cell26</v>
      </c>
      <c r="B5215">
        <v>26</v>
      </c>
      <c r="C5215" t="s">
        <v>404</v>
      </c>
      <c r="D5215" t="s">
        <v>440</v>
      </c>
      <c r="E5215">
        <v>0</v>
      </c>
      <c r="F5215">
        <v>145.69999999999999</v>
      </c>
    </row>
    <row r="5216" spans="1:6" x14ac:dyDescent="0.3">
      <c r="A5216" t="str">
        <f>C5216&amp;B5216</f>
        <v>Neural progenitor cell26</v>
      </c>
      <c r="B5216">
        <v>26</v>
      </c>
      <c r="C5216" t="s">
        <v>404</v>
      </c>
      <c r="D5216" t="s">
        <v>418</v>
      </c>
      <c r="E5216">
        <v>0</v>
      </c>
      <c r="F5216">
        <v>109.7</v>
      </c>
    </row>
    <row r="5217" spans="1:6" x14ac:dyDescent="0.3">
      <c r="A5217" t="str">
        <f>C5217&amp;B5217</f>
        <v>Neural progenitor cell26</v>
      </c>
      <c r="B5217">
        <v>26</v>
      </c>
      <c r="C5217" t="s">
        <v>404</v>
      </c>
      <c r="D5217" t="s">
        <v>2372</v>
      </c>
      <c r="E5217">
        <v>0</v>
      </c>
      <c r="F5217">
        <v>51.3</v>
      </c>
    </row>
    <row r="5218" spans="1:6" x14ac:dyDescent="0.3">
      <c r="A5218" t="str">
        <f>C5218&amp;B5218</f>
        <v>Neural progenitor cell26</v>
      </c>
      <c r="B5218">
        <v>26</v>
      </c>
      <c r="C5218" t="s">
        <v>404</v>
      </c>
      <c r="D5218" t="s">
        <v>434</v>
      </c>
      <c r="E5218">
        <v>0</v>
      </c>
      <c r="F5218">
        <v>121.7</v>
      </c>
    </row>
    <row r="5219" spans="1:6" x14ac:dyDescent="0.3">
      <c r="A5219" t="str">
        <f>C5219&amp;B5219</f>
        <v>Neural progenitor cell26</v>
      </c>
      <c r="B5219">
        <v>26</v>
      </c>
      <c r="C5219" t="s">
        <v>404</v>
      </c>
      <c r="D5219" t="s">
        <v>448</v>
      </c>
      <c r="E5219">
        <v>0</v>
      </c>
      <c r="F5219">
        <v>87.07</v>
      </c>
    </row>
    <row r="5220" spans="1:6" x14ac:dyDescent="0.3">
      <c r="A5220" t="str">
        <f>C5220&amp;B5220</f>
        <v>Neural progenitor cell26</v>
      </c>
      <c r="B5220">
        <v>26</v>
      </c>
      <c r="C5220" t="s">
        <v>404</v>
      </c>
      <c r="D5220" t="s">
        <v>2010</v>
      </c>
      <c r="E5220">
        <v>0</v>
      </c>
      <c r="F5220">
        <v>56.2</v>
      </c>
    </row>
    <row r="5221" spans="1:6" x14ac:dyDescent="0.3">
      <c r="A5221" t="str">
        <f>C5221&amp;B5221</f>
        <v>Neural progenitor cell26</v>
      </c>
      <c r="B5221">
        <v>26</v>
      </c>
      <c r="C5221" t="s">
        <v>404</v>
      </c>
      <c r="D5221" t="s">
        <v>432</v>
      </c>
      <c r="E5221">
        <v>0</v>
      </c>
      <c r="F5221">
        <v>70.81</v>
      </c>
    </row>
    <row r="5222" spans="1:6" x14ac:dyDescent="0.3">
      <c r="A5222" t="str">
        <f>C5222&amp;B5222</f>
        <v>Neural progenitor cell26</v>
      </c>
      <c r="B5222">
        <v>26</v>
      </c>
      <c r="C5222" t="s">
        <v>404</v>
      </c>
      <c r="D5222" t="s">
        <v>420</v>
      </c>
      <c r="E5222">
        <v>0</v>
      </c>
      <c r="F5222">
        <v>82.89</v>
      </c>
    </row>
    <row r="5223" spans="1:6" x14ac:dyDescent="0.3">
      <c r="A5223" t="str">
        <f>C5223&amp;B5223</f>
        <v>Neural progenitor cell26</v>
      </c>
      <c r="B5223">
        <v>26</v>
      </c>
      <c r="C5223" t="s">
        <v>404</v>
      </c>
      <c r="D5223" t="s">
        <v>437</v>
      </c>
      <c r="E5223">
        <v>0</v>
      </c>
      <c r="F5223">
        <v>62.01</v>
      </c>
    </row>
    <row r="5224" spans="1:6" x14ac:dyDescent="0.3">
      <c r="A5224" t="str">
        <f>C5224&amp;B5224</f>
        <v>Neural progenitor cell26</v>
      </c>
      <c r="B5224">
        <v>26</v>
      </c>
      <c r="C5224" t="s">
        <v>404</v>
      </c>
      <c r="D5224" t="s">
        <v>463</v>
      </c>
      <c r="E5224">
        <v>0</v>
      </c>
      <c r="F5224">
        <v>53.17</v>
      </c>
    </row>
    <row r="5225" spans="1:6" x14ac:dyDescent="0.3">
      <c r="A5225" t="str">
        <f>C5225&amp;B5225</f>
        <v>Neural progenitor cell26</v>
      </c>
      <c r="B5225">
        <v>26</v>
      </c>
      <c r="C5225" t="s">
        <v>404</v>
      </c>
      <c r="D5225" t="s">
        <v>433</v>
      </c>
      <c r="E5225">
        <v>0</v>
      </c>
      <c r="F5225">
        <v>45.82</v>
      </c>
    </row>
    <row r="5226" spans="1:6" x14ac:dyDescent="0.3">
      <c r="A5226" t="str">
        <f>C5226&amp;B5226</f>
        <v>Neural progenitor cell26</v>
      </c>
      <c r="B5226">
        <v>26</v>
      </c>
      <c r="C5226" t="s">
        <v>404</v>
      </c>
      <c r="D5226" t="s">
        <v>425</v>
      </c>
      <c r="E5226">
        <v>0</v>
      </c>
      <c r="F5226">
        <v>70.069999999999993</v>
      </c>
    </row>
    <row r="5227" spans="1:6" x14ac:dyDescent="0.3">
      <c r="A5227" t="str">
        <f>C5227&amp;B5227</f>
        <v>Neural progenitor cell26</v>
      </c>
      <c r="B5227">
        <v>26</v>
      </c>
      <c r="C5227" t="s">
        <v>404</v>
      </c>
      <c r="D5227" t="s">
        <v>760</v>
      </c>
      <c r="E5227">
        <v>0</v>
      </c>
      <c r="F5227">
        <v>59.17</v>
      </c>
    </row>
    <row r="5228" spans="1:6" x14ac:dyDescent="0.3">
      <c r="A5228" t="str">
        <f>C5228&amp;B5228</f>
        <v>Neural progenitor cell26</v>
      </c>
      <c r="B5228">
        <v>26</v>
      </c>
      <c r="C5228" t="s">
        <v>404</v>
      </c>
      <c r="D5228" t="s">
        <v>2373</v>
      </c>
      <c r="E5228">
        <v>0</v>
      </c>
      <c r="F5228">
        <v>47.5</v>
      </c>
    </row>
    <row r="5229" spans="1:6" x14ac:dyDescent="0.3">
      <c r="A5229" t="str">
        <f>C5229&amp;B5229</f>
        <v>Neural progenitor cell26</v>
      </c>
      <c r="B5229">
        <v>26</v>
      </c>
      <c r="C5229" t="s">
        <v>404</v>
      </c>
      <c r="D5229" t="s">
        <v>445</v>
      </c>
      <c r="E5229">
        <v>0</v>
      </c>
      <c r="F5229">
        <v>46.19</v>
      </c>
    </row>
    <row r="5230" spans="1:6" x14ac:dyDescent="0.3">
      <c r="A5230" t="str">
        <f>C5230&amp;B5230</f>
        <v>Neural progenitor cell26</v>
      </c>
      <c r="B5230">
        <v>26</v>
      </c>
      <c r="C5230" t="s">
        <v>404</v>
      </c>
      <c r="D5230" t="s">
        <v>2374</v>
      </c>
      <c r="E5230">
        <v>0</v>
      </c>
      <c r="F5230">
        <v>50.76</v>
      </c>
    </row>
    <row r="5231" spans="1:6" x14ac:dyDescent="0.3">
      <c r="A5231" t="str">
        <f>C5231&amp;B5231</f>
        <v>Neural progenitor cell26</v>
      </c>
      <c r="B5231">
        <v>26</v>
      </c>
      <c r="C5231" t="s">
        <v>404</v>
      </c>
      <c r="D5231" t="s">
        <v>431</v>
      </c>
      <c r="E5231">
        <v>0</v>
      </c>
      <c r="F5231">
        <v>95.99</v>
      </c>
    </row>
    <row r="5232" spans="1:6" x14ac:dyDescent="0.3">
      <c r="A5232" t="str">
        <f>C5232&amp;B5232</f>
        <v>Neural progenitor cell26</v>
      </c>
      <c r="B5232">
        <v>26</v>
      </c>
      <c r="C5232" t="s">
        <v>404</v>
      </c>
      <c r="D5232" t="s">
        <v>427</v>
      </c>
      <c r="E5232">
        <v>0</v>
      </c>
      <c r="F5232">
        <v>50.98</v>
      </c>
    </row>
    <row r="5233" spans="1:6" x14ac:dyDescent="0.3">
      <c r="A5233" t="str">
        <f>C5233&amp;B5233</f>
        <v>Neural progenitor cell26</v>
      </c>
      <c r="B5233">
        <v>26</v>
      </c>
      <c r="C5233" t="s">
        <v>404</v>
      </c>
      <c r="D5233" t="s">
        <v>430</v>
      </c>
      <c r="E5233">
        <v>0</v>
      </c>
      <c r="F5233">
        <v>47.68</v>
      </c>
    </row>
    <row r="5234" spans="1:6" x14ac:dyDescent="0.3">
      <c r="A5234" t="str">
        <f>C5234&amp;B5234</f>
        <v>Neural progenitor cell26</v>
      </c>
      <c r="B5234">
        <v>26</v>
      </c>
      <c r="C5234" t="s">
        <v>404</v>
      </c>
      <c r="D5234" t="s">
        <v>453</v>
      </c>
      <c r="E5234">
        <v>0</v>
      </c>
      <c r="F5234">
        <v>95.14</v>
      </c>
    </row>
    <row r="5235" spans="1:6" x14ac:dyDescent="0.3">
      <c r="A5235" t="str">
        <f>C5235&amp;B5235</f>
        <v>Neural progenitor cell26</v>
      </c>
      <c r="B5235">
        <v>26</v>
      </c>
      <c r="C5235" t="s">
        <v>404</v>
      </c>
      <c r="D5235" t="s">
        <v>421</v>
      </c>
      <c r="E5235">
        <v>0</v>
      </c>
      <c r="F5235">
        <v>60.58</v>
      </c>
    </row>
    <row r="5236" spans="1:6" x14ac:dyDescent="0.3">
      <c r="A5236" t="str">
        <f>C5236&amp;B5236</f>
        <v>Neural progenitor cell26</v>
      </c>
      <c r="B5236">
        <v>26</v>
      </c>
      <c r="C5236" t="s">
        <v>404</v>
      </c>
      <c r="D5236" t="s">
        <v>446</v>
      </c>
      <c r="E5236">
        <v>0</v>
      </c>
      <c r="F5236">
        <v>81.400000000000006</v>
      </c>
    </row>
    <row r="5237" spans="1:6" x14ac:dyDescent="0.3">
      <c r="A5237" t="str">
        <f>C5237&amp;B5237</f>
        <v>Neural progenitor cell26</v>
      </c>
      <c r="B5237">
        <v>26</v>
      </c>
      <c r="C5237" t="s">
        <v>404</v>
      </c>
      <c r="D5237" t="s">
        <v>417</v>
      </c>
      <c r="E5237">
        <v>0</v>
      </c>
      <c r="F5237">
        <v>101.4</v>
      </c>
    </row>
    <row r="5238" spans="1:6" x14ac:dyDescent="0.3">
      <c r="A5238" t="str">
        <f>C5238&amp;B5238</f>
        <v>Neural progenitor cell26</v>
      </c>
      <c r="B5238">
        <v>26</v>
      </c>
      <c r="C5238" t="s">
        <v>404</v>
      </c>
      <c r="D5238" t="s">
        <v>436</v>
      </c>
      <c r="E5238">
        <v>0</v>
      </c>
      <c r="F5238">
        <v>117.9</v>
      </c>
    </row>
    <row r="5239" spans="1:6" x14ac:dyDescent="0.3">
      <c r="A5239" t="str">
        <f>C5239&amp;B5239</f>
        <v>Neural progenitor cell26</v>
      </c>
      <c r="B5239">
        <v>26</v>
      </c>
      <c r="C5239" t="s">
        <v>404</v>
      </c>
      <c r="D5239" t="s">
        <v>443</v>
      </c>
      <c r="E5239">
        <v>0</v>
      </c>
      <c r="F5239">
        <v>65.36</v>
      </c>
    </row>
    <row r="5240" spans="1:6" x14ac:dyDescent="0.3">
      <c r="A5240" t="str">
        <f>C5240&amp;B5240</f>
        <v>Neural progenitor cell26</v>
      </c>
      <c r="B5240">
        <v>26</v>
      </c>
      <c r="C5240" t="s">
        <v>404</v>
      </c>
      <c r="D5240" t="s">
        <v>426</v>
      </c>
      <c r="E5240">
        <v>0</v>
      </c>
      <c r="F5240">
        <v>78.19</v>
      </c>
    </row>
    <row r="5241" spans="1:6" x14ac:dyDescent="0.3">
      <c r="A5241" t="str">
        <f>C5241&amp;B5241</f>
        <v>Neural progenitor cell26</v>
      </c>
      <c r="B5241">
        <v>26</v>
      </c>
      <c r="C5241" t="s">
        <v>404</v>
      </c>
      <c r="D5241" t="s">
        <v>488</v>
      </c>
      <c r="E5241">
        <v>0</v>
      </c>
      <c r="F5241">
        <v>61.52</v>
      </c>
    </row>
    <row r="5242" spans="1:6" x14ac:dyDescent="0.3">
      <c r="A5242" t="str">
        <f>C5242&amp;B5242</f>
        <v>Neural progenitor cell26</v>
      </c>
      <c r="B5242">
        <v>26</v>
      </c>
      <c r="C5242" t="s">
        <v>404</v>
      </c>
      <c r="D5242" t="s">
        <v>459</v>
      </c>
      <c r="E5242">
        <v>0</v>
      </c>
      <c r="F5242">
        <v>97.8</v>
      </c>
    </row>
    <row r="5243" spans="1:6" x14ac:dyDescent="0.3">
      <c r="A5243" t="str">
        <f>C5243&amp;B5243</f>
        <v>Neural progenitor cell26</v>
      </c>
      <c r="B5243">
        <v>26</v>
      </c>
      <c r="C5243" t="s">
        <v>404</v>
      </c>
      <c r="D5243" t="s">
        <v>428</v>
      </c>
      <c r="E5243">
        <v>0</v>
      </c>
      <c r="F5243">
        <v>69.86</v>
      </c>
    </row>
    <row r="5244" spans="1:6" x14ac:dyDescent="0.3">
      <c r="A5244" t="str">
        <f>C5244&amp;B5244</f>
        <v>Neural progenitor cell26</v>
      </c>
      <c r="B5244">
        <v>26</v>
      </c>
      <c r="C5244" t="s">
        <v>404</v>
      </c>
      <c r="D5244" t="s">
        <v>511</v>
      </c>
      <c r="E5244">
        <v>0</v>
      </c>
      <c r="F5244">
        <v>77.98</v>
      </c>
    </row>
    <row r="5245" spans="1:6" x14ac:dyDescent="0.3">
      <c r="A5245" t="str">
        <f>C5245&amp;B5245</f>
        <v>Neural progenitor cell26</v>
      </c>
      <c r="B5245">
        <v>26</v>
      </c>
      <c r="C5245" t="s">
        <v>404</v>
      </c>
      <c r="D5245" t="s">
        <v>461</v>
      </c>
      <c r="E5245">
        <v>0</v>
      </c>
      <c r="F5245">
        <v>71.55</v>
      </c>
    </row>
    <row r="5246" spans="1:6" x14ac:dyDescent="0.3">
      <c r="A5246" t="str">
        <f>C5246&amp;B5246</f>
        <v>Neural progenitor cell26</v>
      </c>
      <c r="B5246">
        <v>26</v>
      </c>
      <c r="C5246" t="s">
        <v>404</v>
      </c>
      <c r="D5246" t="s">
        <v>475</v>
      </c>
      <c r="E5246">
        <v>0</v>
      </c>
      <c r="F5246">
        <v>60.23</v>
      </c>
    </row>
    <row r="5247" spans="1:6" x14ac:dyDescent="0.3">
      <c r="A5247" t="str">
        <f>C5247&amp;B5247</f>
        <v>Neural progenitor cell26</v>
      </c>
      <c r="B5247">
        <v>26</v>
      </c>
      <c r="C5247" t="s">
        <v>404</v>
      </c>
      <c r="D5247" t="s">
        <v>409</v>
      </c>
      <c r="E5247">
        <v>0</v>
      </c>
      <c r="F5247">
        <v>66.06</v>
      </c>
    </row>
    <row r="5248" spans="1:6" x14ac:dyDescent="0.3">
      <c r="A5248" t="str">
        <f>C5248&amp;B5248</f>
        <v>Neural progenitor cell26</v>
      </c>
      <c r="B5248">
        <v>26</v>
      </c>
      <c r="C5248" t="s">
        <v>404</v>
      </c>
      <c r="D5248" t="s">
        <v>451</v>
      </c>
      <c r="E5248">
        <v>0</v>
      </c>
      <c r="F5248">
        <v>54.81</v>
      </c>
    </row>
    <row r="5249" spans="1:6" x14ac:dyDescent="0.3">
      <c r="A5249" t="str">
        <f>C5249&amp;B5249</f>
        <v>Neural progenitor cell26</v>
      </c>
      <c r="B5249">
        <v>26</v>
      </c>
      <c r="C5249" t="s">
        <v>404</v>
      </c>
      <c r="D5249" t="s">
        <v>473</v>
      </c>
      <c r="E5249">
        <v>0</v>
      </c>
      <c r="F5249">
        <v>85.77</v>
      </c>
    </row>
    <row r="5250" spans="1:6" x14ac:dyDescent="0.3">
      <c r="A5250" t="str">
        <f>C5250&amp;B5250</f>
        <v>Neural progenitor cell26</v>
      </c>
      <c r="B5250">
        <v>26</v>
      </c>
      <c r="C5250" t="s">
        <v>404</v>
      </c>
      <c r="D5250" t="s">
        <v>2375</v>
      </c>
      <c r="E5250">
        <v>0</v>
      </c>
      <c r="F5250">
        <v>47.91</v>
      </c>
    </row>
    <row r="5251" spans="1:6" x14ac:dyDescent="0.3">
      <c r="A5251" t="str">
        <f>C5251&amp;B5251</f>
        <v>Neural progenitor cell26</v>
      </c>
      <c r="B5251">
        <v>26</v>
      </c>
      <c r="C5251" t="s">
        <v>404</v>
      </c>
      <c r="D5251" t="s">
        <v>457</v>
      </c>
      <c r="E5251">
        <v>0</v>
      </c>
      <c r="F5251">
        <v>52.04</v>
      </c>
    </row>
    <row r="5252" spans="1:6" x14ac:dyDescent="0.3">
      <c r="A5252" t="str">
        <f>C5252&amp;B5252</f>
        <v>Neural progenitor cell26</v>
      </c>
      <c r="B5252">
        <v>26</v>
      </c>
      <c r="C5252" t="s">
        <v>404</v>
      </c>
      <c r="D5252" t="s">
        <v>483</v>
      </c>
      <c r="E5252">
        <v>0</v>
      </c>
      <c r="F5252">
        <v>118.4</v>
      </c>
    </row>
    <row r="5253" spans="1:6" x14ac:dyDescent="0.3">
      <c r="A5253" t="str">
        <f>C5253&amp;B5253</f>
        <v>Neural progenitor cell26</v>
      </c>
      <c r="B5253">
        <v>26</v>
      </c>
      <c r="C5253" t="s">
        <v>404</v>
      </c>
      <c r="D5253" t="s">
        <v>811</v>
      </c>
      <c r="E5253">
        <v>0</v>
      </c>
      <c r="F5253">
        <v>55.89</v>
      </c>
    </row>
    <row r="5254" spans="1:6" x14ac:dyDescent="0.3">
      <c r="A5254" t="str">
        <f>C5254&amp;B5254</f>
        <v>Neural progenitor cell26</v>
      </c>
      <c r="B5254">
        <v>26</v>
      </c>
      <c r="C5254" t="s">
        <v>404</v>
      </c>
      <c r="D5254" t="s">
        <v>2254</v>
      </c>
      <c r="E5254">
        <v>0</v>
      </c>
      <c r="F5254">
        <v>44.36</v>
      </c>
    </row>
    <row r="5255" spans="1:6" x14ac:dyDescent="0.3">
      <c r="A5255" t="str">
        <f>C5255&amp;B5255</f>
        <v>Neural progenitor cell26</v>
      </c>
      <c r="B5255">
        <v>26</v>
      </c>
      <c r="C5255" t="s">
        <v>404</v>
      </c>
      <c r="D5255" t="s">
        <v>450</v>
      </c>
      <c r="E5255">
        <v>0</v>
      </c>
      <c r="F5255">
        <v>91.25</v>
      </c>
    </row>
    <row r="5256" spans="1:6" x14ac:dyDescent="0.3">
      <c r="A5256" t="str">
        <f>C5256&amp;B5256</f>
        <v>Neural progenitor cell26</v>
      </c>
      <c r="B5256">
        <v>26</v>
      </c>
      <c r="C5256" t="s">
        <v>404</v>
      </c>
      <c r="D5256" t="s">
        <v>467</v>
      </c>
      <c r="E5256">
        <v>0</v>
      </c>
      <c r="F5256">
        <v>54.67</v>
      </c>
    </row>
    <row r="5257" spans="1:6" x14ac:dyDescent="0.3">
      <c r="A5257" t="str">
        <f>C5257&amp;B5257</f>
        <v>Neural progenitor cell26</v>
      </c>
      <c r="B5257">
        <v>26</v>
      </c>
      <c r="C5257" t="s">
        <v>404</v>
      </c>
      <c r="D5257" t="s">
        <v>444</v>
      </c>
      <c r="E5257">
        <v>0</v>
      </c>
      <c r="F5257">
        <v>102.9</v>
      </c>
    </row>
    <row r="5258" spans="1:6" x14ac:dyDescent="0.3">
      <c r="A5258" t="str">
        <f>C5258&amp;B5258</f>
        <v>Neural progenitor cell26</v>
      </c>
      <c r="B5258">
        <v>26</v>
      </c>
      <c r="C5258" t="s">
        <v>404</v>
      </c>
      <c r="D5258" t="s">
        <v>481</v>
      </c>
      <c r="E5258">
        <v>0</v>
      </c>
      <c r="F5258">
        <v>64</v>
      </c>
    </row>
    <row r="5259" spans="1:6" x14ac:dyDescent="0.3">
      <c r="A5259" t="str">
        <f>C5259&amp;B5259</f>
        <v>Neural progenitor cell26</v>
      </c>
      <c r="B5259">
        <v>26</v>
      </c>
      <c r="C5259" t="s">
        <v>404</v>
      </c>
      <c r="D5259" t="s">
        <v>2376</v>
      </c>
      <c r="E5259">
        <v>0</v>
      </c>
      <c r="F5259">
        <v>50.61</v>
      </c>
    </row>
    <row r="5260" spans="1:6" x14ac:dyDescent="0.3">
      <c r="A5260" t="str">
        <f>C5260&amp;B5260</f>
        <v>Neural progenitor cell26</v>
      </c>
      <c r="B5260">
        <v>26</v>
      </c>
      <c r="C5260" t="s">
        <v>404</v>
      </c>
      <c r="D5260" t="s">
        <v>439</v>
      </c>
      <c r="E5260">
        <v>0</v>
      </c>
      <c r="F5260">
        <v>95.1</v>
      </c>
    </row>
    <row r="5261" spans="1:6" x14ac:dyDescent="0.3">
      <c r="A5261" t="str">
        <f>C5261&amp;B5261</f>
        <v>Neural progenitor cell26</v>
      </c>
      <c r="B5261">
        <v>26</v>
      </c>
      <c r="C5261" t="s">
        <v>404</v>
      </c>
      <c r="D5261" t="s">
        <v>456</v>
      </c>
      <c r="E5261">
        <v>0</v>
      </c>
      <c r="F5261">
        <v>52.99</v>
      </c>
    </row>
    <row r="5262" spans="1:6" x14ac:dyDescent="0.3">
      <c r="A5262" t="str">
        <f>C5262&amp;B5262</f>
        <v>Neural progenitor cell26</v>
      </c>
      <c r="B5262">
        <v>26</v>
      </c>
      <c r="C5262" t="s">
        <v>404</v>
      </c>
      <c r="D5262" t="s">
        <v>470</v>
      </c>
      <c r="E5262">
        <v>0</v>
      </c>
      <c r="F5262">
        <v>50.34</v>
      </c>
    </row>
    <row r="5263" spans="1:6" x14ac:dyDescent="0.3">
      <c r="A5263" t="str">
        <f>C5263&amp;B5263</f>
        <v>Neural progenitor cell26</v>
      </c>
      <c r="B5263">
        <v>26</v>
      </c>
      <c r="C5263" t="s">
        <v>404</v>
      </c>
      <c r="D5263" t="s">
        <v>452</v>
      </c>
      <c r="E5263">
        <v>0</v>
      </c>
      <c r="F5263">
        <v>47.16</v>
      </c>
    </row>
    <row r="5264" spans="1:6" x14ac:dyDescent="0.3">
      <c r="A5264" t="str">
        <f>C5264&amp;B5264</f>
        <v>Neural progenitor cell26</v>
      </c>
      <c r="B5264">
        <v>26</v>
      </c>
      <c r="C5264" t="s">
        <v>404</v>
      </c>
      <c r="D5264" t="s">
        <v>454</v>
      </c>
      <c r="E5264">
        <v>0</v>
      </c>
      <c r="F5264">
        <v>44.05</v>
      </c>
    </row>
    <row r="5265" spans="1:6" x14ac:dyDescent="0.3">
      <c r="A5265" t="str">
        <f>C5265&amp;B5265</f>
        <v>Neural progenitor cell26</v>
      </c>
      <c r="B5265">
        <v>26</v>
      </c>
      <c r="C5265" t="s">
        <v>404</v>
      </c>
      <c r="D5265" t="s">
        <v>462</v>
      </c>
      <c r="E5265">
        <v>0</v>
      </c>
      <c r="F5265">
        <v>54.03</v>
      </c>
    </row>
    <row r="5266" spans="1:6" x14ac:dyDescent="0.3">
      <c r="A5266" t="str">
        <f>C5266&amp;B5266</f>
        <v>Neural progenitor cell26</v>
      </c>
      <c r="B5266">
        <v>26</v>
      </c>
      <c r="C5266" t="s">
        <v>404</v>
      </c>
      <c r="D5266" t="s">
        <v>478</v>
      </c>
      <c r="E5266">
        <v>0</v>
      </c>
      <c r="F5266">
        <v>50.47</v>
      </c>
    </row>
    <row r="5267" spans="1:6" x14ac:dyDescent="0.3">
      <c r="A5267" t="str">
        <f>C5267&amp;B5267</f>
        <v>Neural progenitor cell26</v>
      </c>
      <c r="B5267">
        <v>26</v>
      </c>
      <c r="C5267" t="s">
        <v>404</v>
      </c>
      <c r="D5267" t="s">
        <v>2267</v>
      </c>
      <c r="E5267">
        <v>0</v>
      </c>
      <c r="F5267">
        <v>50.14</v>
      </c>
    </row>
    <row r="5268" spans="1:6" x14ac:dyDescent="0.3">
      <c r="A5268" t="str">
        <f>C5268&amp;B5268</f>
        <v>Neural progenitor cell26</v>
      </c>
      <c r="B5268">
        <v>26</v>
      </c>
      <c r="C5268" t="s">
        <v>404</v>
      </c>
      <c r="D5268" t="s">
        <v>521</v>
      </c>
      <c r="E5268">
        <v>0</v>
      </c>
      <c r="F5268">
        <v>85.91</v>
      </c>
    </row>
    <row r="5269" spans="1:6" x14ac:dyDescent="0.3">
      <c r="A5269" t="str">
        <f>C5269&amp;B5269</f>
        <v>Neural progenitor cell26</v>
      </c>
      <c r="B5269">
        <v>26</v>
      </c>
      <c r="C5269" t="s">
        <v>404</v>
      </c>
      <c r="D5269" t="s">
        <v>2377</v>
      </c>
      <c r="E5269">
        <v>0</v>
      </c>
      <c r="F5269">
        <v>49.74</v>
      </c>
    </row>
    <row r="5270" spans="1:6" x14ac:dyDescent="0.3">
      <c r="A5270" t="str">
        <f>C5270&amp;B5270</f>
        <v>Neural progenitor cell26</v>
      </c>
      <c r="B5270">
        <v>26</v>
      </c>
      <c r="C5270" t="s">
        <v>404</v>
      </c>
      <c r="D5270" t="s">
        <v>784</v>
      </c>
      <c r="E5270">
        <v>0</v>
      </c>
      <c r="F5270">
        <v>52.91</v>
      </c>
    </row>
    <row r="5271" spans="1:6" x14ac:dyDescent="0.3">
      <c r="A5271" t="str">
        <f>C5271&amp;B5271</f>
        <v>Neural progenitor cell26</v>
      </c>
      <c r="B5271">
        <v>26</v>
      </c>
      <c r="C5271" t="s">
        <v>404</v>
      </c>
      <c r="D5271" t="s">
        <v>549</v>
      </c>
      <c r="E5271">
        <v>0</v>
      </c>
      <c r="F5271">
        <v>87.67</v>
      </c>
    </row>
    <row r="5272" spans="1:6" x14ac:dyDescent="0.3">
      <c r="A5272" t="str">
        <f>C5272&amp;B5272</f>
        <v>Neural progenitor cell26</v>
      </c>
      <c r="B5272">
        <v>26</v>
      </c>
      <c r="C5272" t="s">
        <v>404</v>
      </c>
      <c r="D5272" t="s">
        <v>474</v>
      </c>
      <c r="E5272">
        <v>0</v>
      </c>
      <c r="F5272">
        <v>68.98</v>
      </c>
    </row>
    <row r="5273" spans="1:6" x14ac:dyDescent="0.3">
      <c r="A5273" t="str">
        <f>C5273&amp;B5273</f>
        <v>Neural progenitor cell26</v>
      </c>
      <c r="B5273">
        <v>26</v>
      </c>
      <c r="C5273" t="s">
        <v>404</v>
      </c>
      <c r="D5273" t="s">
        <v>469</v>
      </c>
      <c r="E5273">
        <v>0</v>
      </c>
      <c r="F5273">
        <v>57.79</v>
      </c>
    </row>
    <row r="5274" spans="1:6" x14ac:dyDescent="0.3">
      <c r="A5274" t="str">
        <f>C5274&amp;B5274</f>
        <v>Neural progenitor cell26</v>
      </c>
      <c r="B5274">
        <v>26</v>
      </c>
      <c r="C5274" t="s">
        <v>404</v>
      </c>
      <c r="D5274" t="s">
        <v>824</v>
      </c>
      <c r="E5274">
        <v>0</v>
      </c>
      <c r="F5274">
        <v>44.98</v>
      </c>
    </row>
    <row r="5275" spans="1:6" x14ac:dyDescent="0.3">
      <c r="A5275" t="str">
        <f>C5275&amp;B5275</f>
        <v>Neural progenitor cell26</v>
      </c>
      <c r="B5275">
        <v>26</v>
      </c>
      <c r="C5275" t="s">
        <v>404</v>
      </c>
      <c r="D5275" t="s">
        <v>464</v>
      </c>
      <c r="E5275">
        <v>0</v>
      </c>
      <c r="F5275">
        <v>53.3</v>
      </c>
    </row>
    <row r="5276" spans="1:6" x14ac:dyDescent="0.3">
      <c r="A5276" t="str">
        <f>C5276&amp;B5276</f>
        <v>Neural progenitor cell26</v>
      </c>
      <c r="B5276">
        <v>26</v>
      </c>
      <c r="C5276" t="s">
        <v>404</v>
      </c>
      <c r="D5276" t="s">
        <v>2378</v>
      </c>
      <c r="E5276">
        <v>0</v>
      </c>
      <c r="F5276">
        <v>44.46</v>
      </c>
    </row>
    <row r="5277" spans="1:6" x14ac:dyDescent="0.3">
      <c r="A5277" t="str">
        <f>C5277&amp;B5277</f>
        <v>Neural progenitor cell26</v>
      </c>
      <c r="B5277">
        <v>26</v>
      </c>
      <c r="C5277" t="s">
        <v>404</v>
      </c>
      <c r="D5277" t="s">
        <v>487</v>
      </c>
      <c r="E5277">
        <v>0</v>
      </c>
      <c r="F5277">
        <v>49.18</v>
      </c>
    </row>
    <row r="5278" spans="1:6" x14ac:dyDescent="0.3">
      <c r="A5278" t="str">
        <f>C5278&amp;B5278</f>
        <v>Neural progenitor cell26</v>
      </c>
      <c r="B5278">
        <v>26</v>
      </c>
      <c r="C5278" t="s">
        <v>404</v>
      </c>
      <c r="D5278" t="s">
        <v>466</v>
      </c>
      <c r="E5278">
        <v>0</v>
      </c>
      <c r="F5278">
        <v>51.03</v>
      </c>
    </row>
    <row r="5279" spans="1:6" x14ac:dyDescent="0.3">
      <c r="A5279" t="str">
        <f>C5279&amp;B5279</f>
        <v>Neural progenitor cell26</v>
      </c>
      <c r="B5279">
        <v>26</v>
      </c>
      <c r="C5279" t="s">
        <v>404</v>
      </c>
      <c r="D5279" t="s">
        <v>555</v>
      </c>
      <c r="E5279">
        <v>0</v>
      </c>
      <c r="F5279">
        <v>77.010000000000005</v>
      </c>
    </row>
    <row r="5280" spans="1:6" x14ac:dyDescent="0.3">
      <c r="A5280" t="str">
        <f>C5280&amp;B5280</f>
        <v>Neural progenitor cell26</v>
      </c>
      <c r="B5280">
        <v>26</v>
      </c>
      <c r="C5280" t="s">
        <v>404</v>
      </c>
      <c r="D5280" t="s">
        <v>836</v>
      </c>
      <c r="E5280">
        <v>0</v>
      </c>
      <c r="F5280">
        <v>57.98</v>
      </c>
    </row>
    <row r="5281" spans="1:6" x14ac:dyDescent="0.3">
      <c r="A5281" t="str">
        <f>C5281&amp;B5281</f>
        <v>Neural progenitor cell26</v>
      </c>
      <c r="B5281">
        <v>26</v>
      </c>
      <c r="C5281" t="s">
        <v>404</v>
      </c>
      <c r="D5281" t="s">
        <v>460</v>
      </c>
      <c r="E5281">
        <v>0</v>
      </c>
      <c r="F5281">
        <v>62.72</v>
      </c>
    </row>
    <row r="5282" spans="1:6" x14ac:dyDescent="0.3">
      <c r="A5282" t="str">
        <f>C5282&amp;B5282</f>
        <v>Neural progenitor cell26</v>
      </c>
      <c r="B5282">
        <v>26</v>
      </c>
      <c r="C5282" t="s">
        <v>404</v>
      </c>
      <c r="D5282" t="s">
        <v>482</v>
      </c>
      <c r="E5282">
        <v>0</v>
      </c>
      <c r="F5282">
        <v>44.41</v>
      </c>
    </row>
    <row r="5283" spans="1:6" x14ac:dyDescent="0.3">
      <c r="A5283" t="str">
        <f>C5283&amp;B5283</f>
        <v>Neural progenitor cell26</v>
      </c>
      <c r="B5283">
        <v>26</v>
      </c>
      <c r="C5283" t="s">
        <v>404</v>
      </c>
      <c r="D5283" t="s">
        <v>479</v>
      </c>
      <c r="E5283">
        <v>0</v>
      </c>
      <c r="F5283">
        <v>44.29</v>
      </c>
    </row>
    <row r="5284" spans="1:6" x14ac:dyDescent="0.3">
      <c r="A5284" t="str">
        <f>C5284&amp;B5284</f>
        <v>Neural progenitor cell26</v>
      </c>
      <c r="B5284">
        <v>26</v>
      </c>
      <c r="C5284" t="s">
        <v>404</v>
      </c>
      <c r="D5284" t="s">
        <v>484</v>
      </c>
      <c r="E5284">
        <v>0</v>
      </c>
      <c r="F5284">
        <v>61.04</v>
      </c>
    </row>
    <row r="5285" spans="1:6" x14ac:dyDescent="0.3">
      <c r="A5285" t="str">
        <f>C5285&amp;B5285</f>
        <v>Neural progenitor cell26</v>
      </c>
      <c r="B5285">
        <v>26</v>
      </c>
      <c r="C5285" t="s">
        <v>404</v>
      </c>
      <c r="D5285" t="s">
        <v>489</v>
      </c>
      <c r="E5285">
        <v>0</v>
      </c>
      <c r="F5285">
        <v>45.53</v>
      </c>
    </row>
    <row r="5286" spans="1:6" x14ac:dyDescent="0.3">
      <c r="A5286" t="str">
        <f>C5286&amp;B5286</f>
        <v>Neural progenitor cell26</v>
      </c>
      <c r="B5286">
        <v>26</v>
      </c>
      <c r="C5286" t="s">
        <v>404</v>
      </c>
      <c r="D5286" t="s">
        <v>2266</v>
      </c>
      <c r="E5286">
        <v>0</v>
      </c>
      <c r="F5286">
        <v>45.21</v>
      </c>
    </row>
    <row r="5287" spans="1:6" x14ac:dyDescent="0.3">
      <c r="A5287" t="str">
        <f>C5287&amp;B5287</f>
        <v>Neural progenitor cell26</v>
      </c>
      <c r="B5287">
        <v>26</v>
      </c>
      <c r="C5287" t="s">
        <v>404</v>
      </c>
      <c r="D5287" t="s">
        <v>495</v>
      </c>
      <c r="E5287">
        <v>0</v>
      </c>
      <c r="F5287">
        <v>50.98</v>
      </c>
    </row>
    <row r="5288" spans="1:6" x14ac:dyDescent="0.3">
      <c r="A5288" t="str">
        <f>C5288&amp;B5288</f>
        <v>Neural progenitor cell26</v>
      </c>
      <c r="B5288">
        <v>26</v>
      </c>
      <c r="C5288" t="s">
        <v>404</v>
      </c>
      <c r="D5288" t="s">
        <v>477</v>
      </c>
      <c r="E5288">
        <v>0</v>
      </c>
      <c r="F5288">
        <v>47.94</v>
      </c>
    </row>
    <row r="5289" spans="1:6" x14ac:dyDescent="0.3">
      <c r="A5289" t="str">
        <f>C5289&amp;B5289</f>
        <v>Neural progenitor cell26</v>
      </c>
      <c r="B5289">
        <v>26</v>
      </c>
      <c r="C5289" t="s">
        <v>404</v>
      </c>
      <c r="D5289" t="s">
        <v>471</v>
      </c>
      <c r="E5289">
        <v>0</v>
      </c>
      <c r="F5289">
        <v>46.53</v>
      </c>
    </row>
    <row r="5290" spans="1:6" x14ac:dyDescent="0.3">
      <c r="A5290" t="str">
        <f>C5290&amp;B5290</f>
        <v>Neural progenitor cell26</v>
      </c>
      <c r="B5290">
        <v>26</v>
      </c>
      <c r="C5290" t="s">
        <v>404</v>
      </c>
      <c r="D5290" t="s">
        <v>2379</v>
      </c>
      <c r="E5290">
        <v>0</v>
      </c>
      <c r="F5290">
        <v>44.54</v>
      </c>
    </row>
    <row r="5291" spans="1:6" x14ac:dyDescent="0.3">
      <c r="A5291" t="str">
        <f>C5291&amp;B5291</f>
        <v>Neural progenitor cell26</v>
      </c>
      <c r="B5291">
        <v>26</v>
      </c>
      <c r="C5291" t="s">
        <v>404</v>
      </c>
      <c r="D5291" t="s">
        <v>497</v>
      </c>
      <c r="E5291">
        <v>0</v>
      </c>
      <c r="F5291">
        <v>85.15</v>
      </c>
    </row>
    <row r="5292" spans="1:6" x14ac:dyDescent="0.3">
      <c r="A5292" t="str">
        <f>C5292&amp;B5292</f>
        <v>Neural progenitor cell26</v>
      </c>
      <c r="B5292">
        <v>26</v>
      </c>
      <c r="C5292" t="s">
        <v>404</v>
      </c>
      <c r="D5292" t="s">
        <v>525</v>
      </c>
      <c r="E5292">
        <v>0</v>
      </c>
      <c r="F5292">
        <v>78.83</v>
      </c>
    </row>
    <row r="5293" spans="1:6" x14ac:dyDescent="0.3">
      <c r="A5293" t="str">
        <f>C5293&amp;B5293</f>
        <v>Neural progenitor cell26</v>
      </c>
      <c r="B5293">
        <v>26</v>
      </c>
      <c r="C5293" t="s">
        <v>404</v>
      </c>
      <c r="D5293" t="s">
        <v>825</v>
      </c>
      <c r="E5293">
        <v>0</v>
      </c>
      <c r="F5293">
        <v>46.65</v>
      </c>
    </row>
    <row r="5294" spans="1:6" x14ac:dyDescent="0.3">
      <c r="A5294" t="str">
        <f>C5294&amp;B5294</f>
        <v>Neural progenitor cell26</v>
      </c>
      <c r="B5294">
        <v>26</v>
      </c>
      <c r="C5294" t="s">
        <v>404</v>
      </c>
      <c r="D5294" t="s">
        <v>2268</v>
      </c>
      <c r="E5294">
        <v>0</v>
      </c>
      <c r="F5294">
        <v>55.67</v>
      </c>
    </row>
    <row r="5295" spans="1:6" x14ac:dyDescent="0.3">
      <c r="A5295" t="str">
        <f>C5295&amp;B5295</f>
        <v>Neural progenitor cell26</v>
      </c>
      <c r="B5295">
        <v>26</v>
      </c>
      <c r="C5295" t="s">
        <v>404</v>
      </c>
      <c r="D5295" t="s">
        <v>534</v>
      </c>
      <c r="E5295">
        <v>0</v>
      </c>
      <c r="F5295">
        <v>55.52</v>
      </c>
    </row>
    <row r="5296" spans="1:6" x14ac:dyDescent="0.3">
      <c r="A5296" t="str">
        <f>C5296&amp;B5296</f>
        <v>Neural progenitor cell26</v>
      </c>
      <c r="B5296">
        <v>26</v>
      </c>
      <c r="C5296" t="s">
        <v>404</v>
      </c>
      <c r="D5296" t="s">
        <v>491</v>
      </c>
      <c r="E5296">
        <v>0</v>
      </c>
      <c r="F5296">
        <v>56.28</v>
      </c>
    </row>
    <row r="5297" spans="1:6" x14ac:dyDescent="0.3">
      <c r="A5297" t="str">
        <f>C5297&amp;B5297</f>
        <v>Neural progenitor cell26</v>
      </c>
      <c r="B5297">
        <v>26</v>
      </c>
      <c r="C5297" t="s">
        <v>404</v>
      </c>
      <c r="D5297" t="s">
        <v>492</v>
      </c>
      <c r="E5297">
        <v>0</v>
      </c>
      <c r="F5297">
        <v>56.38</v>
      </c>
    </row>
    <row r="5298" spans="1:6" x14ac:dyDescent="0.3">
      <c r="A5298" t="str">
        <f>C5298&amp;B5298</f>
        <v>Neural progenitor cell26</v>
      </c>
      <c r="B5298">
        <v>26</v>
      </c>
      <c r="C5298" t="s">
        <v>404</v>
      </c>
      <c r="D5298" t="s">
        <v>480</v>
      </c>
      <c r="E5298">
        <v>0</v>
      </c>
      <c r="F5298">
        <v>59.24</v>
      </c>
    </row>
    <row r="5299" spans="1:6" x14ac:dyDescent="0.3">
      <c r="A5299" t="str">
        <f>C5299&amp;B5299</f>
        <v>Neural progenitor cell26</v>
      </c>
      <c r="B5299">
        <v>26</v>
      </c>
      <c r="C5299" t="s">
        <v>404</v>
      </c>
      <c r="D5299" t="s">
        <v>821</v>
      </c>
      <c r="E5299">
        <v>0</v>
      </c>
      <c r="F5299">
        <v>50.58</v>
      </c>
    </row>
    <row r="5300" spans="1:6" x14ac:dyDescent="0.3">
      <c r="A5300" t="str">
        <f>C5300&amp;B5300</f>
        <v>Neural progenitor cell26</v>
      </c>
      <c r="B5300">
        <v>26</v>
      </c>
      <c r="C5300" t="s">
        <v>404</v>
      </c>
      <c r="D5300" t="s">
        <v>504</v>
      </c>
      <c r="E5300">
        <v>0</v>
      </c>
      <c r="F5300">
        <v>60.84</v>
      </c>
    </row>
    <row r="5301" spans="1:6" x14ac:dyDescent="0.3">
      <c r="A5301" t="str">
        <f>C5301&amp;B5301</f>
        <v>Neural progenitor cell26</v>
      </c>
      <c r="B5301">
        <v>26</v>
      </c>
      <c r="C5301" t="s">
        <v>404</v>
      </c>
      <c r="D5301" t="s">
        <v>485</v>
      </c>
      <c r="E5301">
        <v>0</v>
      </c>
      <c r="F5301">
        <v>60.3</v>
      </c>
    </row>
    <row r="5302" spans="1:6" x14ac:dyDescent="0.3">
      <c r="A5302" t="str">
        <f>C5302&amp;B5302</f>
        <v>Neural progenitor cell26</v>
      </c>
      <c r="B5302">
        <v>26</v>
      </c>
      <c r="C5302" t="s">
        <v>404</v>
      </c>
      <c r="D5302" t="s">
        <v>502</v>
      </c>
      <c r="E5302">
        <v>0</v>
      </c>
      <c r="F5302">
        <v>55.78</v>
      </c>
    </row>
    <row r="5303" spans="1:6" x14ac:dyDescent="0.3">
      <c r="A5303" t="str">
        <f>C5303&amp;B5303</f>
        <v>Neural progenitor cell26</v>
      </c>
      <c r="B5303">
        <v>26</v>
      </c>
      <c r="C5303" t="s">
        <v>404</v>
      </c>
      <c r="D5303" t="s">
        <v>833</v>
      </c>
      <c r="E5303">
        <v>0</v>
      </c>
      <c r="F5303">
        <v>49.46</v>
      </c>
    </row>
    <row r="5304" spans="1:6" x14ac:dyDescent="0.3">
      <c r="A5304" t="str">
        <f>C5304&amp;B5304</f>
        <v>Neural progenitor cell26</v>
      </c>
      <c r="B5304">
        <v>26</v>
      </c>
      <c r="C5304" t="s">
        <v>404</v>
      </c>
      <c r="D5304" t="s">
        <v>770</v>
      </c>
      <c r="E5304">
        <v>0</v>
      </c>
      <c r="F5304">
        <v>45.15</v>
      </c>
    </row>
    <row r="5305" spans="1:6" x14ac:dyDescent="0.3">
      <c r="A5305" t="str">
        <f>C5305&amp;B5305</f>
        <v>Neural progenitor cell26</v>
      </c>
      <c r="B5305">
        <v>26</v>
      </c>
      <c r="C5305" t="s">
        <v>404</v>
      </c>
      <c r="D5305" t="s">
        <v>508</v>
      </c>
      <c r="E5305">
        <v>0</v>
      </c>
      <c r="F5305">
        <v>69.59</v>
      </c>
    </row>
    <row r="5306" spans="1:6" x14ac:dyDescent="0.3">
      <c r="A5306" t="str">
        <f>C5306&amp;B5306</f>
        <v>Neural progenitor cell26</v>
      </c>
      <c r="B5306">
        <v>26</v>
      </c>
      <c r="C5306" t="s">
        <v>404</v>
      </c>
      <c r="D5306" t="s">
        <v>513</v>
      </c>
      <c r="E5306">
        <v>0</v>
      </c>
      <c r="F5306">
        <v>64.22</v>
      </c>
    </row>
    <row r="5307" spans="1:6" x14ac:dyDescent="0.3">
      <c r="A5307" t="str">
        <f>C5307&amp;B5307</f>
        <v>Neural progenitor cell26</v>
      </c>
      <c r="B5307">
        <v>26</v>
      </c>
      <c r="C5307" t="s">
        <v>404</v>
      </c>
      <c r="D5307" t="s">
        <v>168</v>
      </c>
      <c r="E5307">
        <v>0</v>
      </c>
      <c r="F5307">
        <v>61.7</v>
      </c>
    </row>
    <row r="5308" spans="1:6" x14ac:dyDescent="0.3">
      <c r="A5308" t="str">
        <f>C5308&amp;B5308</f>
        <v>Neural progenitor cell26</v>
      </c>
      <c r="B5308">
        <v>26</v>
      </c>
      <c r="C5308" t="s">
        <v>404</v>
      </c>
      <c r="D5308" t="s">
        <v>498</v>
      </c>
      <c r="E5308">
        <v>0</v>
      </c>
      <c r="F5308">
        <v>55.19</v>
      </c>
    </row>
    <row r="5309" spans="1:6" x14ac:dyDescent="0.3">
      <c r="A5309" t="str">
        <f>C5309&amp;B5309</f>
        <v>Neural progenitor cell26</v>
      </c>
      <c r="B5309">
        <v>26</v>
      </c>
      <c r="C5309" t="s">
        <v>404</v>
      </c>
      <c r="D5309" t="s">
        <v>490</v>
      </c>
      <c r="E5309">
        <v>0</v>
      </c>
      <c r="F5309">
        <v>44.77</v>
      </c>
    </row>
    <row r="5310" spans="1:6" x14ac:dyDescent="0.3">
      <c r="A5310" t="str">
        <f>C5310&amp;B5310</f>
        <v>Neural progenitor cell26</v>
      </c>
      <c r="B5310">
        <v>26</v>
      </c>
      <c r="C5310" t="s">
        <v>404</v>
      </c>
      <c r="D5310" t="s">
        <v>507</v>
      </c>
      <c r="E5310">
        <v>0</v>
      </c>
      <c r="F5310">
        <v>105.8</v>
      </c>
    </row>
    <row r="5311" spans="1:6" x14ac:dyDescent="0.3">
      <c r="A5311" t="str">
        <f>C5311&amp;B5311</f>
        <v>Neural progenitor cell26</v>
      </c>
      <c r="B5311">
        <v>26</v>
      </c>
      <c r="C5311" t="s">
        <v>404</v>
      </c>
      <c r="D5311" t="s">
        <v>837</v>
      </c>
      <c r="E5311">
        <v>0</v>
      </c>
      <c r="F5311">
        <v>71.900000000000006</v>
      </c>
    </row>
    <row r="5312" spans="1:6" x14ac:dyDescent="0.3">
      <c r="A5312" t="str">
        <f>C5312&amp;B5312</f>
        <v>Neural progenitor cell26</v>
      </c>
      <c r="B5312">
        <v>26</v>
      </c>
      <c r="C5312" t="s">
        <v>404</v>
      </c>
      <c r="D5312" t="s">
        <v>496</v>
      </c>
      <c r="E5312">
        <v>0</v>
      </c>
      <c r="F5312">
        <v>44.09</v>
      </c>
    </row>
    <row r="5313" spans="1:6" x14ac:dyDescent="0.3">
      <c r="A5313" t="str">
        <f>C5313&amp;B5313</f>
        <v>Neural progenitor cell26</v>
      </c>
      <c r="B5313">
        <v>26</v>
      </c>
      <c r="C5313" t="s">
        <v>404</v>
      </c>
      <c r="D5313" t="s">
        <v>532</v>
      </c>
      <c r="E5313">
        <v>0</v>
      </c>
      <c r="F5313">
        <v>56.01</v>
      </c>
    </row>
    <row r="5314" spans="1:6" x14ac:dyDescent="0.3">
      <c r="A5314" t="str">
        <f>C5314&amp;B5314</f>
        <v>Neural progenitor cell26</v>
      </c>
      <c r="B5314">
        <v>26</v>
      </c>
      <c r="C5314" t="s">
        <v>404</v>
      </c>
      <c r="D5314" t="s">
        <v>493</v>
      </c>
      <c r="E5314">
        <v>0</v>
      </c>
      <c r="F5314">
        <v>55.63</v>
      </c>
    </row>
    <row r="5315" spans="1:6" x14ac:dyDescent="0.3">
      <c r="A5315" t="str">
        <f>C5315&amp;B5315</f>
        <v>Neural progenitor cell26</v>
      </c>
      <c r="B5315">
        <v>26</v>
      </c>
      <c r="C5315" t="s">
        <v>404</v>
      </c>
      <c r="D5315" t="s">
        <v>838</v>
      </c>
      <c r="E5315">
        <v>0</v>
      </c>
      <c r="F5315">
        <v>54.33</v>
      </c>
    </row>
    <row r="5316" spans="1:6" x14ac:dyDescent="0.3">
      <c r="A5316" t="str">
        <f>C5316&amp;B5316</f>
        <v>Neural progenitor cell26</v>
      </c>
      <c r="B5316">
        <v>26</v>
      </c>
      <c r="C5316" t="s">
        <v>404</v>
      </c>
      <c r="D5316" t="s">
        <v>499</v>
      </c>
      <c r="E5316">
        <v>0</v>
      </c>
      <c r="F5316">
        <v>46.97</v>
      </c>
    </row>
    <row r="5317" spans="1:6" x14ac:dyDescent="0.3">
      <c r="A5317" t="str">
        <f>C5317&amp;B5317</f>
        <v>Neural progenitor cell26</v>
      </c>
      <c r="B5317">
        <v>26</v>
      </c>
      <c r="C5317" t="s">
        <v>404</v>
      </c>
      <c r="D5317" t="s">
        <v>505</v>
      </c>
      <c r="E5317">
        <v>0</v>
      </c>
      <c r="F5317">
        <v>45.76</v>
      </c>
    </row>
    <row r="5318" spans="1:6" x14ac:dyDescent="0.3">
      <c r="A5318" t="str">
        <f>C5318&amp;B5318</f>
        <v>Neural progenitor cell26</v>
      </c>
      <c r="B5318">
        <v>26</v>
      </c>
      <c r="C5318" t="s">
        <v>404</v>
      </c>
      <c r="D5318" t="s">
        <v>529</v>
      </c>
      <c r="E5318">
        <v>0</v>
      </c>
      <c r="F5318">
        <v>57.22</v>
      </c>
    </row>
    <row r="5319" spans="1:6" x14ac:dyDescent="0.3">
      <c r="A5319" t="str">
        <f>C5319&amp;B5319</f>
        <v>Neural progenitor cell26</v>
      </c>
      <c r="B5319">
        <v>26</v>
      </c>
      <c r="C5319" t="s">
        <v>404</v>
      </c>
      <c r="D5319" t="s">
        <v>536</v>
      </c>
      <c r="E5319">
        <v>0</v>
      </c>
      <c r="F5319">
        <v>52.5</v>
      </c>
    </row>
    <row r="5320" spans="1:6" x14ac:dyDescent="0.3">
      <c r="A5320" t="str">
        <f>C5320&amp;B5320</f>
        <v>Neural progenitor cell26</v>
      </c>
      <c r="B5320">
        <v>26</v>
      </c>
      <c r="C5320" t="s">
        <v>404</v>
      </c>
      <c r="D5320" t="s">
        <v>501</v>
      </c>
      <c r="E5320">
        <v>0</v>
      </c>
      <c r="F5320">
        <v>64.52</v>
      </c>
    </row>
    <row r="5321" spans="1:6" x14ac:dyDescent="0.3">
      <c r="A5321" t="str">
        <f>C5321&amp;B5321</f>
        <v>Neural progenitor cell26</v>
      </c>
      <c r="B5321">
        <v>26</v>
      </c>
      <c r="C5321" t="s">
        <v>404</v>
      </c>
      <c r="D5321" t="s">
        <v>543</v>
      </c>
      <c r="E5321">
        <v>0</v>
      </c>
      <c r="F5321">
        <v>53.92</v>
      </c>
    </row>
    <row r="5322" spans="1:6" x14ac:dyDescent="0.3">
      <c r="A5322" t="str">
        <f>C5322&amp;B5322</f>
        <v>Neural progenitor cell26</v>
      </c>
      <c r="B5322">
        <v>26</v>
      </c>
      <c r="C5322" t="s">
        <v>404</v>
      </c>
      <c r="D5322" t="s">
        <v>831</v>
      </c>
      <c r="E5322">
        <v>0</v>
      </c>
      <c r="F5322">
        <v>61.25</v>
      </c>
    </row>
    <row r="5323" spans="1:6" x14ac:dyDescent="0.3">
      <c r="A5323" t="str">
        <f>C5323&amp;B5323</f>
        <v>Neural progenitor cell26</v>
      </c>
      <c r="B5323">
        <v>26</v>
      </c>
      <c r="C5323" t="s">
        <v>404</v>
      </c>
      <c r="D5323" t="s">
        <v>147</v>
      </c>
      <c r="E5323">
        <v>0</v>
      </c>
      <c r="F5323">
        <v>59.31</v>
      </c>
    </row>
    <row r="5324" spans="1:6" x14ac:dyDescent="0.3">
      <c r="A5324" t="str">
        <f>C5324&amp;B5324</f>
        <v>Neural progenitor cell26</v>
      </c>
      <c r="B5324">
        <v>26</v>
      </c>
      <c r="C5324" t="s">
        <v>404</v>
      </c>
      <c r="D5324" t="s">
        <v>519</v>
      </c>
      <c r="E5324">
        <v>0</v>
      </c>
      <c r="F5324">
        <v>54.34</v>
      </c>
    </row>
    <row r="5325" spans="1:6" x14ac:dyDescent="0.3">
      <c r="A5325" t="str">
        <f>C5325&amp;B5325</f>
        <v>Neural progenitor cell26</v>
      </c>
      <c r="B5325">
        <v>26</v>
      </c>
      <c r="C5325" t="s">
        <v>404</v>
      </c>
      <c r="D5325" t="s">
        <v>554</v>
      </c>
      <c r="E5325">
        <v>0</v>
      </c>
      <c r="F5325">
        <v>58.51</v>
      </c>
    </row>
    <row r="5326" spans="1:6" x14ac:dyDescent="0.3">
      <c r="A5326" t="str">
        <f>C5326&amp;B5326</f>
        <v>Neural progenitor cell26</v>
      </c>
      <c r="B5326">
        <v>26</v>
      </c>
      <c r="C5326" t="s">
        <v>404</v>
      </c>
      <c r="D5326" t="s">
        <v>563</v>
      </c>
      <c r="E5326">
        <v>0</v>
      </c>
      <c r="F5326">
        <v>67.430000000000007</v>
      </c>
    </row>
    <row r="5327" spans="1:6" x14ac:dyDescent="0.3">
      <c r="A5327" t="str">
        <f>C5327&amp;B5327</f>
        <v>Neural progenitor cell26</v>
      </c>
      <c r="B5327">
        <v>26</v>
      </c>
      <c r="C5327" t="s">
        <v>404</v>
      </c>
      <c r="D5327" t="s">
        <v>2380</v>
      </c>
      <c r="E5327">
        <v>0</v>
      </c>
      <c r="F5327">
        <v>44.44</v>
      </c>
    </row>
    <row r="5328" spans="1:6" x14ac:dyDescent="0.3">
      <c r="A5328" t="str">
        <f>C5328&amp;B5328</f>
        <v>Neural progenitor cell26</v>
      </c>
      <c r="B5328">
        <v>26</v>
      </c>
      <c r="C5328" t="s">
        <v>404</v>
      </c>
      <c r="D5328" t="s">
        <v>2270</v>
      </c>
      <c r="E5328">
        <v>0</v>
      </c>
      <c r="F5328">
        <v>44.27</v>
      </c>
    </row>
    <row r="5329" spans="1:6" x14ac:dyDescent="0.3">
      <c r="A5329" t="str">
        <f>C5329&amp;B5329</f>
        <v>Neural progenitor cell26</v>
      </c>
      <c r="B5329">
        <v>26</v>
      </c>
      <c r="C5329" t="s">
        <v>404</v>
      </c>
      <c r="D5329" t="s">
        <v>547</v>
      </c>
      <c r="E5329">
        <v>0</v>
      </c>
      <c r="F5329">
        <v>56.07</v>
      </c>
    </row>
    <row r="5330" spans="1:6" x14ac:dyDescent="0.3">
      <c r="A5330" t="str">
        <f>C5330&amp;B5330</f>
        <v>Neural progenitor cell26</v>
      </c>
      <c r="B5330">
        <v>26</v>
      </c>
      <c r="C5330" t="s">
        <v>404</v>
      </c>
      <c r="D5330" t="s">
        <v>539</v>
      </c>
      <c r="E5330">
        <v>0</v>
      </c>
      <c r="F5330">
        <v>50.53</v>
      </c>
    </row>
    <row r="5331" spans="1:6" x14ac:dyDescent="0.3">
      <c r="A5331" t="str">
        <f>C5331&amp;B5331</f>
        <v>Neural progenitor cell26</v>
      </c>
      <c r="B5331">
        <v>26</v>
      </c>
      <c r="C5331" t="s">
        <v>404</v>
      </c>
      <c r="D5331" t="s">
        <v>815</v>
      </c>
      <c r="E5331">
        <v>0</v>
      </c>
      <c r="F5331">
        <v>51.4</v>
      </c>
    </row>
    <row r="5332" spans="1:6" x14ac:dyDescent="0.3">
      <c r="A5332" t="str">
        <f>C5332&amp;B5332</f>
        <v>Neural progenitor cell26</v>
      </c>
      <c r="B5332">
        <v>26</v>
      </c>
      <c r="C5332" t="s">
        <v>404</v>
      </c>
      <c r="D5332" t="s">
        <v>486</v>
      </c>
      <c r="E5332">
        <v>0</v>
      </c>
      <c r="F5332">
        <v>59.66</v>
      </c>
    </row>
    <row r="5333" spans="1:6" x14ac:dyDescent="0.3">
      <c r="A5333" t="str">
        <f>C5333&amp;B5333</f>
        <v>Neural progenitor cell26</v>
      </c>
      <c r="B5333">
        <v>26</v>
      </c>
      <c r="C5333" t="s">
        <v>404</v>
      </c>
      <c r="D5333" t="s">
        <v>550</v>
      </c>
      <c r="E5333">
        <v>0</v>
      </c>
      <c r="F5333">
        <v>52.73</v>
      </c>
    </row>
    <row r="5334" spans="1:6" x14ac:dyDescent="0.3">
      <c r="A5334" t="str">
        <f>C5334&amp;B5334</f>
        <v>Neural progenitor cell26</v>
      </c>
      <c r="B5334">
        <v>26</v>
      </c>
      <c r="C5334" t="s">
        <v>404</v>
      </c>
      <c r="D5334" t="s">
        <v>523</v>
      </c>
      <c r="E5334">
        <v>0</v>
      </c>
      <c r="F5334">
        <v>55.37</v>
      </c>
    </row>
    <row r="5335" spans="1:6" x14ac:dyDescent="0.3">
      <c r="A5335" t="str">
        <f>C5335&amp;B5335</f>
        <v>Neural progenitor cell26</v>
      </c>
      <c r="B5335">
        <v>26</v>
      </c>
      <c r="C5335" t="s">
        <v>404</v>
      </c>
      <c r="D5335" t="s">
        <v>2276</v>
      </c>
      <c r="E5335">
        <v>0</v>
      </c>
      <c r="F5335">
        <v>50.83</v>
      </c>
    </row>
    <row r="5336" spans="1:6" x14ac:dyDescent="0.3">
      <c r="A5336" t="str">
        <f>C5336&amp;B5336</f>
        <v>Neural progenitor cell26</v>
      </c>
      <c r="B5336">
        <v>26</v>
      </c>
      <c r="C5336" t="s">
        <v>404</v>
      </c>
      <c r="D5336" t="s">
        <v>2277</v>
      </c>
      <c r="E5336">
        <v>0</v>
      </c>
      <c r="F5336">
        <v>52.92</v>
      </c>
    </row>
    <row r="5337" spans="1:6" x14ac:dyDescent="0.3">
      <c r="A5337" t="str">
        <f>C5337&amp;B5337</f>
        <v>Neural progenitor cell26</v>
      </c>
      <c r="B5337">
        <v>26</v>
      </c>
      <c r="C5337" t="s">
        <v>404</v>
      </c>
      <c r="D5337" t="s">
        <v>518</v>
      </c>
      <c r="E5337">
        <v>0</v>
      </c>
      <c r="F5337">
        <v>46.42</v>
      </c>
    </row>
    <row r="5338" spans="1:6" x14ac:dyDescent="0.3">
      <c r="A5338" t="str">
        <f>C5338&amp;B5338</f>
        <v>Neural progenitor cell26</v>
      </c>
      <c r="B5338">
        <v>26</v>
      </c>
      <c r="C5338" t="s">
        <v>404</v>
      </c>
      <c r="D5338" t="s">
        <v>2381</v>
      </c>
      <c r="E5338">
        <v>0</v>
      </c>
      <c r="F5338">
        <v>45.47</v>
      </c>
    </row>
    <row r="5339" spans="1:6" x14ac:dyDescent="0.3">
      <c r="A5339" t="str">
        <f>C5339&amp;B5339</f>
        <v>Neural progenitor cell26</v>
      </c>
      <c r="B5339">
        <v>26</v>
      </c>
      <c r="C5339" t="s">
        <v>404</v>
      </c>
      <c r="D5339" t="s">
        <v>531</v>
      </c>
      <c r="E5339">
        <v>0</v>
      </c>
      <c r="F5339">
        <v>55.01</v>
      </c>
    </row>
    <row r="5340" spans="1:6" x14ac:dyDescent="0.3">
      <c r="A5340" t="str">
        <f>C5340&amp;B5340</f>
        <v>Neural progenitor cell26</v>
      </c>
      <c r="B5340">
        <v>26</v>
      </c>
      <c r="C5340" t="s">
        <v>404</v>
      </c>
      <c r="D5340" t="s">
        <v>517</v>
      </c>
      <c r="E5340">
        <v>0</v>
      </c>
      <c r="F5340">
        <v>79.61</v>
      </c>
    </row>
    <row r="5341" spans="1:6" x14ac:dyDescent="0.3">
      <c r="A5341" t="str">
        <f>C5341&amp;B5341</f>
        <v>Neural progenitor cell26</v>
      </c>
      <c r="B5341">
        <v>26</v>
      </c>
      <c r="C5341" t="s">
        <v>404</v>
      </c>
      <c r="D5341" t="s">
        <v>530</v>
      </c>
      <c r="E5341">
        <v>0</v>
      </c>
      <c r="F5341">
        <v>45.23</v>
      </c>
    </row>
    <row r="5342" spans="1:6" x14ac:dyDescent="0.3">
      <c r="A5342" t="str">
        <f>C5342&amp;B5342</f>
        <v>Neural progenitor cell26</v>
      </c>
      <c r="B5342">
        <v>26</v>
      </c>
      <c r="C5342" t="s">
        <v>404</v>
      </c>
      <c r="D5342" t="s">
        <v>542</v>
      </c>
      <c r="E5342">
        <v>0</v>
      </c>
      <c r="F5342">
        <v>52.05</v>
      </c>
    </row>
    <row r="5343" spans="1:6" x14ac:dyDescent="0.3">
      <c r="A5343" t="str">
        <f>C5343&amp;B5343</f>
        <v>Neural progenitor cell26</v>
      </c>
      <c r="B5343">
        <v>26</v>
      </c>
      <c r="C5343" t="s">
        <v>404</v>
      </c>
      <c r="D5343" t="s">
        <v>522</v>
      </c>
      <c r="E5343">
        <v>0</v>
      </c>
      <c r="F5343">
        <v>59.18</v>
      </c>
    </row>
    <row r="5344" spans="1:6" x14ac:dyDescent="0.3">
      <c r="A5344" t="str">
        <f>C5344&amp;B5344</f>
        <v>Neural progenitor cell26</v>
      </c>
      <c r="B5344">
        <v>26</v>
      </c>
      <c r="C5344" t="s">
        <v>404</v>
      </c>
      <c r="D5344" t="s">
        <v>516</v>
      </c>
      <c r="E5344">
        <v>0</v>
      </c>
      <c r="F5344">
        <v>60.25</v>
      </c>
    </row>
    <row r="5345" spans="1:6" x14ac:dyDescent="0.3">
      <c r="A5345" t="str">
        <f>C5345&amp;B5345</f>
        <v>Neural progenitor cell26</v>
      </c>
      <c r="B5345">
        <v>26</v>
      </c>
      <c r="C5345" t="s">
        <v>404</v>
      </c>
      <c r="D5345" t="s">
        <v>538</v>
      </c>
      <c r="E5345">
        <v>0</v>
      </c>
      <c r="F5345">
        <v>48.05</v>
      </c>
    </row>
    <row r="5346" spans="1:6" x14ac:dyDescent="0.3">
      <c r="A5346" t="str">
        <f>C5346&amp;B5346</f>
        <v>Neural progenitor cell26</v>
      </c>
      <c r="B5346">
        <v>26</v>
      </c>
      <c r="C5346" t="s">
        <v>404</v>
      </c>
      <c r="D5346" t="s">
        <v>535</v>
      </c>
      <c r="E5346">
        <v>0</v>
      </c>
      <c r="F5346">
        <v>48.16</v>
      </c>
    </row>
    <row r="5347" spans="1:6" x14ac:dyDescent="0.3">
      <c r="A5347" t="str">
        <f>C5347&amp;B5347</f>
        <v>Neural progenitor cell26</v>
      </c>
      <c r="B5347">
        <v>26</v>
      </c>
      <c r="C5347" t="s">
        <v>404</v>
      </c>
      <c r="D5347" t="s">
        <v>546</v>
      </c>
      <c r="E5347">
        <v>0</v>
      </c>
      <c r="F5347">
        <v>59.35</v>
      </c>
    </row>
    <row r="5348" spans="1:6" x14ac:dyDescent="0.3">
      <c r="A5348" t="str">
        <f>C5348&amp;B5348</f>
        <v>Neural progenitor cell26</v>
      </c>
      <c r="B5348">
        <v>26</v>
      </c>
      <c r="C5348" t="s">
        <v>404</v>
      </c>
      <c r="D5348" t="s">
        <v>851</v>
      </c>
      <c r="E5348">
        <v>0</v>
      </c>
      <c r="F5348">
        <v>48.83</v>
      </c>
    </row>
    <row r="5349" spans="1:6" x14ac:dyDescent="0.3">
      <c r="A5349" t="str">
        <f>C5349&amp;B5349</f>
        <v>Neural progenitor cell26</v>
      </c>
      <c r="B5349">
        <v>26</v>
      </c>
      <c r="C5349" t="s">
        <v>404</v>
      </c>
      <c r="D5349" t="s">
        <v>503</v>
      </c>
      <c r="E5349">
        <v>0</v>
      </c>
      <c r="F5349">
        <v>52.42</v>
      </c>
    </row>
    <row r="5350" spans="1:6" x14ac:dyDescent="0.3">
      <c r="A5350" t="str">
        <f>C5350&amp;B5350</f>
        <v>Neural progenitor cell26</v>
      </c>
      <c r="B5350">
        <v>26</v>
      </c>
      <c r="C5350" t="s">
        <v>404</v>
      </c>
      <c r="D5350" t="s">
        <v>514</v>
      </c>
      <c r="E5350">
        <v>0</v>
      </c>
      <c r="F5350">
        <v>44.09</v>
      </c>
    </row>
    <row r="5351" spans="1:6" x14ac:dyDescent="0.3">
      <c r="A5351" t="str">
        <f>C5351&amp;B5351</f>
        <v>Neural progenitor cell26</v>
      </c>
      <c r="B5351">
        <v>26</v>
      </c>
      <c r="C5351" t="s">
        <v>404</v>
      </c>
      <c r="D5351" t="s">
        <v>2382</v>
      </c>
      <c r="E5351">
        <v>0</v>
      </c>
      <c r="F5351">
        <v>44.79</v>
      </c>
    </row>
    <row r="5352" spans="1:6" x14ac:dyDescent="0.3">
      <c r="A5352" t="str">
        <f>C5352&amp;B5352</f>
        <v>Neural progenitor cell26</v>
      </c>
      <c r="B5352">
        <v>26</v>
      </c>
      <c r="C5352" t="s">
        <v>404</v>
      </c>
      <c r="D5352" t="s">
        <v>797</v>
      </c>
      <c r="E5352">
        <v>0</v>
      </c>
      <c r="F5352">
        <v>60.9</v>
      </c>
    </row>
    <row r="5353" spans="1:6" x14ac:dyDescent="0.3">
      <c r="A5353" t="str">
        <f>C5353&amp;B5353</f>
        <v>Neural progenitor cell26</v>
      </c>
      <c r="B5353">
        <v>26</v>
      </c>
      <c r="C5353" t="s">
        <v>404</v>
      </c>
      <c r="D5353" t="s">
        <v>709</v>
      </c>
      <c r="E5353">
        <v>0</v>
      </c>
      <c r="F5353">
        <v>49.24</v>
      </c>
    </row>
    <row r="5354" spans="1:6" x14ac:dyDescent="0.3">
      <c r="A5354" t="str">
        <f>C5354&amp;B5354</f>
        <v>Neural progenitor cell26</v>
      </c>
      <c r="B5354">
        <v>26</v>
      </c>
      <c r="C5354" t="s">
        <v>404</v>
      </c>
      <c r="D5354" t="s">
        <v>398</v>
      </c>
      <c r="E5354">
        <v>0</v>
      </c>
      <c r="F5354">
        <v>59.24</v>
      </c>
    </row>
    <row r="5355" spans="1:6" x14ac:dyDescent="0.3">
      <c r="A5355" t="str">
        <f>C5355&amp;B5355</f>
        <v>Neural progenitor cell26</v>
      </c>
      <c r="B5355">
        <v>26</v>
      </c>
      <c r="C5355" t="s">
        <v>404</v>
      </c>
      <c r="D5355" t="s">
        <v>527</v>
      </c>
      <c r="E5355">
        <v>0</v>
      </c>
      <c r="F5355">
        <v>51.89</v>
      </c>
    </row>
    <row r="5356" spans="1:6" x14ac:dyDescent="0.3">
      <c r="A5356" t="str">
        <f>C5356&amp;B5356</f>
        <v>Neural progenitor cell26</v>
      </c>
      <c r="B5356">
        <v>26</v>
      </c>
      <c r="C5356" t="s">
        <v>404</v>
      </c>
      <c r="D5356" t="s">
        <v>551</v>
      </c>
      <c r="E5356">
        <v>0</v>
      </c>
      <c r="F5356">
        <v>50.02</v>
      </c>
    </row>
    <row r="5357" spans="1:6" x14ac:dyDescent="0.3">
      <c r="A5357" t="str">
        <f>C5357&amp;B5357</f>
        <v>Neural progenitor cell26</v>
      </c>
      <c r="B5357">
        <v>26</v>
      </c>
      <c r="C5357" t="s">
        <v>404</v>
      </c>
      <c r="D5357" t="s">
        <v>528</v>
      </c>
      <c r="E5357">
        <v>0</v>
      </c>
      <c r="F5357">
        <v>49.64</v>
      </c>
    </row>
    <row r="5358" spans="1:6" x14ac:dyDescent="0.3">
      <c r="A5358" t="str">
        <f>C5358&amp;B5358</f>
        <v>Neural progenitor cell26</v>
      </c>
      <c r="B5358">
        <v>26</v>
      </c>
      <c r="C5358" t="s">
        <v>404</v>
      </c>
      <c r="D5358" t="s">
        <v>1087</v>
      </c>
      <c r="E5358">
        <v>0</v>
      </c>
      <c r="F5358">
        <v>48.4</v>
      </c>
    </row>
    <row r="5359" spans="1:6" x14ac:dyDescent="0.3">
      <c r="A5359" t="str">
        <f>C5359&amp;B5359</f>
        <v>Neural progenitor cell26</v>
      </c>
      <c r="B5359">
        <v>26</v>
      </c>
      <c r="C5359" t="s">
        <v>404</v>
      </c>
      <c r="D5359" t="s">
        <v>540</v>
      </c>
      <c r="E5359">
        <v>0</v>
      </c>
      <c r="F5359">
        <v>61.13</v>
      </c>
    </row>
    <row r="5360" spans="1:6" x14ac:dyDescent="0.3">
      <c r="A5360" t="str">
        <f>C5360&amp;B5360</f>
        <v>Neural progenitor cell26</v>
      </c>
      <c r="B5360">
        <v>26</v>
      </c>
      <c r="C5360" t="s">
        <v>404</v>
      </c>
      <c r="D5360" t="s">
        <v>2060</v>
      </c>
      <c r="E5360">
        <v>0</v>
      </c>
      <c r="F5360">
        <v>57.81</v>
      </c>
    </row>
    <row r="5361" spans="1:6" x14ac:dyDescent="0.3">
      <c r="A5361" t="str">
        <f>C5361&amp;B5361</f>
        <v>Neural progenitor cell26</v>
      </c>
      <c r="B5361">
        <v>26</v>
      </c>
      <c r="C5361" t="s">
        <v>404</v>
      </c>
      <c r="D5361" t="s">
        <v>541</v>
      </c>
      <c r="E5361">
        <v>0</v>
      </c>
      <c r="F5361">
        <v>45.39</v>
      </c>
    </row>
    <row r="5362" spans="1:6" x14ac:dyDescent="0.3">
      <c r="A5362" t="str">
        <f>C5362&amp;B5362</f>
        <v>Neural progenitor cell26</v>
      </c>
      <c r="B5362">
        <v>26</v>
      </c>
      <c r="C5362" t="s">
        <v>404</v>
      </c>
      <c r="D5362" t="s">
        <v>2383</v>
      </c>
      <c r="E5362">
        <v>0</v>
      </c>
      <c r="F5362">
        <v>47.3</v>
      </c>
    </row>
    <row r="5363" spans="1:6" x14ac:dyDescent="0.3">
      <c r="A5363" t="str">
        <f>C5363&amp;B5363</f>
        <v>Neural progenitor cell26</v>
      </c>
      <c r="B5363">
        <v>26</v>
      </c>
      <c r="C5363" t="s">
        <v>404</v>
      </c>
      <c r="D5363" t="s">
        <v>558</v>
      </c>
      <c r="E5363">
        <v>0</v>
      </c>
      <c r="F5363">
        <v>63.67</v>
      </c>
    </row>
    <row r="5364" spans="1:6" x14ac:dyDescent="0.3">
      <c r="A5364" t="str">
        <f>C5364&amp;B5364</f>
        <v>Neural progenitor cell26</v>
      </c>
      <c r="B5364">
        <v>26</v>
      </c>
      <c r="C5364" t="s">
        <v>404</v>
      </c>
      <c r="D5364" t="s">
        <v>2061</v>
      </c>
      <c r="E5364">
        <v>0</v>
      </c>
      <c r="F5364">
        <v>49.05</v>
      </c>
    </row>
    <row r="5365" spans="1:6" x14ac:dyDescent="0.3">
      <c r="A5365" t="str">
        <f>C5365&amp;B5365</f>
        <v>Neural progenitor cell26</v>
      </c>
      <c r="B5365">
        <v>26</v>
      </c>
      <c r="C5365" t="s">
        <v>404</v>
      </c>
      <c r="D5365" t="s">
        <v>544</v>
      </c>
      <c r="E5365">
        <v>0</v>
      </c>
      <c r="F5365">
        <v>59.7</v>
      </c>
    </row>
    <row r="5366" spans="1:6" x14ac:dyDescent="0.3">
      <c r="A5366" t="str">
        <f>C5366&amp;B5366</f>
        <v>Neural progenitor cell26</v>
      </c>
      <c r="B5366">
        <v>26</v>
      </c>
      <c r="C5366" t="s">
        <v>404</v>
      </c>
      <c r="D5366" t="s">
        <v>834</v>
      </c>
      <c r="E5366">
        <v>0</v>
      </c>
      <c r="F5366">
        <v>50.37</v>
      </c>
    </row>
    <row r="5367" spans="1:6" x14ac:dyDescent="0.3">
      <c r="A5367" t="str">
        <f>C5367&amp;B5367</f>
        <v>Neural progenitor cell26</v>
      </c>
      <c r="B5367">
        <v>26</v>
      </c>
      <c r="C5367" t="s">
        <v>404</v>
      </c>
      <c r="D5367" t="s">
        <v>1718</v>
      </c>
      <c r="E5367">
        <v>0</v>
      </c>
      <c r="F5367">
        <v>45.6</v>
      </c>
    </row>
    <row r="5368" spans="1:6" x14ac:dyDescent="0.3">
      <c r="A5368" t="str">
        <f>C5368&amp;B5368</f>
        <v>Neural progenitor cell26</v>
      </c>
      <c r="B5368">
        <v>26</v>
      </c>
      <c r="C5368" t="s">
        <v>404</v>
      </c>
      <c r="D5368" t="s">
        <v>509</v>
      </c>
      <c r="E5368">
        <v>0</v>
      </c>
      <c r="F5368">
        <v>47.38</v>
      </c>
    </row>
    <row r="5369" spans="1:6" x14ac:dyDescent="0.3">
      <c r="A5369" t="str">
        <f>C5369&amp;B5369</f>
        <v>Neural progenitor cell26</v>
      </c>
      <c r="B5369">
        <v>26</v>
      </c>
      <c r="C5369" t="s">
        <v>404</v>
      </c>
      <c r="D5369" t="s">
        <v>713</v>
      </c>
      <c r="E5369">
        <v>0</v>
      </c>
      <c r="F5369">
        <v>44.84</v>
      </c>
    </row>
    <row r="5370" spans="1:6" x14ac:dyDescent="0.3">
      <c r="A5370" t="str">
        <f>C5370&amp;B5370</f>
        <v>Neural progenitor cell26</v>
      </c>
      <c r="B5370">
        <v>26</v>
      </c>
      <c r="C5370" t="s">
        <v>404</v>
      </c>
      <c r="D5370" t="s">
        <v>1947</v>
      </c>
      <c r="E5370">
        <v>0</v>
      </c>
      <c r="F5370">
        <v>49.28</v>
      </c>
    </row>
    <row r="5371" spans="1:6" x14ac:dyDescent="0.3">
      <c r="A5371" t="str">
        <f>C5371&amp;B5371</f>
        <v>Neural progenitor cell26</v>
      </c>
      <c r="B5371">
        <v>26</v>
      </c>
      <c r="C5371" t="s">
        <v>404</v>
      </c>
      <c r="D5371" t="s">
        <v>494</v>
      </c>
      <c r="E5371">
        <v>0</v>
      </c>
      <c r="F5371">
        <v>45.04</v>
      </c>
    </row>
    <row r="5372" spans="1:6" x14ac:dyDescent="0.3">
      <c r="A5372" t="str">
        <f>C5372&amp;B5372</f>
        <v>Neural progenitor cell26</v>
      </c>
      <c r="B5372">
        <v>26</v>
      </c>
      <c r="C5372" t="s">
        <v>404</v>
      </c>
      <c r="D5372" t="s">
        <v>567</v>
      </c>
      <c r="E5372">
        <v>0</v>
      </c>
      <c r="F5372">
        <v>56.73</v>
      </c>
    </row>
    <row r="5373" spans="1:6" x14ac:dyDescent="0.3">
      <c r="A5373" t="str">
        <f>C5373&amp;B5373</f>
        <v>Neural progenitor cell26</v>
      </c>
      <c r="B5373">
        <v>26</v>
      </c>
      <c r="C5373" t="s">
        <v>404</v>
      </c>
      <c r="D5373" t="s">
        <v>571</v>
      </c>
      <c r="E5373">
        <v>0</v>
      </c>
      <c r="F5373">
        <v>57.13</v>
      </c>
    </row>
    <row r="5374" spans="1:6" x14ac:dyDescent="0.3">
      <c r="A5374" t="str">
        <f>C5374&amp;B5374</f>
        <v>Neural progenitor cell26</v>
      </c>
      <c r="B5374">
        <v>26</v>
      </c>
      <c r="C5374" t="s">
        <v>404</v>
      </c>
      <c r="D5374" t="s">
        <v>564</v>
      </c>
      <c r="E5374">
        <v>0</v>
      </c>
      <c r="F5374">
        <v>56.59</v>
      </c>
    </row>
    <row r="5375" spans="1:6" x14ac:dyDescent="0.3">
      <c r="A5375" t="str">
        <f>C5375&amp;B5375</f>
        <v>Neural progenitor cell26</v>
      </c>
      <c r="B5375">
        <v>26</v>
      </c>
      <c r="C5375" t="s">
        <v>404</v>
      </c>
      <c r="D5375" t="s">
        <v>581</v>
      </c>
      <c r="E5375">
        <v>0</v>
      </c>
      <c r="F5375">
        <v>47.83</v>
      </c>
    </row>
    <row r="5376" spans="1:6" x14ac:dyDescent="0.3">
      <c r="A5376" t="str">
        <f>C5376&amp;B5376</f>
        <v>Neural progenitor cell26</v>
      </c>
      <c r="B5376">
        <v>26</v>
      </c>
      <c r="C5376" t="s">
        <v>404</v>
      </c>
      <c r="D5376" t="s">
        <v>572</v>
      </c>
      <c r="E5376">
        <v>0</v>
      </c>
      <c r="F5376">
        <v>52.95</v>
      </c>
    </row>
    <row r="5377" spans="1:6" x14ac:dyDescent="0.3">
      <c r="A5377" t="str">
        <f>C5377&amp;B5377</f>
        <v>Neural progenitor cell26</v>
      </c>
      <c r="B5377">
        <v>26</v>
      </c>
      <c r="C5377" t="s">
        <v>404</v>
      </c>
      <c r="D5377" t="s">
        <v>559</v>
      </c>
      <c r="E5377">
        <v>0</v>
      </c>
      <c r="F5377">
        <v>51.76</v>
      </c>
    </row>
    <row r="5378" spans="1:6" x14ac:dyDescent="0.3">
      <c r="A5378" t="str">
        <f>C5378&amp;B5378</f>
        <v>Neural progenitor cell26</v>
      </c>
      <c r="B5378">
        <v>26</v>
      </c>
      <c r="C5378" t="s">
        <v>404</v>
      </c>
      <c r="D5378" t="s">
        <v>557</v>
      </c>
      <c r="E5378">
        <v>0</v>
      </c>
      <c r="F5378">
        <v>45.39</v>
      </c>
    </row>
    <row r="5379" spans="1:6" x14ac:dyDescent="0.3">
      <c r="A5379" t="str">
        <f>C5379&amp;B5379</f>
        <v>Neural progenitor cell26</v>
      </c>
      <c r="B5379">
        <v>26</v>
      </c>
      <c r="C5379" t="s">
        <v>404</v>
      </c>
      <c r="D5379" t="s">
        <v>548</v>
      </c>
      <c r="E5379">
        <v>0</v>
      </c>
      <c r="F5379">
        <v>48.47</v>
      </c>
    </row>
    <row r="5380" spans="1:6" x14ac:dyDescent="0.3">
      <c r="A5380" t="str">
        <f>C5380&amp;B5380</f>
        <v>Neural progenitor cell26</v>
      </c>
      <c r="B5380">
        <v>26</v>
      </c>
      <c r="C5380" t="s">
        <v>404</v>
      </c>
      <c r="D5380" t="s">
        <v>553</v>
      </c>
      <c r="E5380">
        <v>0</v>
      </c>
      <c r="F5380">
        <v>47.31</v>
      </c>
    </row>
    <row r="5381" spans="1:6" x14ac:dyDescent="0.3">
      <c r="A5381" t="str">
        <f>C5381&amp;B5381</f>
        <v>Neural progenitor cell26</v>
      </c>
      <c r="B5381">
        <v>26</v>
      </c>
      <c r="C5381" t="s">
        <v>404</v>
      </c>
      <c r="D5381" t="s">
        <v>196</v>
      </c>
      <c r="E5381">
        <v>0</v>
      </c>
      <c r="F5381">
        <v>53.05</v>
      </c>
    </row>
    <row r="5382" spans="1:6" x14ac:dyDescent="0.3">
      <c r="A5382" t="str">
        <f>C5382&amp;B5382</f>
        <v>Neural progenitor cell26</v>
      </c>
      <c r="B5382">
        <v>26</v>
      </c>
      <c r="C5382" t="s">
        <v>404</v>
      </c>
      <c r="D5382" t="s">
        <v>1647</v>
      </c>
      <c r="E5382">
        <v>0</v>
      </c>
      <c r="F5382">
        <v>49.38</v>
      </c>
    </row>
    <row r="5383" spans="1:6" x14ac:dyDescent="0.3">
      <c r="A5383" t="str">
        <f>C5383&amp;B5383</f>
        <v>Neural progenitor cell26</v>
      </c>
      <c r="B5383">
        <v>26</v>
      </c>
      <c r="C5383" t="s">
        <v>404</v>
      </c>
      <c r="D5383" t="s">
        <v>556</v>
      </c>
      <c r="E5383">
        <v>0</v>
      </c>
      <c r="F5383">
        <v>47.82</v>
      </c>
    </row>
    <row r="5384" spans="1:6" x14ac:dyDescent="0.3">
      <c r="A5384" t="str">
        <f>C5384&amp;B5384</f>
        <v>Neural progenitor cell26</v>
      </c>
      <c r="B5384">
        <v>26</v>
      </c>
      <c r="C5384" t="s">
        <v>404</v>
      </c>
      <c r="D5384" t="s">
        <v>561</v>
      </c>
      <c r="E5384">
        <v>0</v>
      </c>
      <c r="F5384">
        <v>47.02</v>
      </c>
    </row>
    <row r="5385" spans="1:6" x14ac:dyDescent="0.3">
      <c r="A5385" t="str">
        <f>C5385&amp;B5385</f>
        <v>Neural progenitor cell26</v>
      </c>
      <c r="B5385">
        <v>26</v>
      </c>
      <c r="C5385" t="s">
        <v>404</v>
      </c>
      <c r="D5385" t="s">
        <v>573</v>
      </c>
      <c r="E5385">
        <v>0</v>
      </c>
      <c r="F5385">
        <v>52.39</v>
      </c>
    </row>
    <row r="5386" spans="1:6" x14ac:dyDescent="0.3">
      <c r="A5386" t="str">
        <f>C5386&amp;B5386</f>
        <v>Neural progenitor cell26</v>
      </c>
      <c r="B5386">
        <v>26</v>
      </c>
      <c r="C5386" t="s">
        <v>404</v>
      </c>
      <c r="D5386" t="s">
        <v>578</v>
      </c>
      <c r="E5386">
        <v>0</v>
      </c>
      <c r="F5386">
        <v>51.69</v>
      </c>
    </row>
    <row r="5387" spans="1:6" x14ac:dyDescent="0.3">
      <c r="A5387" t="str">
        <f>C5387&amp;B5387</f>
        <v>Neural progenitor cell26</v>
      </c>
      <c r="B5387">
        <v>26</v>
      </c>
      <c r="C5387" t="s">
        <v>404</v>
      </c>
      <c r="D5387" t="s">
        <v>552</v>
      </c>
      <c r="E5387">
        <v>0</v>
      </c>
      <c r="F5387">
        <v>51.58</v>
      </c>
    </row>
    <row r="5388" spans="1:6" x14ac:dyDescent="0.3">
      <c r="A5388" t="str">
        <f>C5388&amp;B5388</f>
        <v>Neural progenitor cell26</v>
      </c>
      <c r="B5388">
        <v>26</v>
      </c>
      <c r="C5388" t="s">
        <v>404</v>
      </c>
      <c r="D5388" t="s">
        <v>565</v>
      </c>
      <c r="E5388">
        <v>0</v>
      </c>
      <c r="F5388">
        <v>49.79</v>
      </c>
    </row>
    <row r="5389" spans="1:6" x14ac:dyDescent="0.3">
      <c r="A5389" t="str">
        <f>C5389&amp;B5389</f>
        <v>Neural progenitor cell26</v>
      </c>
      <c r="B5389">
        <v>26</v>
      </c>
      <c r="C5389" t="s">
        <v>404</v>
      </c>
      <c r="D5389" t="s">
        <v>197</v>
      </c>
      <c r="E5389">
        <v>0</v>
      </c>
      <c r="F5389">
        <v>48.77</v>
      </c>
    </row>
    <row r="5390" spans="1:6" x14ac:dyDescent="0.3">
      <c r="A5390" t="str">
        <f>C5390&amp;B5390</f>
        <v>Neural progenitor cell26</v>
      </c>
      <c r="B5390">
        <v>26</v>
      </c>
      <c r="C5390" t="s">
        <v>404</v>
      </c>
      <c r="D5390" t="s">
        <v>184</v>
      </c>
      <c r="E5390">
        <v>0</v>
      </c>
      <c r="F5390">
        <v>45</v>
      </c>
    </row>
    <row r="5391" spans="1:6" x14ac:dyDescent="0.3">
      <c r="A5391" t="str">
        <f>C5391&amp;B5391</f>
        <v>Neural progenitor cell26</v>
      </c>
      <c r="B5391">
        <v>26</v>
      </c>
      <c r="C5391" t="s">
        <v>404</v>
      </c>
      <c r="D5391" t="s">
        <v>566</v>
      </c>
      <c r="E5391">
        <v>0</v>
      </c>
      <c r="F5391">
        <v>48.89</v>
      </c>
    </row>
    <row r="5392" spans="1:6" x14ac:dyDescent="0.3">
      <c r="A5392" t="str">
        <f>C5392&amp;B5392</f>
        <v>Neural progenitor cell26</v>
      </c>
      <c r="B5392">
        <v>26</v>
      </c>
      <c r="C5392" t="s">
        <v>404</v>
      </c>
      <c r="D5392" t="s">
        <v>1643</v>
      </c>
      <c r="E5392">
        <v>0</v>
      </c>
      <c r="F5392">
        <v>44.57</v>
      </c>
    </row>
    <row r="5393" spans="1:6" x14ac:dyDescent="0.3">
      <c r="A5393" t="str">
        <f>C5393&amp;B5393</f>
        <v>Neural progenitor cell26</v>
      </c>
      <c r="B5393">
        <v>26</v>
      </c>
      <c r="C5393" t="s">
        <v>404</v>
      </c>
      <c r="D5393" t="s">
        <v>577</v>
      </c>
      <c r="E5393">
        <v>0</v>
      </c>
      <c r="F5393">
        <v>44.2</v>
      </c>
    </row>
    <row r="5394" spans="1:6" x14ac:dyDescent="0.3">
      <c r="A5394" t="str">
        <f>C5394&amp;B5394</f>
        <v>Neural progenitor cell26</v>
      </c>
      <c r="B5394">
        <v>26</v>
      </c>
      <c r="C5394" t="s">
        <v>404</v>
      </c>
      <c r="D5394" t="s">
        <v>198</v>
      </c>
      <c r="E5394">
        <v>0</v>
      </c>
      <c r="F5394">
        <v>44.8</v>
      </c>
    </row>
    <row r="5395" spans="1:6" x14ac:dyDescent="0.3">
      <c r="A5395" t="str">
        <f>C5395&amp;B5395</f>
        <v>Neural progenitor cell26</v>
      </c>
      <c r="B5395">
        <v>26</v>
      </c>
      <c r="C5395" t="s">
        <v>404</v>
      </c>
      <c r="D5395" t="s">
        <v>1471</v>
      </c>
      <c r="E5395">
        <v>0</v>
      </c>
      <c r="F5395">
        <v>51.65</v>
      </c>
    </row>
    <row r="5396" spans="1:6" x14ac:dyDescent="0.3">
      <c r="A5396" t="str">
        <f>C5396&amp;B5396</f>
        <v>Neural progenitor cell26</v>
      </c>
      <c r="B5396">
        <v>26</v>
      </c>
      <c r="C5396" t="s">
        <v>404</v>
      </c>
      <c r="D5396" t="s">
        <v>580</v>
      </c>
      <c r="E5396">
        <v>0</v>
      </c>
      <c r="F5396">
        <v>48.15</v>
      </c>
    </row>
    <row r="5397" spans="1:6" x14ac:dyDescent="0.3">
      <c r="A5397" t="str">
        <f>C5397&amp;B5397</f>
        <v>Neural progenitor cell26</v>
      </c>
      <c r="B5397">
        <v>26</v>
      </c>
      <c r="C5397" t="s">
        <v>404</v>
      </c>
      <c r="D5397" t="s">
        <v>584</v>
      </c>
      <c r="E5397">
        <v>0</v>
      </c>
      <c r="F5397">
        <v>45.1</v>
      </c>
    </row>
    <row r="5398" spans="1:6" x14ac:dyDescent="0.3">
      <c r="A5398" t="str">
        <f>C5398&amp;B5398</f>
        <v>Neural progenitor cell26</v>
      </c>
      <c r="B5398">
        <v>26</v>
      </c>
      <c r="C5398" t="s">
        <v>404</v>
      </c>
      <c r="D5398" t="s">
        <v>574</v>
      </c>
      <c r="E5398">
        <v>0</v>
      </c>
      <c r="F5398">
        <v>45.47</v>
      </c>
    </row>
    <row r="5399" spans="1:6" x14ac:dyDescent="0.3">
      <c r="A5399" t="str">
        <f>C5399&amp;B5399</f>
        <v>Neural progenitor cell26</v>
      </c>
      <c r="B5399">
        <v>26</v>
      </c>
      <c r="C5399" t="s">
        <v>404</v>
      </c>
      <c r="D5399" t="s">
        <v>583</v>
      </c>
      <c r="E5399">
        <v>0</v>
      </c>
      <c r="F5399">
        <v>45.8</v>
      </c>
    </row>
    <row r="5400" spans="1:6" x14ac:dyDescent="0.3">
      <c r="A5400" t="str">
        <f>C5400&amp;B5400</f>
        <v>Neural progenitor cell26</v>
      </c>
      <c r="B5400">
        <v>26</v>
      </c>
      <c r="C5400" t="s">
        <v>404</v>
      </c>
      <c r="D5400" t="s">
        <v>576</v>
      </c>
      <c r="E5400">
        <v>0</v>
      </c>
      <c r="F5400">
        <v>44.63</v>
      </c>
    </row>
    <row r="5401" spans="1:6" x14ac:dyDescent="0.3">
      <c r="A5401" t="str">
        <f>C5401&amp;B5401</f>
        <v>Neural progenitor cell26</v>
      </c>
      <c r="B5401">
        <v>26</v>
      </c>
      <c r="C5401" t="s">
        <v>404</v>
      </c>
      <c r="D5401" t="s">
        <v>587</v>
      </c>
      <c r="E5401">
        <v>0</v>
      </c>
      <c r="F5401">
        <v>44.11</v>
      </c>
    </row>
    <row r="5402" spans="1:6" x14ac:dyDescent="0.3">
      <c r="A5402" t="str">
        <f>C5402&amp;B5402</f>
        <v>Neural cell27</v>
      </c>
      <c r="B5402">
        <v>27</v>
      </c>
      <c r="C5402" t="s">
        <v>1257</v>
      </c>
      <c r="D5402" t="s">
        <v>1260</v>
      </c>
      <c r="E5402">
        <v>0</v>
      </c>
      <c r="F5402">
        <v>431</v>
      </c>
    </row>
    <row r="5403" spans="1:6" x14ac:dyDescent="0.3">
      <c r="A5403" t="str">
        <f>C5403&amp;B5403</f>
        <v>Neural cell27</v>
      </c>
      <c r="B5403">
        <v>27</v>
      </c>
      <c r="C5403" t="s">
        <v>1257</v>
      </c>
      <c r="D5403" t="s">
        <v>1258</v>
      </c>
      <c r="E5403">
        <v>0</v>
      </c>
      <c r="F5403">
        <v>180.5</v>
      </c>
    </row>
    <row r="5404" spans="1:6" x14ac:dyDescent="0.3">
      <c r="A5404" t="str">
        <f>C5404&amp;B5404</f>
        <v>Neural cell27</v>
      </c>
      <c r="B5404">
        <v>27</v>
      </c>
      <c r="C5404" t="s">
        <v>1257</v>
      </c>
      <c r="D5404" t="s">
        <v>446</v>
      </c>
      <c r="E5404">
        <v>0</v>
      </c>
      <c r="F5404">
        <v>297.8</v>
      </c>
    </row>
    <row r="5405" spans="1:6" x14ac:dyDescent="0.3">
      <c r="A5405" t="str">
        <f>C5405&amp;B5405</f>
        <v>Neural cell27</v>
      </c>
      <c r="B5405">
        <v>27</v>
      </c>
      <c r="C5405" t="s">
        <v>1257</v>
      </c>
      <c r="D5405" t="s">
        <v>2384</v>
      </c>
      <c r="E5405">
        <v>0</v>
      </c>
      <c r="F5405">
        <v>64.040000000000006</v>
      </c>
    </row>
    <row r="5406" spans="1:6" x14ac:dyDescent="0.3">
      <c r="A5406" t="str">
        <f>C5406&amp;B5406</f>
        <v>Neural cell27</v>
      </c>
      <c r="B5406">
        <v>27</v>
      </c>
      <c r="C5406" t="s">
        <v>1257</v>
      </c>
      <c r="D5406" t="s">
        <v>2385</v>
      </c>
      <c r="E5406">
        <v>0</v>
      </c>
      <c r="F5406">
        <v>87</v>
      </c>
    </row>
    <row r="5407" spans="1:6" x14ac:dyDescent="0.3">
      <c r="A5407" t="str">
        <f>C5407&amp;B5407</f>
        <v>Neural cell27</v>
      </c>
      <c r="B5407">
        <v>27</v>
      </c>
      <c r="C5407" t="s">
        <v>1257</v>
      </c>
      <c r="D5407" t="s">
        <v>2386</v>
      </c>
      <c r="E5407">
        <v>0</v>
      </c>
      <c r="F5407">
        <v>72.900000000000006</v>
      </c>
    </row>
    <row r="5408" spans="1:6" x14ac:dyDescent="0.3">
      <c r="A5408" t="str">
        <f>C5408&amp;B5408</f>
        <v>Neural cell27</v>
      </c>
      <c r="B5408">
        <v>27</v>
      </c>
      <c r="C5408" t="s">
        <v>1257</v>
      </c>
      <c r="D5408" t="s">
        <v>2387</v>
      </c>
      <c r="E5408">
        <v>0</v>
      </c>
      <c r="F5408">
        <v>68.290000000000006</v>
      </c>
    </row>
    <row r="5409" spans="1:6" x14ac:dyDescent="0.3">
      <c r="A5409" t="str">
        <f>C5409&amp;B5409</f>
        <v>Neural cell27</v>
      </c>
      <c r="B5409">
        <v>27</v>
      </c>
      <c r="C5409" t="s">
        <v>1257</v>
      </c>
      <c r="D5409" t="s">
        <v>2388</v>
      </c>
      <c r="E5409">
        <v>0</v>
      </c>
      <c r="F5409">
        <v>86.66</v>
      </c>
    </row>
    <row r="5410" spans="1:6" x14ac:dyDescent="0.3">
      <c r="A5410" t="str">
        <f>C5410&amp;B5410</f>
        <v>Neural cell27</v>
      </c>
      <c r="B5410">
        <v>27</v>
      </c>
      <c r="C5410" t="s">
        <v>1257</v>
      </c>
      <c r="D5410" t="s">
        <v>805</v>
      </c>
      <c r="E5410">
        <v>0</v>
      </c>
      <c r="F5410">
        <v>108.2</v>
      </c>
    </row>
    <row r="5411" spans="1:6" x14ac:dyDescent="0.3">
      <c r="A5411" t="str">
        <f>C5411&amp;B5411</f>
        <v>Neural cell27</v>
      </c>
      <c r="B5411">
        <v>27</v>
      </c>
      <c r="C5411" t="s">
        <v>1257</v>
      </c>
      <c r="D5411" t="s">
        <v>1318</v>
      </c>
      <c r="E5411">
        <v>0</v>
      </c>
      <c r="F5411">
        <v>203.6</v>
      </c>
    </row>
    <row r="5412" spans="1:6" x14ac:dyDescent="0.3">
      <c r="A5412" t="str">
        <f>C5412&amp;B5412</f>
        <v>Neural cell27</v>
      </c>
      <c r="B5412">
        <v>27</v>
      </c>
      <c r="C5412" t="s">
        <v>1257</v>
      </c>
      <c r="D5412" t="s">
        <v>1259</v>
      </c>
      <c r="E5412">
        <v>0</v>
      </c>
      <c r="F5412">
        <v>123.1</v>
      </c>
    </row>
    <row r="5413" spans="1:6" x14ac:dyDescent="0.3">
      <c r="A5413" t="str">
        <f>C5413&amp;B5413</f>
        <v>Neural cell27</v>
      </c>
      <c r="B5413">
        <v>27</v>
      </c>
      <c r="C5413" t="s">
        <v>1257</v>
      </c>
      <c r="D5413" t="s">
        <v>1289</v>
      </c>
      <c r="E5413">
        <v>0</v>
      </c>
      <c r="F5413">
        <v>184.7</v>
      </c>
    </row>
    <row r="5414" spans="1:6" x14ac:dyDescent="0.3">
      <c r="A5414" t="str">
        <f>C5414&amp;B5414</f>
        <v>Neural cell27</v>
      </c>
      <c r="B5414">
        <v>27</v>
      </c>
      <c r="C5414" t="s">
        <v>1257</v>
      </c>
      <c r="D5414" t="s">
        <v>2389</v>
      </c>
      <c r="E5414">
        <v>0</v>
      </c>
      <c r="F5414">
        <v>90.09</v>
      </c>
    </row>
    <row r="5415" spans="1:6" x14ac:dyDescent="0.3">
      <c r="A5415" t="str">
        <f>C5415&amp;B5415</f>
        <v>Neural cell27</v>
      </c>
      <c r="B5415">
        <v>27</v>
      </c>
      <c r="C5415" t="s">
        <v>1257</v>
      </c>
      <c r="D5415" t="s">
        <v>2390</v>
      </c>
      <c r="E5415">
        <v>0</v>
      </c>
      <c r="F5415">
        <v>79.91</v>
      </c>
    </row>
    <row r="5416" spans="1:6" x14ac:dyDescent="0.3">
      <c r="A5416" t="str">
        <f>C5416&amp;B5416</f>
        <v>Neural cell27</v>
      </c>
      <c r="B5416">
        <v>27</v>
      </c>
      <c r="C5416" t="s">
        <v>1257</v>
      </c>
      <c r="D5416" t="s">
        <v>1300</v>
      </c>
      <c r="E5416">
        <v>0</v>
      </c>
      <c r="F5416">
        <v>89.5</v>
      </c>
    </row>
    <row r="5417" spans="1:6" x14ac:dyDescent="0.3">
      <c r="A5417" t="str">
        <f>C5417&amp;B5417</f>
        <v>Neural cell27</v>
      </c>
      <c r="B5417">
        <v>27</v>
      </c>
      <c r="C5417" t="s">
        <v>1257</v>
      </c>
      <c r="D5417" t="s">
        <v>537</v>
      </c>
      <c r="E5417">
        <v>0</v>
      </c>
      <c r="F5417">
        <v>213.4</v>
      </c>
    </row>
    <row r="5418" spans="1:6" x14ac:dyDescent="0.3">
      <c r="A5418" t="str">
        <f>C5418&amp;B5418</f>
        <v>Neural cell27</v>
      </c>
      <c r="B5418">
        <v>27</v>
      </c>
      <c r="C5418" t="s">
        <v>1257</v>
      </c>
      <c r="D5418" t="s">
        <v>2391</v>
      </c>
      <c r="E5418">
        <v>0</v>
      </c>
      <c r="F5418">
        <v>76.599999999999994</v>
      </c>
    </row>
    <row r="5419" spans="1:6" x14ac:dyDescent="0.3">
      <c r="A5419" t="str">
        <f>C5419&amp;B5419</f>
        <v>Neural cell27</v>
      </c>
      <c r="B5419">
        <v>27</v>
      </c>
      <c r="C5419" t="s">
        <v>1257</v>
      </c>
      <c r="D5419" t="s">
        <v>2392</v>
      </c>
      <c r="E5419">
        <v>0</v>
      </c>
      <c r="F5419">
        <v>61.32</v>
      </c>
    </row>
    <row r="5420" spans="1:6" x14ac:dyDescent="0.3">
      <c r="A5420" t="str">
        <f>C5420&amp;B5420</f>
        <v>Neural cell27</v>
      </c>
      <c r="B5420">
        <v>27</v>
      </c>
      <c r="C5420" t="s">
        <v>1257</v>
      </c>
      <c r="D5420" t="s">
        <v>822</v>
      </c>
      <c r="E5420">
        <v>0</v>
      </c>
      <c r="F5420">
        <v>115.3</v>
      </c>
    </row>
    <row r="5421" spans="1:6" x14ac:dyDescent="0.3">
      <c r="A5421" t="str">
        <f>C5421&amp;B5421</f>
        <v>Neural cell27</v>
      </c>
      <c r="B5421">
        <v>27</v>
      </c>
      <c r="C5421" t="s">
        <v>1257</v>
      </c>
      <c r="D5421" t="s">
        <v>1277</v>
      </c>
      <c r="E5421">
        <v>0</v>
      </c>
      <c r="F5421">
        <v>98.8</v>
      </c>
    </row>
    <row r="5422" spans="1:6" x14ac:dyDescent="0.3">
      <c r="A5422" t="str">
        <f>C5422&amp;B5422</f>
        <v>Neural cell27</v>
      </c>
      <c r="B5422">
        <v>27</v>
      </c>
      <c r="C5422" t="s">
        <v>1257</v>
      </c>
      <c r="D5422" t="s">
        <v>484</v>
      </c>
      <c r="E5422">
        <v>0</v>
      </c>
      <c r="F5422">
        <v>173.3</v>
      </c>
    </row>
    <row r="5423" spans="1:6" x14ac:dyDescent="0.3">
      <c r="A5423" t="str">
        <f>C5423&amp;B5423</f>
        <v>Neural cell27</v>
      </c>
      <c r="B5423">
        <v>27</v>
      </c>
      <c r="C5423" t="s">
        <v>1257</v>
      </c>
      <c r="D5423" t="s">
        <v>1348</v>
      </c>
      <c r="E5423">
        <v>0</v>
      </c>
      <c r="F5423">
        <v>113.4</v>
      </c>
    </row>
    <row r="5424" spans="1:6" x14ac:dyDescent="0.3">
      <c r="A5424" t="str">
        <f>C5424&amp;B5424</f>
        <v>Neural cell27</v>
      </c>
      <c r="B5424">
        <v>27</v>
      </c>
      <c r="C5424" t="s">
        <v>1257</v>
      </c>
      <c r="D5424" t="s">
        <v>2265</v>
      </c>
      <c r="E5424">
        <v>0</v>
      </c>
      <c r="F5424">
        <v>100.2</v>
      </c>
    </row>
    <row r="5425" spans="1:6" x14ac:dyDescent="0.3">
      <c r="A5425" t="str">
        <f>C5425&amp;B5425</f>
        <v>Neural cell27</v>
      </c>
      <c r="B5425">
        <v>27</v>
      </c>
      <c r="C5425" t="s">
        <v>1257</v>
      </c>
      <c r="D5425" t="s">
        <v>2393</v>
      </c>
      <c r="E5425">
        <v>0</v>
      </c>
      <c r="F5425">
        <v>57.09</v>
      </c>
    </row>
    <row r="5426" spans="1:6" x14ac:dyDescent="0.3">
      <c r="A5426" t="str">
        <f>C5426&amp;B5426</f>
        <v>Neural cell27</v>
      </c>
      <c r="B5426">
        <v>27</v>
      </c>
      <c r="C5426" t="s">
        <v>1257</v>
      </c>
      <c r="D5426" t="s">
        <v>1316</v>
      </c>
      <c r="E5426">
        <v>0</v>
      </c>
      <c r="F5426">
        <v>127.1</v>
      </c>
    </row>
    <row r="5427" spans="1:6" x14ac:dyDescent="0.3">
      <c r="A5427" t="str">
        <f>C5427&amp;B5427</f>
        <v>Neural cell27</v>
      </c>
      <c r="B5427">
        <v>27</v>
      </c>
      <c r="C5427" t="s">
        <v>1257</v>
      </c>
      <c r="D5427" t="s">
        <v>1264</v>
      </c>
      <c r="E5427">
        <v>0</v>
      </c>
      <c r="F5427">
        <v>90.71</v>
      </c>
    </row>
    <row r="5428" spans="1:6" x14ac:dyDescent="0.3">
      <c r="A5428" t="str">
        <f>C5428&amp;B5428</f>
        <v>Neural cell27</v>
      </c>
      <c r="B5428">
        <v>27</v>
      </c>
      <c r="C5428" t="s">
        <v>1257</v>
      </c>
      <c r="D5428" t="s">
        <v>1322</v>
      </c>
      <c r="E5428">
        <v>0</v>
      </c>
      <c r="F5428">
        <v>85.85</v>
      </c>
    </row>
    <row r="5429" spans="1:6" x14ac:dyDescent="0.3">
      <c r="A5429" t="str">
        <f>C5429&amp;B5429</f>
        <v>Neural cell27</v>
      </c>
      <c r="B5429">
        <v>27</v>
      </c>
      <c r="C5429" t="s">
        <v>1257</v>
      </c>
      <c r="D5429" t="s">
        <v>1346</v>
      </c>
      <c r="E5429">
        <v>0</v>
      </c>
      <c r="F5429">
        <v>117.4</v>
      </c>
    </row>
    <row r="5430" spans="1:6" x14ac:dyDescent="0.3">
      <c r="A5430" t="str">
        <f>C5430&amp;B5430</f>
        <v>Neural cell27</v>
      </c>
      <c r="B5430">
        <v>27</v>
      </c>
      <c r="C5430" t="s">
        <v>1257</v>
      </c>
      <c r="D5430" t="s">
        <v>1297</v>
      </c>
      <c r="E5430">
        <v>0</v>
      </c>
      <c r="F5430">
        <v>116.3</v>
      </c>
    </row>
    <row r="5431" spans="1:6" x14ac:dyDescent="0.3">
      <c r="A5431" t="str">
        <f>C5431&amp;B5431</f>
        <v>Neural cell27</v>
      </c>
      <c r="B5431">
        <v>27</v>
      </c>
      <c r="C5431" t="s">
        <v>1257</v>
      </c>
      <c r="D5431" t="s">
        <v>1367</v>
      </c>
      <c r="E5431">
        <v>0</v>
      </c>
      <c r="F5431">
        <v>90.91</v>
      </c>
    </row>
    <row r="5432" spans="1:6" x14ac:dyDescent="0.3">
      <c r="A5432" t="str">
        <f>C5432&amp;B5432</f>
        <v>Neural cell27</v>
      </c>
      <c r="B5432">
        <v>27</v>
      </c>
      <c r="C5432" t="s">
        <v>1257</v>
      </c>
      <c r="D5432" t="s">
        <v>1268</v>
      </c>
      <c r="E5432">
        <v>0</v>
      </c>
      <c r="F5432">
        <v>103</v>
      </c>
    </row>
    <row r="5433" spans="1:6" x14ac:dyDescent="0.3">
      <c r="A5433" t="str">
        <f>C5433&amp;B5433</f>
        <v>Neural cell27</v>
      </c>
      <c r="B5433">
        <v>27</v>
      </c>
      <c r="C5433" t="s">
        <v>1257</v>
      </c>
      <c r="D5433" t="s">
        <v>1272</v>
      </c>
      <c r="E5433">
        <v>0</v>
      </c>
      <c r="F5433">
        <v>85.59</v>
      </c>
    </row>
    <row r="5434" spans="1:6" x14ac:dyDescent="0.3">
      <c r="A5434" t="str">
        <f>C5434&amp;B5434</f>
        <v>Neural cell27</v>
      </c>
      <c r="B5434">
        <v>27</v>
      </c>
      <c r="C5434" t="s">
        <v>1257</v>
      </c>
      <c r="D5434" t="s">
        <v>1337</v>
      </c>
      <c r="E5434">
        <v>0</v>
      </c>
      <c r="F5434">
        <v>107.6</v>
      </c>
    </row>
    <row r="5435" spans="1:6" x14ac:dyDescent="0.3">
      <c r="A5435" t="str">
        <f>C5435&amp;B5435</f>
        <v>Neural cell27</v>
      </c>
      <c r="B5435">
        <v>27</v>
      </c>
      <c r="C5435" t="s">
        <v>1257</v>
      </c>
      <c r="D5435" t="s">
        <v>2394</v>
      </c>
      <c r="E5435">
        <v>0</v>
      </c>
      <c r="F5435">
        <v>65.900000000000006</v>
      </c>
    </row>
    <row r="5436" spans="1:6" x14ac:dyDescent="0.3">
      <c r="A5436" t="str">
        <f>C5436&amp;B5436</f>
        <v>Neural cell27</v>
      </c>
      <c r="B5436">
        <v>27</v>
      </c>
      <c r="C5436" t="s">
        <v>1257</v>
      </c>
      <c r="D5436" t="s">
        <v>1278</v>
      </c>
      <c r="E5436">
        <v>0</v>
      </c>
      <c r="F5436">
        <v>72.84</v>
      </c>
    </row>
    <row r="5437" spans="1:6" x14ac:dyDescent="0.3">
      <c r="A5437" t="str">
        <f>C5437&amp;B5437</f>
        <v>Neural cell27</v>
      </c>
      <c r="B5437">
        <v>27</v>
      </c>
      <c r="C5437" t="s">
        <v>1257</v>
      </c>
      <c r="D5437" t="s">
        <v>1329</v>
      </c>
      <c r="E5437">
        <v>0</v>
      </c>
      <c r="F5437">
        <v>97.44</v>
      </c>
    </row>
    <row r="5438" spans="1:6" x14ac:dyDescent="0.3">
      <c r="A5438" t="str">
        <f>C5438&amp;B5438</f>
        <v>Neural cell27</v>
      </c>
      <c r="B5438">
        <v>27</v>
      </c>
      <c r="C5438" t="s">
        <v>1257</v>
      </c>
      <c r="D5438" t="s">
        <v>1326</v>
      </c>
      <c r="E5438">
        <v>0</v>
      </c>
      <c r="F5438">
        <v>72.11</v>
      </c>
    </row>
    <row r="5439" spans="1:6" x14ac:dyDescent="0.3">
      <c r="A5439" t="str">
        <f>C5439&amp;B5439</f>
        <v>Neural cell27</v>
      </c>
      <c r="B5439">
        <v>27</v>
      </c>
      <c r="C5439" t="s">
        <v>1257</v>
      </c>
      <c r="D5439" t="s">
        <v>2395</v>
      </c>
      <c r="E5439">
        <v>0</v>
      </c>
      <c r="F5439">
        <v>72.03</v>
      </c>
    </row>
    <row r="5440" spans="1:6" x14ac:dyDescent="0.3">
      <c r="A5440" t="str">
        <f>C5440&amp;B5440</f>
        <v>Neural cell27</v>
      </c>
      <c r="B5440">
        <v>27</v>
      </c>
      <c r="C5440" t="s">
        <v>1257</v>
      </c>
      <c r="D5440" t="s">
        <v>1270</v>
      </c>
      <c r="E5440">
        <v>0</v>
      </c>
      <c r="F5440">
        <v>106.5</v>
      </c>
    </row>
    <row r="5441" spans="1:6" x14ac:dyDescent="0.3">
      <c r="A5441" t="str">
        <f>C5441&amp;B5441</f>
        <v>Neural cell27</v>
      </c>
      <c r="B5441">
        <v>27</v>
      </c>
      <c r="C5441" t="s">
        <v>1257</v>
      </c>
      <c r="D5441" t="s">
        <v>2396</v>
      </c>
      <c r="E5441">
        <v>0</v>
      </c>
      <c r="F5441">
        <v>78.959999999999994</v>
      </c>
    </row>
    <row r="5442" spans="1:6" x14ac:dyDescent="0.3">
      <c r="A5442" t="str">
        <f>C5442&amp;B5442</f>
        <v>Neural cell27</v>
      </c>
      <c r="B5442">
        <v>27</v>
      </c>
      <c r="C5442" t="s">
        <v>1257</v>
      </c>
      <c r="D5442" t="s">
        <v>2397</v>
      </c>
      <c r="E5442">
        <v>0</v>
      </c>
      <c r="F5442">
        <v>61.22</v>
      </c>
    </row>
    <row r="5443" spans="1:6" x14ac:dyDescent="0.3">
      <c r="A5443" t="str">
        <f>C5443&amp;B5443</f>
        <v>Neural cell27</v>
      </c>
      <c r="B5443">
        <v>27</v>
      </c>
      <c r="C5443" t="s">
        <v>1257</v>
      </c>
      <c r="D5443" t="s">
        <v>1319</v>
      </c>
      <c r="E5443">
        <v>0</v>
      </c>
      <c r="F5443">
        <v>80.77</v>
      </c>
    </row>
    <row r="5444" spans="1:6" x14ac:dyDescent="0.3">
      <c r="A5444" t="str">
        <f>C5444&amp;B5444</f>
        <v>Neural cell27</v>
      </c>
      <c r="B5444">
        <v>27</v>
      </c>
      <c r="C5444" t="s">
        <v>1257</v>
      </c>
      <c r="D5444" t="s">
        <v>2398</v>
      </c>
      <c r="E5444">
        <v>0</v>
      </c>
      <c r="F5444">
        <v>65.67</v>
      </c>
    </row>
    <row r="5445" spans="1:6" x14ac:dyDescent="0.3">
      <c r="A5445" t="str">
        <f>C5445&amp;B5445</f>
        <v>Neural cell27</v>
      </c>
      <c r="B5445">
        <v>27</v>
      </c>
      <c r="C5445" t="s">
        <v>1257</v>
      </c>
      <c r="D5445" t="s">
        <v>1280</v>
      </c>
      <c r="E5445">
        <v>0</v>
      </c>
      <c r="F5445">
        <v>92.66</v>
      </c>
    </row>
    <row r="5446" spans="1:6" x14ac:dyDescent="0.3">
      <c r="A5446" t="str">
        <f>C5446&amp;B5446</f>
        <v>Neural cell27</v>
      </c>
      <c r="B5446">
        <v>27</v>
      </c>
      <c r="C5446" t="s">
        <v>1257</v>
      </c>
      <c r="D5446" t="s">
        <v>1324</v>
      </c>
      <c r="E5446">
        <v>0</v>
      </c>
      <c r="F5446">
        <v>85.99</v>
      </c>
    </row>
    <row r="5447" spans="1:6" x14ac:dyDescent="0.3">
      <c r="A5447" t="str">
        <f>C5447&amp;B5447</f>
        <v>Neural cell27</v>
      </c>
      <c r="B5447">
        <v>27</v>
      </c>
      <c r="C5447" t="s">
        <v>1257</v>
      </c>
      <c r="D5447" t="s">
        <v>1266</v>
      </c>
      <c r="E5447">
        <v>0</v>
      </c>
      <c r="F5447">
        <v>77.33</v>
      </c>
    </row>
    <row r="5448" spans="1:6" x14ac:dyDescent="0.3">
      <c r="A5448" t="str">
        <f>C5448&amp;B5448</f>
        <v>Neural cell27</v>
      </c>
      <c r="B5448">
        <v>27</v>
      </c>
      <c r="C5448" t="s">
        <v>1257</v>
      </c>
      <c r="D5448" t="s">
        <v>1304</v>
      </c>
      <c r="E5448">
        <v>0</v>
      </c>
      <c r="F5448">
        <v>102.2</v>
      </c>
    </row>
    <row r="5449" spans="1:6" x14ac:dyDescent="0.3">
      <c r="A5449" t="str">
        <f>C5449&amp;B5449</f>
        <v>Neural cell27</v>
      </c>
      <c r="B5449">
        <v>27</v>
      </c>
      <c r="C5449" t="s">
        <v>1257</v>
      </c>
      <c r="D5449" t="s">
        <v>1354</v>
      </c>
      <c r="E5449">
        <v>0</v>
      </c>
      <c r="F5449">
        <v>80.319999999999993</v>
      </c>
    </row>
    <row r="5450" spans="1:6" x14ac:dyDescent="0.3">
      <c r="A5450" t="str">
        <f>C5450&amp;B5450</f>
        <v>Neural cell27</v>
      </c>
      <c r="B5450">
        <v>27</v>
      </c>
      <c r="C5450" t="s">
        <v>1257</v>
      </c>
      <c r="D5450" t="s">
        <v>2399</v>
      </c>
      <c r="E5450">
        <v>0</v>
      </c>
      <c r="F5450">
        <v>63.93</v>
      </c>
    </row>
    <row r="5451" spans="1:6" x14ac:dyDescent="0.3">
      <c r="A5451" t="str">
        <f>C5451&amp;B5451</f>
        <v>Neural cell27</v>
      </c>
      <c r="B5451">
        <v>27</v>
      </c>
      <c r="C5451" t="s">
        <v>1257</v>
      </c>
      <c r="D5451" t="s">
        <v>1342</v>
      </c>
      <c r="E5451">
        <v>0</v>
      </c>
      <c r="F5451">
        <v>76.58</v>
      </c>
    </row>
    <row r="5452" spans="1:6" x14ac:dyDescent="0.3">
      <c r="A5452" t="str">
        <f>C5452&amp;B5452</f>
        <v>Neural cell27</v>
      </c>
      <c r="B5452">
        <v>27</v>
      </c>
      <c r="C5452" t="s">
        <v>1257</v>
      </c>
      <c r="D5452" t="s">
        <v>2400</v>
      </c>
      <c r="E5452">
        <v>0</v>
      </c>
      <c r="F5452">
        <v>65.709999999999994</v>
      </c>
    </row>
    <row r="5453" spans="1:6" x14ac:dyDescent="0.3">
      <c r="A5453" t="str">
        <f>C5453&amp;B5453</f>
        <v>Neural cell27</v>
      </c>
      <c r="B5453">
        <v>27</v>
      </c>
      <c r="C5453" t="s">
        <v>1257</v>
      </c>
      <c r="D5453" t="s">
        <v>1321</v>
      </c>
      <c r="E5453">
        <v>0</v>
      </c>
      <c r="F5453">
        <v>81.42</v>
      </c>
    </row>
    <row r="5454" spans="1:6" x14ac:dyDescent="0.3">
      <c r="A5454" t="str">
        <f>C5454&amp;B5454</f>
        <v>Neural cell27</v>
      </c>
      <c r="B5454">
        <v>27</v>
      </c>
      <c r="C5454" t="s">
        <v>1257</v>
      </c>
      <c r="D5454" t="s">
        <v>1341</v>
      </c>
      <c r="E5454">
        <v>0</v>
      </c>
      <c r="F5454">
        <v>77.44</v>
      </c>
    </row>
    <row r="5455" spans="1:6" x14ac:dyDescent="0.3">
      <c r="A5455" t="str">
        <f>C5455&amp;B5455</f>
        <v>Neural cell27</v>
      </c>
      <c r="B5455">
        <v>27</v>
      </c>
      <c r="C5455" t="s">
        <v>1257</v>
      </c>
      <c r="D5455" t="s">
        <v>1313</v>
      </c>
      <c r="E5455">
        <v>0</v>
      </c>
      <c r="F5455">
        <v>111.6</v>
      </c>
    </row>
    <row r="5456" spans="1:6" x14ac:dyDescent="0.3">
      <c r="A5456" t="str">
        <f>C5456&amp;B5456</f>
        <v>Neural cell27</v>
      </c>
      <c r="B5456">
        <v>27</v>
      </c>
      <c r="C5456" t="s">
        <v>1257</v>
      </c>
      <c r="D5456" t="s">
        <v>1357</v>
      </c>
      <c r="E5456">
        <v>0</v>
      </c>
      <c r="F5456">
        <v>77.72</v>
      </c>
    </row>
    <row r="5457" spans="1:6" x14ac:dyDescent="0.3">
      <c r="A5457" t="str">
        <f>C5457&amp;B5457</f>
        <v>Neural cell27</v>
      </c>
      <c r="B5457">
        <v>27</v>
      </c>
      <c r="C5457" t="s">
        <v>1257</v>
      </c>
      <c r="D5457" t="s">
        <v>1287</v>
      </c>
      <c r="E5457">
        <v>0</v>
      </c>
      <c r="F5457">
        <v>62.41</v>
      </c>
    </row>
    <row r="5458" spans="1:6" x14ac:dyDescent="0.3">
      <c r="A5458" t="str">
        <f>C5458&amp;B5458</f>
        <v>Neural cell27</v>
      </c>
      <c r="B5458">
        <v>27</v>
      </c>
      <c r="C5458" t="s">
        <v>1257</v>
      </c>
      <c r="D5458" t="s">
        <v>1333</v>
      </c>
      <c r="E5458">
        <v>0</v>
      </c>
      <c r="F5458">
        <v>121.5</v>
      </c>
    </row>
    <row r="5459" spans="1:6" x14ac:dyDescent="0.3">
      <c r="A5459" t="str">
        <f>C5459&amp;B5459</f>
        <v>Neural cell27</v>
      </c>
      <c r="B5459">
        <v>27</v>
      </c>
      <c r="C5459" t="s">
        <v>1257</v>
      </c>
      <c r="D5459" t="s">
        <v>1306</v>
      </c>
      <c r="E5459">
        <v>0</v>
      </c>
      <c r="F5459">
        <v>58.61</v>
      </c>
    </row>
    <row r="5460" spans="1:6" x14ac:dyDescent="0.3">
      <c r="A5460" t="str">
        <f>C5460&amp;B5460</f>
        <v>Neural cell27</v>
      </c>
      <c r="B5460">
        <v>27</v>
      </c>
      <c r="C5460" t="s">
        <v>1257</v>
      </c>
      <c r="D5460" t="s">
        <v>1314</v>
      </c>
      <c r="E5460">
        <v>0</v>
      </c>
      <c r="F5460">
        <v>91.08</v>
      </c>
    </row>
    <row r="5461" spans="1:6" x14ac:dyDescent="0.3">
      <c r="A5461" t="str">
        <f>C5461&amp;B5461</f>
        <v>Neural cell27</v>
      </c>
      <c r="B5461">
        <v>27</v>
      </c>
      <c r="C5461" t="s">
        <v>1257</v>
      </c>
      <c r="D5461" t="s">
        <v>1350</v>
      </c>
      <c r="E5461">
        <v>0</v>
      </c>
      <c r="F5461">
        <v>63.7</v>
      </c>
    </row>
    <row r="5462" spans="1:6" x14ac:dyDescent="0.3">
      <c r="A5462" t="str">
        <f>C5462&amp;B5462</f>
        <v>Neural cell27</v>
      </c>
      <c r="B5462">
        <v>27</v>
      </c>
      <c r="C5462" t="s">
        <v>1257</v>
      </c>
      <c r="D5462" t="s">
        <v>459</v>
      </c>
      <c r="E5462">
        <v>0</v>
      </c>
      <c r="F5462">
        <v>173.1</v>
      </c>
    </row>
    <row r="5463" spans="1:6" x14ac:dyDescent="0.3">
      <c r="A5463" t="str">
        <f>C5463&amp;B5463</f>
        <v>Neural cell27</v>
      </c>
      <c r="B5463">
        <v>27</v>
      </c>
      <c r="C5463" t="s">
        <v>1257</v>
      </c>
      <c r="D5463" t="s">
        <v>1355</v>
      </c>
      <c r="E5463">
        <v>0</v>
      </c>
      <c r="F5463">
        <v>87.49</v>
      </c>
    </row>
    <row r="5464" spans="1:6" x14ac:dyDescent="0.3">
      <c r="A5464" t="str">
        <f>C5464&amp;B5464</f>
        <v>Neural cell27</v>
      </c>
      <c r="B5464">
        <v>27</v>
      </c>
      <c r="C5464" t="s">
        <v>1257</v>
      </c>
      <c r="D5464" t="s">
        <v>1339</v>
      </c>
      <c r="E5464">
        <v>0</v>
      </c>
      <c r="F5464">
        <v>64.739999999999995</v>
      </c>
    </row>
    <row r="5465" spans="1:6" x14ac:dyDescent="0.3">
      <c r="A5465" t="str">
        <f>C5465&amp;B5465</f>
        <v>Neural cell27</v>
      </c>
      <c r="B5465">
        <v>27</v>
      </c>
      <c r="C5465" t="s">
        <v>1257</v>
      </c>
      <c r="D5465" t="s">
        <v>1291</v>
      </c>
      <c r="E5465">
        <v>0</v>
      </c>
      <c r="F5465">
        <v>64.33</v>
      </c>
    </row>
    <row r="5466" spans="1:6" x14ac:dyDescent="0.3">
      <c r="A5466" t="str">
        <f>C5466&amp;B5466</f>
        <v>Neural cell27</v>
      </c>
      <c r="B5466">
        <v>27</v>
      </c>
      <c r="C5466" t="s">
        <v>1257</v>
      </c>
      <c r="D5466" t="s">
        <v>1351</v>
      </c>
      <c r="E5466">
        <v>0</v>
      </c>
      <c r="F5466">
        <v>106.4</v>
      </c>
    </row>
    <row r="5467" spans="1:6" x14ac:dyDescent="0.3">
      <c r="A5467" t="str">
        <f>C5467&amp;B5467</f>
        <v>Neural cell27</v>
      </c>
      <c r="B5467">
        <v>27</v>
      </c>
      <c r="C5467" t="s">
        <v>1257</v>
      </c>
      <c r="D5467" t="s">
        <v>1317</v>
      </c>
      <c r="E5467">
        <v>0</v>
      </c>
      <c r="F5467">
        <v>95.57</v>
      </c>
    </row>
    <row r="5468" spans="1:6" x14ac:dyDescent="0.3">
      <c r="A5468" t="str">
        <f>C5468&amp;B5468</f>
        <v>Neural cell27</v>
      </c>
      <c r="B5468">
        <v>27</v>
      </c>
      <c r="C5468" t="s">
        <v>1257</v>
      </c>
      <c r="D5468" t="s">
        <v>1335</v>
      </c>
      <c r="E5468">
        <v>0</v>
      </c>
      <c r="F5468">
        <v>71.41</v>
      </c>
    </row>
    <row r="5469" spans="1:6" x14ac:dyDescent="0.3">
      <c r="A5469" t="str">
        <f>C5469&amp;B5469</f>
        <v>Neural cell27</v>
      </c>
      <c r="B5469">
        <v>27</v>
      </c>
      <c r="C5469" t="s">
        <v>1257</v>
      </c>
      <c r="D5469" t="s">
        <v>494</v>
      </c>
      <c r="E5469">
        <v>0</v>
      </c>
      <c r="F5469">
        <v>200.2</v>
      </c>
    </row>
    <row r="5470" spans="1:6" x14ac:dyDescent="0.3">
      <c r="A5470" t="str">
        <f>C5470&amp;B5470</f>
        <v>Neural cell27</v>
      </c>
      <c r="B5470">
        <v>27</v>
      </c>
      <c r="C5470" t="s">
        <v>1257</v>
      </c>
      <c r="D5470" t="s">
        <v>1385</v>
      </c>
      <c r="E5470">
        <v>0</v>
      </c>
      <c r="F5470">
        <v>122.2</v>
      </c>
    </row>
    <row r="5471" spans="1:6" x14ac:dyDescent="0.3">
      <c r="A5471" t="str">
        <f>C5471&amp;B5471</f>
        <v>Neural cell27</v>
      </c>
      <c r="B5471">
        <v>27</v>
      </c>
      <c r="C5471" t="s">
        <v>1257</v>
      </c>
      <c r="D5471" t="s">
        <v>1334</v>
      </c>
      <c r="E5471">
        <v>0</v>
      </c>
      <c r="F5471">
        <v>69.19</v>
      </c>
    </row>
    <row r="5472" spans="1:6" x14ac:dyDescent="0.3">
      <c r="A5472" t="str">
        <f>C5472&amp;B5472</f>
        <v>Neural cell27</v>
      </c>
      <c r="B5472">
        <v>27</v>
      </c>
      <c r="C5472" t="s">
        <v>1257</v>
      </c>
      <c r="D5472" t="s">
        <v>807</v>
      </c>
      <c r="E5472">
        <v>0</v>
      </c>
      <c r="F5472">
        <v>95.48</v>
      </c>
    </row>
    <row r="5473" spans="1:6" x14ac:dyDescent="0.3">
      <c r="A5473" t="str">
        <f>C5473&amp;B5473</f>
        <v>Neural cell27</v>
      </c>
      <c r="B5473">
        <v>27</v>
      </c>
      <c r="C5473" t="s">
        <v>1257</v>
      </c>
      <c r="D5473" t="s">
        <v>2401</v>
      </c>
      <c r="E5473">
        <v>0</v>
      </c>
      <c r="F5473">
        <v>82.56</v>
      </c>
    </row>
    <row r="5474" spans="1:6" x14ac:dyDescent="0.3">
      <c r="A5474" t="str">
        <f>C5474&amp;B5474</f>
        <v>Neural cell27</v>
      </c>
      <c r="B5474">
        <v>27</v>
      </c>
      <c r="C5474" t="s">
        <v>1257</v>
      </c>
      <c r="D5474" t="s">
        <v>2402</v>
      </c>
      <c r="E5474">
        <v>0</v>
      </c>
      <c r="F5474">
        <v>75.569999999999993</v>
      </c>
    </row>
    <row r="5475" spans="1:6" x14ac:dyDescent="0.3">
      <c r="A5475" t="str">
        <f>C5475&amp;B5475</f>
        <v>Neural cell27</v>
      </c>
      <c r="B5475">
        <v>27</v>
      </c>
      <c r="C5475" t="s">
        <v>1257</v>
      </c>
      <c r="D5475" t="s">
        <v>1359</v>
      </c>
      <c r="E5475">
        <v>0</v>
      </c>
      <c r="F5475">
        <v>63.53</v>
      </c>
    </row>
    <row r="5476" spans="1:6" x14ac:dyDescent="0.3">
      <c r="A5476" t="str">
        <f>C5476&amp;B5476</f>
        <v>Neural cell27</v>
      </c>
      <c r="B5476">
        <v>27</v>
      </c>
      <c r="C5476" t="s">
        <v>1257</v>
      </c>
      <c r="D5476" t="s">
        <v>1361</v>
      </c>
      <c r="E5476">
        <v>0</v>
      </c>
      <c r="F5476">
        <v>66.75</v>
      </c>
    </row>
    <row r="5477" spans="1:6" x14ac:dyDescent="0.3">
      <c r="A5477" t="str">
        <f>C5477&amp;B5477</f>
        <v>Neural cell27</v>
      </c>
      <c r="B5477">
        <v>27</v>
      </c>
      <c r="C5477" t="s">
        <v>1257</v>
      </c>
      <c r="D5477" t="s">
        <v>502</v>
      </c>
      <c r="E5477">
        <v>0</v>
      </c>
      <c r="F5477">
        <v>114.8</v>
      </c>
    </row>
    <row r="5478" spans="1:6" x14ac:dyDescent="0.3">
      <c r="A5478" t="str">
        <f>C5478&amp;B5478</f>
        <v>Neural cell27</v>
      </c>
      <c r="B5478">
        <v>27</v>
      </c>
      <c r="C5478" t="s">
        <v>1257</v>
      </c>
      <c r="D5478" t="s">
        <v>1336</v>
      </c>
      <c r="E5478">
        <v>0</v>
      </c>
      <c r="F5478">
        <v>58.4</v>
      </c>
    </row>
    <row r="5479" spans="1:6" x14ac:dyDescent="0.3">
      <c r="A5479" t="str">
        <f>C5479&amp;B5479</f>
        <v>Neural cell27</v>
      </c>
      <c r="B5479">
        <v>27</v>
      </c>
      <c r="C5479" t="s">
        <v>1257</v>
      </c>
      <c r="D5479" t="s">
        <v>828</v>
      </c>
      <c r="E5479">
        <v>0</v>
      </c>
      <c r="F5479">
        <v>95.49</v>
      </c>
    </row>
    <row r="5480" spans="1:6" x14ac:dyDescent="0.3">
      <c r="A5480" t="str">
        <f>C5480&amp;B5480</f>
        <v>Neural cell27</v>
      </c>
      <c r="B5480">
        <v>27</v>
      </c>
      <c r="C5480" t="s">
        <v>1257</v>
      </c>
      <c r="D5480" t="s">
        <v>1369</v>
      </c>
      <c r="E5480">
        <v>0</v>
      </c>
      <c r="F5480">
        <v>102.8</v>
      </c>
    </row>
    <row r="5481" spans="1:6" x14ac:dyDescent="0.3">
      <c r="A5481" t="str">
        <f>C5481&amp;B5481</f>
        <v>Neural cell27</v>
      </c>
      <c r="B5481">
        <v>27</v>
      </c>
      <c r="C5481" t="s">
        <v>1257</v>
      </c>
      <c r="D5481" t="s">
        <v>1364</v>
      </c>
      <c r="E5481">
        <v>0</v>
      </c>
      <c r="F5481">
        <v>93.7</v>
      </c>
    </row>
    <row r="5482" spans="1:6" x14ac:dyDescent="0.3">
      <c r="A5482" t="str">
        <f>C5482&amp;B5482</f>
        <v>Neural cell27</v>
      </c>
      <c r="B5482">
        <v>27</v>
      </c>
      <c r="C5482" t="s">
        <v>1257</v>
      </c>
      <c r="D5482" t="s">
        <v>2403</v>
      </c>
      <c r="E5482">
        <v>0</v>
      </c>
      <c r="F5482">
        <v>61.44</v>
      </c>
    </row>
    <row r="5483" spans="1:6" x14ac:dyDescent="0.3">
      <c r="A5483" t="str">
        <f>C5483&amp;B5483</f>
        <v>Neural cell27</v>
      </c>
      <c r="B5483">
        <v>27</v>
      </c>
      <c r="C5483" t="s">
        <v>1257</v>
      </c>
      <c r="D5483" t="s">
        <v>2404</v>
      </c>
      <c r="E5483">
        <v>0</v>
      </c>
      <c r="F5483">
        <v>61.93</v>
      </c>
    </row>
    <row r="5484" spans="1:6" x14ac:dyDescent="0.3">
      <c r="A5484" t="str">
        <f>C5484&amp;B5484</f>
        <v>Neural cell27</v>
      </c>
      <c r="B5484">
        <v>27</v>
      </c>
      <c r="C5484" t="s">
        <v>1257</v>
      </c>
      <c r="D5484" t="s">
        <v>1261</v>
      </c>
      <c r="E5484">
        <v>0</v>
      </c>
      <c r="F5484">
        <v>55.87</v>
      </c>
    </row>
    <row r="5485" spans="1:6" x14ac:dyDescent="0.3">
      <c r="A5485" t="str">
        <f>C5485&amp;B5485</f>
        <v>Neural cell27</v>
      </c>
      <c r="B5485">
        <v>27</v>
      </c>
      <c r="C5485" t="s">
        <v>1257</v>
      </c>
      <c r="D5485" t="s">
        <v>1305</v>
      </c>
      <c r="E5485">
        <v>0</v>
      </c>
      <c r="F5485">
        <v>63.84</v>
      </c>
    </row>
    <row r="5486" spans="1:6" x14ac:dyDescent="0.3">
      <c r="A5486" t="str">
        <f>C5486&amp;B5486</f>
        <v>Neural cell27</v>
      </c>
      <c r="B5486">
        <v>27</v>
      </c>
      <c r="C5486" t="s">
        <v>1257</v>
      </c>
      <c r="D5486" t="s">
        <v>1344</v>
      </c>
      <c r="E5486">
        <v>0</v>
      </c>
      <c r="F5486">
        <v>66.08</v>
      </c>
    </row>
    <row r="5487" spans="1:6" x14ac:dyDescent="0.3">
      <c r="A5487" t="str">
        <f>C5487&amp;B5487</f>
        <v>Neural cell27</v>
      </c>
      <c r="B5487">
        <v>27</v>
      </c>
      <c r="C5487" t="s">
        <v>1257</v>
      </c>
      <c r="D5487" t="s">
        <v>1265</v>
      </c>
      <c r="E5487">
        <v>0</v>
      </c>
      <c r="F5487">
        <v>56.57</v>
      </c>
    </row>
    <row r="5488" spans="1:6" x14ac:dyDescent="0.3">
      <c r="A5488" t="str">
        <f>C5488&amp;B5488</f>
        <v>Neural cell27</v>
      </c>
      <c r="B5488">
        <v>27</v>
      </c>
      <c r="C5488" t="s">
        <v>1257</v>
      </c>
      <c r="D5488" t="s">
        <v>1358</v>
      </c>
      <c r="E5488">
        <v>0</v>
      </c>
      <c r="F5488">
        <v>59.01</v>
      </c>
    </row>
    <row r="5489" spans="1:6" x14ac:dyDescent="0.3">
      <c r="A5489" t="str">
        <f>C5489&amp;B5489</f>
        <v>Neural cell27</v>
      </c>
      <c r="B5489">
        <v>27</v>
      </c>
      <c r="C5489" t="s">
        <v>1257</v>
      </c>
      <c r="D5489" t="s">
        <v>436</v>
      </c>
      <c r="E5489">
        <v>0</v>
      </c>
      <c r="F5489">
        <v>172.9</v>
      </c>
    </row>
    <row r="5490" spans="1:6" x14ac:dyDescent="0.3">
      <c r="A5490" t="str">
        <f>C5490&amp;B5490</f>
        <v>Neural cell27</v>
      </c>
      <c r="B5490">
        <v>27</v>
      </c>
      <c r="C5490" t="s">
        <v>1257</v>
      </c>
      <c r="D5490" t="s">
        <v>880</v>
      </c>
      <c r="E5490">
        <v>0</v>
      </c>
      <c r="F5490">
        <v>127.6</v>
      </c>
    </row>
    <row r="5491" spans="1:6" x14ac:dyDescent="0.3">
      <c r="A5491" t="str">
        <f>C5491&amp;B5491</f>
        <v>Neural cell27</v>
      </c>
      <c r="B5491">
        <v>27</v>
      </c>
      <c r="C5491" t="s">
        <v>1257</v>
      </c>
      <c r="D5491" t="s">
        <v>2405</v>
      </c>
      <c r="E5491">
        <v>0</v>
      </c>
      <c r="F5491">
        <v>56.92</v>
      </c>
    </row>
    <row r="5492" spans="1:6" x14ac:dyDescent="0.3">
      <c r="A5492" t="str">
        <f>C5492&amp;B5492</f>
        <v>Neural cell27</v>
      </c>
      <c r="B5492">
        <v>27</v>
      </c>
      <c r="C5492" t="s">
        <v>1257</v>
      </c>
      <c r="D5492" t="s">
        <v>1320</v>
      </c>
      <c r="E5492">
        <v>0</v>
      </c>
      <c r="F5492">
        <v>76.3</v>
      </c>
    </row>
    <row r="5493" spans="1:6" x14ac:dyDescent="0.3">
      <c r="A5493" t="str">
        <f>C5493&amp;B5493</f>
        <v>Neural cell27</v>
      </c>
      <c r="B5493">
        <v>27</v>
      </c>
      <c r="C5493" t="s">
        <v>1257</v>
      </c>
      <c r="D5493" t="s">
        <v>431</v>
      </c>
      <c r="E5493">
        <v>0</v>
      </c>
      <c r="F5493">
        <v>124.8</v>
      </c>
    </row>
    <row r="5494" spans="1:6" x14ac:dyDescent="0.3">
      <c r="A5494" t="str">
        <f>C5494&amp;B5494</f>
        <v>Neural cell27</v>
      </c>
      <c r="B5494">
        <v>27</v>
      </c>
      <c r="C5494" t="s">
        <v>1257</v>
      </c>
      <c r="D5494" t="s">
        <v>523</v>
      </c>
      <c r="E5494">
        <v>0</v>
      </c>
      <c r="F5494">
        <v>121.9</v>
      </c>
    </row>
    <row r="5495" spans="1:6" x14ac:dyDescent="0.3">
      <c r="A5495" t="str">
        <f>C5495&amp;B5495</f>
        <v>Neural cell27</v>
      </c>
      <c r="B5495">
        <v>27</v>
      </c>
      <c r="C5495" t="s">
        <v>1257</v>
      </c>
      <c r="D5495" t="s">
        <v>1285</v>
      </c>
      <c r="E5495">
        <v>0</v>
      </c>
      <c r="F5495">
        <v>65.78</v>
      </c>
    </row>
    <row r="5496" spans="1:6" x14ac:dyDescent="0.3">
      <c r="A5496" t="str">
        <f>C5496&amp;B5496</f>
        <v>Neural cell27</v>
      </c>
      <c r="B5496">
        <v>27</v>
      </c>
      <c r="C5496" t="s">
        <v>1257</v>
      </c>
      <c r="D5496" t="s">
        <v>430</v>
      </c>
      <c r="E5496">
        <v>0</v>
      </c>
      <c r="F5496">
        <v>58.97</v>
      </c>
    </row>
    <row r="5497" spans="1:6" x14ac:dyDescent="0.3">
      <c r="A5497" t="str">
        <f>C5497&amp;B5497</f>
        <v>Neural cell27</v>
      </c>
      <c r="B5497">
        <v>27</v>
      </c>
      <c r="C5497" t="s">
        <v>1257</v>
      </c>
      <c r="D5497" t="s">
        <v>499</v>
      </c>
      <c r="E5497">
        <v>0</v>
      </c>
      <c r="F5497">
        <v>91.59</v>
      </c>
    </row>
    <row r="5498" spans="1:6" x14ac:dyDescent="0.3">
      <c r="A5498" t="str">
        <f>C5498&amp;B5498</f>
        <v>Neural cell27</v>
      </c>
      <c r="B5498">
        <v>27</v>
      </c>
      <c r="C5498" t="s">
        <v>1257</v>
      </c>
      <c r="D5498" t="s">
        <v>2406</v>
      </c>
      <c r="E5498">
        <v>0</v>
      </c>
      <c r="F5498">
        <v>60.93</v>
      </c>
    </row>
    <row r="5499" spans="1:6" x14ac:dyDescent="0.3">
      <c r="A5499" t="str">
        <f>C5499&amp;B5499</f>
        <v>Neural cell27</v>
      </c>
      <c r="B5499">
        <v>27</v>
      </c>
      <c r="C5499" t="s">
        <v>1257</v>
      </c>
      <c r="D5499" t="s">
        <v>1373</v>
      </c>
      <c r="E5499">
        <v>0</v>
      </c>
      <c r="F5499">
        <v>97.53</v>
      </c>
    </row>
    <row r="5500" spans="1:6" x14ac:dyDescent="0.3">
      <c r="A5500" t="str">
        <f>C5500&amp;B5500</f>
        <v>Neural cell27</v>
      </c>
      <c r="B5500">
        <v>27</v>
      </c>
      <c r="C5500" t="s">
        <v>1257</v>
      </c>
      <c r="D5500" t="s">
        <v>471</v>
      </c>
      <c r="E5500">
        <v>0</v>
      </c>
      <c r="F5500">
        <v>79.95</v>
      </c>
    </row>
    <row r="5501" spans="1:6" x14ac:dyDescent="0.3">
      <c r="A5501" t="str">
        <f>C5501&amp;B5501</f>
        <v>Neural cell27</v>
      </c>
      <c r="B5501">
        <v>27</v>
      </c>
      <c r="C5501" t="s">
        <v>1257</v>
      </c>
      <c r="D5501" t="s">
        <v>2407</v>
      </c>
      <c r="E5501">
        <v>0</v>
      </c>
      <c r="F5501">
        <v>59.17</v>
      </c>
    </row>
    <row r="5502" spans="1:6" x14ac:dyDescent="0.3">
      <c r="A5502" t="str">
        <f>C5502&amp;B5502</f>
        <v>Neural cell27</v>
      </c>
      <c r="B5502">
        <v>27</v>
      </c>
      <c r="C5502" t="s">
        <v>1257</v>
      </c>
      <c r="D5502" t="s">
        <v>1356</v>
      </c>
      <c r="E5502">
        <v>0</v>
      </c>
      <c r="F5502">
        <v>55.93</v>
      </c>
    </row>
    <row r="5503" spans="1:6" x14ac:dyDescent="0.3">
      <c r="A5503" t="str">
        <f>C5503&amp;B5503</f>
        <v>Neural cell27</v>
      </c>
      <c r="B5503">
        <v>27</v>
      </c>
      <c r="C5503" t="s">
        <v>1257</v>
      </c>
      <c r="D5503" t="s">
        <v>1323</v>
      </c>
      <c r="E5503">
        <v>0</v>
      </c>
      <c r="F5503">
        <v>64.239999999999995</v>
      </c>
    </row>
    <row r="5504" spans="1:6" x14ac:dyDescent="0.3">
      <c r="A5504" t="str">
        <f>C5504&amp;B5504</f>
        <v>Neural cell27</v>
      </c>
      <c r="B5504">
        <v>27</v>
      </c>
      <c r="C5504" t="s">
        <v>1257</v>
      </c>
      <c r="D5504" t="s">
        <v>453</v>
      </c>
      <c r="E5504">
        <v>0</v>
      </c>
      <c r="F5504">
        <v>124</v>
      </c>
    </row>
    <row r="5505" spans="1:6" x14ac:dyDescent="0.3">
      <c r="A5505" t="str">
        <f>C5505&amp;B5505</f>
        <v>Neural cell27</v>
      </c>
      <c r="B5505">
        <v>27</v>
      </c>
      <c r="C5505" t="s">
        <v>1257</v>
      </c>
      <c r="D5505" t="s">
        <v>2408</v>
      </c>
      <c r="E5505">
        <v>0</v>
      </c>
      <c r="F5505">
        <v>63.35</v>
      </c>
    </row>
    <row r="5506" spans="1:6" x14ac:dyDescent="0.3">
      <c r="A5506" t="str">
        <f>C5506&amp;B5506</f>
        <v>Neural cell27</v>
      </c>
      <c r="B5506">
        <v>27</v>
      </c>
      <c r="C5506" t="s">
        <v>1257</v>
      </c>
      <c r="D5506" t="s">
        <v>464</v>
      </c>
      <c r="E5506">
        <v>0</v>
      </c>
      <c r="F5506">
        <v>83</v>
      </c>
    </row>
    <row r="5507" spans="1:6" x14ac:dyDescent="0.3">
      <c r="A5507" t="str">
        <f>C5507&amp;B5507</f>
        <v>Neural cell27</v>
      </c>
      <c r="B5507">
        <v>27</v>
      </c>
      <c r="C5507" t="s">
        <v>1257</v>
      </c>
      <c r="D5507" t="s">
        <v>462</v>
      </c>
      <c r="E5507">
        <v>0</v>
      </c>
      <c r="F5507">
        <v>82.76</v>
      </c>
    </row>
    <row r="5508" spans="1:6" x14ac:dyDescent="0.3">
      <c r="A5508" t="str">
        <f>C5508&amp;B5508</f>
        <v>Neural cell27</v>
      </c>
      <c r="B5508">
        <v>27</v>
      </c>
      <c r="C5508" t="s">
        <v>1257</v>
      </c>
      <c r="D5508" t="s">
        <v>2409</v>
      </c>
      <c r="E5508">
        <v>0</v>
      </c>
      <c r="F5508">
        <v>64.36</v>
      </c>
    </row>
    <row r="5509" spans="1:6" x14ac:dyDescent="0.3">
      <c r="A5509" t="str">
        <f>C5509&amp;B5509</f>
        <v>Neural cell27</v>
      </c>
      <c r="B5509">
        <v>27</v>
      </c>
      <c r="C5509" t="s">
        <v>1257</v>
      </c>
      <c r="D5509" t="s">
        <v>501</v>
      </c>
      <c r="E5509">
        <v>0</v>
      </c>
      <c r="F5509">
        <v>129.5</v>
      </c>
    </row>
    <row r="5510" spans="1:6" x14ac:dyDescent="0.3">
      <c r="A5510" t="str">
        <f>C5510&amp;B5510</f>
        <v>Neural cell27</v>
      </c>
      <c r="B5510">
        <v>27</v>
      </c>
      <c r="C5510" t="s">
        <v>1257</v>
      </c>
      <c r="D5510" t="s">
        <v>1296</v>
      </c>
      <c r="E5510">
        <v>0</v>
      </c>
      <c r="F5510">
        <v>66.86</v>
      </c>
    </row>
    <row r="5511" spans="1:6" x14ac:dyDescent="0.3">
      <c r="A5511" t="str">
        <f>C5511&amp;B5511</f>
        <v>Neural cell27</v>
      </c>
      <c r="B5511">
        <v>27</v>
      </c>
      <c r="C5511" t="s">
        <v>1257</v>
      </c>
      <c r="D5511" t="s">
        <v>815</v>
      </c>
      <c r="E5511">
        <v>0</v>
      </c>
      <c r="F5511">
        <v>102.2</v>
      </c>
    </row>
    <row r="5512" spans="1:6" x14ac:dyDescent="0.3">
      <c r="A5512" t="str">
        <f>C5512&amp;B5512</f>
        <v>Neural cell27</v>
      </c>
      <c r="B5512">
        <v>27</v>
      </c>
      <c r="C5512" t="s">
        <v>1257</v>
      </c>
      <c r="D5512" t="s">
        <v>1312</v>
      </c>
      <c r="E5512">
        <v>0</v>
      </c>
      <c r="F5512">
        <v>73.569999999999993</v>
      </c>
    </row>
    <row r="5513" spans="1:6" x14ac:dyDescent="0.3">
      <c r="A5513" t="str">
        <f>C5513&amp;B5513</f>
        <v>Neural cell27</v>
      </c>
      <c r="B5513">
        <v>27</v>
      </c>
      <c r="C5513" t="s">
        <v>1257</v>
      </c>
      <c r="D5513" t="s">
        <v>450</v>
      </c>
      <c r="E5513">
        <v>0</v>
      </c>
      <c r="F5513">
        <v>137.9</v>
      </c>
    </row>
    <row r="5514" spans="1:6" x14ac:dyDescent="0.3">
      <c r="A5514" t="str">
        <f>C5514&amp;B5514</f>
        <v>Neural cell27</v>
      </c>
      <c r="B5514">
        <v>27</v>
      </c>
      <c r="C5514" t="s">
        <v>1257</v>
      </c>
      <c r="D5514" t="s">
        <v>1366</v>
      </c>
      <c r="E5514">
        <v>0</v>
      </c>
      <c r="F5514">
        <v>62.39</v>
      </c>
    </row>
    <row r="5515" spans="1:6" x14ac:dyDescent="0.3">
      <c r="A5515" t="str">
        <f>C5515&amp;B5515</f>
        <v>Neural cell27</v>
      </c>
      <c r="B5515">
        <v>27</v>
      </c>
      <c r="C5515" t="s">
        <v>1257</v>
      </c>
      <c r="D5515" t="s">
        <v>423</v>
      </c>
      <c r="E5515">
        <v>0</v>
      </c>
      <c r="F5515">
        <v>79.400000000000006</v>
      </c>
    </row>
    <row r="5516" spans="1:6" x14ac:dyDescent="0.3">
      <c r="A5516" t="str">
        <f>C5516&amp;B5516</f>
        <v>Neural cell27</v>
      </c>
      <c r="B5516">
        <v>27</v>
      </c>
      <c r="C5516" t="s">
        <v>1257</v>
      </c>
      <c r="D5516" t="s">
        <v>440</v>
      </c>
      <c r="E5516">
        <v>0</v>
      </c>
      <c r="F5516">
        <v>165.8</v>
      </c>
    </row>
    <row r="5517" spans="1:6" x14ac:dyDescent="0.3">
      <c r="A5517" t="str">
        <f>C5517&amp;B5517</f>
        <v>Neural cell27</v>
      </c>
      <c r="B5517">
        <v>27</v>
      </c>
      <c r="C5517" t="s">
        <v>1257</v>
      </c>
      <c r="D5517" t="s">
        <v>439</v>
      </c>
      <c r="E5517">
        <v>0</v>
      </c>
      <c r="F5517">
        <v>141.9</v>
      </c>
    </row>
    <row r="5518" spans="1:6" x14ac:dyDescent="0.3">
      <c r="A5518" t="str">
        <f>C5518&amp;B5518</f>
        <v>Neural cell27</v>
      </c>
      <c r="B5518">
        <v>27</v>
      </c>
      <c r="C5518" t="s">
        <v>1257</v>
      </c>
      <c r="D5518" t="s">
        <v>2410</v>
      </c>
      <c r="E5518">
        <v>0</v>
      </c>
      <c r="F5518">
        <v>73.33</v>
      </c>
    </row>
    <row r="5519" spans="1:6" x14ac:dyDescent="0.3">
      <c r="A5519" t="str">
        <f>C5519&amp;B5519</f>
        <v>Neural cell27</v>
      </c>
      <c r="B5519">
        <v>27</v>
      </c>
      <c r="C5519" t="s">
        <v>1257</v>
      </c>
      <c r="D5519" t="s">
        <v>1374</v>
      </c>
      <c r="E5519">
        <v>0</v>
      </c>
      <c r="F5519">
        <v>64.77</v>
      </c>
    </row>
    <row r="5520" spans="1:6" x14ac:dyDescent="0.3">
      <c r="A5520" t="str">
        <f>C5520&amp;B5520</f>
        <v>Neural cell27</v>
      </c>
      <c r="B5520">
        <v>27</v>
      </c>
      <c r="C5520" t="s">
        <v>1257</v>
      </c>
      <c r="D5520" t="s">
        <v>2411</v>
      </c>
      <c r="E5520">
        <v>0</v>
      </c>
      <c r="F5520">
        <v>58.29</v>
      </c>
    </row>
    <row r="5521" spans="1:6" x14ac:dyDescent="0.3">
      <c r="A5521" t="str">
        <f>C5521&amp;B5521</f>
        <v>Neural cell27</v>
      </c>
      <c r="B5521">
        <v>27</v>
      </c>
      <c r="C5521" t="s">
        <v>1257</v>
      </c>
      <c r="D5521" t="s">
        <v>1381</v>
      </c>
      <c r="E5521">
        <v>0</v>
      </c>
      <c r="F5521">
        <v>72.59</v>
      </c>
    </row>
    <row r="5522" spans="1:6" x14ac:dyDescent="0.3">
      <c r="A5522" t="str">
        <f>C5522&amp;B5522</f>
        <v>Neural cell27</v>
      </c>
      <c r="B5522">
        <v>27</v>
      </c>
      <c r="C5522" t="s">
        <v>1257</v>
      </c>
      <c r="D5522" t="s">
        <v>2231</v>
      </c>
      <c r="E5522">
        <v>0</v>
      </c>
      <c r="F5522">
        <v>69.92</v>
      </c>
    </row>
    <row r="5523" spans="1:6" x14ac:dyDescent="0.3">
      <c r="A5523" t="str">
        <f>C5523&amp;B5523</f>
        <v>Neural cell27</v>
      </c>
      <c r="B5523">
        <v>27</v>
      </c>
      <c r="C5523" t="s">
        <v>1257</v>
      </c>
      <c r="D5523" t="s">
        <v>844</v>
      </c>
      <c r="E5523">
        <v>0</v>
      </c>
      <c r="F5523">
        <v>89.74</v>
      </c>
    </row>
    <row r="5524" spans="1:6" x14ac:dyDescent="0.3">
      <c r="A5524" t="str">
        <f>C5524&amp;B5524</f>
        <v>Neural cell27</v>
      </c>
      <c r="B5524">
        <v>27</v>
      </c>
      <c r="C5524" t="s">
        <v>1257</v>
      </c>
      <c r="D5524" t="s">
        <v>481</v>
      </c>
      <c r="E5524">
        <v>0</v>
      </c>
      <c r="F5524">
        <v>84.44</v>
      </c>
    </row>
    <row r="5525" spans="1:6" x14ac:dyDescent="0.3">
      <c r="A5525" t="str">
        <f>C5525&amp;B5525</f>
        <v>Neural cell27</v>
      </c>
      <c r="B5525">
        <v>27</v>
      </c>
      <c r="C5525" t="s">
        <v>1257</v>
      </c>
      <c r="D5525" t="s">
        <v>486</v>
      </c>
      <c r="E5525">
        <v>0</v>
      </c>
      <c r="F5525">
        <v>112.1</v>
      </c>
    </row>
    <row r="5526" spans="1:6" x14ac:dyDescent="0.3">
      <c r="A5526" t="str">
        <f>C5526&amp;B5526</f>
        <v>Neural cell27</v>
      </c>
      <c r="B5526">
        <v>27</v>
      </c>
      <c r="C5526" t="s">
        <v>1257</v>
      </c>
      <c r="D5526" t="s">
        <v>393</v>
      </c>
      <c r="E5526">
        <v>0</v>
      </c>
      <c r="F5526">
        <v>147.4</v>
      </c>
    </row>
    <row r="5527" spans="1:6" x14ac:dyDescent="0.3">
      <c r="A5527" t="str">
        <f>C5527&amp;B5527</f>
        <v>Neural cell27</v>
      </c>
      <c r="B5527">
        <v>27</v>
      </c>
      <c r="C5527" t="s">
        <v>1257</v>
      </c>
      <c r="D5527" t="s">
        <v>2412</v>
      </c>
      <c r="E5527">
        <v>0</v>
      </c>
      <c r="F5527">
        <v>76.38</v>
      </c>
    </row>
    <row r="5528" spans="1:6" x14ac:dyDescent="0.3">
      <c r="A5528" t="str">
        <f>C5528&amp;B5528</f>
        <v>Neural cell27</v>
      </c>
      <c r="B5528">
        <v>27</v>
      </c>
      <c r="C5528" t="s">
        <v>1257</v>
      </c>
      <c r="D5528" t="s">
        <v>749</v>
      </c>
      <c r="E5528">
        <v>0</v>
      </c>
      <c r="F5528">
        <v>66.45</v>
      </c>
    </row>
    <row r="5529" spans="1:6" x14ac:dyDescent="0.3">
      <c r="A5529" t="str">
        <f>C5529&amp;B5529</f>
        <v>Neural cell27</v>
      </c>
      <c r="B5529">
        <v>27</v>
      </c>
      <c r="C5529" t="s">
        <v>1257</v>
      </c>
      <c r="D5529" t="s">
        <v>1368</v>
      </c>
      <c r="E5529">
        <v>0</v>
      </c>
      <c r="F5529">
        <v>101.2</v>
      </c>
    </row>
    <row r="5530" spans="1:6" x14ac:dyDescent="0.3">
      <c r="A5530" t="str">
        <f>C5530&amp;B5530</f>
        <v>Neural cell27</v>
      </c>
      <c r="B5530">
        <v>27</v>
      </c>
      <c r="C5530" t="s">
        <v>1257</v>
      </c>
      <c r="D5530" t="s">
        <v>535</v>
      </c>
      <c r="E5530">
        <v>0</v>
      </c>
      <c r="F5530">
        <v>94.35</v>
      </c>
    </row>
    <row r="5531" spans="1:6" x14ac:dyDescent="0.3">
      <c r="A5531" t="str">
        <f>C5531&amp;B5531</f>
        <v>Neural cell27</v>
      </c>
      <c r="B5531">
        <v>27</v>
      </c>
      <c r="C5531" t="s">
        <v>1257</v>
      </c>
      <c r="D5531" t="s">
        <v>525</v>
      </c>
      <c r="E5531">
        <v>0</v>
      </c>
      <c r="F5531">
        <v>123.9</v>
      </c>
    </row>
    <row r="5532" spans="1:6" x14ac:dyDescent="0.3">
      <c r="A5532" t="str">
        <f>C5532&amp;B5532</f>
        <v>Neural cell27</v>
      </c>
      <c r="B5532">
        <v>27</v>
      </c>
      <c r="C5532" t="s">
        <v>1257</v>
      </c>
      <c r="D5532" t="s">
        <v>1386</v>
      </c>
      <c r="E5532">
        <v>0</v>
      </c>
      <c r="F5532">
        <v>72.63</v>
      </c>
    </row>
    <row r="5533" spans="1:6" x14ac:dyDescent="0.3">
      <c r="A5533" t="str">
        <f>C5533&amp;B5533</f>
        <v>Neural cell27</v>
      </c>
      <c r="B5533">
        <v>27</v>
      </c>
      <c r="C5533" t="s">
        <v>1257</v>
      </c>
      <c r="D5533" t="s">
        <v>1363</v>
      </c>
      <c r="E5533">
        <v>0</v>
      </c>
      <c r="F5533">
        <v>71.819999999999993</v>
      </c>
    </row>
    <row r="5534" spans="1:6" x14ac:dyDescent="0.3">
      <c r="A5534" t="str">
        <f>C5534&amp;B5534</f>
        <v>Neural cell27</v>
      </c>
      <c r="B5534">
        <v>27</v>
      </c>
      <c r="C5534" t="s">
        <v>1257</v>
      </c>
      <c r="D5534" t="s">
        <v>1352</v>
      </c>
      <c r="E5534">
        <v>0</v>
      </c>
      <c r="F5534">
        <v>69.430000000000007</v>
      </c>
    </row>
    <row r="5535" spans="1:6" x14ac:dyDescent="0.3">
      <c r="A5535" t="str">
        <f>C5535&amp;B5535</f>
        <v>Neural cell27</v>
      </c>
      <c r="B5535">
        <v>27</v>
      </c>
      <c r="C5535" t="s">
        <v>1257</v>
      </c>
      <c r="D5535" t="s">
        <v>2413</v>
      </c>
      <c r="E5535">
        <v>0</v>
      </c>
      <c r="F5535">
        <v>56.74</v>
      </c>
    </row>
    <row r="5536" spans="1:6" x14ac:dyDescent="0.3">
      <c r="A5536" t="str">
        <f>C5536&amp;B5536</f>
        <v>Neural cell27</v>
      </c>
      <c r="B5536">
        <v>27</v>
      </c>
      <c r="C5536" t="s">
        <v>1257</v>
      </c>
      <c r="D5536" t="s">
        <v>2414</v>
      </c>
      <c r="E5536">
        <v>0</v>
      </c>
      <c r="F5536">
        <v>55.29</v>
      </c>
    </row>
    <row r="5537" spans="1:6" x14ac:dyDescent="0.3">
      <c r="A5537" t="str">
        <f>C5537&amp;B5537</f>
        <v>Neural cell27</v>
      </c>
      <c r="B5537">
        <v>27</v>
      </c>
      <c r="C5537" t="s">
        <v>1257</v>
      </c>
      <c r="D5537" t="s">
        <v>533</v>
      </c>
      <c r="E5537">
        <v>0</v>
      </c>
      <c r="F5537">
        <v>87.07</v>
      </c>
    </row>
    <row r="5538" spans="1:6" x14ac:dyDescent="0.3">
      <c r="A5538" t="str">
        <f>C5538&amp;B5538</f>
        <v>Neural cell27</v>
      </c>
      <c r="B5538">
        <v>27</v>
      </c>
      <c r="C5538" t="s">
        <v>1257</v>
      </c>
      <c r="D5538" t="s">
        <v>2415</v>
      </c>
      <c r="E5538">
        <v>0</v>
      </c>
      <c r="F5538">
        <v>55.07</v>
      </c>
    </row>
    <row r="5539" spans="1:6" x14ac:dyDescent="0.3">
      <c r="A5539" t="str">
        <f>C5539&amp;B5539</f>
        <v>Neural cell27</v>
      </c>
      <c r="B5539">
        <v>27</v>
      </c>
      <c r="C5539" t="s">
        <v>1257</v>
      </c>
      <c r="D5539" t="s">
        <v>487</v>
      </c>
      <c r="E5539">
        <v>0</v>
      </c>
      <c r="F5539">
        <v>66.2</v>
      </c>
    </row>
    <row r="5540" spans="1:6" x14ac:dyDescent="0.3">
      <c r="A5540" t="str">
        <f>C5540&amp;B5540</f>
        <v>Neural cell27</v>
      </c>
      <c r="B5540">
        <v>27</v>
      </c>
      <c r="C5540" t="s">
        <v>1257</v>
      </c>
      <c r="D5540" t="s">
        <v>2416</v>
      </c>
      <c r="E5540">
        <v>0</v>
      </c>
      <c r="F5540">
        <v>54.94</v>
      </c>
    </row>
    <row r="5541" spans="1:6" x14ac:dyDescent="0.3">
      <c r="A5541" t="str">
        <f>C5541&amp;B5541</f>
        <v>Neural cell27</v>
      </c>
      <c r="B5541">
        <v>27</v>
      </c>
      <c r="C5541" t="s">
        <v>1257</v>
      </c>
      <c r="D5541" t="s">
        <v>2417</v>
      </c>
      <c r="E5541">
        <v>0</v>
      </c>
      <c r="F5541">
        <v>57.75</v>
      </c>
    </row>
    <row r="5542" spans="1:6" x14ac:dyDescent="0.3">
      <c r="A5542" t="str">
        <f>C5542&amp;B5542</f>
        <v>Neural cell27</v>
      </c>
      <c r="B5542">
        <v>27</v>
      </c>
      <c r="C5542" t="s">
        <v>1257</v>
      </c>
      <c r="D5542" t="s">
        <v>1378</v>
      </c>
      <c r="E5542">
        <v>0</v>
      </c>
      <c r="F5542">
        <v>59.26</v>
      </c>
    </row>
    <row r="5543" spans="1:6" x14ac:dyDescent="0.3">
      <c r="A5543" t="str">
        <f>C5543&amp;B5543</f>
        <v>Neural cell27</v>
      </c>
      <c r="B5543">
        <v>27</v>
      </c>
      <c r="C5543" t="s">
        <v>1257</v>
      </c>
      <c r="D5543" t="s">
        <v>1194</v>
      </c>
      <c r="E5543">
        <v>0</v>
      </c>
      <c r="F5543">
        <v>87.84</v>
      </c>
    </row>
    <row r="5544" spans="1:6" x14ac:dyDescent="0.3">
      <c r="A5544" t="str">
        <f>C5544&amp;B5544</f>
        <v>Neural cell27</v>
      </c>
      <c r="B5544">
        <v>27</v>
      </c>
      <c r="C5544" t="s">
        <v>1257</v>
      </c>
      <c r="D5544" t="s">
        <v>477</v>
      </c>
      <c r="E5544">
        <v>0</v>
      </c>
      <c r="F5544">
        <v>65.92</v>
      </c>
    </row>
    <row r="5545" spans="1:6" x14ac:dyDescent="0.3">
      <c r="A5545" t="str">
        <f>C5545&amp;B5545</f>
        <v>Neural cell27</v>
      </c>
      <c r="B5545">
        <v>27</v>
      </c>
      <c r="C5545" t="s">
        <v>1257</v>
      </c>
      <c r="D5545" t="s">
        <v>1370</v>
      </c>
      <c r="E5545">
        <v>0</v>
      </c>
      <c r="F5545">
        <v>61.66</v>
      </c>
    </row>
    <row r="5546" spans="1:6" x14ac:dyDescent="0.3">
      <c r="A5546" t="str">
        <f>C5546&amp;B5546</f>
        <v>Neural cell27</v>
      </c>
      <c r="B5546">
        <v>27</v>
      </c>
      <c r="C5546" t="s">
        <v>1257</v>
      </c>
      <c r="D5546" t="s">
        <v>521</v>
      </c>
      <c r="E5546">
        <v>0</v>
      </c>
      <c r="F5546">
        <v>109.5</v>
      </c>
    </row>
    <row r="5547" spans="1:6" x14ac:dyDescent="0.3">
      <c r="A5547" t="str">
        <f>C5547&amp;B5547</f>
        <v>Neural cell27</v>
      </c>
      <c r="B5547">
        <v>27</v>
      </c>
      <c r="C5547" t="s">
        <v>1257</v>
      </c>
      <c r="D5547" t="s">
        <v>2418</v>
      </c>
      <c r="E5547">
        <v>0</v>
      </c>
      <c r="F5547">
        <v>58.16</v>
      </c>
    </row>
    <row r="5548" spans="1:6" x14ac:dyDescent="0.3">
      <c r="A5548" t="str">
        <f>C5548&amp;B5548</f>
        <v>Neural cell27</v>
      </c>
      <c r="B5548">
        <v>27</v>
      </c>
      <c r="C5548" t="s">
        <v>1257</v>
      </c>
      <c r="D5548" t="s">
        <v>1360</v>
      </c>
      <c r="E5548">
        <v>0</v>
      </c>
      <c r="F5548">
        <v>99.41</v>
      </c>
    </row>
    <row r="5549" spans="1:6" x14ac:dyDescent="0.3">
      <c r="A5549" t="str">
        <f>C5549&amp;B5549</f>
        <v>Neural cell27</v>
      </c>
      <c r="B5549">
        <v>27</v>
      </c>
      <c r="C5549" t="s">
        <v>1257</v>
      </c>
      <c r="D5549" t="s">
        <v>398</v>
      </c>
      <c r="E5549">
        <v>0</v>
      </c>
      <c r="F5549">
        <v>123.7</v>
      </c>
    </row>
    <row r="5550" spans="1:6" x14ac:dyDescent="0.3">
      <c r="A5550" t="str">
        <f>C5550&amp;B5550</f>
        <v>Neural cell27</v>
      </c>
      <c r="B5550">
        <v>27</v>
      </c>
      <c r="C5550" t="s">
        <v>1257</v>
      </c>
      <c r="D5550" t="s">
        <v>1384</v>
      </c>
      <c r="E5550">
        <v>0</v>
      </c>
      <c r="F5550">
        <v>74.61</v>
      </c>
    </row>
    <row r="5551" spans="1:6" x14ac:dyDescent="0.3">
      <c r="A5551" t="str">
        <f>C5551&amp;B5551</f>
        <v>Neural cell27</v>
      </c>
      <c r="B5551">
        <v>27</v>
      </c>
      <c r="C5551" t="s">
        <v>1257</v>
      </c>
      <c r="D5551" t="s">
        <v>2419</v>
      </c>
      <c r="E5551">
        <v>0</v>
      </c>
      <c r="F5551">
        <v>55.4</v>
      </c>
    </row>
    <row r="5552" spans="1:6" x14ac:dyDescent="0.3">
      <c r="A5552" t="str">
        <f>C5552&amp;B5552</f>
        <v>Neural cell27</v>
      </c>
      <c r="B5552">
        <v>27</v>
      </c>
      <c r="C5552" t="s">
        <v>1257</v>
      </c>
      <c r="D5552" t="s">
        <v>2269</v>
      </c>
      <c r="E5552">
        <v>0</v>
      </c>
      <c r="F5552">
        <v>58.87</v>
      </c>
    </row>
    <row r="5553" spans="1:6" x14ac:dyDescent="0.3">
      <c r="A5553" t="str">
        <f>C5553&amp;B5553</f>
        <v>Neural cell27</v>
      </c>
      <c r="B5553">
        <v>27</v>
      </c>
      <c r="C5553" t="s">
        <v>1257</v>
      </c>
      <c r="D5553" t="s">
        <v>2420</v>
      </c>
      <c r="E5553">
        <v>0</v>
      </c>
      <c r="F5553">
        <v>59.16</v>
      </c>
    </row>
    <row r="5554" spans="1:6" x14ac:dyDescent="0.3">
      <c r="A5554" t="str">
        <f>C5554&amp;B5554</f>
        <v>Neural cell27</v>
      </c>
      <c r="B5554">
        <v>27</v>
      </c>
      <c r="C5554" t="s">
        <v>1257</v>
      </c>
      <c r="D5554" t="s">
        <v>833</v>
      </c>
      <c r="E5554">
        <v>0</v>
      </c>
      <c r="F5554">
        <v>65.94</v>
      </c>
    </row>
    <row r="5555" spans="1:6" x14ac:dyDescent="0.3">
      <c r="A5555" t="str">
        <f>C5555&amp;B5555</f>
        <v>Neural cell27</v>
      </c>
      <c r="B5555">
        <v>27</v>
      </c>
      <c r="C5555" t="s">
        <v>1257</v>
      </c>
      <c r="D5555" t="s">
        <v>554</v>
      </c>
      <c r="E5555">
        <v>0</v>
      </c>
      <c r="F5555">
        <v>85.48</v>
      </c>
    </row>
    <row r="5556" spans="1:6" x14ac:dyDescent="0.3">
      <c r="A5556" t="str">
        <f>C5556&amp;B5556</f>
        <v>Neural cell27</v>
      </c>
      <c r="B5556">
        <v>27</v>
      </c>
      <c r="C5556" t="s">
        <v>1257</v>
      </c>
      <c r="D5556" t="s">
        <v>437</v>
      </c>
      <c r="E5556">
        <v>0</v>
      </c>
      <c r="F5556">
        <v>56.78</v>
      </c>
    </row>
    <row r="5557" spans="1:6" x14ac:dyDescent="0.3">
      <c r="A5557" t="str">
        <f>C5557&amp;B5557</f>
        <v>Neural cell27</v>
      </c>
      <c r="B5557">
        <v>27</v>
      </c>
      <c r="C5557" t="s">
        <v>1257</v>
      </c>
      <c r="D5557" t="s">
        <v>1347</v>
      </c>
      <c r="E5557">
        <v>0</v>
      </c>
      <c r="F5557">
        <v>55.48</v>
      </c>
    </row>
    <row r="5558" spans="1:6" x14ac:dyDescent="0.3">
      <c r="A5558" t="str">
        <f>C5558&amp;B5558</f>
        <v>Neural cell27</v>
      </c>
      <c r="B5558">
        <v>27</v>
      </c>
      <c r="C5558" t="s">
        <v>1257</v>
      </c>
      <c r="D5558" t="s">
        <v>465</v>
      </c>
      <c r="E5558">
        <v>0</v>
      </c>
      <c r="F5558">
        <v>111.7</v>
      </c>
    </row>
    <row r="5559" spans="1:6" x14ac:dyDescent="0.3">
      <c r="A5559" t="str">
        <f>C5559&amp;B5559</f>
        <v>Neural cell27</v>
      </c>
      <c r="B5559">
        <v>27</v>
      </c>
      <c r="C5559" t="s">
        <v>1257</v>
      </c>
      <c r="D5559" t="s">
        <v>2421</v>
      </c>
      <c r="E5559">
        <v>0</v>
      </c>
      <c r="F5559">
        <v>55.44</v>
      </c>
    </row>
    <row r="5560" spans="1:6" x14ac:dyDescent="0.3">
      <c r="A5560" t="str">
        <f>C5560&amp;B5560</f>
        <v>Neural cell27</v>
      </c>
      <c r="B5560">
        <v>27</v>
      </c>
      <c r="C5560" t="s">
        <v>1257</v>
      </c>
      <c r="D5560" t="s">
        <v>469</v>
      </c>
      <c r="E5560">
        <v>0</v>
      </c>
      <c r="F5560">
        <v>64</v>
      </c>
    </row>
    <row r="5561" spans="1:6" x14ac:dyDescent="0.3">
      <c r="A5561" t="str">
        <f>C5561&amp;B5561</f>
        <v>Neural cell27</v>
      </c>
      <c r="B5561">
        <v>27</v>
      </c>
      <c r="C5561" t="s">
        <v>1257</v>
      </c>
      <c r="D5561" t="s">
        <v>495</v>
      </c>
      <c r="E5561">
        <v>0</v>
      </c>
      <c r="F5561">
        <v>60.38</v>
      </c>
    </row>
    <row r="5562" spans="1:6" x14ac:dyDescent="0.3">
      <c r="A5562" t="str">
        <f>C5562&amp;B5562</f>
        <v>Neural cell27</v>
      </c>
      <c r="B5562">
        <v>27</v>
      </c>
      <c r="C5562" t="s">
        <v>1257</v>
      </c>
      <c r="D5562" t="s">
        <v>1375</v>
      </c>
      <c r="E5562">
        <v>0</v>
      </c>
      <c r="F5562">
        <v>77.989999999999995</v>
      </c>
    </row>
    <row r="5563" spans="1:6" x14ac:dyDescent="0.3">
      <c r="A5563" t="str">
        <f>C5563&amp;B5563</f>
        <v>Neural cell27</v>
      </c>
      <c r="B5563">
        <v>27</v>
      </c>
      <c r="C5563" t="s">
        <v>1257</v>
      </c>
      <c r="D5563" t="s">
        <v>2422</v>
      </c>
      <c r="E5563">
        <v>0</v>
      </c>
      <c r="F5563">
        <v>55.12</v>
      </c>
    </row>
    <row r="5564" spans="1:6" x14ac:dyDescent="0.3">
      <c r="A5564" t="str">
        <f>C5564&amp;B5564</f>
        <v>Neural cell27</v>
      </c>
      <c r="B5564">
        <v>27</v>
      </c>
      <c r="C5564" t="s">
        <v>1257</v>
      </c>
      <c r="D5564" t="s">
        <v>832</v>
      </c>
      <c r="E5564">
        <v>0</v>
      </c>
      <c r="F5564">
        <v>58.29</v>
      </c>
    </row>
    <row r="5565" spans="1:6" x14ac:dyDescent="0.3">
      <c r="A5565" t="str">
        <f>C5565&amp;B5565</f>
        <v>Neural cell27</v>
      </c>
      <c r="B5565">
        <v>27</v>
      </c>
      <c r="C5565" t="s">
        <v>1257</v>
      </c>
      <c r="D5565" t="s">
        <v>821</v>
      </c>
      <c r="E5565">
        <v>0</v>
      </c>
      <c r="F5565">
        <v>61.98</v>
      </c>
    </row>
    <row r="5566" spans="1:6" x14ac:dyDescent="0.3">
      <c r="A5566" t="str">
        <f>C5566&amp;B5566</f>
        <v>Neural cell27</v>
      </c>
      <c r="B5566">
        <v>27</v>
      </c>
      <c r="C5566" t="s">
        <v>1257</v>
      </c>
      <c r="D5566" t="s">
        <v>1387</v>
      </c>
      <c r="E5566">
        <v>0</v>
      </c>
      <c r="F5566">
        <v>67.56</v>
      </c>
    </row>
    <row r="5567" spans="1:6" x14ac:dyDescent="0.3">
      <c r="A5567" t="str">
        <f>C5567&amp;B5567</f>
        <v>Neural cell27</v>
      </c>
      <c r="B5567">
        <v>27</v>
      </c>
      <c r="C5567" t="s">
        <v>1257</v>
      </c>
      <c r="D5567" t="s">
        <v>1376</v>
      </c>
      <c r="E5567">
        <v>0</v>
      </c>
      <c r="F5567">
        <v>62</v>
      </c>
    </row>
    <row r="5568" spans="1:6" x14ac:dyDescent="0.3">
      <c r="A5568" t="str">
        <f>C5568&amp;B5568</f>
        <v>Neural cell27</v>
      </c>
      <c r="B5568">
        <v>27</v>
      </c>
      <c r="C5568" t="s">
        <v>1257</v>
      </c>
      <c r="D5568" t="s">
        <v>543</v>
      </c>
      <c r="E5568">
        <v>0</v>
      </c>
      <c r="F5568">
        <v>68.16</v>
      </c>
    </row>
    <row r="5569" spans="1:6" x14ac:dyDescent="0.3">
      <c r="A5569" t="str">
        <f>C5569&amp;B5569</f>
        <v>Neural cell27</v>
      </c>
      <c r="B5569">
        <v>27</v>
      </c>
      <c r="C5569" t="s">
        <v>1257</v>
      </c>
      <c r="D5569" t="s">
        <v>498</v>
      </c>
      <c r="E5569">
        <v>0</v>
      </c>
      <c r="F5569">
        <v>65.459999999999994</v>
      </c>
    </row>
    <row r="5570" spans="1:6" x14ac:dyDescent="0.3">
      <c r="A5570" t="str">
        <f>C5570&amp;B5570</f>
        <v>Neural cell27</v>
      </c>
      <c r="B5570">
        <v>27</v>
      </c>
      <c r="C5570" t="s">
        <v>1257</v>
      </c>
      <c r="D5570" t="s">
        <v>534</v>
      </c>
      <c r="E5570">
        <v>0</v>
      </c>
      <c r="F5570">
        <v>63.09</v>
      </c>
    </row>
    <row r="5571" spans="1:6" x14ac:dyDescent="0.3">
      <c r="A5571" t="str">
        <f>C5571&amp;B5571</f>
        <v>Neural cell27</v>
      </c>
      <c r="B5571">
        <v>27</v>
      </c>
      <c r="C5571" t="s">
        <v>1257</v>
      </c>
      <c r="D5571" t="s">
        <v>460</v>
      </c>
      <c r="E5571">
        <v>0</v>
      </c>
      <c r="F5571">
        <v>65.349999999999994</v>
      </c>
    </row>
    <row r="5572" spans="1:6" x14ac:dyDescent="0.3">
      <c r="A5572" t="str">
        <f>C5572&amp;B5572</f>
        <v>Neural cell27</v>
      </c>
      <c r="B5572">
        <v>27</v>
      </c>
      <c r="C5572" t="s">
        <v>1257</v>
      </c>
      <c r="D5572" t="s">
        <v>2423</v>
      </c>
      <c r="E5572">
        <v>0</v>
      </c>
      <c r="F5572">
        <v>75.099999999999994</v>
      </c>
    </row>
    <row r="5573" spans="1:6" x14ac:dyDescent="0.3">
      <c r="A5573" t="str">
        <f>C5573&amp;B5573</f>
        <v>Neural cell27</v>
      </c>
      <c r="B5573">
        <v>27</v>
      </c>
      <c r="C5573" t="s">
        <v>1257</v>
      </c>
      <c r="D5573" t="s">
        <v>1919</v>
      </c>
      <c r="E5573">
        <v>0</v>
      </c>
      <c r="F5573">
        <v>59.68</v>
      </c>
    </row>
    <row r="5574" spans="1:6" x14ac:dyDescent="0.3">
      <c r="A5574" t="str">
        <f>C5574&amp;B5574</f>
        <v>Neural cell27</v>
      </c>
      <c r="B5574">
        <v>27</v>
      </c>
      <c r="C5574" t="s">
        <v>1257</v>
      </c>
      <c r="D5574" t="s">
        <v>1389</v>
      </c>
      <c r="E5574">
        <v>0</v>
      </c>
      <c r="F5574">
        <v>108.9</v>
      </c>
    </row>
    <row r="5575" spans="1:6" x14ac:dyDescent="0.3">
      <c r="A5575" t="str">
        <f>C5575&amp;B5575</f>
        <v>Neural cell27</v>
      </c>
      <c r="B5575">
        <v>27</v>
      </c>
      <c r="C5575" t="s">
        <v>1257</v>
      </c>
      <c r="D5575" t="s">
        <v>1391</v>
      </c>
      <c r="E5575">
        <v>0</v>
      </c>
      <c r="F5575">
        <v>91.03</v>
      </c>
    </row>
    <row r="5576" spans="1:6" x14ac:dyDescent="0.3">
      <c r="A5576" t="str">
        <f>C5576&amp;B5576</f>
        <v>Neural cell27</v>
      </c>
      <c r="B5576">
        <v>27</v>
      </c>
      <c r="C5576" t="s">
        <v>1257</v>
      </c>
      <c r="D5576" t="s">
        <v>492</v>
      </c>
      <c r="E5576">
        <v>0</v>
      </c>
      <c r="F5576">
        <v>61.77</v>
      </c>
    </row>
    <row r="5577" spans="1:6" x14ac:dyDescent="0.3">
      <c r="A5577" t="str">
        <f>C5577&amp;B5577</f>
        <v>Neural cell27</v>
      </c>
      <c r="B5577">
        <v>27</v>
      </c>
      <c r="C5577" t="s">
        <v>1257</v>
      </c>
      <c r="D5577" t="s">
        <v>2424</v>
      </c>
      <c r="E5577">
        <v>0</v>
      </c>
      <c r="F5577">
        <v>55.82</v>
      </c>
    </row>
    <row r="5578" spans="1:6" x14ac:dyDescent="0.3">
      <c r="A5578" t="str">
        <f>C5578&amp;B5578</f>
        <v>Neural cell27</v>
      </c>
      <c r="B5578">
        <v>27</v>
      </c>
      <c r="C5578" t="s">
        <v>1257</v>
      </c>
      <c r="D5578" t="s">
        <v>504</v>
      </c>
      <c r="E5578">
        <v>0</v>
      </c>
      <c r="F5578">
        <v>66.930000000000007</v>
      </c>
    </row>
    <row r="5579" spans="1:6" x14ac:dyDescent="0.3">
      <c r="A5579" t="str">
        <f>C5579&amp;B5579</f>
        <v>Neural cell27</v>
      </c>
      <c r="B5579">
        <v>27</v>
      </c>
      <c r="C5579" t="s">
        <v>1257</v>
      </c>
      <c r="D5579" t="s">
        <v>493</v>
      </c>
      <c r="E5579">
        <v>0</v>
      </c>
      <c r="F5579">
        <v>62.08</v>
      </c>
    </row>
    <row r="5580" spans="1:6" x14ac:dyDescent="0.3">
      <c r="A5580" t="str">
        <f>C5580&amp;B5580</f>
        <v>Neural cell27</v>
      </c>
      <c r="B5580">
        <v>27</v>
      </c>
      <c r="C5580" t="s">
        <v>1257</v>
      </c>
      <c r="D5580" t="s">
        <v>444</v>
      </c>
      <c r="E5580">
        <v>0</v>
      </c>
      <c r="F5580">
        <v>88.6</v>
      </c>
    </row>
    <row r="5581" spans="1:6" x14ac:dyDescent="0.3">
      <c r="A5581" t="str">
        <f>C5581&amp;B5581</f>
        <v>Neural cell27</v>
      </c>
      <c r="B5581">
        <v>27</v>
      </c>
      <c r="C5581" t="s">
        <v>1257</v>
      </c>
      <c r="D5581" t="s">
        <v>2425</v>
      </c>
      <c r="E5581">
        <v>0</v>
      </c>
      <c r="F5581">
        <v>60.63</v>
      </c>
    </row>
    <row r="5582" spans="1:6" x14ac:dyDescent="0.3">
      <c r="A5582" t="str">
        <f>C5582&amp;B5582</f>
        <v>Neural cell27</v>
      </c>
      <c r="B5582">
        <v>27</v>
      </c>
      <c r="C5582" t="s">
        <v>1257</v>
      </c>
      <c r="D5582" t="s">
        <v>552</v>
      </c>
      <c r="E5582">
        <v>0</v>
      </c>
      <c r="F5582">
        <v>127</v>
      </c>
    </row>
    <row r="5583" spans="1:6" x14ac:dyDescent="0.3">
      <c r="A5583" t="str">
        <f>C5583&amp;B5583</f>
        <v>Neural cell27</v>
      </c>
      <c r="B5583">
        <v>27</v>
      </c>
      <c r="C5583" t="s">
        <v>1257</v>
      </c>
      <c r="D5583" t="s">
        <v>526</v>
      </c>
      <c r="E5583">
        <v>0</v>
      </c>
      <c r="F5583">
        <v>56.12</v>
      </c>
    </row>
    <row r="5584" spans="1:6" x14ac:dyDescent="0.3">
      <c r="A5584" t="str">
        <f>C5584&amp;B5584</f>
        <v>Neural cell27</v>
      </c>
      <c r="B5584">
        <v>27</v>
      </c>
      <c r="C5584" t="s">
        <v>1257</v>
      </c>
      <c r="D5584" t="s">
        <v>2426</v>
      </c>
      <c r="E5584">
        <v>0</v>
      </c>
      <c r="F5584">
        <v>58.65</v>
      </c>
    </row>
    <row r="5585" spans="1:6" x14ac:dyDescent="0.3">
      <c r="A5585" t="str">
        <f>C5585&amp;B5585</f>
        <v>Neural cell27</v>
      </c>
      <c r="B5585">
        <v>27</v>
      </c>
      <c r="C5585" t="s">
        <v>1257</v>
      </c>
      <c r="D5585" t="s">
        <v>1388</v>
      </c>
      <c r="E5585">
        <v>0</v>
      </c>
      <c r="F5585">
        <v>55.09</v>
      </c>
    </row>
    <row r="5586" spans="1:6" x14ac:dyDescent="0.3">
      <c r="A5586" t="str">
        <f>C5586&amp;B5586</f>
        <v>Neural cell27</v>
      </c>
      <c r="B5586">
        <v>27</v>
      </c>
      <c r="C5586" t="s">
        <v>1257</v>
      </c>
      <c r="D5586" t="s">
        <v>546</v>
      </c>
      <c r="E5586">
        <v>0</v>
      </c>
      <c r="F5586">
        <v>70.88</v>
      </c>
    </row>
    <row r="5587" spans="1:6" x14ac:dyDescent="0.3">
      <c r="A5587" t="str">
        <f>C5587&amp;B5587</f>
        <v>Neural cell27</v>
      </c>
      <c r="B5587">
        <v>27</v>
      </c>
      <c r="C5587" t="s">
        <v>1257</v>
      </c>
      <c r="D5587" t="s">
        <v>1395</v>
      </c>
      <c r="E5587">
        <v>0</v>
      </c>
      <c r="F5587">
        <v>64.61</v>
      </c>
    </row>
    <row r="5588" spans="1:6" x14ac:dyDescent="0.3">
      <c r="A5588" t="str">
        <f>C5588&amp;B5588</f>
        <v>Neural cell27</v>
      </c>
      <c r="B5588">
        <v>27</v>
      </c>
      <c r="C5588" t="s">
        <v>1257</v>
      </c>
      <c r="D5588" t="s">
        <v>542</v>
      </c>
      <c r="E5588">
        <v>0</v>
      </c>
      <c r="F5588">
        <v>58.01</v>
      </c>
    </row>
    <row r="5589" spans="1:6" x14ac:dyDescent="0.3">
      <c r="A5589" t="str">
        <f>C5589&amp;B5589</f>
        <v>Neural cell27</v>
      </c>
      <c r="B5589">
        <v>27</v>
      </c>
      <c r="C5589" t="s">
        <v>1257</v>
      </c>
      <c r="D5589" t="s">
        <v>723</v>
      </c>
      <c r="E5589">
        <v>0</v>
      </c>
      <c r="F5589">
        <v>77.67</v>
      </c>
    </row>
    <row r="5590" spans="1:6" x14ac:dyDescent="0.3">
      <c r="A5590" t="str">
        <f>C5590&amp;B5590</f>
        <v>Neural cell27</v>
      </c>
      <c r="B5590">
        <v>27</v>
      </c>
      <c r="C5590" t="s">
        <v>1257</v>
      </c>
      <c r="D5590" t="s">
        <v>147</v>
      </c>
      <c r="E5590">
        <v>0</v>
      </c>
      <c r="F5590">
        <v>62.91</v>
      </c>
    </row>
    <row r="5591" spans="1:6" x14ac:dyDescent="0.3">
      <c r="A5591" t="str">
        <f>C5591&amp;B5591</f>
        <v>Neural cell27</v>
      </c>
      <c r="B5591">
        <v>27</v>
      </c>
      <c r="C5591" t="s">
        <v>1257</v>
      </c>
      <c r="D5591" t="s">
        <v>544</v>
      </c>
      <c r="E5591">
        <v>0</v>
      </c>
      <c r="F5591">
        <v>77.87</v>
      </c>
    </row>
    <row r="5592" spans="1:6" x14ac:dyDescent="0.3">
      <c r="A5592" t="str">
        <f>C5592&amp;B5592</f>
        <v>Neural cell27</v>
      </c>
      <c r="B5592">
        <v>27</v>
      </c>
      <c r="C5592" t="s">
        <v>1257</v>
      </c>
      <c r="D5592" t="s">
        <v>841</v>
      </c>
      <c r="E5592">
        <v>0</v>
      </c>
      <c r="F5592">
        <v>84.24</v>
      </c>
    </row>
    <row r="5593" spans="1:6" x14ac:dyDescent="0.3">
      <c r="A5593" t="str">
        <f>C5593&amp;B5593</f>
        <v>Neural cell27</v>
      </c>
      <c r="B5593">
        <v>27</v>
      </c>
      <c r="C5593" t="s">
        <v>1257</v>
      </c>
      <c r="D5593" t="s">
        <v>528</v>
      </c>
      <c r="E5593">
        <v>0</v>
      </c>
      <c r="F5593">
        <v>58.4</v>
      </c>
    </row>
    <row r="5594" spans="1:6" x14ac:dyDescent="0.3">
      <c r="A5594" t="str">
        <f>C5594&amp;B5594</f>
        <v>Neural cell27</v>
      </c>
      <c r="B5594">
        <v>27</v>
      </c>
      <c r="C5594" t="s">
        <v>1257</v>
      </c>
      <c r="D5594" t="s">
        <v>558</v>
      </c>
      <c r="E5594">
        <v>0</v>
      </c>
      <c r="F5594">
        <v>80.7</v>
      </c>
    </row>
    <row r="5595" spans="1:6" x14ac:dyDescent="0.3">
      <c r="A5595" t="str">
        <f>C5595&amp;B5595</f>
        <v>Neural cell27</v>
      </c>
      <c r="B5595">
        <v>27</v>
      </c>
      <c r="C5595" t="s">
        <v>1257</v>
      </c>
      <c r="D5595" t="s">
        <v>407</v>
      </c>
      <c r="E5595">
        <v>0</v>
      </c>
      <c r="F5595">
        <v>57.91</v>
      </c>
    </row>
    <row r="5596" spans="1:6" x14ac:dyDescent="0.3">
      <c r="A5596" t="str">
        <f>C5596&amp;B5596</f>
        <v>Neural cell27</v>
      </c>
      <c r="B5596">
        <v>27</v>
      </c>
      <c r="C5596" t="s">
        <v>1257</v>
      </c>
      <c r="D5596" t="s">
        <v>853</v>
      </c>
      <c r="E5596">
        <v>0</v>
      </c>
      <c r="F5596">
        <v>55.48</v>
      </c>
    </row>
    <row r="5597" spans="1:6" x14ac:dyDescent="0.3">
      <c r="A5597" t="str">
        <f>C5597&amp;B5597</f>
        <v>Neural cell27</v>
      </c>
      <c r="B5597">
        <v>27</v>
      </c>
      <c r="C5597" t="s">
        <v>1257</v>
      </c>
      <c r="D5597" t="s">
        <v>553</v>
      </c>
      <c r="E5597">
        <v>0</v>
      </c>
      <c r="F5597">
        <v>75.42</v>
      </c>
    </row>
    <row r="5598" spans="1:6" x14ac:dyDescent="0.3">
      <c r="A5598" t="str">
        <f>C5598&amp;B5598</f>
        <v>Neural cell27</v>
      </c>
      <c r="B5598">
        <v>27</v>
      </c>
      <c r="C5598" t="s">
        <v>1257</v>
      </c>
      <c r="D5598" t="s">
        <v>560</v>
      </c>
      <c r="E5598">
        <v>0</v>
      </c>
      <c r="F5598">
        <v>55.64</v>
      </c>
    </row>
    <row r="5599" spans="1:6" x14ac:dyDescent="0.3">
      <c r="A5599" t="str">
        <f>C5599&amp;B5599</f>
        <v>Neural cell27</v>
      </c>
      <c r="B5599">
        <v>27</v>
      </c>
      <c r="C5599" t="s">
        <v>1257</v>
      </c>
      <c r="D5599" t="s">
        <v>401</v>
      </c>
      <c r="E5599">
        <v>0</v>
      </c>
      <c r="F5599">
        <v>73.819999999999993</v>
      </c>
    </row>
    <row r="5600" spans="1:6" x14ac:dyDescent="0.3">
      <c r="A5600" t="str">
        <f>C5600&amp;B5600</f>
        <v>Neural cell27</v>
      </c>
      <c r="B5600">
        <v>27</v>
      </c>
      <c r="C5600" t="s">
        <v>1257</v>
      </c>
      <c r="D5600" t="s">
        <v>507</v>
      </c>
      <c r="E5600">
        <v>0</v>
      </c>
      <c r="F5600">
        <v>65.11</v>
      </c>
    </row>
    <row r="5601" spans="1:6" x14ac:dyDescent="0.3">
      <c r="A5601" t="str">
        <f>C5601&amp;B5601</f>
        <v>Neural cell27</v>
      </c>
      <c r="B5601">
        <v>27</v>
      </c>
      <c r="C5601" t="s">
        <v>1257</v>
      </c>
      <c r="D5601" t="s">
        <v>559</v>
      </c>
      <c r="E5601">
        <v>0</v>
      </c>
      <c r="F5601">
        <v>56.17</v>
      </c>
    </row>
    <row r="5602" spans="1:6" x14ac:dyDescent="0.3">
      <c r="A5602" t="str">
        <f>C5602&amp;B5602</f>
        <v>Neural progenitor cell28</v>
      </c>
      <c r="B5602">
        <v>28</v>
      </c>
      <c r="C5602" t="s">
        <v>404</v>
      </c>
      <c r="D5602" t="s">
        <v>435</v>
      </c>
      <c r="E5602">
        <v>0</v>
      </c>
      <c r="F5602">
        <v>145.9</v>
      </c>
    </row>
    <row r="5603" spans="1:6" x14ac:dyDescent="0.3">
      <c r="A5603" t="str">
        <f>C5603&amp;B5603</f>
        <v>Neural progenitor cell28</v>
      </c>
      <c r="B5603">
        <v>28</v>
      </c>
      <c r="C5603" t="s">
        <v>404</v>
      </c>
      <c r="D5603" t="s">
        <v>2427</v>
      </c>
      <c r="E5603">
        <v>0</v>
      </c>
      <c r="F5603">
        <v>92.14</v>
      </c>
    </row>
    <row r="5604" spans="1:6" x14ac:dyDescent="0.3">
      <c r="A5604" t="str">
        <f>C5604&amp;B5604</f>
        <v>Neural progenitor cell28</v>
      </c>
      <c r="B5604">
        <v>28</v>
      </c>
      <c r="C5604" t="s">
        <v>404</v>
      </c>
      <c r="D5604" t="s">
        <v>2428</v>
      </c>
      <c r="E5604">
        <v>0</v>
      </c>
      <c r="F5604">
        <v>91.46</v>
      </c>
    </row>
    <row r="5605" spans="1:6" x14ac:dyDescent="0.3">
      <c r="A5605" t="str">
        <f>C5605&amp;B5605</f>
        <v>Neural progenitor cell28</v>
      </c>
      <c r="B5605">
        <v>28</v>
      </c>
      <c r="C5605" t="s">
        <v>404</v>
      </c>
      <c r="D5605" t="s">
        <v>1260</v>
      </c>
      <c r="E5605">
        <v>0</v>
      </c>
      <c r="F5605">
        <v>212.3</v>
      </c>
    </row>
    <row r="5606" spans="1:6" x14ac:dyDescent="0.3">
      <c r="A5606" t="str">
        <f>C5606&amp;B5606</f>
        <v>Neural progenitor cell28</v>
      </c>
      <c r="B5606">
        <v>28</v>
      </c>
      <c r="C5606" t="s">
        <v>404</v>
      </c>
      <c r="D5606" t="s">
        <v>412</v>
      </c>
      <c r="E5606">
        <v>0</v>
      </c>
      <c r="F5606">
        <v>116.4</v>
      </c>
    </row>
    <row r="5607" spans="1:6" x14ac:dyDescent="0.3">
      <c r="A5607" t="str">
        <f>C5607&amp;B5607</f>
        <v>Neural progenitor cell28</v>
      </c>
      <c r="B5607">
        <v>28</v>
      </c>
      <c r="C5607" t="s">
        <v>404</v>
      </c>
      <c r="D5607" t="s">
        <v>2429</v>
      </c>
      <c r="E5607">
        <v>0</v>
      </c>
      <c r="F5607">
        <v>63.7</v>
      </c>
    </row>
    <row r="5608" spans="1:6" x14ac:dyDescent="0.3">
      <c r="A5608" t="str">
        <f>C5608&amp;B5608</f>
        <v>Neural progenitor cell28</v>
      </c>
      <c r="B5608">
        <v>28</v>
      </c>
      <c r="C5608" t="s">
        <v>404</v>
      </c>
      <c r="D5608" t="s">
        <v>2430</v>
      </c>
      <c r="E5608">
        <v>0</v>
      </c>
      <c r="F5608">
        <v>74.930000000000007</v>
      </c>
    </row>
    <row r="5609" spans="1:6" x14ac:dyDescent="0.3">
      <c r="A5609" t="str">
        <f>C5609&amp;B5609</f>
        <v>Neural progenitor cell28</v>
      </c>
      <c r="B5609">
        <v>28</v>
      </c>
      <c r="C5609" t="s">
        <v>404</v>
      </c>
      <c r="D5609" t="s">
        <v>413</v>
      </c>
      <c r="E5609">
        <v>0</v>
      </c>
      <c r="F5609">
        <v>95.37</v>
      </c>
    </row>
    <row r="5610" spans="1:6" x14ac:dyDescent="0.3">
      <c r="A5610" t="str">
        <f>C5610&amp;B5610</f>
        <v>Neural progenitor cell28</v>
      </c>
      <c r="B5610">
        <v>28</v>
      </c>
      <c r="C5610" t="s">
        <v>404</v>
      </c>
      <c r="D5610" t="s">
        <v>416</v>
      </c>
      <c r="E5610">
        <v>0</v>
      </c>
      <c r="F5610">
        <v>85</v>
      </c>
    </row>
    <row r="5611" spans="1:6" x14ac:dyDescent="0.3">
      <c r="A5611" t="str">
        <f>C5611&amp;B5611</f>
        <v>Neural progenitor cell28</v>
      </c>
      <c r="B5611">
        <v>28</v>
      </c>
      <c r="C5611" t="s">
        <v>404</v>
      </c>
      <c r="D5611" t="s">
        <v>2431</v>
      </c>
      <c r="E5611">
        <v>0</v>
      </c>
      <c r="F5611">
        <v>77.56</v>
      </c>
    </row>
    <row r="5612" spans="1:6" x14ac:dyDescent="0.3">
      <c r="A5612" t="str">
        <f>C5612&amp;B5612</f>
        <v>Neural progenitor cell28</v>
      </c>
      <c r="B5612">
        <v>28</v>
      </c>
      <c r="C5612" t="s">
        <v>404</v>
      </c>
      <c r="D5612" t="s">
        <v>2432</v>
      </c>
      <c r="E5612">
        <v>0</v>
      </c>
      <c r="F5612">
        <v>90.22</v>
      </c>
    </row>
    <row r="5613" spans="1:6" x14ac:dyDescent="0.3">
      <c r="A5613" t="str">
        <f>C5613&amp;B5613</f>
        <v>Neural progenitor cell28</v>
      </c>
      <c r="B5613">
        <v>28</v>
      </c>
      <c r="C5613" t="s">
        <v>404</v>
      </c>
      <c r="D5613" t="s">
        <v>2433</v>
      </c>
      <c r="E5613">
        <v>0</v>
      </c>
      <c r="F5613">
        <v>63.64</v>
      </c>
    </row>
    <row r="5614" spans="1:6" x14ac:dyDescent="0.3">
      <c r="A5614" t="str">
        <f>C5614&amp;B5614</f>
        <v>Neural progenitor cell28</v>
      </c>
      <c r="B5614">
        <v>28</v>
      </c>
      <c r="C5614" t="s">
        <v>404</v>
      </c>
      <c r="D5614" t="s">
        <v>2434</v>
      </c>
      <c r="E5614">
        <v>0</v>
      </c>
      <c r="F5614">
        <v>50.19</v>
      </c>
    </row>
    <row r="5615" spans="1:6" x14ac:dyDescent="0.3">
      <c r="A5615" t="str">
        <f>C5615&amp;B5615</f>
        <v>Neural progenitor cell28</v>
      </c>
      <c r="B5615">
        <v>28</v>
      </c>
      <c r="C5615" t="s">
        <v>404</v>
      </c>
      <c r="D5615" t="s">
        <v>2247</v>
      </c>
      <c r="E5615">
        <v>0</v>
      </c>
      <c r="F5615">
        <v>71.180000000000007</v>
      </c>
    </row>
    <row r="5616" spans="1:6" x14ac:dyDescent="0.3">
      <c r="A5616" t="str">
        <f>C5616&amp;B5616</f>
        <v>Neural progenitor cell28</v>
      </c>
      <c r="B5616">
        <v>28</v>
      </c>
      <c r="C5616" t="s">
        <v>404</v>
      </c>
      <c r="D5616" t="s">
        <v>2265</v>
      </c>
      <c r="E5616">
        <v>0</v>
      </c>
      <c r="F5616">
        <v>122.5</v>
      </c>
    </row>
    <row r="5617" spans="1:6" x14ac:dyDescent="0.3">
      <c r="A5617" t="str">
        <f>C5617&amp;B5617</f>
        <v>Neural progenitor cell28</v>
      </c>
      <c r="B5617">
        <v>28</v>
      </c>
      <c r="C5617" t="s">
        <v>404</v>
      </c>
      <c r="D5617" t="s">
        <v>2435</v>
      </c>
      <c r="E5617">
        <v>0</v>
      </c>
      <c r="F5617">
        <v>61.62</v>
      </c>
    </row>
    <row r="5618" spans="1:6" x14ac:dyDescent="0.3">
      <c r="A5618" t="str">
        <f>C5618&amp;B5618</f>
        <v>Neural progenitor cell28</v>
      </c>
      <c r="B5618">
        <v>28</v>
      </c>
      <c r="C5618" t="s">
        <v>404</v>
      </c>
      <c r="D5618" t="s">
        <v>2244</v>
      </c>
      <c r="E5618">
        <v>0</v>
      </c>
      <c r="F5618">
        <v>62.51</v>
      </c>
    </row>
    <row r="5619" spans="1:6" x14ac:dyDescent="0.3">
      <c r="A5619" t="str">
        <f>C5619&amp;B5619</f>
        <v>Neural progenitor cell28</v>
      </c>
      <c r="B5619">
        <v>28</v>
      </c>
      <c r="C5619" t="s">
        <v>404</v>
      </c>
      <c r="D5619" t="s">
        <v>446</v>
      </c>
      <c r="E5619">
        <v>0</v>
      </c>
      <c r="F5619">
        <v>190.9</v>
      </c>
    </row>
    <row r="5620" spans="1:6" x14ac:dyDescent="0.3">
      <c r="A5620" t="str">
        <f>C5620&amp;B5620</f>
        <v>Neural progenitor cell28</v>
      </c>
      <c r="B5620">
        <v>28</v>
      </c>
      <c r="C5620" t="s">
        <v>404</v>
      </c>
      <c r="D5620" t="s">
        <v>2436</v>
      </c>
      <c r="E5620">
        <v>0</v>
      </c>
      <c r="F5620">
        <v>58.62</v>
      </c>
    </row>
    <row r="5621" spans="1:6" x14ac:dyDescent="0.3">
      <c r="A5621" t="str">
        <f>C5621&amp;B5621</f>
        <v>Neural progenitor cell28</v>
      </c>
      <c r="B5621">
        <v>28</v>
      </c>
      <c r="C5621" t="s">
        <v>404</v>
      </c>
      <c r="D5621" t="s">
        <v>422</v>
      </c>
      <c r="E5621">
        <v>0</v>
      </c>
      <c r="F5621">
        <v>72.36</v>
      </c>
    </row>
    <row r="5622" spans="1:6" x14ac:dyDescent="0.3">
      <c r="A5622" t="str">
        <f>C5622&amp;B5622</f>
        <v>Neural progenitor cell28</v>
      </c>
      <c r="B5622">
        <v>28</v>
      </c>
      <c r="C5622" t="s">
        <v>404</v>
      </c>
      <c r="D5622" t="s">
        <v>2437</v>
      </c>
      <c r="E5622">
        <v>0</v>
      </c>
      <c r="F5622">
        <v>64.87</v>
      </c>
    </row>
    <row r="5623" spans="1:6" x14ac:dyDescent="0.3">
      <c r="A5623" t="str">
        <f>C5623&amp;B5623</f>
        <v>Neural progenitor cell28</v>
      </c>
      <c r="B5623">
        <v>28</v>
      </c>
      <c r="C5623" t="s">
        <v>404</v>
      </c>
      <c r="D5623" t="s">
        <v>2438</v>
      </c>
      <c r="E5623">
        <v>0</v>
      </c>
      <c r="F5623">
        <v>56.04</v>
      </c>
    </row>
    <row r="5624" spans="1:6" x14ac:dyDescent="0.3">
      <c r="A5624" t="str">
        <f>C5624&amp;B5624</f>
        <v>Neural progenitor cell28</v>
      </c>
      <c r="B5624">
        <v>28</v>
      </c>
      <c r="C5624" t="s">
        <v>404</v>
      </c>
      <c r="D5624" t="s">
        <v>408</v>
      </c>
      <c r="E5624">
        <v>0</v>
      </c>
      <c r="F5624">
        <v>71.290000000000006</v>
      </c>
    </row>
    <row r="5625" spans="1:6" x14ac:dyDescent="0.3">
      <c r="A5625" t="str">
        <f>C5625&amp;B5625</f>
        <v>Neural progenitor cell28</v>
      </c>
      <c r="B5625">
        <v>28</v>
      </c>
      <c r="C5625" t="s">
        <v>404</v>
      </c>
      <c r="D5625" t="s">
        <v>2439</v>
      </c>
      <c r="E5625">
        <v>0</v>
      </c>
      <c r="F5625">
        <v>62.83</v>
      </c>
    </row>
    <row r="5626" spans="1:6" x14ac:dyDescent="0.3">
      <c r="A5626" t="str">
        <f>C5626&amp;B5626</f>
        <v>Neural progenitor cell28</v>
      </c>
      <c r="B5626">
        <v>28</v>
      </c>
      <c r="C5626" t="s">
        <v>404</v>
      </c>
      <c r="D5626" t="s">
        <v>2440</v>
      </c>
      <c r="E5626">
        <v>0</v>
      </c>
      <c r="F5626">
        <v>64.3</v>
      </c>
    </row>
    <row r="5627" spans="1:6" x14ac:dyDescent="0.3">
      <c r="A5627" t="str">
        <f>C5627&amp;B5627</f>
        <v>Neural progenitor cell28</v>
      </c>
      <c r="B5627">
        <v>28</v>
      </c>
      <c r="C5627" t="s">
        <v>404</v>
      </c>
      <c r="D5627" t="s">
        <v>411</v>
      </c>
      <c r="E5627">
        <v>0</v>
      </c>
      <c r="F5627">
        <v>55.56</v>
      </c>
    </row>
    <row r="5628" spans="1:6" x14ac:dyDescent="0.3">
      <c r="A5628" t="str">
        <f>C5628&amp;B5628</f>
        <v>Neural progenitor cell28</v>
      </c>
      <c r="B5628">
        <v>28</v>
      </c>
      <c r="C5628" t="s">
        <v>404</v>
      </c>
      <c r="D5628" t="s">
        <v>2260</v>
      </c>
      <c r="E5628">
        <v>0</v>
      </c>
      <c r="F5628">
        <v>82.44</v>
      </c>
    </row>
    <row r="5629" spans="1:6" x14ac:dyDescent="0.3">
      <c r="A5629" t="str">
        <f>C5629&amp;B5629</f>
        <v>Neural progenitor cell28</v>
      </c>
      <c r="B5629">
        <v>28</v>
      </c>
      <c r="C5629" t="s">
        <v>404</v>
      </c>
      <c r="D5629" t="s">
        <v>445</v>
      </c>
      <c r="E5629">
        <v>0</v>
      </c>
      <c r="F5629">
        <v>78.34</v>
      </c>
    </row>
    <row r="5630" spans="1:6" x14ac:dyDescent="0.3">
      <c r="A5630" t="str">
        <f>C5630&amp;B5630</f>
        <v>Neural progenitor cell28</v>
      </c>
      <c r="B5630">
        <v>28</v>
      </c>
      <c r="C5630" t="s">
        <v>404</v>
      </c>
      <c r="D5630" t="s">
        <v>2400</v>
      </c>
      <c r="E5630">
        <v>0</v>
      </c>
      <c r="F5630">
        <v>68.45</v>
      </c>
    </row>
    <row r="5631" spans="1:6" x14ac:dyDescent="0.3">
      <c r="A5631" t="str">
        <f>C5631&amp;B5631</f>
        <v>Neural progenitor cell28</v>
      </c>
      <c r="B5631">
        <v>28</v>
      </c>
      <c r="C5631" t="s">
        <v>404</v>
      </c>
      <c r="D5631" t="s">
        <v>407</v>
      </c>
      <c r="E5631">
        <v>0</v>
      </c>
      <c r="F5631">
        <v>175.7</v>
      </c>
    </row>
    <row r="5632" spans="1:6" x14ac:dyDescent="0.3">
      <c r="A5632" t="str">
        <f>C5632&amp;B5632</f>
        <v>Neural progenitor cell28</v>
      </c>
      <c r="B5632">
        <v>28</v>
      </c>
      <c r="C5632" t="s">
        <v>404</v>
      </c>
      <c r="D5632" t="s">
        <v>2249</v>
      </c>
      <c r="E5632">
        <v>0</v>
      </c>
      <c r="F5632">
        <v>70.209999999999994</v>
      </c>
    </row>
    <row r="5633" spans="1:6" x14ac:dyDescent="0.3">
      <c r="A5633" t="str">
        <f>C5633&amp;B5633</f>
        <v>Neural progenitor cell28</v>
      </c>
      <c r="B5633">
        <v>28</v>
      </c>
      <c r="C5633" t="s">
        <v>404</v>
      </c>
      <c r="D5633" t="s">
        <v>2441</v>
      </c>
      <c r="E5633">
        <v>0</v>
      </c>
      <c r="F5633">
        <v>53.94</v>
      </c>
    </row>
    <row r="5634" spans="1:6" x14ac:dyDescent="0.3">
      <c r="A5634" t="str">
        <f>C5634&amp;B5634</f>
        <v>Neural progenitor cell28</v>
      </c>
      <c r="B5634">
        <v>28</v>
      </c>
      <c r="C5634" t="s">
        <v>404</v>
      </c>
      <c r="D5634" t="s">
        <v>430</v>
      </c>
      <c r="E5634">
        <v>0</v>
      </c>
      <c r="F5634">
        <v>77.25</v>
      </c>
    </row>
    <row r="5635" spans="1:6" x14ac:dyDescent="0.3">
      <c r="A5635" t="str">
        <f>C5635&amp;B5635</f>
        <v>Neural progenitor cell28</v>
      </c>
      <c r="B5635">
        <v>28</v>
      </c>
      <c r="C5635" t="s">
        <v>404</v>
      </c>
      <c r="D5635" t="s">
        <v>2442</v>
      </c>
      <c r="E5635">
        <v>0</v>
      </c>
      <c r="F5635">
        <v>58.54</v>
      </c>
    </row>
    <row r="5636" spans="1:6" x14ac:dyDescent="0.3">
      <c r="A5636" t="str">
        <f>C5636&amp;B5636</f>
        <v>Neural progenitor cell28</v>
      </c>
      <c r="B5636">
        <v>28</v>
      </c>
      <c r="C5636" t="s">
        <v>404</v>
      </c>
      <c r="D5636" t="s">
        <v>2443</v>
      </c>
      <c r="E5636">
        <v>0</v>
      </c>
      <c r="F5636">
        <v>50.67</v>
      </c>
    </row>
    <row r="5637" spans="1:6" x14ac:dyDescent="0.3">
      <c r="A5637" t="str">
        <f>C5637&amp;B5637</f>
        <v>Neural progenitor cell28</v>
      </c>
      <c r="B5637">
        <v>28</v>
      </c>
      <c r="C5637" t="s">
        <v>404</v>
      </c>
      <c r="D5637" t="s">
        <v>2399</v>
      </c>
      <c r="E5637">
        <v>0</v>
      </c>
      <c r="F5637">
        <v>65.36</v>
      </c>
    </row>
    <row r="5638" spans="1:6" x14ac:dyDescent="0.3">
      <c r="A5638" t="str">
        <f>C5638&amp;B5638</f>
        <v>Neural progenitor cell28</v>
      </c>
      <c r="B5638">
        <v>28</v>
      </c>
      <c r="C5638" t="s">
        <v>404</v>
      </c>
      <c r="D5638" t="s">
        <v>426</v>
      </c>
      <c r="E5638">
        <v>0</v>
      </c>
      <c r="F5638">
        <v>128.80000000000001</v>
      </c>
    </row>
    <row r="5639" spans="1:6" x14ac:dyDescent="0.3">
      <c r="A5639" t="str">
        <f>C5639&amp;B5639</f>
        <v>Neural progenitor cell28</v>
      </c>
      <c r="B5639">
        <v>28</v>
      </c>
      <c r="C5639" t="s">
        <v>404</v>
      </c>
      <c r="D5639" t="s">
        <v>484</v>
      </c>
      <c r="E5639">
        <v>0</v>
      </c>
      <c r="F5639">
        <v>136.1</v>
      </c>
    </row>
    <row r="5640" spans="1:6" x14ac:dyDescent="0.3">
      <c r="A5640" t="str">
        <f>C5640&amp;B5640</f>
        <v>Neural progenitor cell28</v>
      </c>
      <c r="B5640">
        <v>28</v>
      </c>
      <c r="C5640" t="s">
        <v>404</v>
      </c>
      <c r="D5640" t="s">
        <v>444</v>
      </c>
      <c r="E5640">
        <v>0</v>
      </c>
      <c r="F5640">
        <v>223.9</v>
      </c>
    </row>
    <row r="5641" spans="1:6" x14ac:dyDescent="0.3">
      <c r="A5641" t="str">
        <f>C5641&amp;B5641</f>
        <v>Neural progenitor cell28</v>
      </c>
      <c r="B5641">
        <v>28</v>
      </c>
      <c r="C5641" t="s">
        <v>404</v>
      </c>
      <c r="D5641" t="s">
        <v>427</v>
      </c>
      <c r="E5641">
        <v>0</v>
      </c>
      <c r="F5641">
        <v>72.55</v>
      </c>
    </row>
    <row r="5642" spans="1:6" x14ac:dyDescent="0.3">
      <c r="A5642" t="str">
        <f>C5642&amp;B5642</f>
        <v>Neural progenitor cell28</v>
      </c>
      <c r="B5642">
        <v>28</v>
      </c>
      <c r="C5642" t="s">
        <v>404</v>
      </c>
      <c r="D5642" t="s">
        <v>2402</v>
      </c>
      <c r="E5642">
        <v>0</v>
      </c>
      <c r="F5642">
        <v>81.239999999999995</v>
      </c>
    </row>
    <row r="5643" spans="1:6" x14ac:dyDescent="0.3">
      <c r="A5643" t="str">
        <f>C5643&amp;B5643</f>
        <v>Neural progenitor cell28</v>
      </c>
      <c r="B5643">
        <v>28</v>
      </c>
      <c r="C5643" t="s">
        <v>404</v>
      </c>
      <c r="D5643" t="s">
        <v>459</v>
      </c>
      <c r="E5643">
        <v>0</v>
      </c>
      <c r="F5643">
        <v>169</v>
      </c>
    </row>
    <row r="5644" spans="1:6" x14ac:dyDescent="0.3">
      <c r="A5644" t="str">
        <f>C5644&amp;B5644</f>
        <v>Neural progenitor cell28</v>
      </c>
      <c r="B5644">
        <v>28</v>
      </c>
      <c r="C5644" t="s">
        <v>404</v>
      </c>
      <c r="D5644" t="s">
        <v>415</v>
      </c>
      <c r="E5644">
        <v>0</v>
      </c>
      <c r="F5644">
        <v>65.02</v>
      </c>
    </row>
    <row r="5645" spans="1:6" x14ac:dyDescent="0.3">
      <c r="A5645" t="str">
        <f>C5645&amp;B5645</f>
        <v>Neural progenitor cell28</v>
      </c>
      <c r="B5645">
        <v>28</v>
      </c>
      <c r="C5645" t="s">
        <v>404</v>
      </c>
      <c r="D5645" t="s">
        <v>463</v>
      </c>
      <c r="E5645">
        <v>0</v>
      </c>
      <c r="F5645">
        <v>73.680000000000007</v>
      </c>
    </row>
    <row r="5646" spans="1:6" x14ac:dyDescent="0.3">
      <c r="A5646" t="str">
        <f>C5646&amp;B5646</f>
        <v>Neural progenitor cell28</v>
      </c>
      <c r="B5646">
        <v>28</v>
      </c>
      <c r="C5646" t="s">
        <v>404</v>
      </c>
      <c r="D5646" t="s">
        <v>2444</v>
      </c>
      <c r="E5646">
        <v>0</v>
      </c>
      <c r="F5646">
        <v>53.24</v>
      </c>
    </row>
    <row r="5647" spans="1:6" x14ac:dyDescent="0.3">
      <c r="A5647" t="str">
        <f>C5647&amp;B5647</f>
        <v>Neural progenitor cell28</v>
      </c>
      <c r="B5647">
        <v>28</v>
      </c>
      <c r="C5647" t="s">
        <v>404</v>
      </c>
      <c r="D5647" t="s">
        <v>423</v>
      </c>
      <c r="E5647">
        <v>0</v>
      </c>
      <c r="F5647">
        <v>94.59</v>
      </c>
    </row>
    <row r="5648" spans="1:6" x14ac:dyDescent="0.3">
      <c r="A5648" t="str">
        <f>C5648&amp;B5648</f>
        <v>Neural progenitor cell28</v>
      </c>
      <c r="B5648">
        <v>28</v>
      </c>
      <c r="C5648" t="s">
        <v>404</v>
      </c>
      <c r="D5648" t="s">
        <v>453</v>
      </c>
      <c r="E5648">
        <v>0</v>
      </c>
      <c r="F5648">
        <v>139.9</v>
      </c>
    </row>
    <row r="5649" spans="1:6" x14ac:dyDescent="0.3">
      <c r="A5649" t="str">
        <f>C5649&amp;B5649</f>
        <v>Neural progenitor cell28</v>
      </c>
      <c r="B5649">
        <v>28</v>
      </c>
      <c r="C5649" t="s">
        <v>404</v>
      </c>
      <c r="D5649" t="s">
        <v>1314</v>
      </c>
      <c r="E5649">
        <v>0</v>
      </c>
      <c r="F5649">
        <v>80.760000000000005</v>
      </c>
    </row>
    <row r="5650" spans="1:6" x14ac:dyDescent="0.3">
      <c r="A5650" t="str">
        <f>C5650&amp;B5650</f>
        <v>Neural progenitor cell28</v>
      </c>
      <c r="B5650">
        <v>28</v>
      </c>
      <c r="C5650" t="s">
        <v>404</v>
      </c>
      <c r="D5650" t="s">
        <v>2192</v>
      </c>
      <c r="E5650">
        <v>0</v>
      </c>
      <c r="F5650">
        <v>66.06</v>
      </c>
    </row>
    <row r="5651" spans="1:6" x14ac:dyDescent="0.3">
      <c r="A5651" t="str">
        <f>C5651&amp;B5651</f>
        <v>Neural progenitor cell28</v>
      </c>
      <c r="B5651">
        <v>28</v>
      </c>
      <c r="C5651" t="s">
        <v>404</v>
      </c>
      <c r="D5651" t="s">
        <v>2445</v>
      </c>
      <c r="E5651">
        <v>0</v>
      </c>
      <c r="F5651">
        <v>58.82</v>
      </c>
    </row>
    <row r="5652" spans="1:6" x14ac:dyDescent="0.3">
      <c r="A5652" t="str">
        <f>C5652&amp;B5652</f>
        <v>Neural progenitor cell28</v>
      </c>
      <c r="B5652">
        <v>28</v>
      </c>
      <c r="C5652" t="s">
        <v>404</v>
      </c>
      <c r="D5652" t="s">
        <v>436</v>
      </c>
      <c r="E5652">
        <v>0</v>
      </c>
      <c r="F5652">
        <v>188.7</v>
      </c>
    </row>
    <row r="5653" spans="1:6" x14ac:dyDescent="0.3">
      <c r="A5653" t="str">
        <f>C5653&amp;B5653</f>
        <v>Neural progenitor cell28</v>
      </c>
      <c r="B5653">
        <v>28</v>
      </c>
      <c r="C5653" t="s">
        <v>404</v>
      </c>
      <c r="D5653" t="s">
        <v>406</v>
      </c>
      <c r="E5653">
        <v>0</v>
      </c>
      <c r="F5653">
        <v>50.06</v>
      </c>
    </row>
    <row r="5654" spans="1:6" x14ac:dyDescent="0.3">
      <c r="A5654" t="str">
        <f>C5654&amp;B5654</f>
        <v>Neural progenitor cell28</v>
      </c>
      <c r="B5654">
        <v>28</v>
      </c>
      <c r="C5654" t="s">
        <v>404</v>
      </c>
      <c r="D5654" t="s">
        <v>405</v>
      </c>
      <c r="E5654">
        <v>0</v>
      </c>
      <c r="F5654">
        <v>53.83</v>
      </c>
    </row>
    <row r="5655" spans="1:6" x14ac:dyDescent="0.3">
      <c r="A5655" t="str">
        <f>C5655&amp;B5655</f>
        <v>Neural progenitor cell28</v>
      </c>
      <c r="B5655">
        <v>28</v>
      </c>
      <c r="C5655" t="s">
        <v>404</v>
      </c>
      <c r="D5655" t="s">
        <v>2253</v>
      </c>
      <c r="E5655">
        <v>0</v>
      </c>
      <c r="F5655">
        <v>52.3</v>
      </c>
    </row>
    <row r="5656" spans="1:6" x14ac:dyDescent="0.3">
      <c r="A5656" t="str">
        <f>C5656&amp;B5656</f>
        <v>Neural progenitor cell28</v>
      </c>
      <c r="B5656">
        <v>28</v>
      </c>
      <c r="C5656" t="s">
        <v>404</v>
      </c>
      <c r="D5656" t="s">
        <v>431</v>
      </c>
      <c r="E5656">
        <v>0</v>
      </c>
      <c r="F5656">
        <v>128.1</v>
      </c>
    </row>
    <row r="5657" spans="1:6" x14ac:dyDescent="0.3">
      <c r="A5657" t="str">
        <f>C5657&amp;B5657</f>
        <v>Neural progenitor cell28</v>
      </c>
      <c r="B5657">
        <v>28</v>
      </c>
      <c r="C5657" t="s">
        <v>404</v>
      </c>
      <c r="D5657" t="s">
        <v>1369</v>
      </c>
      <c r="E5657">
        <v>0</v>
      </c>
      <c r="F5657">
        <v>98.26</v>
      </c>
    </row>
    <row r="5658" spans="1:6" x14ac:dyDescent="0.3">
      <c r="A5658" t="str">
        <f>C5658&amp;B5658</f>
        <v>Neural progenitor cell28</v>
      </c>
      <c r="B5658">
        <v>28</v>
      </c>
      <c r="C5658" t="s">
        <v>404</v>
      </c>
      <c r="D5658" t="s">
        <v>440</v>
      </c>
      <c r="E5658">
        <v>0</v>
      </c>
      <c r="F5658">
        <v>196.8</v>
      </c>
    </row>
    <row r="5659" spans="1:6" x14ac:dyDescent="0.3">
      <c r="A5659" t="str">
        <f>C5659&amp;B5659</f>
        <v>Neural progenitor cell28</v>
      </c>
      <c r="B5659">
        <v>28</v>
      </c>
      <c r="C5659" t="s">
        <v>404</v>
      </c>
      <c r="D5659" t="s">
        <v>2446</v>
      </c>
      <c r="E5659">
        <v>0</v>
      </c>
      <c r="F5659">
        <v>63.09</v>
      </c>
    </row>
    <row r="5660" spans="1:6" x14ac:dyDescent="0.3">
      <c r="A5660" t="str">
        <f>C5660&amp;B5660</f>
        <v>Neural progenitor cell28</v>
      </c>
      <c r="B5660">
        <v>28</v>
      </c>
      <c r="C5660" t="s">
        <v>404</v>
      </c>
      <c r="D5660" t="s">
        <v>2188</v>
      </c>
      <c r="E5660">
        <v>0</v>
      </c>
      <c r="F5660">
        <v>51.13</v>
      </c>
    </row>
    <row r="5661" spans="1:6" x14ac:dyDescent="0.3">
      <c r="A5661" t="str">
        <f>C5661&amp;B5661</f>
        <v>Neural progenitor cell28</v>
      </c>
      <c r="B5661">
        <v>28</v>
      </c>
      <c r="C5661" t="s">
        <v>404</v>
      </c>
      <c r="D5661" t="s">
        <v>2254</v>
      </c>
      <c r="E5661">
        <v>0</v>
      </c>
      <c r="F5661">
        <v>64.150000000000006</v>
      </c>
    </row>
    <row r="5662" spans="1:6" x14ac:dyDescent="0.3">
      <c r="A5662" t="str">
        <f>C5662&amp;B5662</f>
        <v>Neural progenitor cell28</v>
      </c>
      <c r="B5662">
        <v>28</v>
      </c>
      <c r="C5662" t="s">
        <v>404</v>
      </c>
      <c r="D5662" t="s">
        <v>2389</v>
      </c>
      <c r="E5662">
        <v>0</v>
      </c>
      <c r="F5662">
        <v>52.51</v>
      </c>
    </row>
    <row r="5663" spans="1:6" x14ac:dyDescent="0.3">
      <c r="A5663" t="str">
        <f>C5663&amp;B5663</f>
        <v>Neural progenitor cell28</v>
      </c>
      <c r="B5663">
        <v>28</v>
      </c>
      <c r="C5663" t="s">
        <v>404</v>
      </c>
      <c r="D5663" t="s">
        <v>424</v>
      </c>
      <c r="E5663">
        <v>0</v>
      </c>
      <c r="F5663">
        <v>143</v>
      </c>
    </row>
    <row r="5664" spans="1:6" x14ac:dyDescent="0.3">
      <c r="A5664" t="str">
        <f>C5664&amp;B5664</f>
        <v>Neural progenitor cell28</v>
      </c>
      <c r="B5664">
        <v>28</v>
      </c>
      <c r="C5664" t="s">
        <v>404</v>
      </c>
      <c r="D5664" t="s">
        <v>1348</v>
      </c>
      <c r="E5664">
        <v>0</v>
      </c>
      <c r="F5664">
        <v>72.52</v>
      </c>
    </row>
    <row r="5665" spans="1:6" x14ac:dyDescent="0.3">
      <c r="A5665" t="str">
        <f>C5665&amp;B5665</f>
        <v>Neural progenitor cell28</v>
      </c>
      <c r="B5665">
        <v>28</v>
      </c>
      <c r="C5665" t="s">
        <v>404</v>
      </c>
      <c r="D5665" t="s">
        <v>2231</v>
      </c>
      <c r="E5665">
        <v>0</v>
      </c>
      <c r="F5665">
        <v>75.34</v>
      </c>
    </row>
    <row r="5666" spans="1:6" x14ac:dyDescent="0.3">
      <c r="A5666" t="str">
        <f>C5666&amp;B5666</f>
        <v>Neural progenitor cell28</v>
      </c>
      <c r="B5666">
        <v>28</v>
      </c>
      <c r="C5666" t="s">
        <v>404</v>
      </c>
      <c r="D5666" t="s">
        <v>465</v>
      </c>
      <c r="E5666">
        <v>0</v>
      </c>
      <c r="F5666">
        <v>162.1</v>
      </c>
    </row>
    <row r="5667" spans="1:6" x14ac:dyDescent="0.3">
      <c r="A5667" t="str">
        <f>C5667&amp;B5667</f>
        <v>Neural progenitor cell28</v>
      </c>
      <c r="B5667">
        <v>28</v>
      </c>
      <c r="C5667" t="s">
        <v>404</v>
      </c>
      <c r="D5667" t="s">
        <v>2447</v>
      </c>
      <c r="E5667">
        <v>0</v>
      </c>
      <c r="F5667">
        <v>54.27</v>
      </c>
    </row>
    <row r="5668" spans="1:6" x14ac:dyDescent="0.3">
      <c r="A5668" t="str">
        <f>C5668&amp;B5668</f>
        <v>Neural progenitor cell28</v>
      </c>
      <c r="B5668">
        <v>28</v>
      </c>
      <c r="C5668" t="s">
        <v>404</v>
      </c>
      <c r="D5668" t="s">
        <v>1354</v>
      </c>
      <c r="E5668">
        <v>0</v>
      </c>
      <c r="F5668">
        <v>56.54</v>
      </c>
    </row>
    <row r="5669" spans="1:6" x14ac:dyDescent="0.3">
      <c r="A5669" t="str">
        <f>C5669&amp;B5669</f>
        <v>Neural progenitor cell28</v>
      </c>
      <c r="B5669">
        <v>28</v>
      </c>
      <c r="C5669" t="s">
        <v>404</v>
      </c>
      <c r="D5669" t="s">
        <v>2404</v>
      </c>
      <c r="E5669">
        <v>0</v>
      </c>
      <c r="F5669">
        <v>53.1</v>
      </c>
    </row>
    <row r="5670" spans="1:6" x14ac:dyDescent="0.3">
      <c r="A5670" t="str">
        <f>C5670&amp;B5670</f>
        <v>Neural progenitor cell28</v>
      </c>
      <c r="B5670">
        <v>28</v>
      </c>
      <c r="C5670" t="s">
        <v>404</v>
      </c>
      <c r="D5670" t="s">
        <v>1316</v>
      </c>
      <c r="E5670">
        <v>0</v>
      </c>
      <c r="F5670">
        <v>78.03</v>
      </c>
    </row>
    <row r="5671" spans="1:6" x14ac:dyDescent="0.3">
      <c r="A5671" t="str">
        <f>C5671&amp;B5671</f>
        <v>Neural progenitor cell28</v>
      </c>
      <c r="B5671">
        <v>28</v>
      </c>
      <c r="C5671" t="s">
        <v>404</v>
      </c>
      <c r="D5671" t="s">
        <v>2255</v>
      </c>
      <c r="E5671">
        <v>0</v>
      </c>
      <c r="F5671">
        <v>50.32</v>
      </c>
    </row>
    <row r="5672" spans="1:6" x14ac:dyDescent="0.3">
      <c r="A5672" t="str">
        <f>C5672&amp;B5672</f>
        <v>Neural progenitor cell28</v>
      </c>
      <c r="B5672">
        <v>28</v>
      </c>
      <c r="C5672" t="s">
        <v>404</v>
      </c>
      <c r="D5672" t="s">
        <v>398</v>
      </c>
      <c r="E5672">
        <v>0</v>
      </c>
      <c r="F5672">
        <v>151.4</v>
      </c>
    </row>
    <row r="5673" spans="1:6" x14ac:dyDescent="0.3">
      <c r="A5673" t="str">
        <f>C5673&amp;B5673</f>
        <v>Neural progenitor cell28</v>
      </c>
      <c r="B5673">
        <v>28</v>
      </c>
      <c r="C5673" t="s">
        <v>404</v>
      </c>
      <c r="D5673" t="s">
        <v>462</v>
      </c>
      <c r="E5673">
        <v>0</v>
      </c>
      <c r="F5673">
        <v>79.59</v>
      </c>
    </row>
    <row r="5674" spans="1:6" x14ac:dyDescent="0.3">
      <c r="A5674" t="str">
        <f>C5674&amp;B5674</f>
        <v>Neural progenitor cell28</v>
      </c>
      <c r="B5674">
        <v>28</v>
      </c>
      <c r="C5674" t="s">
        <v>404</v>
      </c>
      <c r="D5674" t="s">
        <v>502</v>
      </c>
      <c r="E5674">
        <v>0</v>
      </c>
      <c r="F5674">
        <v>94.49</v>
      </c>
    </row>
    <row r="5675" spans="1:6" x14ac:dyDescent="0.3">
      <c r="A5675" t="str">
        <f>C5675&amp;B5675</f>
        <v>Neural progenitor cell28</v>
      </c>
      <c r="B5675">
        <v>28</v>
      </c>
      <c r="C5675" t="s">
        <v>404</v>
      </c>
      <c r="D5675" t="s">
        <v>429</v>
      </c>
      <c r="E5675">
        <v>0</v>
      </c>
      <c r="F5675">
        <v>72.760000000000005</v>
      </c>
    </row>
    <row r="5676" spans="1:6" x14ac:dyDescent="0.3">
      <c r="A5676" t="str">
        <f>C5676&amp;B5676</f>
        <v>Neural progenitor cell28</v>
      </c>
      <c r="B5676">
        <v>28</v>
      </c>
      <c r="C5676" t="s">
        <v>404</v>
      </c>
      <c r="D5676" t="s">
        <v>434</v>
      </c>
      <c r="E5676">
        <v>0</v>
      </c>
      <c r="F5676">
        <v>117.4</v>
      </c>
    </row>
    <row r="5677" spans="1:6" x14ac:dyDescent="0.3">
      <c r="A5677" t="str">
        <f>C5677&amp;B5677</f>
        <v>Neural progenitor cell28</v>
      </c>
      <c r="B5677">
        <v>28</v>
      </c>
      <c r="C5677" t="s">
        <v>404</v>
      </c>
      <c r="D5677" t="s">
        <v>525</v>
      </c>
      <c r="E5677">
        <v>0</v>
      </c>
      <c r="F5677">
        <v>133.4</v>
      </c>
    </row>
    <row r="5678" spans="1:6" x14ac:dyDescent="0.3">
      <c r="A5678" t="str">
        <f>C5678&amp;B5678</f>
        <v>Neural progenitor cell28</v>
      </c>
      <c r="B5678">
        <v>28</v>
      </c>
      <c r="C5678" t="s">
        <v>404</v>
      </c>
      <c r="D5678" t="s">
        <v>486</v>
      </c>
      <c r="E5678">
        <v>0</v>
      </c>
      <c r="F5678">
        <v>115.1</v>
      </c>
    </row>
    <row r="5679" spans="1:6" x14ac:dyDescent="0.3">
      <c r="A5679" t="str">
        <f>C5679&amp;B5679</f>
        <v>Neural progenitor cell28</v>
      </c>
      <c r="B5679">
        <v>28</v>
      </c>
      <c r="C5679" t="s">
        <v>404</v>
      </c>
      <c r="D5679" t="s">
        <v>537</v>
      </c>
      <c r="E5679">
        <v>0</v>
      </c>
      <c r="F5679">
        <v>107.4</v>
      </c>
    </row>
    <row r="5680" spans="1:6" x14ac:dyDescent="0.3">
      <c r="A5680" t="str">
        <f>C5680&amp;B5680</f>
        <v>Neural progenitor cell28</v>
      </c>
      <c r="B5680">
        <v>28</v>
      </c>
      <c r="C5680" t="s">
        <v>404</v>
      </c>
      <c r="D5680" t="s">
        <v>464</v>
      </c>
      <c r="E5680">
        <v>0</v>
      </c>
      <c r="F5680">
        <v>76.19</v>
      </c>
    </row>
    <row r="5681" spans="1:6" x14ac:dyDescent="0.3">
      <c r="A5681" t="str">
        <f>C5681&amp;B5681</f>
        <v>Neural progenitor cell28</v>
      </c>
      <c r="B5681">
        <v>28</v>
      </c>
      <c r="C5681" t="s">
        <v>404</v>
      </c>
      <c r="D5681" t="s">
        <v>469</v>
      </c>
      <c r="E5681">
        <v>0</v>
      </c>
      <c r="F5681">
        <v>81.55</v>
      </c>
    </row>
    <row r="5682" spans="1:6" x14ac:dyDescent="0.3">
      <c r="A5682" t="str">
        <f>C5682&amp;B5682</f>
        <v>Neural progenitor cell28</v>
      </c>
      <c r="B5682">
        <v>28</v>
      </c>
      <c r="C5682" t="s">
        <v>404</v>
      </c>
      <c r="D5682" t="s">
        <v>439</v>
      </c>
      <c r="E5682">
        <v>0</v>
      </c>
      <c r="F5682">
        <v>127.7</v>
      </c>
    </row>
    <row r="5683" spans="1:6" x14ac:dyDescent="0.3">
      <c r="A5683" t="str">
        <f>C5683&amp;B5683</f>
        <v>Neural progenitor cell28</v>
      </c>
      <c r="B5683">
        <v>28</v>
      </c>
      <c r="C5683" t="s">
        <v>404</v>
      </c>
      <c r="D5683" t="s">
        <v>1366</v>
      </c>
      <c r="E5683">
        <v>0</v>
      </c>
      <c r="F5683">
        <v>56.8</v>
      </c>
    </row>
    <row r="5684" spans="1:6" x14ac:dyDescent="0.3">
      <c r="A5684" t="str">
        <f>C5684&amp;B5684</f>
        <v>Neural progenitor cell28</v>
      </c>
      <c r="B5684">
        <v>28</v>
      </c>
      <c r="C5684" t="s">
        <v>404</v>
      </c>
      <c r="D5684" t="s">
        <v>474</v>
      </c>
      <c r="E5684">
        <v>0</v>
      </c>
      <c r="F5684">
        <v>95.67</v>
      </c>
    </row>
    <row r="5685" spans="1:6" x14ac:dyDescent="0.3">
      <c r="A5685" t="str">
        <f>C5685&amp;B5685</f>
        <v>Neural progenitor cell28</v>
      </c>
      <c r="B5685">
        <v>28</v>
      </c>
      <c r="C5685" t="s">
        <v>404</v>
      </c>
      <c r="D5685" t="s">
        <v>2263</v>
      </c>
      <c r="E5685">
        <v>0</v>
      </c>
      <c r="F5685">
        <v>64.010000000000005</v>
      </c>
    </row>
    <row r="5686" spans="1:6" x14ac:dyDescent="0.3">
      <c r="A5686" t="str">
        <f>C5686&amp;B5686</f>
        <v>Neural progenitor cell28</v>
      </c>
      <c r="B5686">
        <v>28</v>
      </c>
      <c r="C5686" t="s">
        <v>404</v>
      </c>
      <c r="D5686" t="s">
        <v>1385</v>
      </c>
      <c r="E5686">
        <v>0</v>
      </c>
      <c r="F5686">
        <v>86.53</v>
      </c>
    </row>
    <row r="5687" spans="1:6" x14ac:dyDescent="0.3">
      <c r="A5687" t="str">
        <f>C5687&amp;B5687</f>
        <v>Neural progenitor cell28</v>
      </c>
      <c r="B5687">
        <v>28</v>
      </c>
      <c r="C5687" t="s">
        <v>404</v>
      </c>
      <c r="D5687" t="s">
        <v>521</v>
      </c>
      <c r="E5687">
        <v>0</v>
      </c>
      <c r="F5687">
        <v>120.1</v>
      </c>
    </row>
    <row r="5688" spans="1:6" x14ac:dyDescent="0.3">
      <c r="A5688" t="str">
        <f>C5688&amp;B5688</f>
        <v>Neural progenitor cell28</v>
      </c>
      <c r="B5688">
        <v>28</v>
      </c>
      <c r="C5688" t="s">
        <v>404</v>
      </c>
      <c r="D5688" t="s">
        <v>2417</v>
      </c>
      <c r="E5688">
        <v>0</v>
      </c>
      <c r="F5688">
        <v>59.58</v>
      </c>
    </row>
    <row r="5689" spans="1:6" x14ac:dyDescent="0.3">
      <c r="A5689" t="str">
        <f>C5689&amp;B5689</f>
        <v>Neural progenitor cell28</v>
      </c>
      <c r="B5689">
        <v>28</v>
      </c>
      <c r="C5689" t="s">
        <v>404</v>
      </c>
      <c r="D5689" t="s">
        <v>441</v>
      </c>
      <c r="E5689">
        <v>0</v>
      </c>
      <c r="F5689">
        <v>104.1</v>
      </c>
    </row>
    <row r="5690" spans="1:6" x14ac:dyDescent="0.3">
      <c r="A5690" t="str">
        <f>C5690&amp;B5690</f>
        <v>Neural progenitor cell28</v>
      </c>
      <c r="B5690">
        <v>28</v>
      </c>
      <c r="C5690" t="s">
        <v>404</v>
      </c>
      <c r="D5690" t="s">
        <v>438</v>
      </c>
      <c r="E5690">
        <v>0</v>
      </c>
      <c r="F5690">
        <v>51.1</v>
      </c>
    </row>
    <row r="5691" spans="1:6" x14ac:dyDescent="0.3">
      <c r="A5691" t="str">
        <f>C5691&amp;B5691</f>
        <v>Neural progenitor cell28</v>
      </c>
      <c r="B5691">
        <v>28</v>
      </c>
      <c r="C5691" t="s">
        <v>404</v>
      </c>
      <c r="D5691" t="s">
        <v>2414</v>
      </c>
      <c r="E5691">
        <v>0</v>
      </c>
      <c r="F5691">
        <v>55.58</v>
      </c>
    </row>
    <row r="5692" spans="1:6" x14ac:dyDescent="0.3">
      <c r="A5692" t="str">
        <f>C5692&amp;B5692</f>
        <v>Neural progenitor cell28</v>
      </c>
      <c r="B5692">
        <v>28</v>
      </c>
      <c r="C5692" t="s">
        <v>404</v>
      </c>
      <c r="D5692" t="s">
        <v>477</v>
      </c>
      <c r="E5692">
        <v>0</v>
      </c>
      <c r="F5692">
        <v>69.989999999999995</v>
      </c>
    </row>
    <row r="5693" spans="1:6" x14ac:dyDescent="0.3">
      <c r="A5693" t="str">
        <f>C5693&amp;B5693</f>
        <v>Neural progenitor cell28</v>
      </c>
      <c r="B5693">
        <v>28</v>
      </c>
      <c r="C5693" t="s">
        <v>404</v>
      </c>
      <c r="D5693" t="s">
        <v>481</v>
      </c>
      <c r="E5693">
        <v>0</v>
      </c>
      <c r="F5693">
        <v>78.92</v>
      </c>
    </row>
    <row r="5694" spans="1:6" x14ac:dyDescent="0.3">
      <c r="A5694" t="str">
        <f>C5694&amp;B5694</f>
        <v>Neural progenitor cell28</v>
      </c>
      <c r="B5694">
        <v>28</v>
      </c>
      <c r="C5694" t="s">
        <v>404</v>
      </c>
      <c r="D5694" t="s">
        <v>501</v>
      </c>
      <c r="E5694">
        <v>0</v>
      </c>
      <c r="F5694">
        <v>108.1</v>
      </c>
    </row>
    <row r="5695" spans="1:6" x14ac:dyDescent="0.3">
      <c r="A5695" t="str">
        <f>C5695&amp;B5695</f>
        <v>Neural progenitor cell28</v>
      </c>
      <c r="B5695">
        <v>28</v>
      </c>
      <c r="C5695" t="s">
        <v>404</v>
      </c>
      <c r="D5695" t="s">
        <v>535</v>
      </c>
      <c r="E5695">
        <v>0</v>
      </c>
      <c r="F5695">
        <v>90.69</v>
      </c>
    </row>
    <row r="5696" spans="1:6" x14ac:dyDescent="0.3">
      <c r="A5696" t="str">
        <f>C5696&amp;B5696</f>
        <v>Neural progenitor cell28</v>
      </c>
      <c r="B5696">
        <v>28</v>
      </c>
      <c r="C5696" t="s">
        <v>404</v>
      </c>
      <c r="D5696" t="s">
        <v>499</v>
      </c>
      <c r="E5696">
        <v>0</v>
      </c>
      <c r="F5696">
        <v>74.290000000000006</v>
      </c>
    </row>
    <row r="5697" spans="1:6" x14ac:dyDescent="0.3">
      <c r="A5697" t="str">
        <f>C5697&amp;B5697</f>
        <v>Neural progenitor cell28</v>
      </c>
      <c r="B5697">
        <v>28</v>
      </c>
      <c r="C5697" t="s">
        <v>404</v>
      </c>
      <c r="D5697" t="s">
        <v>487</v>
      </c>
      <c r="E5697">
        <v>0</v>
      </c>
      <c r="F5697">
        <v>65.55</v>
      </c>
    </row>
    <row r="5698" spans="1:6" x14ac:dyDescent="0.3">
      <c r="A5698" t="str">
        <f>C5698&amp;B5698</f>
        <v>Neural progenitor cell28</v>
      </c>
      <c r="B5698">
        <v>28</v>
      </c>
      <c r="C5698" t="s">
        <v>404</v>
      </c>
      <c r="D5698" t="s">
        <v>2269</v>
      </c>
      <c r="E5698">
        <v>0</v>
      </c>
      <c r="F5698">
        <v>64.2</v>
      </c>
    </row>
    <row r="5699" spans="1:6" x14ac:dyDescent="0.3">
      <c r="A5699" t="str">
        <f>C5699&amp;B5699</f>
        <v>Neural progenitor cell28</v>
      </c>
      <c r="B5699">
        <v>28</v>
      </c>
      <c r="C5699" t="s">
        <v>404</v>
      </c>
      <c r="D5699" t="s">
        <v>473</v>
      </c>
      <c r="E5699">
        <v>0</v>
      </c>
      <c r="F5699">
        <v>95.81</v>
      </c>
    </row>
    <row r="5700" spans="1:6" x14ac:dyDescent="0.3">
      <c r="A5700" t="str">
        <f>C5700&amp;B5700</f>
        <v>Neural progenitor cell28</v>
      </c>
      <c r="B5700">
        <v>28</v>
      </c>
      <c r="C5700" t="s">
        <v>404</v>
      </c>
      <c r="D5700" t="s">
        <v>420</v>
      </c>
      <c r="E5700">
        <v>0</v>
      </c>
      <c r="F5700">
        <v>79.739999999999995</v>
      </c>
    </row>
    <row r="5701" spans="1:6" x14ac:dyDescent="0.3">
      <c r="A5701" t="str">
        <f>C5701&amp;B5701</f>
        <v>Neural progenitor cell28</v>
      </c>
      <c r="B5701">
        <v>28</v>
      </c>
      <c r="C5701" t="s">
        <v>404</v>
      </c>
      <c r="D5701" t="s">
        <v>455</v>
      </c>
      <c r="E5701">
        <v>0</v>
      </c>
      <c r="F5701">
        <v>55.95</v>
      </c>
    </row>
    <row r="5702" spans="1:6" x14ac:dyDescent="0.3">
      <c r="A5702" t="str">
        <f>C5702&amp;B5702</f>
        <v>Neural progenitor cell28</v>
      </c>
      <c r="B5702">
        <v>28</v>
      </c>
      <c r="C5702" t="s">
        <v>404</v>
      </c>
      <c r="D5702" t="s">
        <v>450</v>
      </c>
      <c r="E5702">
        <v>0</v>
      </c>
      <c r="F5702">
        <v>106.7</v>
      </c>
    </row>
    <row r="5703" spans="1:6" x14ac:dyDescent="0.3">
      <c r="A5703" t="str">
        <f>C5703&amp;B5703</f>
        <v>Neural progenitor cell28</v>
      </c>
      <c r="B5703">
        <v>28</v>
      </c>
      <c r="C5703" t="s">
        <v>404</v>
      </c>
      <c r="D5703" t="s">
        <v>523</v>
      </c>
      <c r="E5703">
        <v>0</v>
      </c>
      <c r="F5703">
        <v>91.57</v>
      </c>
    </row>
    <row r="5704" spans="1:6" x14ac:dyDescent="0.3">
      <c r="A5704" t="str">
        <f>C5704&amp;B5704</f>
        <v>Neural progenitor cell28</v>
      </c>
      <c r="B5704">
        <v>28</v>
      </c>
      <c r="C5704" t="s">
        <v>404</v>
      </c>
      <c r="D5704" t="s">
        <v>504</v>
      </c>
      <c r="E5704">
        <v>0</v>
      </c>
      <c r="F5704">
        <v>87.6</v>
      </c>
    </row>
    <row r="5705" spans="1:6" x14ac:dyDescent="0.3">
      <c r="A5705" t="str">
        <f>C5705&amp;B5705</f>
        <v>Neural progenitor cell28</v>
      </c>
      <c r="B5705">
        <v>28</v>
      </c>
      <c r="C5705" t="s">
        <v>404</v>
      </c>
      <c r="D5705" t="s">
        <v>454</v>
      </c>
      <c r="E5705">
        <v>0</v>
      </c>
      <c r="F5705">
        <v>52.01</v>
      </c>
    </row>
    <row r="5706" spans="1:6" x14ac:dyDescent="0.3">
      <c r="A5706" t="str">
        <f>C5706&amp;B5706</f>
        <v>Neural progenitor cell28</v>
      </c>
      <c r="B5706">
        <v>28</v>
      </c>
      <c r="C5706" t="s">
        <v>404</v>
      </c>
      <c r="D5706" t="s">
        <v>2448</v>
      </c>
      <c r="E5706">
        <v>0</v>
      </c>
      <c r="F5706">
        <v>54.46</v>
      </c>
    </row>
    <row r="5707" spans="1:6" x14ac:dyDescent="0.3">
      <c r="A5707" t="str">
        <f>C5707&amp;B5707</f>
        <v>Neural progenitor cell28</v>
      </c>
      <c r="B5707">
        <v>28</v>
      </c>
      <c r="C5707" t="s">
        <v>404</v>
      </c>
      <c r="D5707" t="s">
        <v>554</v>
      </c>
      <c r="E5707">
        <v>0</v>
      </c>
      <c r="F5707">
        <v>90.03</v>
      </c>
    </row>
    <row r="5708" spans="1:6" x14ac:dyDescent="0.3">
      <c r="A5708" t="str">
        <f>C5708&amp;B5708</f>
        <v>Neural progenitor cell28</v>
      </c>
      <c r="B5708">
        <v>28</v>
      </c>
      <c r="C5708" t="s">
        <v>404</v>
      </c>
      <c r="D5708" t="s">
        <v>417</v>
      </c>
      <c r="E5708">
        <v>0</v>
      </c>
      <c r="F5708">
        <v>92.6</v>
      </c>
    </row>
    <row r="5709" spans="1:6" x14ac:dyDescent="0.3">
      <c r="A5709" t="str">
        <f>C5709&amp;B5709</f>
        <v>Neural progenitor cell28</v>
      </c>
      <c r="B5709">
        <v>28</v>
      </c>
      <c r="C5709" t="s">
        <v>404</v>
      </c>
      <c r="D5709" t="s">
        <v>2270</v>
      </c>
      <c r="E5709">
        <v>0</v>
      </c>
      <c r="F5709">
        <v>67.540000000000006</v>
      </c>
    </row>
    <row r="5710" spans="1:6" x14ac:dyDescent="0.3">
      <c r="A5710" t="str">
        <f>C5710&amp;B5710</f>
        <v>Neural progenitor cell28</v>
      </c>
      <c r="B5710">
        <v>28</v>
      </c>
      <c r="C5710" t="s">
        <v>404</v>
      </c>
      <c r="D5710" t="s">
        <v>460</v>
      </c>
      <c r="E5710">
        <v>0</v>
      </c>
      <c r="F5710">
        <v>79.55</v>
      </c>
    </row>
    <row r="5711" spans="1:6" x14ac:dyDescent="0.3">
      <c r="A5711" t="str">
        <f>C5711&amp;B5711</f>
        <v>Neural progenitor cell28</v>
      </c>
      <c r="B5711">
        <v>28</v>
      </c>
      <c r="C5711" t="s">
        <v>404</v>
      </c>
      <c r="D5711" t="s">
        <v>495</v>
      </c>
      <c r="E5711">
        <v>0</v>
      </c>
      <c r="F5711">
        <v>67.38</v>
      </c>
    </row>
    <row r="5712" spans="1:6" x14ac:dyDescent="0.3">
      <c r="A5712" t="str">
        <f>C5712&amp;B5712</f>
        <v>Neural progenitor cell28</v>
      </c>
      <c r="B5712">
        <v>28</v>
      </c>
      <c r="C5712" t="s">
        <v>404</v>
      </c>
      <c r="D5712" t="s">
        <v>2413</v>
      </c>
      <c r="E5712">
        <v>0</v>
      </c>
      <c r="F5712">
        <v>52.01</v>
      </c>
    </row>
    <row r="5713" spans="1:6" x14ac:dyDescent="0.3">
      <c r="A5713" t="str">
        <f>C5713&amp;B5713</f>
        <v>Neural progenitor cell28</v>
      </c>
      <c r="B5713">
        <v>28</v>
      </c>
      <c r="C5713" t="s">
        <v>404</v>
      </c>
      <c r="D5713" t="s">
        <v>2262</v>
      </c>
      <c r="E5713">
        <v>0</v>
      </c>
      <c r="F5713">
        <v>50.65</v>
      </c>
    </row>
    <row r="5714" spans="1:6" x14ac:dyDescent="0.3">
      <c r="A5714" t="str">
        <f>C5714&amp;B5714</f>
        <v>Neural progenitor cell28</v>
      </c>
      <c r="B5714">
        <v>28</v>
      </c>
      <c r="C5714" t="s">
        <v>404</v>
      </c>
      <c r="D5714" t="s">
        <v>2410</v>
      </c>
      <c r="E5714">
        <v>0</v>
      </c>
      <c r="F5714">
        <v>60.22</v>
      </c>
    </row>
    <row r="5715" spans="1:6" x14ac:dyDescent="0.3">
      <c r="A5715" t="str">
        <f>C5715&amp;B5715</f>
        <v>Neural progenitor cell28</v>
      </c>
      <c r="B5715">
        <v>28</v>
      </c>
      <c r="C5715" t="s">
        <v>404</v>
      </c>
      <c r="D5715" t="s">
        <v>498</v>
      </c>
      <c r="E5715">
        <v>0</v>
      </c>
      <c r="F5715">
        <v>75.97</v>
      </c>
    </row>
    <row r="5716" spans="1:6" x14ac:dyDescent="0.3">
      <c r="A5716" t="str">
        <f>C5716&amp;B5716</f>
        <v>Neural progenitor cell28</v>
      </c>
      <c r="B5716">
        <v>28</v>
      </c>
      <c r="C5716" t="s">
        <v>404</v>
      </c>
      <c r="D5716" t="s">
        <v>1304</v>
      </c>
      <c r="E5716">
        <v>0</v>
      </c>
      <c r="F5716">
        <v>56.95</v>
      </c>
    </row>
    <row r="5717" spans="1:6" x14ac:dyDescent="0.3">
      <c r="A5717" t="str">
        <f>C5717&amp;B5717</f>
        <v>Neural progenitor cell28</v>
      </c>
      <c r="B5717">
        <v>28</v>
      </c>
      <c r="C5717" t="s">
        <v>404</v>
      </c>
      <c r="D5717" t="s">
        <v>418</v>
      </c>
      <c r="E5717">
        <v>0</v>
      </c>
      <c r="F5717">
        <v>90</v>
      </c>
    </row>
    <row r="5718" spans="1:6" x14ac:dyDescent="0.3">
      <c r="A5718" t="str">
        <f>C5718&amp;B5718</f>
        <v>Neural progenitor cell28</v>
      </c>
      <c r="B5718">
        <v>28</v>
      </c>
      <c r="C5718" t="s">
        <v>404</v>
      </c>
      <c r="D5718" t="s">
        <v>2418</v>
      </c>
      <c r="E5718">
        <v>0</v>
      </c>
      <c r="F5718">
        <v>55.17</v>
      </c>
    </row>
    <row r="5719" spans="1:6" x14ac:dyDescent="0.3">
      <c r="A5719" t="str">
        <f>C5719&amp;B5719</f>
        <v>Neural progenitor cell28</v>
      </c>
      <c r="B5719">
        <v>28</v>
      </c>
      <c r="C5719" t="s">
        <v>404</v>
      </c>
      <c r="D5719" t="s">
        <v>1313</v>
      </c>
      <c r="E5719">
        <v>0</v>
      </c>
      <c r="F5719">
        <v>60.79</v>
      </c>
    </row>
    <row r="5720" spans="1:6" x14ac:dyDescent="0.3">
      <c r="A5720" t="str">
        <f>C5720&amp;B5720</f>
        <v>Neural progenitor cell28</v>
      </c>
      <c r="B5720">
        <v>28</v>
      </c>
      <c r="C5720" t="s">
        <v>404</v>
      </c>
      <c r="D5720" t="s">
        <v>815</v>
      </c>
      <c r="E5720">
        <v>0</v>
      </c>
      <c r="F5720">
        <v>77.510000000000005</v>
      </c>
    </row>
    <row r="5721" spans="1:6" x14ac:dyDescent="0.3">
      <c r="A5721" t="str">
        <f>C5721&amp;B5721</f>
        <v>Neural progenitor cell28</v>
      </c>
      <c r="B5721">
        <v>28</v>
      </c>
      <c r="C5721" t="s">
        <v>404</v>
      </c>
      <c r="D5721" t="s">
        <v>2449</v>
      </c>
      <c r="E5721">
        <v>0</v>
      </c>
      <c r="F5721">
        <v>58.45</v>
      </c>
    </row>
    <row r="5722" spans="1:6" x14ac:dyDescent="0.3">
      <c r="A5722" t="str">
        <f>C5722&amp;B5722</f>
        <v>Neural progenitor cell28</v>
      </c>
      <c r="B5722">
        <v>28</v>
      </c>
      <c r="C5722" t="s">
        <v>404</v>
      </c>
      <c r="D5722" t="s">
        <v>437</v>
      </c>
      <c r="E5722">
        <v>0</v>
      </c>
      <c r="F5722">
        <v>55.45</v>
      </c>
    </row>
    <row r="5723" spans="1:6" x14ac:dyDescent="0.3">
      <c r="A5723" t="str">
        <f>C5723&amp;B5723</f>
        <v>Neural progenitor cell28</v>
      </c>
      <c r="B5723">
        <v>28</v>
      </c>
      <c r="C5723" t="s">
        <v>404</v>
      </c>
      <c r="D5723" t="s">
        <v>543</v>
      </c>
      <c r="E5723">
        <v>0</v>
      </c>
      <c r="F5723">
        <v>76.34</v>
      </c>
    </row>
    <row r="5724" spans="1:6" x14ac:dyDescent="0.3">
      <c r="A5724" t="str">
        <f>C5724&amp;B5724</f>
        <v>Neural progenitor cell28</v>
      </c>
      <c r="B5724">
        <v>28</v>
      </c>
      <c r="C5724" t="s">
        <v>404</v>
      </c>
      <c r="D5724" t="s">
        <v>2412</v>
      </c>
      <c r="E5724">
        <v>0</v>
      </c>
      <c r="F5724">
        <v>63.45</v>
      </c>
    </row>
    <row r="5725" spans="1:6" x14ac:dyDescent="0.3">
      <c r="A5725" t="str">
        <f>C5725&amp;B5725</f>
        <v>Neural progenitor cell28</v>
      </c>
      <c r="B5725">
        <v>28</v>
      </c>
      <c r="C5725" t="s">
        <v>404</v>
      </c>
      <c r="D5725" t="s">
        <v>2450</v>
      </c>
      <c r="E5725">
        <v>0</v>
      </c>
      <c r="F5725">
        <v>60.97</v>
      </c>
    </row>
    <row r="5726" spans="1:6" x14ac:dyDescent="0.3">
      <c r="A5726" t="str">
        <f>C5726&amp;B5726</f>
        <v>Neural progenitor cell28</v>
      </c>
      <c r="B5726">
        <v>28</v>
      </c>
      <c r="C5726" t="s">
        <v>404</v>
      </c>
      <c r="D5726" t="s">
        <v>807</v>
      </c>
      <c r="E5726">
        <v>0</v>
      </c>
      <c r="F5726">
        <v>58.53</v>
      </c>
    </row>
    <row r="5727" spans="1:6" x14ac:dyDescent="0.3">
      <c r="A5727" t="str">
        <f>C5727&amp;B5727</f>
        <v>Neural progenitor cell28</v>
      </c>
      <c r="B5727">
        <v>28</v>
      </c>
      <c r="C5727" t="s">
        <v>404</v>
      </c>
      <c r="D5727" t="s">
        <v>2422</v>
      </c>
      <c r="E5727">
        <v>0</v>
      </c>
      <c r="F5727">
        <v>58.82</v>
      </c>
    </row>
    <row r="5728" spans="1:6" x14ac:dyDescent="0.3">
      <c r="A5728" t="str">
        <f>C5728&amp;B5728</f>
        <v>Neural progenitor cell28</v>
      </c>
      <c r="B5728">
        <v>28</v>
      </c>
      <c r="C5728" t="s">
        <v>404</v>
      </c>
      <c r="D5728" t="s">
        <v>534</v>
      </c>
      <c r="E5728">
        <v>0</v>
      </c>
      <c r="F5728">
        <v>70.89</v>
      </c>
    </row>
    <row r="5729" spans="1:6" x14ac:dyDescent="0.3">
      <c r="A5729" t="str">
        <f>C5729&amp;B5729</f>
        <v>Neural progenitor cell28</v>
      </c>
      <c r="B5729">
        <v>28</v>
      </c>
      <c r="C5729" t="s">
        <v>404</v>
      </c>
      <c r="D5729" t="s">
        <v>489</v>
      </c>
      <c r="E5729">
        <v>0</v>
      </c>
      <c r="F5729">
        <v>56.16</v>
      </c>
    </row>
    <row r="5730" spans="1:6" x14ac:dyDescent="0.3">
      <c r="A5730" t="str">
        <f>C5730&amp;B5730</f>
        <v>Neural progenitor cell28</v>
      </c>
      <c r="B5730">
        <v>28</v>
      </c>
      <c r="C5730" t="s">
        <v>404</v>
      </c>
      <c r="D5730" t="s">
        <v>1355</v>
      </c>
      <c r="E5730">
        <v>0</v>
      </c>
      <c r="F5730">
        <v>51.78</v>
      </c>
    </row>
    <row r="5731" spans="1:6" x14ac:dyDescent="0.3">
      <c r="A5731" t="str">
        <f>C5731&amp;B5731</f>
        <v>Neural progenitor cell28</v>
      </c>
      <c r="B5731">
        <v>28</v>
      </c>
      <c r="C5731" t="s">
        <v>404</v>
      </c>
      <c r="D5731" t="s">
        <v>1364</v>
      </c>
      <c r="E5731">
        <v>0</v>
      </c>
      <c r="F5731">
        <v>60.02</v>
      </c>
    </row>
    <row r="5732" spans="1:6" x14ac:dyDescent="0.3">
      <c r="A5732" t="str">
        <f>C5732&amp;B5732</f>
        <v>Neural progenitor cell28</v>
      </c>
      <c r="B5732">
        <v>28</v>
      </c>
      <c r="C5732" t="s">
        <v>404</v>
      </c>
      <c r="D5732" t="s">
        <v>493</v>
      </c>
      <c r="E5732">
        <v>0</v>
      </c>
      <c r="F5732">
        <v>75.91</v>
      </c>
    </row>
    <row r="5733" spans="1:6" x14ac:dyDescent="0.3">
      <c r="A5733" t="str">
        <f>C5733&amp;B5733</f>
        <v>Neural progenitor cell28</v>
      </c>
      <c r="B5733">
        <v>28</v>
      </c>
      <c r="C5733" t="s">
        <v>404</v>
      </c>
      <c r="D5733" t="s">
        <v>2421</v>
      </c>
      <c r="E5733">
        <v>0</v>
      </c>
      <c r="F5733">
        <v>54.87</v>
      </c>
    </row>
    <row r="5734" spans="1:6" x14ac:dyDescent="0.3">
      <c r="A5734" t="str">
        <f>C5734&amp;B5734</f>
        <v>Neural progenitor cell28</v>
      </c>
      <c r="B5734">
        <v>28</v>
      </c>
      <c r="C5734" t="s">
        <v>404</v>
      </c>
      <c r="D5734" t="s">
        <v>833</v>
      </c>
      <c r="E5734">
        <v>0</v>
      </c>
      <c r="F5734">
        <v>63.17</v>
      </c>
    </row>
    <row r="5735" spans="1:6" x14ac:dyDescent="0.3">
      <c r="A5735" t="str">
        <f>C5735&amp;B5735</f>
        <v>Neural progenitor cell28</v>
      </c>
      <c r="B5735">
        <v>28</v>
      </c>
      <c r="C5735" t="s">
        <v>404</v>
      </c>
      <c r="D5735" t="s">
        <v>2266</v>
      </c>
      <c r="E5735">
        <v>0</v>
      </c>
      <c r="F5735">
        <v>54.55</v>
      </c>
    </row>
    <row r="5736" spans="1:6" x14ac:dyDescent="0.3">
      <c r="A5736" t="str">
        <f>C5736&amp;B5736</f>
        <v>Neural progenitor cell28</v>
      </c>
      <c r="B5736">
        <v>28</v>
      </c>
      <c r="C5736" t="s">
        <v>404</v>
      </c>
      <c r="D5736" t="s">
        <v>409</v>
      </c>
      <c r="E5736">
        <v>0</v>
      </c>
      <c r="F5736">
        <v>59.36</v>
      </c>
    </row>
    <row r="5737" spans="1:6" x14ac:dyDescent="0.3">
      <c r="A5737" t="str">
        <f>C5737&amp;B5737</f>
        <v>Neural progenitor cell28</v>
      </c>
      <c r="B5737">
        <v>28</v>
      </c>
      <c r="C5737" t="s">
        <v>404</v>
      </c>
      <c r="D5737" t="s">
        <v>496</v>
      </c>
      <c r="E5737">
        <v>0</v>
      </c>
      <c r="F5737">
        <v>57.51</v>
      </c>
    </row>
    <row r="5738" spans="1:6" x14ac:dyDescent="0.3">
      <c r="A5738" t="str">
        <f>C5738&amp;B5738</f>
        <v>Neural progenitor cell28</v>
      </c>
      <c r="B5738">
        <v>28</v>
      </c>
      <c r="C5738" t="s">
        <v>404</v>
      </c>
      <c r="D5738" t="s">
        <v>1318</v>
      </c>
      <c r="E5738">
        <v>0</v>
      </c>
      <c r="F5738">
        <v>69.48</v>
      </c>
    </row>
    <row r="5739" spans="1:6" x14ac:dyDescent="0.3">
      <c r="A5739" t="str">
        <f>C5739&amp;B5739</f>
        <v>Neural progenitor cell28</v>
      </c>
      <c r="B5739">
        <v>28</v>
      </c>
      <c r="C5739" t="s">
        <v>404</v>
      </c>
      <c r="D5739" t="s">
        <v>1381</v>
      </c>
      <c r="E5739">
        <v>0</v>
      </c>
      <c r="F5739">
        <v>54.51</v>
      </c>
    </row>
    <row r="5740" spans="1:6" x14ac:dyDescent="0.3">
      <c r="A5740" t="str">
        <f>C5740&amp;B5740</f>
        <v>Neural progenitor cell28</v>
      </c>
      <c r="B5740">
        <v>28</v>
      </c>
      <c r="C5740" t="s">
        <v>404</v>
      </c>
      <c r="D5740" t="s">
        <v>759</v>
      </c>
      <c r="E5740">
        <v>0</v>
      </c>
      <c r="F5740">
        <v>50.76</v>
      </c>
    </row>
    <row r="5741" spans="1:6" x14ac:dyDescent="0.3">
      <c r="A5741" t="str">
        <f>C5741&amp;B5741</f>
        <v>Neural progenitor cell28</v>
      </c>
      <c r="B5741">
        <v>28</v>
      </c>
      <c r="C5741" t="s">
        <v>404</v>
      </c>
      <c r="D5741" t="s">
        <v>492</v>
      </c>
      <c r="E5741">
        <v>0</v>
      </c>
      <c r="F5741">
        <v>68.88</v>
      </c>
    </row>
    <row r="5742" spans="1:6" x14ac:dyDescent="0.3">
      <c r="A5742" t="str">
        <f>C5742&amp;B5742</f>
        <v>Neural progenitor cell28</v>
      </c>
      <c r="B5742">
        <v>28</v>
      </c>
      <c r="C5742" t="s">
        <v>404</v>
      </c>
      <c r="D5742" t="s">
        <v>1373</v>
      </c>
      <c r="E5742">
        <v>0</v>
      </c>
      <c r="F5742">
        <v>64.28</v>
      </c>
    </row>
    <row r="5743" spans="1:6" x14ac:dyDescent="0.3">
      <c r="A5743" t="str">
        <f>C5743&amp;B5743</f>
        <v>Neural progenitor cell28</v>
      </c>
      <c r="B5743">
        <v>28</v>
      </c>
      <c r="C5743" t="s">
        <v>404</v>
      </c>
      <c r="D5743" t="s">
        <v>494</v>
      </c>
      <c r="E5743">
        <v>0</v>
      </c>
      <c r="F5743">
        <v>97.52</v>
      </c>
    </row>
    <row r="5744" spans="1:6" x14ac:dyDescent="0.3">
      <c r="A5744" t="str">
        <f>C5744&amp;B5744</f>
        <v>Neural progenitor cell28</v>
      </c>
      <c r="B5744">
        <v>28</v>
      </c>
      <c r="C5744" t="s">
        <v>404</v>
      </c>
      <c r="D5744" t="s">
        <v>2451</v>
      </c>
      <c r="E5744">
        <v>0</v>
      </c>
      <c r="F5744">
        <v>57.45</v>
      </c>
    </row>
    <row r="5745" spans="1:6" x14ac:dyDescent="0.3">
      <c r="A5745" t="str">
        <f>C5745&amp;B5745</f>
        <v>Neural progenitor cell28</v>
      </c>
      <c r="B5745">
        <v>28</v>
      </c>
      <c r="C5745" t="s">
        <v>404</v>
      </c>
      <c r="D5745" t="s">
        <v>818</v>
      </c>
      <c r="E5745">
        <v>0</v>
      </c>
      <c r="F5745">
        <v>51.15</v>
      </c>
    </row>
    <row r="5746" spans="1:6" x14ac:dyDescent="0.3">
      <c r="A5746" t="str">
        <f>C5746&amp;B5746</f>
        <v>Neural progenitor cell28</v>
      </c>
      <c r="B5746">
        <v>28</v>
      </c>
      <c r="C5746" t="s">
        <v>404</v>
      </c>
      <c r="D5746" t="s">
        <v>2424</v>
      </c>
      <c r="E5746">
        <v>0</v>
      </c>
      <c r="F5746">
        <v>61.06</v>
      </c>
    </row>
    <row r="5747" spans="1:6" x14ac:dyDescent="0.3">
      <c r="A5747" t="str">
        <f>C5747&amp;B5747</f>
        <v>Neural progenitor cell28</v>
      </c>
      <c r="B5747">
        <v>28</v>
      </c>
      <c r="C5747" t="s">
        <v>404</v>
      </c>
      <c r="D5747" t="s">
        <v>510</v>
      </c>
      <c r="E5747">
        <v>0</v>
      </c>
      <c r="F5747">
        <v>59.81</v>
      </c>
    </row>
    <row r="5748" spans="1:6" x14ac:dyDescent="0.3">
      <c r="A5748" t="str">
        <f>C5748&amp;B5748</f>
        <v>Neural progenitor cell28</v>
      </c>
      <c r="B5748">
        <v>28</v>
      </c>
      <c r="C5748" t="s">
        <v>404</v>
      </c>
      <c r="D5748" t="s">
        <v>1346</v>
      </c>
      <c r="E5748">
        <v>0</v>
      </c>
      <c r="F5748">
        <v>52.99</v>
      </c>
    </row>
    <row r="5749" spans="1:6" x14ac:dyDescent="0.3">
      <c r="A5749" t="str">
        <f>C5749&amp;B5749</f>
        <v>Neural progenitor cell28</v>
      </c>
      <c r="B5749">
        <v>28</v>
      </c>
      <c r="C5749" t="s">
        <v>404</v>
      </c>
      <c r="D5749" t="s">
        <v>1888</v>
      </c>
      <c r="E5749">
        <v>0</v>
      </c>
      <c r="F5749">
        <v>51.17</v>
      </c>
    </row>
    <row r="5750" spans="1:6" x14ac:dyDescent="0.3">
      <c r="A5750" t="str">
        <f>C5750&amp;B5750</f>
        <v>Neural progenitor cell28</v>
      </c>
      <c r="B5750">
        <v>28</v>
      </c>
      <c r="C5750" t="s">
        <v>404</v>
      </c>
      <c r="D5750" t="s">
        <v>488</v>
      </c>
      <c r="E5750">
        <v>0</v>
      </c>
      <c r="F5750">
        <v>52.1</v>
      </c>
    </row>
    <row r="5751" spans="1:6" x14ac:dyDescent="0.3">
      <c r="A5751" t="str">
        <f>C5751&amp;B5751</f>
        <v>Neural progenitor cell28</v>
      </c>
      <c r="B5751">
        <v>28</v>
      </c>
      <c r="C5751" t="s">
        <v>404</v>
      </c>
      <c r="D5751" t="s">
        <v>2271</v>
      </c>
      <c r="E5751">
        <v>0</v>
      </c>
      <c r="F5751">
        <v>55.73</v>
      </c>
    </row>
    <row r="5752" spans="1:6" x14ac:dyDescent="0.3">
      <c r="A5752" t="str">
        <f>C5752&amp;B5752</f>
        <v>Neural progenitor cell28</v>
      </c>
      <c r="B5752">
        <v>28</v>
      </c>
      <c r="C5752" t="s">
        <v>404</v>
      </c>
      <c r="D5752" t="s">
        <v>2420</v>
      </c>
      <c r="E5752">
        <v>0</v>
      </c>
      <c r="F5752">
        <v>51.54</v>
      </c>
    </row>
    <row r="5753" spans="1:6" x14ac:dyDescent="0.3">
      <c r="A5753" t="str">
        <f>C5753&amp;B5753</f>
        <v>Neural progenitor cell28</v>
      </c>
      <c r="B5753">
        <v>28</v>
      </c>
      <c r="C5753" t="s">
        <v>404</v>
      </c>
      <c r="D5753" t="s">
        <v>542</v>
      </c>
      <c r="E5753">
        <v>0</v>
      </c>
      <c r="F5753">
        <v>72.25</v>
      </c>
    </row>
    <row r="5754" spans="1:6" x14ac:dyDescent="0.3">
      <c r="A5754" t="str">
        <f>C5754&amp;B5754</f>
        <v>Neural progenitor cell28</v>
      </c>
      <c r="B5754">
        <v>28</v>
      </c>
      <c r="C5754" t="s">
        <v>404</v>
      </c>
      <c r="D5754" t="s">
        <v>526</v>
      </c>
      <c r="E5754">
        <v>0</v>
      </c>
      <c r="F5754">
        <v>62.52</v>
      </c>
    </row>
    <row r="5755" spans="1:6" x14ac:dyDescent="0.3">
      <c r="A5755" t="str">
        <f>C5755&amp;B5755</f>
        <v>Neural progenitor cell28</v>
      </c>
      <c r="B5755">
        <v>28</v>
      </c>
      <c r="C5755" t="s">
        <v>404</v>
      </c>
      <c r="D5755" t="s">
        <v>1395</v>
      </c>
      <c r="E5755">
        <v>0</v>
      </c>
      <c r="F5755">
        <v>79.56</v>
      </c>
    </row>
    <row r="5756" spans="1:6" x14ac:dyDescent="0.3">
      <c r="A5756" t="str">
        <f>C5756&amp;B5756</f>
        <v>Neural progenitor cell28</v>
      </c>
      <c r="B5756">
        <v>28</v>
      </c>
      <c r="C5756" t="s">
        <v>404</v>
      </c>
      <c r="D5756" t="s">
        <v>844</v>
      </c>
      <c r="E5756">
        <v>0</v>
      </c>
      <c r="F5756">
        <v>62.04</v>
      </c>
    </row>
    <row r="5757" spans="1:6" x14ac:dyDescent="0.3">
      <c r="A5757" t="str">
        <f>C5757&amp;B5757</f>
        <v>Neural progenitor cell28</v>
      </c>
      <c r="B5757">
        <v>28</v>
      </c>
      <c r="C5757" t="s">
        <v>404</v>
      </c>
      <c r="D5757" t="s">
        <v>1919</v>
      </c>
      <c r="E5757">
        <v>0</v>
      </c>
      <c r="F5757">
        <v>57.71</v>
      </c>
    </row>
    <row r="5758" spans="1:6" x14ac:dyDescent="0.3">
      <c r="A5758" t="str">
        <f>C5758&amp;B5758</f>
        <v>Neural progenitor cell28</v>
      </c>
      <c r="B5758">
        <v>28</v>
      </c>
      <c r="C5758" t="s">
        <v>404</v>
      </c>
      <c r="D5758" t="s">
        <v>461</v>
      </c>
      <c r="E5758">
        <v>0</v>
      </c>
      <c r="F5758">
        <v>58.88</v>
      </c>
    </row>
    <row r="5759" spans="1:6" x14ac:dyDescent="0.3">
      <c r="A5759" t="str">
        <f>C5759&amp;B5759</f>
        <v>Neural progenitor cell28</v>
      </c>
      <c r="B5759">
        <v>28</v>
      </c>
      <c r="C5759" t="s">
        <v>404</v>
      </c>
      <c r="D5759" t="s">
        <v>1363</v>
      </c>
      <c r="E5759">
        <v>0</v>
      </c>
      <c r="F5759">
        <v>51.22</v>
      </c>
    </row>
    <row r="5760" spans="1:6" x14ac:dyDescent="0.3">
      <c r="A5760" t="str">
        <f>C5760&amp;B5760</f>
        <v>Neural progenitor cell28</v>
      </c>
      <c r="B5760">
        <v>28</v>
      </c>
      <c r="C5760" t="s">
        <v>404</v>
      </c>
      <c r="D5760" t="s">
        <v>393</v>
      </c>
      <c r="E5760">
        <v>0</v>
      </c>
      <c r="F5760">
        <v>82.39</v>
      </c>
    </row>
    <row r="5761" spans="1:6" x14ac:dyDescent="0.3">
      <c r="A5761" t="str">
        <f>C5761&amp;B5761</f>
        <v>Neural progenitor cell28</v>
      </c>
      <c r="B5761">
        <v>28</v>
      </c>
      <c r="C5761" t="s">
        <v>404</v>
      </c>
      <c r="D5761" t="s">
        <v>483</v>
      </c>
      <c r="E5761">
        <v>0</v>
      </c>
      <c r="F5761">
        <v>99.91</v>
      </c>
    </row>
    <row r="5762" spans="1:6" x14ac:dyDescent="0.3">
      <c r="A5762" t="str">
        <f>C5762&amp;B5762</f>
        <v>Neural progenitor cell28</v>
      </c>
      <c r="B5762">
        <v>28</v>
      </c>
      <c r="C5762" t="s">
        <v>404</v>
      </c>
      <c r="D5762" t="s">
        <v>2274</v>
      </c>
      <c r="E5762">
        <v>0</v>
      </c>
      <c r="F5762">
        <v>56.27</v>
      </c>
    </row>
    <row r="5763" spans="1:6" x14ac:dyDescent="0.3">
      <c r="A5763" t="str">
        <f>C5763&amp;B5763</f>
        <v>Neural progenitor cell28</v>
      </c>
      <c r="B5763">
        <v>28</v>
      </c>
      <c r="C5763" t="s">
        <v>404</v>
      </c>
      <c r="D5763" t="s">
        <v>513</v>
      </c>
      <c r="E5763">
        <v>0</v>
      </c>
      <c r="F5763">
        <v>69.569999999999993</v>
      </c>
    </row>
    <row r="5764" spans="1:6" x14ac:dyDescent="0.3">
      <c r="A5764" t="str">
        <f>C5764&amp;B5764</f>
        <v>Neural progenitor cell28</v>
      </c>
      <c r="B5764">
        <v>28</v>
      </c>
      <c r="C5764" t="s">
        <v>404</v>
      </c>
      <c r="D5764" t="s">
        <v>533</v>
      </c>
      <c r="E5764">
        <v>0</v>
      </c>
      <c r="F5764">
        <v>60.03</v>
      </c>
    </row>
    <row r="5765" spans="1:6" x14ac:dyDescent="0.3">
      <c r="A5765" t="str">
        <f>C5765&amp;B5765</f>
        <v>Neural progenitor cell28</v>
      </c>
      <c r="B5765">
        <v>28</v>
      </c>
      <c r="C5765" t="s">
        <v>404</v>
      </c>
      <c r="D5765" t="s">
        <v>2452</v>
      </c>
      <c r="E5765">
        <v>0</v>
      </c>
      <c r="F5765">
        <v>58.2</v>
      </c>
    </row>
    <row r="5766" spans="1:6" x14ac:dyDescent="0.3">
      <c r="A5766" t="str">
        <f>C5766&amp;B5766</f>
        <v>Neural progenitor cell28</v>
      </c>
      <c r="B5766">
        <v>28</v>
      </c>
      <c r="C5766" t="s">
        <v>404</v>
      </c>
      <c r="D5766" t="s">
        <v>2268</v>
      </c>
      <c r="E5766">
        <v>0</v>
      </c>
      <c r="F5766">
        <v>56.3</v>
      </c>
    </row>
    <row r="5767" spans="1:6" x14ac:dyDescent="0.3">
      <c r="A5767" t="str">
        <f>C5767&amp;B5767</f>
        <v>Neural progenitor cell28</v>
      </c>
      <c r="B5767">
        <v>28</v>
      </c>
      <c r="C5767" t="s">
        <v>404</v>
      </c>
      <c r="D5767" t="s">
        <v>1289</v>
      </c>
      <c r="E5767">
        <v>0</v>
      </c>
      <c r="F5767">
        <v>54.16</v>
      </c>
    </row>
    <row r="5768" spans="1:6" x14ac:dyDescent="0.3">
      <c r="A5768" t="str">
        <f>C5768&amp;B5768</f>
        <v>Neural progenitor cell28</v>
      </c>
      <c r="B5768">
        <v>28</v>
      </c>
      <c r="C5768" t="s">
        <v>404</v>
      </c>
      <c r="D5768" t="s">
        <v>2453</v>
      </c>
      <c r="E5768">
        <v>0</v>
      </c>
      <c r="F5768">
        <v>51.74</v>
      </c>
    </row>
    <row r="5769" spans="1:6" x14ac:dyDescent="0.3">
      <c r="A5769" t="str">
        <f>C5769&amp;B5769</f>
        <v>Neural progenitor cell28</v>
      </c>
      <c r="B5769">
        <v>28</v>
      </c>
      <c r="C5769" t="s">
        <v>404</v>
      </c>
      <c r="D5769" t="s">
        <v>516</v>
      </c>
      <c r="E5769">
        <v>0</v>
      </c>
      <c r="F5769">
        <v>72.73</v>
      </c>
    </row>
    <row r="5770" spans="1:6" x14ac:dyDescent="0.3">
      <c r="A5770" t="str">
        <f>C5770&amp;B5770</f>
        <v>Neural progenitor cell28</v>
      </c>
      <c r="B5770">
        <v>28</v>
      </c>
      <c r="C5770" t="s">
        <v>404</v>
      </c>
      <c r="D5770" t="s">
        <v>518</v>
      </c>
      <c r="E5770">
        <v>0</v>
      </c>
      <c r="F5770">
        <v>53.04</v>
      </c>
    </row>
    <row r="5771" spans="1:6" x14ac:dyDescent="0.3">
      <c r="A5771" t="str">
        <f>C5771&amp;B5771</f>
        <v>Neural progenitor cell28</v>
      </c>
      <c r="B5771">
        <v>28</v>
      </c>
      <c r="C5771" t="s">
        <v>404</v>
      </c>
      <c r="D5771" t="s">
        <v>552</v>
      </c>
      <c r="E5771">
        <v>0</v>
      </c>
      <c r="F5771">
        <v>117.4</v>
      </c>
    </row>
    <row r="5772" spans="1:6" x14ac:dyDescent="0.3">
      <c r="A5772" t="str">
        <f>C5772&amp;B5772</f>
        <v>Neural progenitor cell28</v>
      </c>
      <c r="B5772">
        <v>28</v>
      </c>
      <c r="C5772" t="s">
        <v>404</v>
      </c>
      <c r="D5772" t="s">
        <v>507</v>
      </c>
      <c r="E5772">
        <v>0</v>
      </c>
      <c r="F5772">
        <v>109.7</v>
      </c>
    </row>
    <row r="5773" spans="1:6" x14ac:dyDescent="0.3">
      <c r="A5773" t="str">
        <f>C5773&amp;B5773</f>
        <v>Neural progenitor cell28</v>
      </c>
      <c r="B5773">
        <v>28</v>
      </c>
      <c r="C5773" t="s">
        <v>404</v>
      </c>
      <c r="D5773" t="s">
        <v>1333</v>
      </c>
      <c r="E5773">
        <v>0</v>
      </c>
      <c r="F5773">
        <v>50.04</v>
      </c>
    </row>
    <row r="5774" spans="1:6" x14ac:dyDescent="0.3">
      <c r="A5774" t="str">
        <f>C5774&amp;B5774</f>
        <v>Neural progenitor cell28</v>
      </c>
      <c r="B5774">
        <v>28</v>
      </c>
      <c r="C5774" t="s">
        <v>404</v>
      </c>
      <c r="D5774" t="s">
        <v>1391</v>
      </c>
      <c r="E5774">
        <v>0</v>
      </c>
      <c r="F5774">
        <v>74.739999999999995</v>
      </c>
    </row>
    <row r="5775" spans="1:6" x14ac:dyDescent="0.3">
      <c r="A5775" t="str">
        <f>C5775&amp;B5775</f>
        <v>Neural progenitor cell28</v>
      </c>
      <c r="B5775">
        <v>28</v>
      </c>
      <c r="C5775" t="s">
        <v>404</v>
      </c>
      <c r="D5775" t="s">
        <v>536</v>
      </c>
      <c r="E5775">
        <v>0</v>
      </c>
      <c r="F5775">
        <v>53.08</v>
      </c>
    </row>
    <row r="5776" spans="1:6" x14ac:dyDescent="0.3">
      <c r="A5776" t="str">
        <f>C5776&amp;B5776</f>
        <v>Neural progenitor cell28</v>
      </c>
      <c r="B5776">
        <v>28</v>
      </c>
      <c r="C5776" t="s">
        <v>404</v>
      </c>
      <c r="D5776" t="s">
        <v>2227</v>
      </c>
      <c r="E5776">
        <v>0</v>
      </c>
      <c r="F5776">
        <v>52.95</v>
      </c>
    </row>
    <row r="5777" spans="1:6" x14ac:dyDescent="0.3">
      <c r="A5777" t="str">
        <f>C5777&amp;B5777</f>
        <v>Neural progenitor cell28</v>
      </c>
      <c r="B5777">
        <v>28</v>
      </c>
      <c r="C5777" t="s">
        <v>404</v>
      </c>
      <c r="D5777" t="s">
        <v>2275</v>
      </c>
      <c r="E5777">
        <v>0</v>
      </c>
      <c r="F5777">
        <v>50.42</v>
      </c>
    </row>
    <row r="5778" spans="1:6" x14ac:dyDescent="0.3">
      <c r="A5778" t="str">
        <f>C5778&amp;B5778</f>
        <v>Neural progenitor cell28</v>
      </c>
      <c r="B5778">
        <v>28</v>
      </c>
      <c r="C5778" t="s">
        <v>404</v>
      </c>
      <c r="D5778" t="s">
        <v>514</v>
      </c>
      <c r="E5778">
        <v>0</v>
      </c>
      <c r="F5778">
        <v>52.44</v>
      </c>
    </row>
    <row r="5779" spans="1:6" x14ac:dyDescent="0.3">
      <c r="A5779" t="str">
        <f>C5779&amp;B5779</f>
        <v>Neural progenitor cell28</v>
      </c>
      <c r="B5779">
        <v>28</v>
      </c>
      <c r="C5779" t="s">
        <v>404</v>
      </c>
      <c r="D5779" t="s">
        <v>1375</v>
      </c>
      <c r="E5779">
        <v>0</v>
      </c>
      <c r="F5779">
        <v>58.31</v>
      </c>
    </row>
    <row r="5780" spans="1:6" x14ac:dyDescent="0.3">
      <c r="A5780" t="str">
        <f>C5780&amp;B5780</f>
        <v>Neural progenitor cell28</v>
      </c>
      <c r="B5780">
        <v>28</v>
      </c>
      <c r="C5780" t="s">
        <v>404</v>
      </c>
      <c r="D5780" t="s">
        <v>1368</v>
      </c>
      <c r="E5780">
        <v>0</v>
      </c>
      <c r="F5780">
        <v>56.28</v>
      </c>
    </row>
    <row r="5781" spans="1:6" x14ac:dyDescent="0.3">
      <c r="A5781" t="str">
        <f>C5781&amp;B5781</f>
        <v>Neural progenitor cell28</v>
      </c>
      <c r="B5781">
        <v>28</v>
      </c>
      <c r="C5781" t="s">
        <v>404</v>
      </c>
      <c r="D5781" t="s">
        <v>2277</v>
      </c>
      <c r="E5781">
        <v>0</v>
      </c>
      <c r="F5781">
        <v>56.08</v>
      </c>
    </row>
    <row r="5782" spans="1:6" x14ac:dyDescent="0.3">
      <c r="A5782" t="str">
        <f>C5782&amp;B5782</f>
        <v>Neural progenitor cell28</v>
      </c>
      <c r="B5782">
        <v>28</v>
      </c>
      <c r="C5782" t="s">
        <v>404</v>
      </c>
      <c r="D5782" t="s">
        <v>497</v>
      </c>
      <c r="E5782">
        <v>0</v>
      </c>
      <c r="F5782">
        <v>74.63</v>
      </c>
    </row>
    <row r="5783" spans="1:6" x14ac:dyDescent="0.3">
      <c r="A5783" t="str">
        <f>C5783&amp;B5783</f>
        <v>Neural progenitor cell28</v>
      </c>
      <c r="B5783">
        <v>28</v>
      </c>
      <c r="C5783" t="s">
        <v>404</v>
      </c>
      <c r="D5783" t="s">
        <v>522</v>
      </c>
      <c r="E5783">
        <v>0</v>
      </c>
      <c r="F5783">
        <v>65.36</v>
      </c>
    </row>
    <row r="5784" spans="1:6" x14ac:dyDescent="0.3">
      <c r="A5784" t="str">
        <f>C5784&amp;B5784</f>
        <v>Neural progenitor cell28</v>
      </c>
      <c r="B5784">
        <v>28</v>
      </c>
      <c r="C5784" t="s">
        <v>404</v>
      </c>
      <c r="D5784" t="s">
        <v>2425</v>
      </c>
      <c r="E5784">
        <v>0</v>
      </c>
      <c r="F5784">
        <v>52.28</v>
      </c>
    </row>
    <row r="5785" spans="1:6" x14ac:dyDescent="0.3">
      <c r="A5785" t="str">
        <f>C5785&amp;B5785</f>
        <v>Neural progenitor cell28</v>
      </c>
      <c r="B5785">
        <v>28</v>
      </c>
      <c r="C5785" t="s">
        <v>404</v>
      </c>
      <c r="D5785" t="s">
        <v>528</v>
      </c>
      <c r="E5785">
        <v>0</v>
      </c>
      <c r="F5785">
        <v>61.82</v>
      </c>
    </row>
    <row r="5786" spans="1:6" x14ac:dyDescent="0.3">
      <c r="A5786" t="str">
        <f>C5786&amp;B5786</f>
        <v>Neural progenitor cell28</v>
      </c>
      <c r="B5786">
        <v>28</v>
      </c>
      <c r="C5786" t="s">
        <v>404</v>
      </c>
      <c r="D5786" t="s">
        <v>531</v>
      </c>
      <c r="E5786">
        <v>0</v>
      </c>
      <c r="F5786">
        <v>58.15</v>
      </c>
    </row>
    <row r="5787" spans="1:6" x14ac:dyDescent="0.3">
      <c r="A5787" t="str">
        <f>C5787&amp;B5787</f>
        <v>Neural progenitor cell28</v>
      </c>
      <c r="B5787">
        <v>28</v>
      </c>
      <c r="C5787" t="s">
        <v>404</v>
      </c>
      <c r="D5787" t="s">
        <v>1947</v>
      </c>
      <c r="E5787">
        <v>0</v>
      </c>
      <c r="F5787">
        <v>71.44</v>
      </c>
    </row>
    <row r="5788" spans="1:6" x14ac:dyDescent="0.3">
      <c r="A5788" t="str">
        <f>C5788&amp;B5788</f>
        <v>Neural progenitor cell28</v>
      </c>
      <c r="B5788">
        <v>28</v>
      </c>
      <c r="C5788" t="s">
        <v>404</v>
      </c>
      <c r="D5788" t="s">
        <v>2454</v>
      </c>
      <c r="E5788">
        <v>0</v>
      </c>
      <c r="F5788">
        <v>54.4</v>
      </c>
    </row>
    <row r="5789" spans="1:6" x14ac:dyDescent="0.3">
      <c r="A5789" t="str">
        <f>C5789&amp;B5789</f>
        <v>Neural progenitor cell28</v>
      </c>
      <c r="B5789">
        <v>28</v>
      </c>
      <c r="C5789" t="s">
        <v>404</v>
      </c>
      <c r="D5789" t="s">
        <v>558</v>
      </c>
      <c r="E5789">
        <v>0</v>
      </c>
      <c r="F5789">
        <v>80.78</v>
      </c>
    </row>
    <row r="5790" spans="1:6" x14ac:dyDescent="0.3">
      <c r="A5790" t="str">
        <f>C5790&amp;B5790</f>
        <v>Neural progenitor cell28</v>
      </c>
      <c r="B5790">
        <v>28</v>
      </c>
      <c r="C5790" t="s">
        <v>404</v>
      </c>
      <c r="D5790" t="s">
        <v>553</v>
      </c>
      <c r="E5790">
        <v>0</v>
      </c>
      <c r="F5790">
        <v>78.349999999999994</v>
      </c>
    </row>
    <row r="5791" spans="1:6" x14ac:dyDescent="0.3">
      <c r="A5791" t="str">
        <f>C5791&amp;B5791</f>
        <v>Neural progenitor cell28</v>
      </c>
      <c r="B5791">
        <v>28</v>
      </c>
      <c r="C5791" t="s">
        <v>404</v>
      </c>
      <c r="D5791" t="s">
        <v>547</v>
      </c>
      <c r="E5791">
        <v>0</v>
      </c>
      <c r="F5791">
        <v>51.43</v>
      </c>
    </row>
    <row r="5792" spans="1:6" x14ac:dyDescent="0.3">
      <c r="A5792" t="str">
        <f>C5792&amp;B5792</f>
        <v>Neural progenitor cell28</v>
      </c>
      <c r="B5792">
        <v>28</v>
      </c>
      <c r="C5792" t="s">
        <v>404</v>
      </c>
      <c r="D5792" t="s">
        <v>2455</v>
      </c>
      <c r="E5792">
        <v>0</v>
      </c>
      <c r="F5792">
        <v>51.18</v>
      </c>
    </row>
    <row r="5793" spans="1:6" x14ac:dyDescent="0.3">
      <c r="A5793" t="str">
        <f>C5793&amp;B5793</f>
        <v>Neural progenitor cell28</v>
      </c>
      <c r="B5793">
        <v>28</v>
      </c>
      <c r="C5793" t="s">
        <v>404</v>
      </c>
      <c r="D5793" t="s">
        <v>546</v>
      </c>
      <c r="E5793">
        <v>0</v>
      </c>
      <c r="F5793">
        <v>58.12</v>
      </c>
    </row>
    <row r="5794" spans="1:6" x14ac:dyDescent="0.3">
      <c r="A5794" t="str">
        <f>C5794&amp;B5794</f>
        <v>Neural progenitor cell28</v>
      </c>
      <c r="B5794">
        <v>28</v>
      </c>
      <c r="C5794" t="s">
        <v>404</v>
      </c>
      <c r="D5794" t="s">
        <v>147</v>
      </c>
      <c r="E5794">
        <v>0</v>
      </c>
      <c r="F5794">
        <v>50.35</v>
      </c>
    </row>
    <row r="5795" spans="1:6" x14ac:dyDescent="0.3">
      <c r="A5795" t="str">
        <f>C5795&amp;B5795</f>
        <v>Neural progenitor cell28</v>
      </c>
      <c r="B5795">
        <v>28</v>
      </c>
      <c r="C5795" t="s">
        <v>404</v>
      </c>
      <c r="D5795" t="s">
        <v>508</v>
      </c>
      <c r="E5795">
        <v>0</v>
      </c>
      <c r="F5795">
        <v>52.3</v>
      </c>
    </row>
    <row r="5796" spans="1:6" x14ac:dyDescent="0.3">
      <c r="A5796" t="str">
        <f>C5796&amp;B5796</f>
        <v>Neural progenitor cell28</v>
      </c>
      <c r="B5796">
        <v>28</v>
      </c>
      <c r="C5796" t="s">
        <v>404</v>
      </c>
      <c r="D5796" t="s">
        <v>544</v>
      </c>
      <c r="E5796">
        <v>0</v>
      </c>
      <c r="F5796">
        <v>63.36</v>
      </c>
    </row>
    <row r="5797" spans="1:6" x14ac:dyDescent="0.3">
      <c r="A5797" t="str">
        <f>C5797&amp;B5797</f>
        <v>Neural progenitor cell28</v>
      </c>
      <c r="B5797">
        <v>28</v>
      </c>
      <c r="C5797" t="s">
        <v>404</v>
      </c>
      <c r="D5797" t="s">
        <v>517</v>
      </c>
      <c r="E5797">
        <v>0</v>
      </c>
      <c r="F5797">
        <v>61.99</v>
      </c>
    </row>
    <row r="5798" spans="1:6" x14ac:dyDescent="0.3">
      <c r="A5798" t="str">
        <f>C5798&amp;B5798</f>
        <v>Neural progenitor cell28</v>
      </c>
      <c r="B5798">
        <v>28</v>
      </c>
      <c r="C5798" t="s">
        <v>404</v>
      </c>
      <c r="D5798" t="s">
        <v>401</v>
      </c>
      <c r="E5798">
        <v>0</v>
      </c>
      <c r="F5798">
        <v>74.98</v>
      </c>
    </row>
    <row r="5799" spans="1:6" x14ac:dyDescent="0.3">
      <c r="A5799" t="str">
        <f>C5799&amp;B5799</f>
        <v>Neural progenitor cell28</v>
      </c>
      <c r="B5799">
        <v>28</v>
      </c>
      <c r="C5799" t="s">
        <v>404</v>
      </c>
      <c r="D5799" t="s">
        <v>559</v>
      </c>
      <c r="E5799">
        <v>0</v>
      </c>
      <c r="F5799">
        <v>61.44</v>
      </c>
    </row>
    <row r="5800" spans="1:6" x14ac:dyDescent="0.3">
      <c r="A5800" t="str">
        <f>C5800&amp;B5800</f>
        <v>Neural progenitor cell28</v>
      </c>
      <c r="B5800">
        <v>28</v>
      </c>
      <c r="C5800" t="s">
        <v>404</v>
      </c>
      <c r="D5800" t="s">
        <v>841</v>
      </c>
      <c r="E5800">
        <v>0</v>
      </c>
      <c r="F5800">
        <v>54.85</v>
      </c>
    </row>
    <row r="5801" spans="1:6" x14ac:dyDescent="0.3">
      <c r="A5801" t="str">
        <f>C5801&amp;B5801</f>
        <v>Neural progenitor cell28</v>
      </c>
      <c r="B5801">
        <v>28</v>
      </c>
      <c r="C5801" t="s">
        <v>404</v>
      </c>
      <c r="D5801" t="s">
        <v>402</v>
      </c>
      <c r="E5801">
        <v>0</v>
      </c>
      <c r="F5801">
        <v>50.05</v>
      </c>
    </row>
    <row r="5802" spans="1:6" x14ac:dyDescent="0.3">
      <c r="A5802" t="str">
        <f>C5802&amp;B5802</f>
        <v>Intestinal bulb cell29</v>
      </c>
      <c r="B5802">
        <v>29</v>
      </c>
      <c r="C5802" t="s">
        <v>1484</v>
      </c>
      <c r="D5802" t="s">
        <v>1485</v>
      </c>
      <c r="E5802">
        <v>0</v>
      </c>
      <c r="F5802">
        <v>115.6</v>
      </c>
    </row>
    <row r="5803" spans="1:6" x14ac:dyDescent="0.3">
      <c r="A5803" t="str">
        <f>C5803&amp;B5803</f>
        <v>Intestinal bulb cell29</v>
      </c>
      <c r="B5803">
        <v>29</v>
      </c>
      <c r="C5803" t="s">
        <v>1484</v>
      </c>
      <c r="D5803" t="s">
        <v>1489</v>
      </c>
      <c r="E5803">
        <v>0</v>
      </c>
      <c r="F5803">
        <v>109</v>
      </c>
    </row>
    <row r="5804" spans="1:6" x14ac:dyDescent="0.3">
      <c r="A5804" t="str">
        <f>C5804&amp;B5804</f>
        <v>Intestinal bulb cell29</v>
      </c>
      <c r="B5804">
        <v>29</v>
      </c>
      <c r="C5804" t="s">
        <v>1484</v>
      </c>
      <c r="D5804" t="s">
        <v>1488</v>
      </c>
      <c r="E5804">
        <v>0</v>
      </c>
      <c r="F5804">
        <v>96.21</v>
      </c>
    </row>
    <row r="5805" spans="1:6" x14ac:dyDescent="0.3">
      <c r="A5805" t="str">
        <f>C5805&amp;B5805</f>
        <v>Intestinal bulb cell29</v>
      </c>
      <c r="B5805">
        <v>29</v>
      </c>
      <c r="C5805" t="s">
        <v>1484</v>
      </c>
      <c r="D5805" t="s">
        <v>1486</v>
      </c>
      <c r="E5805">
        <v>0</v>
      </c>
      <c r="F5805">
        <v>89.12</v>
      </c>
    </row>
    <row r="5806" spans="1:6" x14ac:dyDescent="0.3">
      <c r="A5806" t="str">
        <f>C5806&amp;B5806</f>
        <v>Intestinal bulb cell29</v>
      </c>
      <c r="B5806">
        <v>29</v>
      </c>
      <c r="C5806" t="s">
        <v>1484</v>
      </c>
      <c r="D5806" t="s">
        <v>1490</v>
      </c>
      <c r="E5806">
        <v>0</v>
      </c>
      <c r="F5806">
        <v>93.18</v>
      </c>
    </row>
    <row r="5807" spans="1:6" x14ac:dyDescent="0.3">
      <c r="A5807" t="str">
        <f>C5807&amp;B5807</f>
        <v>Intestinal bulb cell29</v>
      </c>
      <c r="B5807">
        <v>29</v>
      </c>
      <c r="C5807" t="s">
        <v>1484</v>
      </c>
      <c r="D5807" t="s">
        <v>2456</v>
      </c>
      <c r="E5807" s="1">
        <v>1.2599999999999999E-107</v>
      </c>
      <c r="F5807">
        <v>22.33</v>
      </c>
    </row>
    <row r="5808" spans="1:6" x14ac:dyDescent="0.3">
      <c r="A5808" t="str">
        <f>C5808&amp;B5808</f>
        <v>Intestinal bulb cell29</v>
      </c>
      <c r="B5808">
        <v>29</v>
      </c>
      <c r="C5808" t="s">
        <v>1484</v>
      </c>
      <c r="D5808" t="s">
        <v>1494</v>
      </c>
      <c r="E5808">
        <v>0</v>
      </c>
      <c r="F5808">
        <v>89.03</v>
      </c>
    </row>
    <row r="5809" spans="1:6" x14ac:dyDescent="0.3">
      <c r="A5809" t="str">
        <f>C5809&amp;B5809</f>
        <v>Intestinal bulb cell29</v>
      </c>
      <c r="B5809">
        <v>29</v>
      </c>
      <c r="C5809" t="s">
        <v>1484</v>
      </c>
      <c r="D5809" t="s">
        <v>1487</v>
      </c>
      <c r="E5809">
        <v>0</v>
      </c>
      <c r="F5809">
        <v>73.459999999999994</v>
      </c>
    </row>
    <row r="5810" spans="1:6" x14ac:dyDescent="0.3">
      <c r="A5810" t="str">
        <f>C5810&amp;B5810</f>
        <v>Intestinal bulb cell29</v>
      </c>
      <c r="B5810">
        <v>29</v>
      </c>
      <c r="C5810" t="s">
        <v>1484</v>
      </c>
      <c r="D5810" t="s">
        <v>1503</v>
      </c>
      <c r="E5810">
        <v>0</v>
      </c>
      <c r="F5810">
        <v>89.06</v>
      </c>
    </row>
    <row r="5811" spans="1:6" x14ac:dyDescent="0.3">
      <c r="A5811" t="str">
        <f>C5811&amp;B5811</f>
        <v>Intestinal bulb cell29</v>
      </c>
      <c r="B5811">
        <v>29</v>
      </c>
      <c r="C5811" t="s">
        <v>1484</v>
      </c>
      <c r="D5811" t="s">
        <v>1496</v>
      </c>
      <c r="E5811">
        <v>0</v>
      </c>
      <c r="F5811">
        <v>77.64</v>
      </c>
    </row>
    <row r="5812" spans="1:6" x14ac:dyDescent="0.3">
      <c r="A5812" t="str">
        <f>C5812&amp;B5812</f>
        <v>Intestinal bulb cell29</v>
      </c>
      <c r="B5812">
        <v>29</v>
      </c>
      <c r="C5812" t="s">
        <v>1484</v>
      </c>
      <c r="D5812" t="s">
        <v>1491</v>
      </c>
      <c r="E5812">
        <v>0</v>
      </c>
      <c r="F5812">
        <v>74.7</v>
      </c>
    </row>
    <row r="5813" spans="1:6" x14ac:dyDescent="0.3">
      <c r="A5813" t="str">
        <f>C5813&amp;B5813</f>
        <v>Intestinal bulb cell29</v>
      </c>
      <c r="B5813">
        <v>29</v>
      </c>
      <c r="C5813" t="s">
        <v>1484</v>
      </c>
      <c r="D5813" t="s">
        <v>93</v>
      </c>
      <c r="E5813">
        <v>0</v>
      </c>
      <c r="F5813">
        <v>103.9</v>
      </c>
    </row>
    <row r="5814" spans="1:6" x14ac:dyDescent="0.3">
      <c r="A5814" t="str">
        <f>C5814&amp;B5814</f>
        <v>Intestinal bulb cell29</v>
      </c>
      <c r="B5814">
        <v>29</v>
      </c>
      <c r="C5814" t="s">
        <v>1484</v>
      </c>
      <c r="D5814" t="s">
        <v>1499</v>
      </c>
      <c r="E5814">
        <v>0</v>
      </c>
      <c r="F5814">
        <v>54.08</v>
      </c>
    </row>
    <row r="5815" spans="1:6" x14ac:dyDescent="0.3">
      <c r="A5815" t="str">
        <f>C5815&amp;B5815</f>
        <v>Intestinal bulb cell29</v>
      </c>
      <c r="B5815">
        <v>29</v>
      </c>
      <c r="C5815" t="s">
        <v>1484</v>
      </c>
      <c r="D5815" t="s">
        <v>1500</v>
      </c>
      <c r="E5815">
        <v>0</v>
      </c>
      <c r="F5815">
        <v>57.61</v>
      </c>
    </row>
    <row r="5816" spans="1:6" x14ac:dyDescent="0.3">
      <c r="A5816" t="str">
        <f>C5816&amp;B5816</f>
        <v>Intestinal bulb cell29</v>
      </c>
      <c r="B5816">
        <v>29</v>
      </c>
      <c r="C5816" t="s">
        <v>1484</v>
      </c>
      <c r="D5816" t="s">
        <v>1542</v>
      </c>
      <c r="E5816">
        <v>0</v>
      </c>
      <c r="F5816">
        <v>40.35</v>
      </c>
    </row>
    <row r="5817" spans="1:6" x14ac:dyDescent="0.3">
      <c r="A5817" t="str">
        <f>C5817&amp;B5817</f>
        <v>Intestinal bulb cell29</v>
      </c>
      <c r="B5817">
        <v>29</v>
      </c>
      <c r="C5817" t="s">
        <v>1484</v>
      </c>
      <c r="D5817" t="s">
        <v>142</v>
      </c>
      <c r="E5817">
        <v>0</v>
      </c>
      <c r="F5817">
        <v>88.18</v>
      </c>
    </row>
    <row r="5818" spans="1:6" x14ac:dyDescent="0.3">
      <c r="A5818" t="str">
        <f>C5818&amp;B5818</f>
        <v>Intestinal bulb cell29</v>
      </c>
      <c r="B5818">
        <v>29</v>
      </c>
      <c r="C5818" t="s">
        <v>1484</v>
      </c>
      <c r="D5818" t="s">
        <v>1492</v>
      </c>
      <c r="E5818">
        <v>0</v>
      </c>
      <c r="F5818">
        <v>68.98</v>
      </c>
    </row>
    <row r="5819" spans="1:6" x14ac:dyDescent="0.3">
      <c r="A5819" t="str">
        <f>C5819&amp;B5819</f>
        <v>Intestinal bulb cell29</v>
      </c>
      <c r="B5819">
        <v>29</v>
      </c>
      <c r="C5819" t="s">
        <v>1484</v>
      </c>
      <c r="D5819" t="s">
        <v>1501</v>
      </c>
      <c r="E5819">
        <v>0</v>
      </c>
      <c r="F5819">
        <v>62.97</v>
      </c>
    </row>
    <row r="5820" spans="1:6" x14ac:dyDescent="0.3">
      <c r="A5820" t="str">
        <f>C5820&amp;B5820</f>
        <v>Intestinal bulb cell29</v>
      </c>
      <c r="B5820">
        <v>29</v>
      </c>
      <c r="C5820" t="s">
        <v>1484</v>
      </c>
      <c r="D5820" t="s">
        <v>1505</v>
      </c>
      <c r="E5820">
        <v>0</v>
      </c>
      <c r="F5820">
        <v>58.33</v>
      </c>
    </row>
    <row r="5821" spans="1:6" x14ac:dyDescent="0.3">
      <c r="A5821" t="str">
        <f>C5821&amp;B5821</f>
        <v>Intestinal bulb cell29</v>
      </c>
      <c r="B5821">
        <v>29</v>
      </c>
      <c r="C5821" t="s">
        <v>1484</v>
      </c>
      <c r="D5821" t="s">
        <v>2457</v>
      </c>
      <c r="E5821" s="1">
        <v>2.2500000000000001E-112</v>
      </c>
      <c r="F5821">
        <v>22.84</v>
      </c>
    </row>
    <row r="5822" spans="1:6" x14ac:dyDescent="0.3">
      <c r="A5822" t="str">
        <f>C5822&amp;B5822</f>
        <v>Intestinal bulb cell29</v>
      </c>
      <c r="B5822">
        <v>29</v>
      </c>
      <c r="C5822" t="s">
        <v>1484</v>
      </c>
      <c r="D5822" t="s">
        <v>1509</v>
      </c>
      <c r="E5822">
        <v>0</v>
      </c>
      <c r="F5822">
        <v>65.3</v>
      </c>
    </row>
    <row r="5823" spans="1:6" x14ac:dyDescent="0.3">
      <c r="A5823" t="str">
        <f>C5823&amp;B5823</f>
        <v>Intestinal bulb cell29</v>
      </c>
      <c r="B5823">
        <v>29</v>
      </c>
      <c r="C5823" t="s">
        <v>1484</v>
      </c>
      <c r="D5823" t="s">
        <v>1493</v>
      </c>
      <c r="E5823">
        <v>0</v>
      </c>
      <c r="F5823">
        <v>59.54</v>
      </c>
    </row>
    <row r="5824" spans="1:6" x14ac:dyDescent="0.3">
      <c r="A5824" t="str">
        <f>C5824&amp;B5824</f>
        <v>Intestinal bulb cell29</v>
      </c>
      <c r="B5824">
        <v>29</v>
      </c>
      <c r="C5824" t="s">
        <v>1484</v>
      </c>
      <c r="D5824" t="s">
        <v>1502</v>
      </c>
      <c r="E5824">
        <v>0</v>
      </c>
      <c r="F5824">
        <v>50.75</v>
      </c>
    </row>
    <row r="5825" spans="1:6" x14ac:dyDescent="0.3">
      <c r="A5825" t="str">
        <f>C5825&amp;B5825</f>
        <v>Intestinal bulb cell29</v>
      </c>
      <c r="B5825">
        <v>29</v>
      </c>
      <c r="C5825" t="s">
        <v>1484</v>
      </c>
      <c r="D5825" t="s">
        <v>1504</v>
      </c>
      <c r="E5825">
        <v>0</v>
      </c>
      <c r="F5825">
        <v>48.64</v>
      </c>
    </row>
    <row r="5826" spans="1:6" x14ac:dyDescent="0.3">
      <c r="A5826" t="str">
        <f>C5826&amp;B5826</f>
        <v>Intestinal bulb cell29</v>
      </c>
      <c r="B5826">
        <v>29</v>
      </c>
      <c r="C5826" t="s">
        <v>1484</v>
      </c>
      <c r="D5826" t="s">
        <v>116</v>
      </c>
      <c r="E5826">
        <v>0</v>
      </c>
      <c r="F5826">
        <v>73.58</v>
      </c>
    </row>
    <row r="5827" spans="1:6" x14ac:dyDescent="0.3">
      <c r="A5827" t="str">
        <f>C5827&amp;B5827</f>
        <v>Intestinal bulb cell29</v>
      </c>
      <c r="B5827">
        <v>29</v>
      </c>
      <c r="C5827" t="s">
        <v>1484</v>
      </c>
      <c r="D5827" t="s">
        <v>1511</v>
      </c>
      <c r="E5827">
        <v>0</v>
      </c>
      <c r="F5827">
        <v>51.06</v>
      </c>
    </row>
    <row r="5828" spans="1:6" x14ac:dyDescent="0.3">
      <c r="A5828" t="str">
        <f>C5828&amp;B5828</f>
        <v>Intestinal bulb cell29</v>
      </c>
      <c r="B5828">
        <v>29</v>
      </c>
      <c r="C5828" t="s">
        <v>1484</v>
      </c>
      <c r="D5828" t="s">
        <v>1516</v>
      </c>
      <c r="E5828" s="1">
        <v>2.14E-150</v>
      </c>
      <c r="F5828">
        <v>26.56</v>
      </c>
    </row>
    <row r="5829" spans="1:6" x14ac:dyDescent="0.3">
      <c r="A5829" t="str">
        <f>C5829&amp;B5829</f>
        <v>Intestinal bulb cell29</v>
      </c>
      <c r="B5829">
        <v>29</v>
      </c>
      <c r="C5829" t="s">
        <v>1484</v>
      </c>
      <c r="D5829" t="s">
        <v>1510</v>
      </c>
      <c r="E5829">
        <v>0</v>
      </c>
      <c r="F5829">
        <v>57.18</v>
      </c>
    </row>
    <row r="5830" spans="1:6" x14ac:dyDescent="0.3">
      <c r="A5830" t="str">
        <f>C5830&amp;B5830</f>
        <v>Intestinal bulb cell29</v>
      </c>
      <c r="B5830">
        <v>29</v>
      </c>
      <c r="C5830" t="s">
        <v>1484</v>
      </c>
      <c r="D5830" t="s">
        <v>1517</v>
      </c>
      <c r="E5830">
        <v>0</v>
      </c>
      <c r="F5830">
        <v>60.94</v>
      </c>
    </row>
    <row r="5831" spans="1:6" x14ac:dyDescent="0.3">
      <c r="A5831" t="str">
        <f>C5831&amp;B5831</f>
        <v>Intestinal bulb cell29</v>
      </c>
      <c r="B5831">
        <v>29</v>
      </c>
      <c r="C5831" t="s">
        <v>1484</v>
      </c>
      <c r="D5831" t="s">
        <v>1467</v>
      </c>
      <c r="E5831">
        <v>0</v>
      </c>
      <c r="F5831">
        <v>57.54</v>
      </c>
    </row>
    <row r="5832" spans="1:6" x14ac:dyDescent="0.3">
      <c r="A5832" t="str">
        <f>C5832&amp;B5832</f>
        <v>Intestinal bulb cell29</v>
      </c>
      <c r="B5832">
        <v>29</v>
      </c>
      <c r="C5832" t="s">
        <v>1484</v>
      </c>
      <c r="D5832" t="s">
        <v>2458</v>
      </c>
      <c r="E5832" s="1">
        <v>5.2100000000000003E-135</v>
      </c>
      <c r="F5832">
        <v>25.11</v>
      </c>
    </row>
    <row r="5833" spans="1:6" x14ac:dyDescent="0.3">
      <c r="A5833" t="str">
        <f>C5833&amp;B5833</f>
        <v>Intestinal bulb cell29</v>
      </c>
      <c r="B5833">
        <v>29</v>
      </c>
      <c r="C5833" t="s">
        <v>1484</v>
      </c>
      <c r="D5833" t="s">
        <v>1513</v>
      </c>
      <c r="E5833">
        <v>0</v>
      </c>
      <c r="F5833">
        <v>40.119999999999997</v>
      </c>
    </row>
    <row r="5834" spans="1:6" x14ac:dyDescent="0.3">
      <c r="A5834" t="str">
        <f>C5834&amp;B5834</f>
        <v>Intestinal bulb cell29</v>
      </c>
      <c r="B5834">
        <v>29</v>
      </c>
      <c r="C5834" t="s">
        <v>1484</v>
      </c>
      <c r="D5834" t="s">
        <v>1538</v>
      </c>
      <c r="E5834" s="1">
        <v>2.3199999999999999E-158</v>
      </c>
      <c r="F5834">
        <v>27.28</v>
      </c>
    </row>
    <row r="5835" spans="1:6" x14ac:dyDescent="0.3">
      <c r="A5835" t="str">
        <f>C5835&amp;B5835</f>
        <v>Intestinal bulb cell29</v>
      </c>
      <c r="B5835">
        <v>29</v>
      </c>
      <c r="C5835" t="s">
        <v>1484</v>
      </c>
      <c r="D5835" t="s">
        <v>1518</v>
      </c>
      <c r="E5835">
        <v>0</v>
      </c>
      <c r="F5835">
        <v>39.200000000000003</v>
      </c>
    </row>
    <row r="5836" spans="1:6" x14ac:dyDescent="0.3">
      <c r="A5836" t="str">
        <f>C5836&amp;B5836</f>
        <v>Intestinal bulb cell29</v>
      </c>
      <c r="B5836">
        <v>29</v>
      </c>
      <c r="C5836" t="s">
        <v>1484</v>
      </c>
      <c r="D5836" t="s">
        <v>1495</v>
      </c>
      <c r="E5836" s="1">
        <v>3.9999999999999999E-248</v>
      </c>
      <c r="F5836">
        <v>34.479999999999997</v>
      </c>
    </row>
    <row r="5837" spans="1:6" x14ac:dyDescent="0.3">
      <c r="A5837" t="str">
        <f>C5837&amp;B5837</f>
        <v>Intestinal bulb cell29</v>
      </c>
      <c r="B5837">
        <v>29</v>
      </c>
      <c r="C5837" t="s">
        <v>1484</v>
      </c>
      <c r="D5837" t="s">
        <v>1541</v>
      </c>
      <c r="E5837" s="1">
        <v>3.07E-169</v>
      </c>
      <c r="F5837">
        <v>28.23</v>
      </c>
    </row>
    <row r="5838" spans="1:6" x14ac:dyDescent="0.3">
      <c r="A5838" t="str">
        <f>C5838&amp;B5838</f>
        <v>Intestinal bulb cell29</v>
      </c>
      <c r="B5838">
        <v>29</v>
      </c>
      <c r="C5838" t="s">
        <v>1484</v>
      </c>
      <c r="D5838" t="s">
        <v>1545</v>
      </c>
      <c r="E5838" s="1">
        <v>6.8799999999999993E-142</v>
      </c>
      <c r="F5838">
        <v>25.77</v>
      </c>
    </row>
    <row r="5839" spans="1:6" x14ac:dyDescent="0.3">
      <c r="A5839" t="str">
        <f>C5839&amp;B5839</f>
        <v>Intestinal bulb cell29</v>
      </c>
      <c r="B5839">
        <v>29</v>
      </c>
      <c r="C5839" t="s">
        <v>1484</v>
      </c>
      <c r="D5839" t="s">
        <v>1564</v>
      </c>
      <c r="E5839" s="1">
        <v>1.1900000000000001E-305</v>
      </c>
      <c r="F5839">
        <v>38.49</v>
      </c>
    </row>
    <row r="5840" spans="1:6" x14ac:dyDescent="0.3">
      <c r="A5840" t="str">
        <f>C5840&amp;B5840</f>
        <v>Intestinal bulb cell29</v>
      </c>
      <c r="B5840">
        <v>29</v>
      </c>
      <c r="C5840" t="s">
        <v>1484</v>
      </c>
      <c r="D5840" t="s">
        <v>1557</v>
      </c>
      <c r="E5840" s="1">
        <v>1.12E-207</v>
      </c>
      <c r="F5840">
        <v>31.41</v>
      </c>
    </row>
    <row r="5841" spans="1:6" x14ac:dyDescent="0.3">
      <c r="A5841" t="str">
        <f>C5841&amp;B5841</f>
        <v>Intestinal bulb cell29</v>
      </c>
      <c r="B5841">
        <v>29</v>
      </c>
      <c r="C5841" t="s">
        <v>1484</v>
      </c>
      <c r="D5841" t="s">
        <v>1515</v>
      </c>
      <c r="E5841">
        <v>0</v>
      </c>
      <c r="F5841">
        <v>45.85</v>
      </c>
    </row>
    <row r="5842" spans="1:6" x14ac:dyDescent="0.3">
      <c r="A5842" t="str">
        <f>C5842&amp;B5842</f>
        <v>Intestinal bulb cell29</v>
      </c>
      <c r="B5842">
        <v>29</v>
      </c>
      <c r="C5842" t="s">
        <v>1484</v>
      </c>
      <c r="D5842" t="s">
        <v>1540</v>
      </c>
      <c r="E5842">
        <v>0</v>
      </c>
      <c r="F5842">
        <v>40.479999999999997</v>
      </c>
    </row>
    <row r="5843" spans="1:6" x14ac:dyDescent="0.3">
      <c r="A5843" t="str">
        <f>C5843&amp;B5843</f>
        <v>Intestinal bulb cell29</v>
      </c>
      <c r="B5843">
        <v>29</v>
      </c>
      <c r="C5843" t="s">
        <v>1484</v>
      </c>
      <c r="D5843" t="s">
        <v>1543</v>
      </c>
      <c r="E5843" s="1">
        <v>1.47E-297</v>
      </c>
      <c r="F5843">
        <v>37.950000000000003</v>
      </c>
    </row>
    <row r="5844" spans="1:6" x14ac:dyDescent="0.3">
      <c r="A5844" t="str">
        <f>C5844&amp;B5844</f>
        <v>Intestinal bulb cell29</v>
      </c>
      <c r="B5844">
        <v>29</v>
      </c>
      <c r="C5844" t="s">
        <v>1484</v>
      </c>
      <c r="D5844" t="s">
        <v>1526</v>
      </c>
      <c r="E5844" s="1">
        <v>5.2899999999999996E-164</v>
      </c>
      <c r="F5844">
        <v>27.78</v>
      </c>
    </row>
    <row r="5845" spans="1:6" x14ac:dyDescent="0.3">
      <c r="A5845" t="str">
        <f>C5845&amp;B5845</f>
        <v>Intestinal bulb cell29</v>
      </c>
      <c r="B5845">
        <v>29</v>
      </c>
      <c r="C5845" t="s">
        <v>1484</v>
      </c>
      <c r="D5845" t="s">
        <v>2459</v>
      </c>
      <c r="E5845" s="1">
        <v>1.3399999999999999E-237</v>
      </c>
      <c r="F5845">
        <v>33.71</v>
      </c>
    </row>
    <row r="5846" spans="1:6" x14ac:dyDescent="0.3">
      <c r="A5846" t="str">
        <f>C5846&amp;B5846</f>
        <v>Intestinal bulb cell29</v>
      </c>
      <c r="B5846">
        <v>29</v>
      </c>
      <c r="C5846" t="s">
        <v>1484</v>
      </c>
      <c r="D5846" t="s">
        <v>1506</v>
      </c>
      <c r="E5846" s="1">
        <v>2.7900000000000001E-131</v>
      </c>
      <c r="F5846">
        <v>24.75</v>
      </c>
    </row>
    <row r="5847" spans="1:6" x14ac:dyDescent="0.3">
      <c r="A5847" t="str">
        <f>C5847&amp;B5847</f>
        <v>Intestinal bulb cell29</v>
      </c>
      <c r="B5847">
        <v>29</v>
      </c>
      <c r="C5847" t="s">
        <v>1484</v>
      </c>
      <c r="D5847" t="s">
        <v>48</v>
      </c>
      <c r="E5847">
        <v>0</v>
      </c>
      <c r="F5847">
        <v>62.89</v>
      </c>
    </row>
    <row r="5848" spans="1:6" x14ac:dyDescent="0.3">
      <c r="A5848" t="str">
        <f>C5848&amp;B5848</f>
        <v>Intestinal bulb cell29</v>
      </c>
      <c r="B5848">
        <v>29</v>
      </c>
      <c r="C5848" t="s">
        <v>1484</v>
      </c>
      <c r="D5848" t="s">
        <v>1525</v>
      </c>
      <c r="E5848">
        <v>0</v>
      </c>
      <c r="F5848">
        <v>43.04</v>
      </c>
    </row>
    <row r="5849" spans="1:6" x14ac:dyDescent="0.3">
      <c r="A5849" t="str">
        <f>C5849&amp;B5849</f>
        <v>Intestinal bulb cell29</v>
      </c>
      <c r="B5849">
        <v>29</v>
      </c>
      <c r="C5849" t="s">
        <v>1484</v>
      </c>
      <c r="D5849" t="s">
        <v>1531</v>
      </c>
      <c r="E5849" s="1">
        <v>7.2000000000000002E-221</v>
      </c>
      <c r="F5849">
        <v>32.44</v>
      </c>
    </row>
    <row r="5850" spans="1:6" x14ac:dyDescent="0.3">
      <c r="A5850" t="str">
        <f>C5850&amp;B5850</f>
        <v>Intestinal bulb cell29</v>
      </c>
      <c r="B5850">
        <v>29</v>
      </c>
      <c r="C5850" t="s">
        <v>1484</v>
      </c>
      <c r="D5850" t="s">
        <v>1521</v>
      </c>
      <c r="E5850" s="1">
        <v>1.61E-127</v>
      </c>
      <c r="F5850">
        <v>24.38</v>
      </c>
    </row>
    <row r="5851" spans="1:6" x14ac:dyDescent="0.3">
      <c r="A5851" t="str">
        <f>C5851&amp;B5851</f>
        <v>Intestinal bulb cell29</v>
      </c>
      <c r="B5851">
        <v>29</v>
      </c>
      <c r="C5851" t="s">
        <v>1484</v>
      </c>
      <c r="D5851" t="s">
        <v>1497</v>
      </c>
      <c r="E5851" s="1">
        <v>4.5799999999999997E-192</v>
      </c>
      <c r="F5851">
        <v>30.16</v>
      </c>
    </row>
    <row r="5852" spans="1:6" x14ac:dyDescent="0.3">
      <c r="A5852" t="str">
        <f>C5852&amp;B5852</f>
        <v>Intestinal bulb cell29</v>
      </c>
      <c r="B5852">
        <v>29</v>
      </c>
      <c r="C5852" t="s">
        <v>1484</v>
      </c>
      <c r="D5852" t="s">
        <v>2460</v>
      </c>
      <c r="E5852" s="1">
        <v>5.3099999999999999E-109</v>
      </c>
      <c r="F5852">
        <v>22.48</v>
      </c>
    </row>
    <row r="5853" spans="1:6" x14ac:dyDescent="0.3">
      <c r="A5853" t="str">
        <f>C5853&amp;B5853</f>
        <v>Intestinal bulb cell29</v>
      </c>
      <c r="B5853">
        <v>29</v>
      </c>
      <c r="C5853" t="s">
        <v>1484</v>
      </c>
      <c r="D5853" t="s">
        <v>1547</v>
      </c>
      <c r="E5853" s="1">
        <v>1.6099999999999999E-246</v>
      </c>
      <c r="F5853">
        <v>34.36</v>
      </c>
    </row>
    <row r="5854" spans="1:6" x14ac:dyDescent="0.3">
      <c r="A5854" t="str">
        <f>C5854&amp;B5854</f>
        <v>Intestinal bulb cell29</v>
      </c>
      <c r="B5854">
        <v>29</v>
      </c>
      <c r="C5854" t="s">
        <v>1484</v>
      </c>
      <c r="D5854" t="s">
        <v>2461</v>
      </c>
      <c r="E5854" s="1">
        <v>4.5200000000000003E-106</v>
      </c>
      <c r="F5854">
        <v>22.17</v>
      </c>
    </row>
    <row r="5855" spans="1:6" x14ac:dyDescent="0.3">
      <c r="A5855" t="str">
        <f>C5855&amp;B5855</f>
        <v>Intestinal bulb cell29</v>
      </c>
      <c r="B5855">
        <v>29</v>
      </c>
      <c r="C5855" t="s">
        <v>1484</v>
      </c>
      <c r="D5855" t="s">
        <v>1524</v>
      </c>
      <c r="E5855" s="1">
        <v>3.0400000000000002E-193</v>
      </c>
      <c r="F5855">
        <v>30.25</v>
      </c>
    </row>
    <row r="5856" spans="1:6" x14ac:dyDescent="0.3">
      <c r="A5856" t="str">
        <f>C5856&amp;B5856</f>
        <v>Intestinal bulb cell29</v>
      </c>
      <c r="B5856">
        <v>29</v>
      </c>
      <c r="C5856" t="s">
        <v>1484</v>
      </c>
      <c r="D5856" t="s">
        <v>1551</v>
      </c>
      <c r="E5856" s="1">
        <v>1.5400000000000001E-278</v>
      </c>
      <c r="F5856">
        <v>36.64</v>
      </c>
    </row>
    <row r="5857" spans="1:6" x14ac:dyDescent="0.3">
      <c r="A5857" t="str">
        <f>C5857&amp;B5857</f>
        <v>Intestinal bulb cell29</v>
      </c>
      <c r="B5857">
        <v>29</v>
      </c>
      <c r="C5857" t="s">
        <v>1484</v>
      </c>
      <c r="D5857" t="s">
        <v>1544</v>
      </c>
      <c r="E5857" s="1">
        <v>1.13E-148</v>
      </c>
      <c r="F5857">
        <v>26.4</v>
      </c>
    </row>
    <row r="5858" spans="1:6" x14ac:dyDescent="0.3">
      <c r="A5858" t="str">
        <f>C5858&amp;B5858</f>
        <v>Intestinal bulb cell29</v>
      </c>
      <c r="B5858">
        <v>29</v>
      </c>
      <c r="C5858" t="s">
        <v>1484</v>
      </c>
      <c r="D5858" t="s">
        <v>1528</v>
      </c>
      <c r="E5858" s="1">
        <v>6.14E-143</v>
      </c>
      <c r="F5858">
        <v>25.86</v>
      </c>
    </row>
    <row r="5859" spans="1:6" x14ac:dyDescent="0.3">
      <c r="A5859" t="str">
        <f>C5859&amp;B5859</f>
        <v>Intestinal bulb cell29</v>
      </c>
      <c r="B5859">
        <v>29</v>
      </c>
      <c r="C5859" t="s">
        <v>1484</v>
      </c>
      <c r="D5859" t="s">
        <v>1498</v>
      </c>
      <c r="E5859" s="1">
        <v>5.7800000000000003E-106</v>
      </c>
      <c r="F5859">
        <v>22.15</v>
      </c>
    </row>
    <row r="5860" spans="1:6" x14ac:dyDescent="0.3">
      <c r="A5860" t="str">
        <f>C5860&amp;B5860</f>
        <v>Intestinal bulb cell29</v>
      </c>
      <c r="B5860">
        <v>29</v>
      </c>
      <c r="C5860" t="s">
        <v>1484</v>
      </c>
      <c r="D5860" t="s">
        <v>139</v>
      </c>
      <c r="E5860">
        <v>0</v>
      </c>
      <c r="F5860">
        <v>60.1</v>
      </c>
    </row>
    <row r="5861" spans="1:6" x14ac:dyDescent="0.3">
      <c r="A5861" t="str">
        <f>C5861&amp;B5861</f>
        <v>Intestinal bulb cell29</v>
      </c>
      <c r="B5861">
        <v>29</v>
      </c>
      <c r="C5861" t="s">
        <v>1484</v>
      </c>
      <c r="D5861" t="s">
        <v>2462</v>
      </c>
      <c r="E5861" s="1">
        <v>2.1199999999999999E-141</v>
      </c>
      <c r="F5861">
        <v>25.72</v>
      </c>
    </row>
    <row r="5862" spans="1:6" x14ac:dyDescent="0.3">
      <c r="A5862" t="str">
        <f>C5862&amp;B5862</f>
        <v>Intestinal bulb cell29</v>
      </c>
      <c r="B5862">
        <v>29</v>
      </c>
      <c r="C5862" t="s">
        <v>1484</v>
      </c>
      <c r="D5862" t="s">
        <v>1508</v>
      </c>
      <c r="E5862" s="1">
        <v>7.4200000000000007E-136</v>
      </c>
      <c r="F5862">
        <v>25.19</v>
      </c>
    </row>
    <row r="5863" spans="1:6" x14ac:dyDescent="0.3">
      <c r="A5863" t="str">
        <f>C5863&amp;B5863</f>
        <v>Intestinal bulb cell29</v>
      </c>
      <c r="B5863">
        <v>29</v>
      </c>
      <c r="C5863" t="s">
        <v>1484</v>
      </c>
      <c r="D5863" t="s">
        <v>35</v>
      </c>
      <c r="E5863">
        <v>0</v>
      </c>
      <c r="F5863">
        <v>55.85</v>
      </c>
    </row>
    <row r="5864" spans="1:6" x14ac:dyDescent="0.3">
      <c r="A5864" t="str">
        <f>C5864&amp;B5864</f>
        <v>Intestinal bulb cell29</v>
      </c>
      <c r="B5864">
        <v>29</v>
      </c>
      <c r="C5864" t="s">
        <v>1484</v>
      </c>
      <c r="D5864" t="s">
        <v>110</v>
      </c>
      <c r="E5864">
        <v>0</v>
      </c>
      <c r="F5864">
        <v>49.53</v>
      </c>
    </row>
    <row r="5865" spans="1:6" x14ac:dyDescent="0.3">
      <c r="A5865" t="str">
        <f>C5865&amp;B5865</f>
        <v>Intestinal bulb cell29</v>
      </c>
      <c r="B5865">
        <v>29</v>
      </c>
      <c r="C5865" t="s">
        <v>1484</v>
      </c>
      <c r="D5865" t="s">
        <v>1523</v>
      </c>
      <c r="E5865" s="1">
        <v>9.0000000000000001E-118</v>
      </c>
      <c r="F5865">
        <v>23.4</v>
      </c>
    </row>
    <row r="5866" spans="1:6" x14ac:dyDescent="0.3">
      <c r="A5866" t="str">
        <f>C5866&amp;B5866</f>
        <v>Intestinal bulb cell29</v>
      </c>
      <c r="B5866">
        <v>29</v>
      </c>
      <c r="C5866" t="s">
        <v>1484</v>
      </c>
      <c r="D5866" t="s">
        <v>1514</v>
      </c>
      <c r="E5866" s="1">
        <v>3.72E-116</v>
      </c>
      <c r="F5866">
        <v>23.23</v>
      </c>
    </row>
    <row r="5867" spans="1:6" x14ac:dyDescent="0.3">
      <c r="A5867" t="str">
        <f>C5867&amp;B5867</f>
        <v>Intestinal bulb cell29</v>
      </c>
      <c r="B5867">
        <v>29</v>
      </c>
      <c r="C5867" t="s">
        <v>1484</v>
      </c>
      <c r="D5867" t="s">
        <v>12</v>
      </c>
      <c r="E5867">
        <v>0</v>
      </c>
      <c r="F5867">
        <v>57.08</v>
      </c>
    </row>
    <row r="5868" spans="1:6" x14ac:dyDescent="0.3">
      <c r="A5868" t="str">
        <f>C5868&amp;B5868</f>
        <v>Intestinal bulb cell29</v>
      </c>
      <c r="B5868">
        <v>29</v>
      </c>
      <c r="C5868" t="s">
        <v>1484</v>
      </c>
      <c r="D5868" t="s">
        <v>1569</v>
      </c>
      <c r="E5868" s="1">
        <v>4.1799999999999998E-163</v>
      </c>
      <c r="F5868">
        <v>27.7</v>
      </c>
    </row>
    <row r="5869" spans="1:6" x14ac:dyDescent="0.3">
      <c r="A5869" t="str">
        <f>C5869&amp;B5869</f>
        <v>Intestinal bulb cell29</v>
      </c>
      <c r="B5869">
        <v>29</v>
      </c>
      <c r="C5869" t="s">
        <v>1484</v>
      </c>
      <c r="D5869" t="s">
        <v>1552</v>
      </c>
      <c r="E5869" s="1">
        <v>4.5600000000000003E-196</v>
      </c>
      <c r="F5869">
        <v>30.48</v>
      </c>
    </row>
    <row r="5870" spans="1:6" x14ac:dyDescent="0.3">
      <c r="A5870" t="str">
        <f>C5870&amp;B5870</f>
        <v>Intestinal bulb cell29</v>
      </c>
      <c r="B5870">
        <v>29</v>
      </c>
      <c r="C5870" t="s">
        <v>1484</v>
      </c>
      <c r="D5870" t="s">
        <v>109</v>
      </c>
      <c r="E5870">
        <v>0</v>
      </c>
      <c r="F5870">
        <v>59.14</v>
      </c>
    </row>
    <row r="5871" spans="1:6" x14ac:dyDescent="0.3">
      <c r="A5871" t="str">
        <f>C5871&amp;B5871</f>
        <v>Intestinal bulb cell29</v>
      </c>
      <c r="B5871">
        <v>29</v>
      </c>
      <c r="C5871" t="s">
        <v>1484</v>
      </c>
      <c r="D5871" t="s">
        <v>1580</v>
      </c>
      <c r="E5871" s="1">
        <v>1.53E-198</v>
      </c>
      <c r="F5871">
        <v>30.68</v>
      </c>
    </row>
    <row r="5872" spans="1:6" x14ac:dyDescent="0.3">
      <c r="A5872" t="str">
        <f>C5872&amp;B5872</f>
        <v>Intestinal bulb cell29</v>
      </c>
      <c r="B5872">
        <v>29</v>
      </c>
      <c r="C5872" t="s">
        <v>1484</v>
      </c>
      <c r="D5872" t="s">
        <v>38</v>
      </c>
      <c r="E5872">
        <v>0</v>
      </c>
      <c r="F5872">
        <v>53.42</v>
      </c>
    </row>
    <row r="5873" spans="1:6" x14ac:dyDescent="0.3">
      <c r="A5873" t="str">
        <f>C5873&amp;B5873</f>
        <v>Intestinal bulb cell29</v>
      </c>
      <c r="B5873">
        <v>29</v>
      </c>
      <c r="C5873" t="s">
        <v>1484</v>
      </c>
      <c r="D5873" t="s">
        <v>1519</v>
      </c>
      <c r="E5873" s="1">
        <v>1.64E-170</v>
      </c>
      <c r="F5873">
        <v>28.34</v>
      </c>
    </row>
    <row r="5874" spans="1:6" x14ac:dyDescent="0.3">
      <c r="A5874" t="str">
        <f>C5874&amp;B5874</f>
        <v>Intestinal bulb cell29</v>
      </c>
      <c r="B5874">
        <v>29</v>
      </c>
      <c r="C5874" t="s">
        <v>1484</v>
      </c>
      <c r="D5874" t="s">
        <v>1555</v>
      </c>
      <c r="E5874" s="1">
        <v>3.51E-178</v>
      </c>
      <c r="F5874">
        <v>29</v>
      </c>
    </row>
    <row r="5875" spans="1:6" x14ac:dyDescent="0.3">
      <c r="A5875" t="str">
        <f>C5875&amp;B5875</f>
        <v>Intestinal bulb cell29</v>
      </c>
      <c r="B5875">
        <v>29</v>
      </c>
      <c r="C5875" t="s">
        <v>1484</v>
      </c>
      <c r="D5875" t="s">
        <v>1529</v>
      </c>
      <c r="E5875" s="1">
        <v>2.8599999999999999E-275</v>
      </c>
      <c r="F5875">
        <v>36.409999999999997</v>
      </c>
    </row>
    <row r="5876" spans="1:6" x14ac:dyDescent="0.3">
      <c r="A5876" t="str">
        <f>C5876&amp;B5876</f>
        <v>Intestinal bulb cell29</v>
      </c>
      <c r="B5876">
        <v>29</v>
      </c>
      <c r="C5876" t="s">
        <v>1484</v>
      </c>
      <c r="D5876" t="s">
        <v>2463</v>
      </c>
      <c r="E5876" s="1">
        <v>6.3400000000000004E-104</v>
      </c>
      <c r="F5876">
        <v>21.93</v>
      </c>
    </row>
    <row r="5877" spans="1:6" x14ac:dyDescent="0.3">
      <c r="A5877" t="str">
        <f>C5877&amp;B5877</f>
        <v>Intestinal bulb cell29</v>
      </c>
      <c r="B5877">
        <v>29</v>
      </c>
      <c r="C5877" t="s">
        <v>1484</v>
      </c>
      <c r="D5877" t="s">
        <v>1241</v>
      </c>
      <c r="E5877" s="1">
        <v>2.6399999999999999E-213</v>
      </c>
      <c r="F5877">
        <v>31.85</v>
      </c>
    </row>
    <row r="5878" spans="1:6" x14ac:dyDescent="0.3">
      <c r="A5878" t="str">
        <f>C5878&amp;B5878</f>
        <v>Intestinal bulb cell29</v>
      </c>
      <c r="B5878">
        <v>29</v>
      </c>
      <c r="C5878" t="s">
        <v>1484</v>
      </c>
      <c r="D5878" t="s">
        <v>1250</v>
      </c>
      <c r="E5878">
        <v>0</v>
      </c>
      <c r="F5878">
        <v>39.950000000000003</v>
      </c>
    </row>
    <row r="5879" spans="1:6" x14ac:dyDescent="0.3">
      <c r="A5879" t="str">
        <f>C5879&amp;B5879</f>
        <v>Intestinal bulb cell29</v>
      </c>
      <c r="B5879">
        <v>29</v>
      </c>
      <c r="C5879" t="s">
        <v>1484</v>
      </c>
      <c r="D5879" t="s">
        <v>60</v>
      </c>
      <c r="E5879" s="1">
        <v>2.0899999999999999E-297</v>
      </c>
      <c r="F5879">
        <v>37.93</v>
      </c>
    </row>
    <row r="5880" spans="1:6" x14ac:dyDescent="0.3">
      <c r="A5880" t="str">
        <f>C5880&amp;B5880</f>
        <v>Intestinal bulb cell29</v>
      </c>
      <c r="B5880">
        <v>29</v>
      </c>
      <c r="C5880" t="s">
        <v>1484</v>
      </c>
      <c r="D5880" t="s">
        <v>1456</v>
      </c>
      <c r="E5880">
        <v>0</v>
      </c>
      <c r="F5880">
        <v>41.2</v>
      </c>
    </row>
    <row r="5881" spans="1:6" x14ac:dyDescent="0.3">
      <c r="A5881" t="str">
        <f>C5881&amp;B5881</f>
        <v>Intestinal bulb cell29</v>
      </c>
      <c r="B5881">
        <v>29</v>
      </c>
      <c r="C5881" t="s">
        <v>1484</v>
      </c>
      <c r="D5881" t="s">
        <v>1532</v>
      </c>
      <c r="E5881" s="1">
        <v>5.4200000000000002E-128</v>
      </c>
      <c r="F5881">
        <v>24.43</v>
      </c>
    </row>
    <row r="5882" spans="1:6" x14ac:dyDescent="0.3">
      <c r="A5882" t="str">
        <f>C5882&amp;B5882</f>
        <v>Intestinal bulb cell29</v>
      </c>
      <c r="B5882">
        <v>29</v>
      </c>
      <c r="C5882" t="s">
        <v>1484</v>
      </c>
      <c r="D5882" t="s">
        <v>1536</v>
      </c>
      <c r="E5882" s="1">
        <v>5.7899999999999998E-121</v>
      </c>
      <c r="F5882">
        <v>23.72</v>
      </c>
    </row>
    <row r="5883" spans="1:6" x14ac:dyDescent="0.3">
      <c r="A5883" t="str">
        <f>C5883&amp;B5883</f>
        <v>Intestinal bulb cell29</v>
      </c>
      <c r="B5883">
        <v>29</v>
      </c>
      <c r="C5883" t="s">
        <v>1484</v>
      </c>
      <c r="D5883" t="s">
        <v>162</v>
      </c>
      <c r="E5883">
        <v>0</v>
      </c>
      <c r="F5883">
        <v>54.61</v>
      </c>
    </row>
    <row r="5884" spans="1:6" x14ac:dyDescent="0.3">
      <c r="A5884" t="str">
        <f>C5884&amp;B5884</f>
        <v>Intestinal bulb cell29</v>
      </c>
      <c r="B5884">
        <v>29</v>
      </c>
      <c r="C5884" t="s">
        <v>1484</v>
      </c>
      <c r="D5884" t="s">
        <v>1600</v>
      </c>
      <c r="E5884" s="1">
        <v>2.93E-219</v>
      </c>
      <c r="F5884">
        <v>32.31</v>
      </c>
    </row>
    <row r="5885" spans="1:6" x14ac:dyDescent="0.3">
      <c r="A5885" t="str">
        <f>C5885&amp;B5885</f>
        <v>Intestinal bulb cell29</v>
      </c>
      <c r="B5885">
        <v>29</v>
      </c>
      <c r="C5885" t="s">
        <v>1484</v>
      </c>
      <c r="D5885" t="s">
        <v>1584</v>
      </c>
      <c r="E5885" s="1">
        <v>4.4599999999999997E-211</v>
      </c>
      <c r="F5885">
        <v>31.68</v>
      </c>
    </row>
    <row r="5886" spans="1:6" x14ac:dyDescent="0.3">
      <c r="A5886" t="str">
        <f>C5886&amp;B5886</f>
        <v>Intestinal bulb cell29</v>
      </c>
      <c r="B5886">
        <v>29</v>
      </c>
      <c r="C5886" t="s">
        <v>1484</v>
      </c>
      <c r="D5886" t="s">
        <v>2464</v>
      </c>
      <c r="E5886" s="1">
        <v>4.9700000000000001E-105</v>
      </c>
      <c r="F5886">
        <v>22.05</v>
      </c>
    </row>
    <row r="5887" spans="1:6" x14ac:dyDescent="0.3">
      <c r="A5887" t="str">
        <f>C5887&amp;B5887</f>
        <v>Intestinal bulb cell29</v>
      </c>
      <c r="B5887">
        <v>29</v>
      </c>
      <c r="C5887" t="s">
        <v>1484</v>
      </c>
      <c r="D5887" t="s">
        <v>78</v>
      </c>
      <c r="E5887">
        <v>0</v>
      </c>
      <c r="F5887">
        <v>49.21</v>
      </c>
    </row>
    <row r="5888" spans="1:6" x14ac:dyDescent="0.3">
      <c r="A5888" t="str">
        <f>C5888&amp;B5888</f>
        <v>Intestinal bulb cell29</v>
      </c>
      <c r="B5888">
        <v>29</v>
      </c>
      <c r="C5888" t="s">
        <v>1484</v>
      </c>
      <c r="D5888" t="s">
        <v>1714</v>
      </c>
      <c r="E5888" s="1">
        <v>1.2799999999999999E-278</v>
      </c>
      <c r="F5888">
        <v>36.65</v>
      </c>
    </row>
    <row r="5889" spans="1:6" x14ac:dyDescent="0.3">
      <c r="A5889" t="str">
        <f>C5889&amp;B5889</f>
        <v>Intestinal bulb cell29</v>
      </c>
      <c r="B5889">
        <v>29</v>
      </c>
      <c r="C5889" t="s">
        <v>1484</v>
      </c>
      <c r="D5889" t="s">
        <v>1539</v>
      </c>
      <c r="E5889" s="1">
        <v>1.34E-224</v>
      </c>
      <c r="F5889">
        <v>32.72</v>
      </c>
    </row>
    <row r="5890" spans="1:6" x14ac:dyDescent="0.3">
      <c r="A5890" t="str">
        <f>C5890&amp;B5890</f>
        <v>Intestinal bulb cell29</v>
      </c>
      <c r="B5890">
        <v>29</v>
      </c>
      <c r="C5890" t="s">
        <v>1484</v>
      </c>
      <c r="D5890" t="s">
        <v>1251</v>
      </c>
      <c r="E5890" s="1">
        <v>5.5499999999999996E-289</v>
      </c>
      <c r="F5890">
        <v>37.36</v>
      </c>
    </row>
    <row r="5891" spans="1:6" x14ac:dyDescent="0.3">
      <c r="A5891" t="str">
        <f>C5891&amp;B5891</f>
        <v>Intestinal bulb cell29</v>
      </c>
      <c r="B5891">
        <v>29</v>
      </c>
      <c r="C5891" t="s">
        <v>1484</v>
      </c>
      <c r="D5891" t="s">
        <v>1520</v>
      </c>
      <c r="E5891" s="1">
        <v>3.7200000000000002E-172</v>
      </c>
      <c r="F5891">
        <v>28.48</v>
      </c>
    </row>
    <row r="5892" spans="1:6" x14ac:dyDescent="0.3">
      <c r="A5892" t="str">
        <f>C5892&amp;B5892</f>
        <v>Intestinal bulb cell29</v>
      </c>
      <c r="B5892">
        <v>29</v>
      </c>
      <c r="C5892" t="s">
        <v>1484</v>
      </c>
      <c r="D5892" t="s">
        <v>1527</v>
      </c>
      <c r="E5892" s="1">
        <v>2.4800000000000002E-130</v>
      </c>
      <c r="F5892">
        <v>24.66</v>
      </c>
    </row>
    <row r="5893" spans="1:6" x14ac:dyDescent="0.3">
      <c r="A5893" t="str">
        <f>C5893&amp;B5893</f>
        <v>Intestinal bulb cell29</v>
      </c>
      <c r="B5893">
        <v>29</v>
      </c>
      <c r="C5893" t="s">
        <v>1484</v>
      </c>
      <c r="D5893" t="s">
        <v>2465</v>
      </c>
      <c r="E5893" s="1">
        <v>9.2800000000000003E-146</v>
      </c>
      <c r="F5893">
        <v>26.13</v>
      </c>
    </row>
    <row r="5894" spans="1:6" x14ac:dyDescent="0.3">
      <c r="A5894" t="str">
        <f>C5894&amp;B5894</f>
        <v>Intestinal bulb cell29</v>
      </c>
      <c r="B5894">
        <v>29</v>
      </c>
      <c r="C5894" t="s">
        <v>1484</v>
      </c>
      <c r="D5894" t="s">
        <v>1534</v>
      </c>
      <c r="E5894" s="1">
        <v>2.8200000000000002E-119</v>
      </c>
      <c r="F5894">
        <v>23.55</v>
      </c>
    </row>
    <row r="5895" spans="1:6" x14ac:dyDescent="0.3">
      <c r="A5895" t="str">
        <f>C5895&amp;B5895</f>
        <v>Intestinal bulb cell29</v>
      </c>
      <c r="B5895">
        <v>29</v>
      </c>
      <c r="C5895" t="s">
        <v>1484</v>
      </c>
      <c r="D5895" t="s">
        <v>26</v>
      </c>
      <c r="E5895">
        <v>0</v>
      </c>
      <c r="F5895">
        <v>43.75</v>
      </c>
    </row>
    <row r="5896" spans="1:6" x14ac:dyDescent="0.3">
      <c r="A5896" t="str">
        <f>C5896&amp;B5896</f>
        <v>Intestinal bulb cell29</v>
      </c>
      <c r="B5896">
        <v>29</v>
      </c>
      <c r="C5896" t="s">
        <v>1484</v>
      </c>
      <c r="D5896" t="s">
        <v>22</v>
      </c>
      <c r="E5896" s="1">
        <v>1.36E-255</v>
      </c>
      <c r="F5896">
        <v>35.020000000000003</v>
      </c>
    </row>
    <row r="5897" spans="1:6" x14ac:dyDescent="0.3">
      <c r="A5897" t="str">
        <f>C5897&amp;B5897</f>
        <v>Intestinal bulb cell29</v>
      </c>
      <c r="B5897">
        <v>29</v>
      </c>
      <c r="C5897" t="s">
        <v>1484</v>
      </c>
      <c r="D5897" t="s">
        <v>1554</v>
      </c>
      <c r="E5897" s="1">
        <v>5.7200000000000002E-224</v>
      </c>
      <c r="F5897">
        <v>32.67</v>
      </c>
    </row>
    <row r="5898" spans="1:6" x14ac:dyDescent="0.3">
      <c r="A5898" t="str">
        <f>C5898&amp;B5898</f>
        <v>Intestinal bulb cell29</v>
      </c>
      <c r="B5898">
        <v>29</v>
      </c>
      <c r="C5898" t="s">
        <v>1484</v>
      </c>
      <c r="D5898" t="s">
        <v>920</v>
      </c>
      <c r="E5898" s="1">
        <v>4.1600000000000003E-191</v>
      </c>
      <c r="F5898">
        <v>30.08</v>
      </c>
    </row>
    <row r="5899" spans="1:6" x14ac:dyDescent="0.3">
      <c r="A5899" t="str">
        <f>C5899&amp;B5899</f>
        <v>Intestinal bulb cell29</v>
      </c>
      <c r="B5899">
        <v>29</v>
      </c>
      <c r="C5899" t="s">
        <v>1484</v>
      </c>
      <c r="D5899" t="s">
        <v>2466</v>
      </c>
      <c r="E5899" s="1">
        <v>4.9299999999999997E-141</v>
      </c>
      <c r="F5899">
        <v>25.68</v>
      </c>
    </row>
    <row r="5900" spans="1:6" x14ac:dyDescent="0.3">
      <c r="A5900" t="str">
        <f>C5900&amp;B5900</f>
        <v>Intestinal bulb cell29</v>
      </c>
      <c r="B5900">
        <v>29</v>
      </c>
      <c r="C5900" t="s">
        <v>1484</v>
      </c>
      <c r="D5900" t="s">
        <v>1229</v>
      </c>
      <c r="E5900" s="1">
        <v>9.6800000000000009E-137</v>
      </c>
      <c r="F5900">
        <v>25.28</v>
      </c>
    </row>
    <row r="5901" spans="1:6" x14ac:dyDescent="0.3">
      <c r="A5901" t="str">
        <f>C5901&amp;B5901</f>
        <v>Intestinal bulb cell29</v>
      </c>
      <c r="B5901">
        <v>29</v>
      </c>
      <c r="C5901" t="s">
        <v>1484</v>
      </c>
      <c r="D5901" t="s">
        <v>1550</v>
      </c>
      <c r="E5901" s="1">
        <v>1.1E-123</v>
      </c>
      <c r="F5901">
        <v>24</v>
      </c>
    </row>
    <row r="5902" spans="1:6" x14ac:dyDescent="0.3">
      <c r="A5902" t="str">
        <f>C5902&amp;B5902</f>
        <v>Intestinal bulb cell29</v>
      </c>
      <c r="B5902">
        <v>29</v>
      </c>
      <c r="C5902" t="s">
        <v>1484</v>
      </c>
      <c r="D5902" t="s">
        <v>154</v>
      </c>
      <c r="E5902">
        <v>0</v>
      </c>
      <c r="F5902">
        <v>40.74</v>
      </c>
    </row>
    <row r="5903" spans="1:6" x14ac:dyDescent="0.3">
      <c r="A5903" t="str">
        <f>C5903&amp;B5903</f>
        <v>Intestinal bulb cell29</v>
      </c>
      <c r="B5903">
        <v>29</v>
      </c>
      <c r="C5903" t="s">
        <v>1484</v>
      </c>
      <c r="D5903" t="s">
        <v>1548</v>
      </c>
      <c r="E5903" s="1">
        <v>2.8200000000000001E-155</v>
      </c>
      <c r="F5903">
        <v>27</v>
      </c>
    </row>
    <row r="5904" spans="1:6" x14ac:dyDescent="0.3">
      <c r="A5904" t="str">
        <f>C5904&amp;B5904</f>
        <v>Intestinal bulb cell29</v>
      </c>
      <c r="B5904">
        <v>29</v>
      </c>
      <c r="C5904" t="s">
        <v>1484</v>
      </c>
      <c r="D5904" t="s">
        <v>52</v>
      </c>
      <c r="E5904">
        <v>0</v>
      </c>
      <c r="F5904">
        <v>41.02</v>
      </c>
    </row>
    <row r="5905" spans="1:6" x14ac:dyDescent="0.3">
      <c r="A5905" t="str">
        <f>C5905&amp;B5905</f>
        <v>Intestinal bulb cell29</v>
      </c>
      <c r="B5905">
        <v>29</v>
      </c>
      <c r="C5905" t="s">
        <v>1484</v>
      </c>
      <c r="D5905" t="s">
        <v>2467</v>
      </c>
      <c r="E5905" s="1">
        <v>1.9700000000000001E-129</v>
      </c>
      <c r="F5905">
        <v>24.57</v>
      </c>
    </row>
    <row r="5906" spans="1:6" x14ac:dyDescent="0.3">
      <c r="A5906" t="str">
        <f>C5906&amp;B5906</f>
        <v>Intestinal bulb cell29</v>
      </c>
      <c r="B5906">
        <v>29</v>
      </c>
      <c r="C5906" t="s">
        <v>1484</v>
      </c>
      <c r="D5906" t="s">
        <v>1573</v>
      </c>
      <c r="E5906" s="1">
        <v>2.3300000000000001E-117</v>
      </c>
      <c r="F5906">
        <v>23.35</v>
      </c>
    </row>
    <row r="5907" spans="1:6" x14ac:dyDescent="0.3">
      <c r="A5907" t="str">
        <f>C5907&amp;B5907</f>
        <v>Intestinal bulb cell29</v>
      </c>
      <c r="B5907">
        <v>29</v>
      </c>
      <c r="C5907" t="s">
        <v>1484</v>
      </c>
      <c r="D5907" t="s">
        <v>86</v>
      </c>
      <c r="E5907" s="1">
        <v>1.3200000000000001E-247</v>
      </c>
      <c r="F5907">
        <v>34.44</v>
      </c>
    </row>
    <row r="5908" spans="1:6" x14ac:dyDescent="0.3">
      <c r="A5908" t="str">
        <f>C5908&amp;B5908</f>
        <v>Intestinal bulb cell29</v>
      </c>
      <c r="B5908">
        <v>29</v>
      </c>
      <c r="C5908" t="s">
        <v>1484</v>
      </c>
      <c r="D5908" t="s">
        <v>55</v>
      </c>
      <c r="E5908">
        <v>0</v>
      </c>
      <c r="F5908">
        <v>39.35</v>
      </c>
    </row>
    <row r="5909" spans="1:6" x14ac:dyDescent="0.3">
      <c r="A5909" t="str">
        <f>C5909&amp;B5909</f>
        <v>Intestinal bulb cell29</v>
      </c>
      <c r="B5909">
        <v>29</v>
      </c>
      <c r="C5909" t="s">
        <v>1484</v>
      </c>
      <c r="D5909" t="s">
        <v>1583</v>
      </c>
      <c r="E5909" s="1">
        <v>1.59E-117</v>
      </c>
      <c r="F5909">
        <v>23.37</v>
      </c>
    </row>
    <row r="5910" spans="1:6" x14ac:dyDescent="0.3">
      <c r="A5910" t="str">
        <f>C5910&amp;B5910</f>
        <v>Intestinal bulb cell29</v>
      </c>
      <c r="B5910">
        <v>29</v>
      </c>
      <c r="C5910" t="s">
        <v>1484</v>
      </c>
      <c r="D5910" t="s">
        <v>100</v>
      </c>
      <c r="E5910">
        <v>0</v>
      </c>
      <c r="F5910">
        <v>43.16</v>
      </c>
    </row>
    <row r="5911" spans="1:6" x14ac:dyDescent="0.3">
      <c r="A5911" t="str">
        <f>C5911&amp;B5911</f>
        <v>Intestinal bulb cell29</v>
      </c>
      <c r="B5911">
        <v>29</v>
      </c>
      <c r="C5911" t="s">
        <v>1484</v>
      </c>
      <c r="D5911" t="s">
        <v>1233</v>
      </c>
      <c r="E5911" s="1">
        <v>1.7800000000000001E-179</v>
      </c>
      <c r="F5911">
        <v>29.11</v>
      </c>
    </row>
    <row r="5912" spans="1:6" x14ac:dyDescent="0.3">
      <c r="A5912" t="str">
        <f>C5912&amp;B5912</f>
        <v>Intestinal bulb cell29</v>
      </c>
      <c r="B5912">
        <v>29</v>
      </c>
      <c r="C5912" t="s">
        <v>1484</v>
      </c>
      <c r="D5912" t="s">
        <v>1589</v>
      </c>
      <c r="E5912" s="1">
        <v>5.7500000000000003E-144</v>
      </c>
      <c r="F5912">
        <v>25.96</v>
      </c>
    </row>
    <row r="5913" spans="1:6" x14ac:dyDescent="0.3">
      <c r="A5913" t="str">
        <f>C5913&amp;B5913</f>
        <v>Intestinal bulb cell29</v>
      </c>
      <c r="B5913">
        <v>29</v>
      </c>
      <c r="C5913" t="s">
        <v>1484</v>
      </c>
      <c r="D5913" t="s">
        <v>1570</v>
      </c>
      <c r="E5913" s="1">
        <v>1.23E-263</v>
      </c>
      <c r="F5913">
        <v>35.590000000000003</v>
      </c>
    </row>
    <row r="5914" spans="1:6" x14ac:dyDescent="0.3">
      <c r="A5914" t="str">
        <f>C5914&amp;B5914</f>
        <v>Intestinal bulb cell29</v>
      </c>
      <c r="B5914">
        <v>29</v>
      </c>
      <c r="C5914" t="s">
        <v>1484</v>
      </c>
      <c r="D5914" t="s">
        <v>1572</v>
      </c>
      <c r="E5914" s="1">
        <v>3.7699999999999999E-122</v>
      </c>
      <c r="F5914">
        <v>23.84</v>
      </c>
    </row>
    <row r="5915" spans="1:6" x14ac:dyDescent="0.3">
      <c r="A5915" t="str">
        <f>C5915&amp;B5915</f>
        <v>Intestinal bulb cell29</v>
      </c>
      <c r="B5915">
        <v>29</v>
      </c>
      <c r="C5915" t="s">
        <v>1484</v>
      </c>
      <c r="D5915" t="s">
        <v>15</v>
      </c>
      <c r="E5915">
        <v>0</v>
      </c>
      <c r="F5915">
        <v>40.96</v>
      </c>
    </row>
    <row r="5916" spans="1:6" x14ac:dyDescent="0.3">
      <c r="A5916" t="str">
        <f>C5916&amp;B5916</f>
        <v>Intestinal bulb cell29</v>
      </c>
      <c r="B5916">
        <v>29</v>
      </c>
      <c r="C5916" t="s">
        <v>1484</v>
      </c>
      <c r="D5916" t="s">
        <v>30</v>
      </c>
      <c r="E5916" s="1">
        <v>3.9999999999999998E-246</v>
      </c>
      <c r="F5916">
        <v>34.33</v>
      </c>
    </row>
    <row r="5917" spans="1:6" x14ac:dyDescent="0.3">
      <c r="A5917" t="str">
        <f>C5917&amp;B5917</f>
        <v>Intestinal bulb cell29</v>
      </c>
      <c r="B5917">
        <v>29</v>
      </c>
      <c r="C5917" t="s">
        <v>1484</v>
      </c>
      <c r="D5917" t="s">
        <v>1183</v>
      </c>
      <c r="E5917" s="1">
        <v>4.16E-214</v>
      </c>
      <c r="F5917">
        <v>31.91</v>
      </c>
    </row>
    <row r="5918" spans="1:6" x14ac:dyDescent="0.3">
      <c r="A5918" t="str">
        <f>C5918&amp;B5918</f>
        <v>Intestinal bulb cell29</v>
      </c>
      <c r="B5918">
        <v>29</v>
      </c>
      <c r="C5918" t="s">
        <v>1484</v>
      </c>
      <c r="D5918" t="s">
        <v>59</v>
      </c>
      <c r="E5918" s="1">
        <v>7.7199999999999998E-147</v>
      </c>
      <c r="F5918">
        <v>26.23</v>
      </c>
    </row>
    <row r="5919" spans="1:6" x14ac:dyDescent="0.3">
      <c r="A5919" t="str">
        <f>C5919&amp;B5919</f>
        <v>Intestinal bulb cell29</v>
      </c>
      <c r="B5919">
        <v>29</v>
      </c>
      <c r="C5919" t="s">
        <v>1484</v>
      </c>
      <c r="D5919" t="s">
        <v>5</v>
      </c>
      <c r="E5919" s="1">
        <v>2.3199999999999999E-237</v>
      </c>
      <c r="F5919">
        <v>33.68</v>
      </c>
    </row>
    <row r="5920" spans="1:6" x14ac:dyDescent="0.3">
      <c r="A5920" t="str">
        <f>C5920&amp;B5920</f>
        <v>Intestinal bulb cell29</v>
      </c>
      <c r="B5920">
        <v>29</v>
      </c>
      <c r="C5920" t="s">
        <v>1484</v>
      </c>
      <c r="D5920" t="s">
        <v>2468</v>
      </c>
      <c r="E5920" s="1">
        <v>1.14E-116</v>
      </c>
      <c r="F5920">
        <v>23.28</v>
      </c>
    </row>
    <row r="5921" spans="1:6" x14ac:dyDescent="0.3">
      <c r="A5921" t="str">
        <f>C5921&amp;B5921</f>
        <v>Intestinal bulb cell29</v>
      </c>
      <c r="B5921">
        <v>29</v>
      </c>
      <c r="C5921" t="s">
        <v>1484</v>
      </c>
      <c r="D5921" t="s">
        <v>877</v>
      </c>
      <c r="E5921" s="1">
        <v>2.46E-109</v>
      </c>
      <c r="F5921">
        <v>22.51</v>
      </c>
    </row>
    <row r="5922" spans="1:6" x14ac:dyDescent="0.3">
      <c r="A5922" t="str">
        <f>C5922&amp;B5922</f>
        <v>Intestinal bulb cell29</v>
      </c>
      <c r="B5922">
        <v>29</v>
      </c>
      <c r="C5922" t="s">
        <v>1484</v>
      </c>
      <c r="D5922" t="s">
        <v>56</v>
      </c>
      <c r="E5922" s="1">
        <v>8.6700000000000006E-239</v>
      </c>
      <c r="F5922">
        <v>33.79</v>
      </c>
    </row>
    <row r="5923" spans="1:6" x14ac:dyDescent="0.3">
      <c r="A5923" t="str">
        <f>C5923&amp;B5923</f>
        <v>Intestinal bulb cell29</v>
      </c>
      <c r="B5923">
        <v>29</v>
      </c>
      <c r="C5923" t="s">
        <v>1484</v>
      </c>
      <c r="D5923" t="s">
        <v>1597</v>
      </c>
      <c r="E5923" s="1">
        <v>9.0999999999999999E-173</v>
      </c>
      <c r="F5923">
        <v>28.54</v>
      </c>
    </row>
    <row r="5924" spans="1:6" x14ac:dyDescent="0.3">
      <c r="A5924" t="str">
        <f>C5924&amp;B5924</f>
        <v>Intestinal bulb cell29</v>
      </c>
      <c r="B5924">
        <v>29</v>
      </c>
      <c r="C5924" t="s">
        <v>1484</v>
      </c>
      <c r="D5924" t="s">
        <v>2469</v>
      </c>
      <c r="E5924" s="1">
        <v>4.1200000000000002E-132</v>
      </c>
      <c r="F5924">
        <v>24.83</v>
      </c>
    </row>
    <row r="5925" spans="1:6" x14ac:dyDescent="0.3">
      <c r="A5925" t="str">
        <f>C5925&amp;B5925</f>
        <v>Intestinal bulb cell29</v>
      </c>
      <c r="B5925">
        <v>29</v>
      </c>
      <c r="C5925" t="s">
        <v>1484</v>
      </c>
      <c r="D5925" t="s">
        <v>40</v>
      </c>
      <c r="E5925" s="1">
        <v>8.0199999999999998E-168</v>
      </c>
      <c r="F5925">
        <v>28.11</v>
      </c>
    </row>
    <row r="5926" spans="1:6" x14ac:dyDescent="0.3">
      <c r="A5926" t="str">
        <f>C5926&amp;B5926</f>
        <v>Intestinal bulb cell29</v>
      </c>
      <c r="B5926">
        <v>29</v>
      </c>
      <c r="C5926" t="s">
        <v>1484</v>
      </c>
      <c r="D5926" t="s">
        <v>9</v>
      </c>
      <c r="E5926" s="1">
        <v>6.2999999999999998E-251</v>
      </c>
      <c r="F5926">
        <v>34.67</v>
      </c>
    </row>
    <row r="5927" spans="1:6" x14ac:dyDescent="0.3">
      <c r="A5927" t="str">
        <f>C5927&amp;B5927</f>
        <v>Intestinal bulb cell29</v>
      </c>
      <c r="B5927">
        <v>29</v>
      </c>
      <c r="C5927" t="s">
        <v>1484</v>
      </c>
      <c r="D5927" t="s">
        <v>1603</v>
      </c>
      <c r="E5927" s="1">
        <v>2.5499999999999997E-159</v>
      </c>
      <c r="F5927">
        <v>27.36</v>
      </c>
    </row>
    <row r="5928" spans="1:6" x14ac:dyDescent="0.3">
      <c r="A5928" t="str">
        <f>C5928&amp;B5928</f>
        <v>Intestinal bulb cell29</v>
      </c>
      <c r="B5928">
        <v>29</v>
      </c>
      <c r="C5928" t="s">
        <v>1484</v>
      </c>
      <c r="D5928" t="s">
        <v>1255</v>
      </c>
      <c r="E5928" s="1">
        <v>0</v>
      </c>
      <c r="F5928">
        <v>38.67</v>
      </c>
    </row>
    <row r="5929" spans="1:6" x14ac:dyDescent="0.3">
      <c r="A5929" t="str">
        <f>C5929&amp;B5929</f>
        <v>Intestinal bulb cell29</v>
      </c>
      <c r="B5929">
        <v>29</v>
      </c>
      <c r="C5929" t="s">
        <v>1484</v>
      </c>
      <c r="D5929" t="s">
        <v>20</v>
      </c>
      <c r="E5929" s="1">
        <v>5.6500000000000003E-247</v>
      </c>
      <c r="F5929">
        <v>34.39</v>
      </c>
    </row>
    <row r="5930" spans="1:6" x14ac:dyDescent="0.3">
      <c r="A5930" t="str">
        <f>C5930&amp;B5930</f>
        <v>Intestinal bulb cell29</v>
      </c>
      <c r="B5930">
        <v>29</v>
      </c>
      <c r="C5930" t="s">
        <v>1484</v>
      </c>
      <c r="D5930" t="s">
        <v>1238</v>
      </c>
      <c r="E5930" s="1">
        <v>3.8199999999999999E-129</v>
      </c>
      <c r="F5930">
        <v>24.54</v>
      </c>
    </row>
    <row r="5931" spans="1:6" x14ac:dyDescent="0.3">
      <c r="A5931" t="str">
        <f>C5931&amp;B5931</f>
        <v>Intestinal bulb cell29</v>
      </c>
      <c r="B5931">
        <v>29</v>
      </c>
      <c r="C5931" t="s">
        <v>1484</v>
      </c>
      <c r="D5931" t="s">
        <v>53</v>
      </c>
      <c r="E5931" s="1">
        <v>4.4199999999999997E-245</v>
      </c>
      <c r="F5931">
        <v>34.25</v>
      </c>
    </row>
    <row r="5932" spans="1:6" x14ac:dyDescent="0.3">
      <c r="A5932" t="str">
        <f>C5932&amp;B5932</f>
        <v>Intestinal bulb cell29</v>
      </c>
      <c r="B5932">
        <v>29</v>
      </c>
      <c r="C5932" t="s">
        <v>1484</v>
      </c>
      <c r="D5932" t="s">
        <v>7</v>
      </c>
      <c r="E5932" s="1">
        <v>2.55E-210</v>
      </c>
      <c r="F5932">
        <v>31.61</v>
      </c>
    </row>
    <row r="5933" spans="1:6" x14ac:dyDescent="0.3">
      <c r="A5933" t="str">
        <f>C5933&amp;B5933</f>
        <v>Intestinal bulb cell29</v>
      </c>
      <c r="B5933">
        <v>29</v>
      </c>
      <c r="C5933" t="s">
        <v>1484</v>
      </c>
      <c r="D5933" t="s">
        <v>931</v>
      </c>
      <c r="E5933" s="1">
        <v>9.2899999999999998E-175</v>
      </c>
      <c r="F5933">
        <v>28.71</v>
      </c>
    </row>
    <row r="5934" spans="1:6" x14ac:dyDescent="0.3">
      <c r="A5934" t="str">
        <f>C5934&amp;B5934</f>
        <v>Intestinal bulb cell29</v>
      </c>
      <c r="B5934">
        <v>29</v>
      </c>
      <c r="C5934" t="s">
        <v>1484</v>
      </c>
      <c r="D5934" t="s">
        <v>1594</v>
      </c>
      <c r="E5934" s="1">
        <v>2.24E-173</v>
      </c>
      <c r="F5934">
        <v>28.59</v>
      </c>
    </row>
    <row r="5935" spans="1:6" x14ac:dyDescent="0.3">
      <c r="A5935" t="str">
        <f>C5935&amp;B5935</f>
        <v>Intestinal bulb cell29</v>
      </c>
      <c r="B5935">
        <v>29</v>
      </c>
      <c r="C5935" t="s">
        <v>1484</v>
      </c>
      <c r="D5935" t="s">
        <v>79</v>
      </c>
      <c r="E5935" s="1">
        <v>5.2799999999999998E-150</v>
      </c>
      <c r="F5935">
        <v>26.52</v>
      </c>
    </row>
    <row r="5936" spans="1:6" x14ac:dyDescent="0.3">
      <c r="A5936" t="str">
        <f>C5936&amp;B5936</f>
        <v>Intestinal bulb cell29</v>
      </c>
      <c r="B5936">
        <v>29</v>
      </c>
      <c r="C5936" t="s">
        <v>1484</v>
      </c>
      <c r="D5936" t="s">
        <v>163</v>
      </c>
      <c r="E5936">
        <v>0</v>
      </c>
      <c r="F5936">
        <v>39.619999999999997</v>
      </c>
    </row>
    <row r="5937" spans="1:6" x14ac:dyDescent="0.3">
      <c r="A5937" t="str">
        <f>C5937&amp;B5937</f>
        <v>Intestinal bulb cell29</v>
      </c>
      <c r="B5937">
        <v>29</v>
      </c>
      <c r="C5937" t="s">
        <v>1484</v>
      </c>
      <c r="D5937" t="s">
        <v>70</v>
      </c>
      <c r="E5937" s="1">
        <v>5.5900000000000004E-196</v>
      </c>
      <c r="F5937">
        <v>30.47</v>
      </c>
    </row>
    <row r="5938" spans="1:6" x14ac:dyDescent="0.3">
      <c r="A5938" t="str">
        <f>C5938&amp;B5938</f>
        <v>Intestinal bulb cell29</v>
      </c>
      <c r="B5938">
        <v>29</v>
      </c>
      <c r="C5938" t="s">
        <v>1484</v>
      </c>
      <c r="D5938" t="s">
        <v>1588</v>
      </c>
      <c r="E5938" s="1">
        <v>1.12E-193</v>
      </c>
      <c r="F5938">
        <v>30.29</v>
      </c>
    </row>
    <row r="5939" spans="1:6" x14ac:dyDescent="0.3">
      <c r="A5939" t="str">
        <f>C5939&amp;B5939</f>
        <v>Intestinal bulb cell29</v>
      </c>
      <c r="B5939">
        <v>29</v>
      </c>
      <c r="C5939" t="s">
        <v>1484</v>
      </c>
      <c r="D5939" t="s">
        <v>103</v>
      </c>
      <c r="E5939" s="1">
        <v>2.6999999999999999E-185</v>
      </c>
      <c r="F5939">
        <v>29.59</v>
      </c>
    </row>
    <row r="5940" spans="1:6" x14ac:dyDescent="0.3">
      <c r="A5940" t="str">
        <f>C5940&amp;B5940</f>
        <v>Intestinal bulb cell29</v>
      </c>
      <c r="B5940">
        <v>29</v>
      </c>
      <c r="C5940" t="s">
        <v>1484</v>
      </c>
      <c r="D5940" t="s">
        <v>930</v>
      </c>
      <c r="E5940" s="1">
        <v>4.2799999999999998E-157</v>
      </c>
      <c r="F5940">
        <v>27.16</v>
      </c>
    </row>
    <row r="5941" spans="1:6" x14ac:dyDescent="0.3">
      <c r="A5941" t="str">
        <f>C5941&amp;B5941</f>
        <v>Intestinal bulb cell29</v>
      </c>
      <c r="B5941">
        <v>29</v>
      </c>
      <c r="C5941" t="s">
        <v>1484</v>
      </c>
      <c r="D5941" t="s">
        <v>49</v>
      </c>
      <c r="E5941" s="1">
        <v>5.5999999999999998E-251</v>
      </c>
      <c r="F5941">
        <v>34.68</v>
      </c>
    </row>
    <row r="5942" spans="1:6" x14ac:dyDescent="0.3">
      <c r="A5942" t="str">
        <f>C5942&amp;B5942</f>
        <v>Intestinal bulb cell29</v>
      </c>
      <c r="B5942">
        <v>29</v>
      </c>
      <c r="C5942" t="s">
        <v>1484</v>
      </c>
      <c r="D5942" t="s">
        <v>4</v>
      </c>
      <c r="E5942" s="1">
        <v>5.9100000000000004E-171</v>
      </c>
      <c r="F5942">
        <v>28.38</v>
      </c>
    </row>
    <row r="5943" spans="1:6" x14ac:dyDescent="0.3">
      <c r="A5943" t="str">
        <f>C5943&amp;B5943</f>
        <v>Intestinal bulb cell29</v>
      </c>
      <c r="B5943">
        <v>29</v>
      </c>
      <c r="C5943" t="s">
        <v>1484</v>
      </c>
      <c r="D5943" t="s">
        <v>2470</v>
      </c>
      <c r="E5943" s="1">
        <v>3.7099999999999998E-149</v>
      </c>
      <c r="F5943">
        <v>26.44</v>
      </c>
    </row>
    <row r="5944" spans="1:6" x14ac:dyDescent="0.3">
      <c r="A5944" t="str">
        <f>C5944&amp;B5944</f>
        <v>Intestinal bulb cell29</v>
      </c>
      <c r="B5944">
        <v>29</v>
      </c>
      <c r="C5944" t="s">
        <v>1484</v>
      </c>
      <c r="D5944" t="s">
        <v>99</v>
      </c>
      <c r="E5944" s="1">
        <v>3.8499999999999999E-186</v>
      </c>
      <c r="F5944">
        <v>29.66</v>
      </c>
    </row>
    <row r="5945" spans="1:6" x14ac:dyDescent="0.3">
      <c r="A5945" t="str">
        <f>C5945&amp;B5945</f>
        <v>Intestinal bulb cell29</v>
      </c>
      <c r="B5945">
        <v>29</v>
      </c>
      <c r="C5945" t="s">
        <v>1484</v>
      </c>
      <c r="D5945" t="s">
        <v>65</v>
      </c>
      <c r="E5945" s="1">
        <v>1.1100000000000001E-173</v>
      </c>
      <c r="F5945">
        <v>28.61</v>
      </c>
    </row>
    <row r="5946" spans="1:6" x14ac:dyDescent="0.3">
      <c r="A5946" t="str">
        <f>C5946&amp;B5946</f>
        <v>Intestinal bulb cell29</v>
      </c>
      <c r="B5946">
        <v>29</v>
      </c>
      <c r="C5946" t="s">
        <v>1484</v>
      </c>
      <c r="D5946" t="s">
        <v>2471</v>
      </c>
      <c r="E5946" s="1">
        <v>3.36E-103</v>
      </c>
      <c r="F5946">
        <v>21.85</v>
      </c>
    </row>
    <row r="5947" spans="1:6" x14ac:dyDescent="0.3">
      <c r="A5947" t="str">
        <f>C5947&amp;B5947</f>
        <v>Intestinal bulb cell29</v>
      </c>
      <c r="B5947">
        <v>29</v>
      </c>
      <c r="C5947" t="s">
        <v>1484</v>
      </c>
      <c r="D5947" t="s">
        <v>150</v>
      </c>
      <c r="E5947" s="1">
        <v>5.7399999999999994E-219</v>
      </c>
      <c r="F5947">
        <v>32.29</v>
      </c>
    </row>
    <row r="5948" spans="1:6" x14ac:dyDescent="0.3">
      <c r="A5948" t="str">
        <f>C5948&amp;B5948</f>
        <v>Intestinal bulb cell29</v>
      </c>
      <c r="B5948">
        <v>29</v>
      </c>
      <c r="C5948" t="s">
        <v>1484</v>
      </c>
      <c r="D5948" t="s">
        <v>132</v>
      </c>
      <c r="E5948" s="1">
        <v>1.2900000000000001E-141</v>
      </c>
      <c r="F5948">
        <v>25.74</v>
      </c>
    </row>
    <row r="5949" spans="1:6" x14ac:dyDescent="0.3">
      <c r="A5949" t="str">
        <f>C5949&amp;B5949</f>
        <v>Intestinal bulb cell29</v>
      </c>
      <c r="B5949">
        <v>29</v>
      </c>
      <c r="C5949" t="s">
        <v>1484</v>
      </c>
      <c r="D5949" t="s">
        <v>1596</v>
      </c>
      <c r="E5949" s="1">
        <v>1.93E-118</v>
      </c>
      <c r="F5949">
        <v>23.46</v>
      </c>
    </row>
    <row r="5950" spans="1:6" x14ac:dyDescent="0.3">
      <c r="A5950" t="str">
        <f>C5950&amp;B5950</f>
        <v>Intestinal bulb cell29</v>
      </c>
      <c r="B5950">
        <v>29</v>
      </c>
      <c r="C5950" t="s">
        <v>1484</v>
      </c>
      <c r="D5950" t="s">
        <v>2472</v>
      </c>
      <c r="E5950" s="1">
        <v>3.0099999999999999E-111</v>
      </c>
      <c r="F5950">
        <v>22.72</v>
      </c>
    </row>
    <row r="5951" spans="1:6" x14ac:dyDescent="0.3">
      <c r="A5951" t="str">
        <f>C5951&amp;B5951</f>
        <v>Intestinal bulb cell29</v>
      </c>
      <c r="B5951">
        <v>29</v>
      </c>
      <c r="C5951" t="s">
        <v>1484</v>
      </c>
      <c r="D5951" t="s">
        <v>29</v>
      </c>
      <c r="E5951" s="1">
        <v>6.4500000000000003E-187</v>
      </c>
      <c r="F5951">
        <v>29.73</v>
      </c>
    </row>
    <row r="5952" spans="1:6" x14ac:dyDescent="0.3">
      <c r="A5952" t="str">
        <f>C5952&amp;B5952</f>
        <v>Intestinal bulb cell29</v>
      </c>
      <c r="B5952">
        <v>29</v>
      </c>
      <c r="C5952" t="s">
        <v>1484</v>
      </c>
      <c r="D5952" t="s">
        <v>148</v>
      </c>
      <c r="E5952" s="1">
        <v>3.1900000000000001E-229</v>
      </c>
      <c r="F5952">
        <v>33.07</v>
      </c>
    </row>
    <row r="5953" spans="1:6" x14ac:dyDescent="0.3">
      <c r="A5953" t="str">
        <f>C5953&amp;B5953</f>
        <v>Intestinal bulb cell29</v>
      </c>
      <c r="B5953">
        <v>29</v>
      </c>
      <c r="C5953" t="s">
        <v>1484</v>
      </c>
      <c r="D5953" t="s">
        <v>876</v>
      </c>
      <c r="E5953" s="1">
        <v>4.1100000000000002E-195</v>
      </c>
      <c r="F5953">
        <v>30.4</v>
      </c>
    </row>
    <row r="5954" spans="1:6" x14ac:dyDescent="0.3">
      <c r="A5954" t="str">
        <f>C5954&amp;B5954</f>
        <v>Intestinal bulb cell29</v>
      </c>
      <c r="B5954">
        <v>29</v>
      </c>
      <c r="C5954" t="s">
        <v>1484</v>
      </c>
      <c r="D5954" t="s">
        <v>72</v>
      </c>
      <c r="E5954" s="1">
        <v>1.7400000000000001E-188</v>
      </c>
      <c r="F5954">
        <v>29.86</v>
      </c>
    </row>
    <row r="5955" spans="1:6" x14ac:dyDescent="0.3">
      <c r="A5955" t="str">
        <f>C5955&amp;B5955</f>
        <v>Intestinal bulb cell29</v>
      </c>
      <c r="B5955">
        <v>29</v>
      </c>
      <c r="C5955" t="s">
        <v>1484</v>
      </c>
      <c r="D5955" t="s">
        <v>51</v>
      </c>
      <c r="E5955" s="1">
        <v>5.3900000000000004E-164</v>
      </c>
      <c r="F5955">
        <v>27.77</v>
      </c>
    </row>
    <row r="5956" spans="1:6" x14ac:dyDescent="0.3">
      <c r="A5956" t="str">
        <f>C5956&amp;B5956</f>
        <v>Intestinal bulb cell29</v>
      </c>
      <c r="B5956">
        <v>29</v>
      </c>
      <c r="C5956" t="s">
        <v>1484</v>
      </c>
      <c r="D5956" t="s">
        <v>1599</v>
      </c>
      <c r="E5956" s="1">
        <v>8.8400000000000001E-121</v>
      </c>
      <c r="F5956">
        <v>23.7</v>
      </c>
    </row>
    <row r="5957" spans="1:6" x14ac:dyDescent="0.3">
      <c r="A5957" t="str">
        <f>C5957&amp;B5957</f>
        <v>Intestinal bulb cell29</v>
      </c>
      <c r="B5957">
        <v>29</v>
      </c>
      <c r="C5957" t="s">
        <v>1484</v>
      </c>
      <c r="D5957" t="s">
        <v>153</v>
      </c>
      <c r="E5957" s="1">
        <v>2.1000000000000002E-273</v>
      </c>
      <c r="F5957">
        <v>36.28</v>
      </c>
    </row>
    <row r="5958" spans="1:6" x14ac:dyDescent="0.3">
      <c r="A5958" t="str">
        <f>C5958&amp;B5958</f>
        <v>Intestinal bulb cell29</v>
      </c>
      <c r="B5958">
        <v>29</v>
      </c>
      <c r="C5958" t="s">
        <v>1484</v>
      </c>
      <c r="D5958" t="s">
        <v>151</v>
      </c>
      <c r="E5958" s="1">
        <v>2.39E-214</v>
      </c>
      <c r="F5958">
        <v>31.93</v>
      </c>
    </row>
    <row r="5959" spans="1:6" x14ac:dyDescent="0.3">
      <c r="A5959" t="str">
        <f>C5959&amp;B5959</f>
        <v>Intestinal bulb cell29</v>
      </c>
      <c r="B5959">
        <v>29</v>
      </c>
      <c r="C5959" t="s">
        <v>1484</v>
      </c>
      <c r="D5959" t="s">
        <v>1626</v>
      </c>
      <c r="E5959" s="1">
        <v>5.5499999999999997E-213</v>
      </c>
      <c r="F5959">
        <v>31.82</v>
      </c>
    </row>
    <row r="5960" spans="1:6" x14ac:dyDescent="0.3">
      <c r="A5960" t="str">
        <f>C5960&amp;B5960</f>
        <v>Intestinal bulb cell29</v>
      </c>
      <c r="B5960">
        <v>29</v>
      </c>
      <c r="C5960" t="s">
        <v>1484</v>
      </c>
      <c r="D5960" t="s">
        <v>6</v>
      </c>
      <c r="E5960" s="1">
        <v>1.16E-158</v>
      </c>
      <c r="F5960">
        <v>27.3</v>
      </c>
    </row>
    <row r="5961" spans="1:6" x14ac:dyDescent="0.3">
      <c r="A5961" t="str">
        <f>C5961&amp;B5961</f>
        <v>Intestinal bulb cell29</v>
      </c>
      <c r="B5961">
        <v>29</v>
      </c>
      <c r="C5961" t="s">
        <v>1484</v>
      </c>
      <c r="D5961" t="s">
        <v>47</v>
      </c>
      <c r="E5961" s="1">
        <v>1.4900000000000001E-172</v>
      </c>
      <c r="F5961">
        <v>28.52</v>
      </c>
    </row>
    <row r="5962" spans="1:6" x14ac:dyDescent="0.3">
      <c r="A5962" t="str">
        <f>C5962&amp;B5962</f>
        <v>Intestinal bulb cell29</v>
      </c>
      <c r="B5962">
        <v>29</v>
      </c>
      <c r="C5962" t="s">
        <v>1484</v>
      </c>
      <c r="D5962" t="s">
        <v>69</v>
      </c>
      <c r="E5962" s="1">
        <v>6.1900000000000001E-143</v>
      </c>
      <c r="F5962">
        <v>25.86</v>
      </c>
    </row>
    <row r="5963" spans="1:6" x14ac:dyDescent="0.3">
      <c r="A5963" t="str">
        <f>C5963&amp;B5963</f>
        <v>Intestinal bulb cell29</v>
      </c>
      <c r="B5963">
        <v>29</v>
      </c>
      <c r="C5963" t="s">
        <v>1484</v>
      </c>
      <c r="D5963" t="s">
        <v>107</v>
      </c>
      <c r="E5963" s="1">
        <v>2.4300000000000001E-135</v>
      </c>
      <c r="F5963">
        <v>25.14</v>
      </c>
    </row>
    <row r="5964" spans="1:6" x14ac:dyDescent="0.3">
      <c r="A5964" t="str">
        <f>C5964&amp;B5964</f>
        <v>Intestinal bulb cell29</v>
      </c>
      <c r="B5964">
        <v>29</v>
      </c>
      <c r="C5964" t="s">
        <v>1484</v>
      </c>
      <c r="D5964" t="s">
        <v>169</v>
      </c>
      <c r="E5964" s="1">
        <v>8.7299999999999998E-243</v>
      </c>
      <c r="F5964">
        <v>34.08</v>
      </c>
    </row>
    <row r="5965" spans="1:6" x14ac:dyDescent="0.3">
      <c r="A5965" t="str">
        <f>C5965&amp;B5965</f>
        <v>Intestinal bulb cell29</v>
      </c>
      <c r="B5965">
        <v>29</v>
      </c>
      <c r="C5965" t="s">
        <v>1484</v>
      </c>
      <c r="D5965" t="s">
        <v>2473</v>
      </c>
      <c r="E5965" s="1">
        <v>4.5300000000000005E-190</v>
      </c>
      <c r="F5965">
        <v>29.99</v>
      </c>
    </row>
    <row r="5966" spans="1:6" x14ac:dyDescent="0.3">
      <c r="A5966" t="str">
        <f>C5966&amp;B5966</f>
        <v>Intestinal bulb cell29</v>
      </c>
      <c r="B5966">
        <v>29</v>
      </c>
      <c r="C5966" t="s">
        <v>1484</v>
      </c>
      <c r="D5966" t="s">
        <v>28</v>
      </c>
      <c r="E5966" s="1">
        <v>4.9199999999999998E-175</v>
      </c>
      <c r="F5966">
        <v>28.73</v>
      </c>
    </row>
    <row r="5967" spans="1:6" x14ac:dyDescent="0.3">
      <c r="A5967" t="str">
        <f>C5967&amp;B5967</f>
        <v>Intestinal bulb cell29</v>
      </c>
      <c r="B5967">
        <v>29</v>
      </c>
      <c r="C5967" t="s">
        <v>1484</v>
      </c>
      <c r="D5967" t="s">
        <v>21</v>
      </c>
      <c r="E5967" s="1">
        <v>4.1899999999999999E-123</v>
      </c>
      <c r="F5967">
        <v>23.94</v>
      </c>
    </row>
    <row r="5968" spans="1:6" x14ac:dyDescent="0.3">
      <c r="A5968" t="str">
        <f>C5968&amp;B5968</f>
        <v>Intestinal bulb cell29</v>
      </c>
      <c r="B5968">
        <v>29</v>
      </c>
      <c r="C5968" t="s">
        <v>1484</v>
      </c>
      <c r="D5968" t="s">
        <v>1464</v>
      </c>
      <c r="E5968" s="1">
        <v>4.3099999999999998E-230</v>
      </c>
      <c r="F5968">
        <v>33.14</v>
      </c>
    </row>
    <row r="5969" spans="1:6" x14ac:dyDescent="0.3">
      <c r="A5969" t="str">
        <f>C5969&amp;B5969</f>
        <v>Intestinal bulb cell29</v>
      </c>
      <c r="B5969">
        <v>29</v>
      </c>
      <c r="C5969" t="s">
        <v>1484</v>
      </c>
      <c r="D5969" t="s">
        <v>31</v>
      </c>
      <c r="E5969" s="1">
        <v>2.9700000000000001E-151</v>
      </c>
      <c r="F5969">
        <v>26.63</v>
      </c>
    </row>
    <row r="5970" spans="1:6" x14ac:dyDescent="0.3">
      <c r="A5970" t="str">
        <f>C5970&amp;B5970</f>
        <v>Intestinal bulb cell29</v>
      </c>
      <c r="B5970">
        <v>29</v>
      </c>
      <c r="C5970" t="s">
        <v>1484</v>
      </c>
      <c r="D5970" t="s">
        <v>88</v>
      </c>
      <c r="E5970" s="1">
        <v>1.6800000000000001E-123</v>
      </c>
      <c r="F5970">
        <v>23.98</v>
      </c>
    </row>
    <row r="5971" spans="1:6" x14ac:dyDescent="0.3">
      <c r="A5971" t="str">
        <f>C5971&amp;B5971</f>
        <v>Intestinal bulb cell29</v>
      </c>
      <c r="B5971">
        <v>29</v>
      </c>
      <c r="C5971" t="s">
        <v>1484</v>
      </c>
      <c r="D5971" t="s">
        <v>121</v>
      </c>
      <c r="E5971" s="1">
        <v>4.3400000000000003E-101</v>
      </c>
      <c r="F5971">
        <v>21.62</v>
      </c>
    </row>
    <row r="5972" spans="1:6" x14ac:dyDescent="0.3">
      <c r="A5972" t="str">
        <f>C5972&amp;B5972</f>
        <v>Intestinal bulb cell29</v>
      </c>
      <c r="B5972">
        <v>29</v>
      </c>
      <c r="C5972" t="s">
        <v>1484</v>
      </c>
      <c r="D5972" t="s">
        <v>34</v>
      </c>
      <c r="E5972" s="1">
        <v>1.9199999999999999E-166</v>
      </c>
      <c r="F5972">
        <v>27.99</v>
      </c>
    </row>
    <row r="5973" spans="1:6" x14ac:dyDescent="0.3">
      <c r="A5973" t="str">
        <f>C5973&amp;B5973</f>
        <v>Intestinal bulb cell29</v>
      </c>
      <c r="B5973">
        <v>29</v>
      </c>
      <c r="C5973" t="s">
        <v>1484</v>
      </c>
      <c r="D5973" t="s">
        <v>62</v>
      </c>
      <c r="E5973" s="1">
        <v>4.0100000000000001E-165</v>
      </c>
      <c r="F5973">
        <v>27.87</v>
      </c>
    </row>
    <row r="5974" spans="1:6" x14ac:dyDescent="0.3">
      <c r="A5974" t="str">
        <f>C5974&amp;B5974</f>
        <v>Intestinal bulb cell29</v>
      </c>
      <c r="B5974">
        <v>29</v>
      </c>
      <c r="C5974" t="s">
        <v>1484</v>
      </c>
      <c r="D5974" t="s">
        <v>75</v>
      </c>
      <c r="E5974" s="1">
        <v>1.31E-168</v>
      </c>
      <c r="F5974">
        <v>28.18</v>
      </c>
    </row>
    <row r="5975" spans="1:6" x14ac:dyDescent="0.3">
      <c r="A5975" t="str">
        <f>C5975&amp;B5975</f>
        <v>Intestinal bulb cell29</v>
      </c>
      <c r="B5975">
        <v>29</v>
      </c>
      <c r="C5975" t="s">
        <v>1484</v>
      </c>
      <c r="D5975" t="s">
        <v>39</v>
      </c>
      <c r="E5975" s="1">
        <v>8.9099999999999996E-125</v>
      </c>
      <c r="F5975">
        <v>24.11</v>
      </c>
    </row>
    <row r="5976" spans="1:6" x14ac:dyDescent="0.3">
      <c r="A5976" t="str">
        <f>C5976&amp;B5976</f>
        <v>Intestinal bulb cell29</v>
      </c>
      <c r="B5976">
        <v>29</v>
      </c>
      <c r="C5976" t="s">
        <v>1484</v>
      </c>
      <c r="D5976" t="s">
        <v>1057</v>
      </c>
      <c r="E5976" s="1">
        <v>6.4200000000000003E-187</v>
      </c>
      <c r="F5976">
        <v>29.73</v>
      </c>
    </row>
    <row r="5977" spans="1:6" x14ac:dyDescent="0.3">
      <c r="A5977" t="str">
        <f>C5977&amp;B5977</f>
        <v>Intestinal bulb cell29</v>
      </c>
      <c r="B5977">
        <v>29</v>
      </c>
      <c r="C5977" t="s">
        <v>1484</v>
      </c>
      <c r="D5977" t="s">
        <v>73</v>
      </c>
      <c r="E5977" s="1">
        <v>9.8799999999999996E-127</v>
      </c>
      <c r="F5977">
        <v>24.3</v>
      </c>
    </row>
    <row r="5978" spans="1:6" x14ac:dyDescent="0.3">
      <c r="A5978" t="str">
        <f>C5978&amp;B5978</f>
        <v>Intestinal bulb cell29</v>
      </c>
      <c r="B5978">
        <v>29</v>
      </c>
      <c r="C5978" t="s">
        <v>1484</v>
      </c>
      <c r="D5978" t="s">
        <v>8</v>
      </c>
      <c r="E5978" s="1">
        <v>5.6200000000000003E-139</v>
      </c>
      <c r="F5978">
        <v>25.49</v>
      </c>
    </row>
    <row r="5979" spans="1:6" x14ac:dyDescent="0.3">
      <c r="A5979" t="str">
        <f>C5979&amp;B5979</f>
        <v>Intestinal bulb cell29</v>
      </c>
      <c r="B5979">
        <v>29</v>
      </c>
      <c r="C5979" t="s">
        <v>1484</v>
      </c>
      <c r="D5979" t="s">
        <v>1253</v>
      </c>
      <c r="E5979" s="1">
        <v>4.5799999999999999E-221</v>
      </c>
      <c r="F5979">
        <v>32.450000000000003</v>
      </c>
    </row>
    <row r="5980" spans="1:6" x14ac:dyDescent="0.3">
      <c r="A5980" t="str">
        <f>C5980&amp;B5980</f>
        <v>Intestinal bulb cell29</v>
      </c>
      <c r="B5980">
        <v>29</v>
      </c>
      <c r="C5980" t="s">
        <v>1484</v>
      </c>
      <c r="D5980" t="s">
        <v>95</v>
      </c>
      <c r="E5980" s="1">
        <v>4.57E-124</v>
      </c>
      <c r="F5980">
        <v>24.03</v>
      </c>
    </row>
    <row r="5981" spans="1:6" x14ac:dyDescent="0.3">
      <c r="A5981" t="str">
        <f>C5981&amp;B5981</f>
        <v>Intestinal bulb cell29</v>
      </c>
      <c r="B5981">
        <v>29</v>
      </c>
      <c r="C5981" t="s">
        <v>1484</v>
      </c>
      <c r="D5981" t="s">
        <v>33</v>
      </c>
      <c r="E5981" s="1">
        <v>5.3200000000000002E-142</v>
      </c>
      <c r="F5981">
        <v>25.77</v>
      </c>
    </row>
    <row r="5982" spans="1:6" x14ac:dyDescent="0.3">
      <c r="A5982" t="str">
        <f>C5982&amp;B5982</f>
        <v>Intestinal bulb cell29</v>
      </c>
      <c r="B5982">
        <v>29</v>
      </c>
      <c r="C5982" t="s">
        <v>1484</v>
      </c>
      <c r="D5982" t="s">
        <v>16</v>
      </c>
      <c r="E5982" s="1">
        <v>1.13E-128</v>
      </c>
      <c r="F5982">
        <v>24.49</v>
      </c>
    </row>
    <row r="5983" spans="1:6" x14ac:dyDescent="0.3">
      <c r="A5983" t="str">
        <f>C5983&amp;B5983</f>
        <v>Intestinal bulb cell29</v>
      </c>
      <c r="B5983">
        <v>29</v>
      </c>
      <c r="C5983" t="s">
        <v>1484</v>
      </c>
      <c r="D5983" t="s">
        <v>42</v>
      </c>
      <c r="E5983" s="1">
        <v>3.2700000000000001E-150</v>
      </c>
      <c r="F5983">
        <v>26.54</v>
      </c>
    </row>
    <row r="5984" spans="1:6" x14ac:dyDescent="0.3">
      <c r="A5984" t="str">
        <f>C5984&amp;B5984</f>
        <v>Intestinal bulb cell29</v>
      </c>
      <c r="B5984">
        <v>29</v>
      </c>
      <c r="C5984" t="s">
        <v>1484</v>
      </c>
      <c r="D5984" t="s">
        <v>167</v>
      </c>
      <c r="E5984" s="1">
        <v>2.9800000000000001E-170</v>
      </c>
      <c r="F5984">
        <v>28.32</v>
      </c>
    </row>
    <row r="5985" spans="1:6" x14ac:dyDescent="0.3">
      <c r="A5985" t="str">
        <f>C5985&amp;B5985</f>
        <v>Intestinal bulb cell29</v>
      </c>
      <c r="B5985">
        <v>29</v>
      </c>
      <c r="C5985" t="s">
        <v>1484</v>
      </c>
      <c r="D5985" t="s">
        <v>144</v>
      </c>
      <c r="E5985" s="1">
        <v>2.0600000000000001E-106</v>
      </c>
      <c r="F5985">
        <v>22.2</v>
      </c>
    </row>
    <row r="5986" spans="1:6" x14ac:dyDescent="0.3">
      <c r="A5986" t="str">
        <f>C5986&amp;B5986</f>
        <v>Intestinal bulb cell29</v>
      </c>
      <c r="B5986">
        <v>29</v>
      </c>
      <c r="C5986" t="s">
        <v>1484</v>
      </c>
      <c r="D5986" t="s">
        <v>112</v>
      </c>
      <c r="E5986" s="1">
        <v>4.0300000000000001E-105</v>
      </c>
      <c r="F5986">
        <v>22.06</v>
      </c>
    </row>
    <row r="5987" spans="1:6" x14ac:dyDescent="0.3">
      <c r="A5987" t="str">
        <f>C5987&amp;B5987</f>
        <v>Intestinal bulb cell29</v>
      </c>
      <c r="B5987">
        <v>29</v>
      </c>
      <c r="C5987" t="s">
        <v>1484</v>
      </c>
      <c r="D5987" t="s">
        <v>27</v>
      </c>
      <c r="E5987" s="1">
        <v>7.6100000000000002E-113</v>
      </c>
      <c r="F5987">
        <v>22.88</v>
      </c>
    </row>
    <row r="5988" spans="1:6" x14ac:dyDescent="0.3">
      <c r="A5988" t="str">
        <f>C5988&amp;B5988</f>
        <v>Intestinal bulb cell29</v>
      </c>
      <c r="B5988">
        <v>29</v>
      </c>
      <c r="C5988" t="s">
        <v>1484</v>
      </c>
      <c r="D5988" t="s">
        <v>45</v>
      </c>
      <c r="E5988" s="1">
        <v>4.4000000000000004E-112</v>
      </c>
      <c r="F5988">
        <v>22.8</v>
      </c>
    </row>
    <row r="5989" spans="1:6" x14ac:dyDescent="0.3">
      <c r="A5989" t="str">
        <f>C5989&amp;B5989</f>
        <v>Intestinal bulb cell29</v>
      </c>
      <c r="B5989">
        <v>29</v>
      </c>
      <c r="C5989" t="s">
        <v>1484</v>
      </c>
      <c r="D5989" t="s">
        <v>32</v>
      </c>
      <c r="E5989" s="1">
        <v>1.1899999999999999E-117</v>
      </c>
      <c r="F5989">
        <v>23.38</v>
      </c>
    </row>
    <row r="5990" spans="1:6" x14ac:dyDescent="0.3">
      <c r="A5990" t="str">
        <f>C5990&amp;B5990</f>
        <v>Intestinal bulb cell29</v>
      </c>
      <c r="B5990">
        <v>29</v>
      </c>
      <c r="C5990" t="s">
        <v>1484</v>
      </c>
      <c r="D5990" t="s">
        <v>182</v>
      </c>
      <c r="E5990" s="1">
        <v>1.37E-197</v>
      </c>
      <c r="F5990">
        <v>30.6</v>
      </c>
    </row>
    <row r="5991" spans="1:6" x14ac:dyDescent="0.3">
      <c r="A5991" t="str">
        <f>C5991&amp;B5991</f>
        <v>Intestinal bulb cell29</v>
      </c>
      <c r="B5991">
        <v>29</v>
      </c>
      <c r="C5991" t="s">
        <v>1484</v>
      </c>
      <c r="D5991" t="s">
        <v>1254</v>
      </c>
      <c r="E5991" s="1">
        <v>2.9400000000000002E-140</v>
      </c>
      <c r="F5991">
        <v>25.61</v>
      </c>
    </row>
    <row r="5992" spans="1:6" x14ac:dyDescent="0.3">
      <c r="A5992" t="str">
        <f>C5992&amp;B5992</f>
        <v>Intestinal bulb cell29</v>
      </c>
      <c r="B5992">
        <v>29</v>
      </c>
      <c r="C5992" t="s">
        <v>1484</v>
      </c>
      <c r="D5992" t="s">
        <v>1615</v>
      </c>
      <c r="E5992" s="1">
        <v>8.6100000000000006E-123</v>
      </c>
      <c r="F5992">
        <v>23.91</v>
      </c>
    </row>
    <row r="5993" spans="1:6" x14ac:dyDescent="0.3">
      <c r="A5993" t="str">
        <f>C5993&amp;B5993</f>
        <v>Intestinal bulb cell29</v>
      </c>
      <c r="B5993">
        <v>29</v>
      </c>
      <c r="C5993" t="s">
        <v>1484</v>
      </c>
      <c r="D5993" t="s">
        <v>18</v>
      </c>
      <c r="E5993" s="1">
        <v>7.1799999999999996E-103</v>
      </c>
      <c r="F5993">
        <v>21.81</v>
      </c>
    </row>
    <row r="5994" spans="1:6" x14ac:dyDescent="0.3">
      <c r="A5994" t="str">
        <f>C5994&amp;B5994</f>
        <v>Intestinal bulb cell29</v>
      </c>
      <c r="B5994">
        <v>29</v>
      </c>
      <c r="C5994" t="s">
        <v>1484</v>
      </c>
      <c r="D5994" t="s">
        <v>1256</v>
      </c>
      <c r="E5994" s="1">
        <v>1.9200000000000001E-118</v>
      </c>
      <c r="F5994">
        <v>23.46</v>
      </c>
    </row>
    <row r="5995" spans="1:6" x14ac:dyDescent="0.3">
      <c r="A5995" t="str">
        <f>C5995&amp;B5995</f>
        <v>Intestinal bulb cell29</v>
      </c>
      <c r="B5995">
        <v>29</v>
      </c>
      <c r="C5995" t="s">
        <v>1484</v>
      </c>
      <c r="D5995" t="s">
        <v>177</v>
      </c>
      <c r="E5995" s="1">
        <v>6.5400000000000001E-118</v>
      </c>
      <c r="F5995">
        <v>23.41</v>
      </c>
    </row>
    <row r="5996" spans="1:6" x14ac:dyDescent="0.3">
      <c r="A5996" t="str">
        <f>C5996&amp;B5996</f>
        <v>Intestinal bulb cell29</v>
      </c>
      <c r="B5996">
        <v>29</v>
      </c>
      <c r="C5996" t="s">
        <v>1484</v>
      </c>
      <c r="D5996" t="s">
        <v>1609</v>
      </c>
      <c r="E5996" s="1">
        <v>3.2599999999999999E-100</v>
      </c>
      <c r="F5996">
        <v>21.52</v>
      </c>
    </row>
    <row r="5997" spans="1:6" x14ac:dyDescent="0.3">
      <c r="A5997" t="str">
        <f>C5997&amp;B5997</f>
        <v>Intestinal bulb cell29</v>
      </c>
      <c r="B5997">
        <v>29</v>
      </c>
      <c r="C5997" t="s">
        <v>1484</v>
      </c>
      <c r="D5997" t="s">
        <v>1628</v>
      </c>
      <c r="E5997" s="1">
        <v>3.34E-132</v>
      </c>
      <c r="F5997">
        <v>24.84</v>
      </c>
    </row>
    <row r="5998" spans="1:6" x14ac:dyDescent="0.3">
      <c r="A5998" t="str">
        <f>C5998&amp;B5998</f>
        <v>Intestinal bulb cell29</v>
      </c>
      <c r="B5998">
        <v>29</v>
      </c>
      <c r="C5998" t="s">
        <v>1484</v>
      </c>
      <c r="D5998" t="s">
        <v>1629</v>
      </c>
      <c r="E5998" s="1">
        <v>1.82E-102</v>
      </c>
      <c r="F5998">
        <v>21.77</v>
      </c>
    </row>
    <row r="5999" spans="1:6" x14ac:dyDescent="0.3">
      <c r="A5999" t="str">
        <f>C5999&amp;B5999</f>
        <v>Intestinal bulb cell29</v>
      </c>
      <c r="B5999">
        <v>29</v>
      </c>
      <c r="C5999" t="s">
        <v>1484</v>
      </c>
      <c r="D5999" t="s">
        <v>1621</v>
      </c>
      <c r="E5999" s="1">
        <v>7.89E-104</v>
      </c>
      <c r="F5999">
        <v>21.92</v>
      </c>
    </row>
    <row r="6000" spans="1:6" x14ac:dyDescent="0.3">
      <c r="A6000" t="str">
        <f>C6000&amp;B6000</f>
        <v>Intestinal bulb cell29</v>
      </c>
      <c r="B6000">
        <v>29</v>
      </c>
      <c r="C6000" t="s">
        <v>1484</v>
      </c>
      <c r="D6000" t="s">
        <v>190</v>
      </c>
      <c r="E6000" s="1">
        <v>4.09E-116</v>
      </c>
      <c r="F6000">
        <v>23.22</v>
      </c>
    </row>
    <row r="6001" spans="1:6" x14ac:dyDescent="0.3">
      <c r="A6001" t="str">
        <f>C6001&amp;B6001</f>
        <v>Intestinal bulb cell29</v>
      </c>
      <c r="B6001">
        <v>29</v>
      </c>
      <c r="C6001" t="s">
        <v>1484</v>
      </c>
      <c r="D6001" t="s">
        <v>170</v>
      </c>
      <c r="E6001" s="1">
        <v>4.6099999999999999E-116</v>
      </c>
      <c r="F6001">
        <v>23.22</v>
      </c>
    </row>
    <row r="6002" spans="1:6" x14ac:dyDescent="0.3">
      <c r="A6002" t="str">
        <f>C6002&amp;B6002</f>
        <v>Hepatocyte30</v>
      </c>
      <c r="B6002">
        <v>30</v>
      </c>
      <c r="C6002" t="s">
        <v>2</v>
      </c>
      <c r="D6002" t="s">
        <v>1632</v>
      </c>
      <c r="E6002">
        <v>0</v>
      </c>
      <c r="F6002">
        <v>755.5</v>
      </c>
    </row>
    <row r="6003" spans="1:6" x14ac:dyDescent="0.3">
      <c r="A6003" t="str">
        <f>C6003&amp;B6003</f>
        <v>Hepatocyte30</v>
      </c>
      <c r="B6003">
        <v>30</v>
      </c>
      <c r="C6003" t="s">
        <v>2</v>
      </c>
      <c r="D6003" t="s">
        <v>1633</v>
      </c>
      <c r="E6003">
        <v>0</v>
      </c>
      <c r="F6003">
        <v>650.5</v>
      </c>
    </row>
    <row r="6004" spans="1:6" x14ac:dyDescent="0.3">
      <c r="A6004" t="str">
        <f>C6004&amp;B6004</f>
        <v>Hepatocyte30</v>
      </c>
      <c r="B6004">
        <v>30</v>
      </c>
      <c r="C6004" t="s">
        <v>2</v>
      </c>
      <c r="D6004" t="s">
        <v>1635</v>
      </c>
      <c r="E6004">
        <v>0</v>
      </c>
      <c r="F6004">
        <v>679.6</v>
      </c>
    </row>
    <row r="6005" spans="1:6" x14ac:dyDescent="0.3">
      <c r="A6005" t="str">
        <f>C6005&amp;B6005</f>
        <v>Hepatocyte30</v>
      </c>
      <c r="B6005">
        <v>30</v>
      </c>
      <c r="C6005" t="s">
        <v>2</v>
      </c>
      <c r="D6005" t="s">
        <v>1634</v>
      </c>
      <c r="E6005">
        <v>0</v>
      </c>
      <c r="F6005">
        <v>640.1</v>
      </c>
    </row>
    <row r="6006" spans="1:6" x14ac:dyDescent="0.3">
      <c r="A6006" t="str">
        <f>C6006&amp;B6006</f>
        <v>Hepatocyte30</v>
      </c>
      <c r="B6006">
        <v>30</v>
      </c>
      <c r="C6006" t="s">
        <v>2</v>
      </c>
      <c r="D6006" t="s">
        <v>1636</v>
      </c>
      <c r="E6006">
        <v>0</v>
      </c>
      <c r="F6006">
        <v>741.2</v>
      </c>
    </row>
    <row r="6007" spans="1:6" x14ac:dyDescent="0.3">
      <c r="A6007" t="str">
        <f>C6007&amp;B6007</f>
        <v>Hepatocyte30</v>
      </c>
      <c r="B6007">
        <v>30</v>
      </c>
      <c r="C6007" t="s">
        <v>2</v>
      </c>
      <c r="D6007" t="s">
        <v>1637</v>
      </c>
      <c r="E6007">
        <v>0</v>
      </c>
      <c r="F6007">
        <v>566.4</v>
      </c>
    </row>
    <row r="6008" spans="1:6" x14ac:dyDescent="0.3">
      <c r="A6008" t="str">
        <f>C6008&amp;B6008</f>
        <v>Hepatocyte30</v>
      </c>
      <c r="B6008">
        <v>30</v>
      </c>
      <c r="C6008" t="s">
        <v>2</v>
      </c>
      <c r="D6008" t="s">
        <v>940</v>
      </c>
      <c r="E6008">
        <v>0</v>
      </c>
      <c r="F6008">
        <v>410.8</v>
      </c>
    </row>
    <row r="6009" spans="1:6" x14ac:dyDescent="0.3">
      <c r="A6009" t="str">
        <f>C6009&amp;B6009</f>
        <v>Hepatocyte30</v>
      </c>
      <c r="B6009">
        <v>30</v>
      </c>
      <c r="C6009" t="s">
        <v>2</v>
      </c>
      <c r="D6009" t="s">
        <v>3</v>
      </c>
      <c r="E6009">
        <v>0</v>
      </c>
      <c r="F6009">
        <v>606.70000000000005</v>
      </c>
    </row>
    <row r="6010" spans="1:6" x14ac:dyDescent="0.3">
      <c r="A6010" t="str">
        <f>C6010&amp;B6010</f>
        <v>Hepatocyte30</v>
      </c>
      <c r="B6010">
        <v>30</v>
      </c>
      <c r="C6010" t="s">
        <v>2</v>
      </c>
      <c r="D6010" t="s">
        <v>4</v>
      </c>
      <c r="E6010">
        <v>0</v>
      </c>
      <c r="F6010">
        <v>825.3</v>
      </c>
    </row>
    <row r="6011" spans="1:6" x14ac:dyDescent="0.3">
      <c r="A6011" t="str">
        <f>C6011&amp;B6011</f>
        <v>Hepatocyte30</v>
      </c>
      <c r="B6011">
        <v>30</v>
      </c>
      <c r="C6011" t="s">
        <v>2</v>
      </c>
      <c r="D6011" t="s">
        <v>9</v>
      </c>
      <c r="E6011">
        <v>0</v>
      </c>
      <c r="F6011">
        <v>807.2</v>
      </c>
    </row>
    <row r="6012" spans="1:6" x14ac:dyDescent="0.3">
      <c r="A6012" t="str">
        <f>C6012&amp;B6012</f>
        <v>Hepatocyte30</v>
      </c>
      <c r="B6012">
        <v>30</v>
      </c>
      <c r="C6012" t="s">
        <v>2</v>
      </c>
      <c r="D6012" t="s">
        <v>17</v>
      </c>
      <c r="E6012">
        <v>0</v>
      </c>
      <c r="F6012">
        <v>472.1</v>
      </c>
    </row>
    <row r="6013" spans="1:6" x14ac:dyDescent="0.3">
      <c r="A6013" t="str">
        <f>C6013&amp;B6013</f>
        <v>Hepatocyte30</v>
      </c>
      <c r="B6013">
        <v>30</v>
      </c>
      <c r="C6013" t="s">
        <v>2</v>
      </c>
      <c r="D6013" t="s">
        <v>10</v>
      </c>
      <c r="E6013">
        <v>0</v>
      </c>
      <c r="F6013">
        <v>627.20000000000005</v>
      </c>
    </row>
    <row r="6014" spans="1:6" x14ac:dyDescent="0.3">
      <c r="A6014" t="str">
        <f>C6014&amp;B6014</f>
        <v>Hepatocyte30</v>
      </c>
      <c r="B6014">
        <v>30</v>
      </c>
      <c r="C6014" t="s">
        <v>2</v>
      </c>
      <c r="D6014" t="s">
        <v>863</v>
      </c>
      <c r="E6014">
        <v>0</v>
      </c>
      <c r="F6014">
        <v>596</v>
      </c>
    </row>
    <row r="6015" spans="1:6" x14ac:dyDescent="0.3">
      <c r="A6015" t="str">
        <f>C6015&amp;B6015</f>
        <v>Hepatocyte30</v>
      </c>
      <c r="B6015">
        <v>30</v>
      </c>
      <c r="C6015" t="s">
        <v>2</v>
      </c>
      <c r="D6015" t="s">
        <v>11</v>
      </c>
      <c r="E6015">
        <v>0</v>
      </c>
      <c r="F6015">
        <v>477</v>
      </c>
    </row>
    <row r="6016" spans="1:6" x14ac:dyDescent="0.3">
      <c r="A6016" t="str">
        <f>C6016&amp;B6016</f>
        <v>Hepatocyte30</v>
      </c>
      <c r="B6016">
        <v>30</v>
      </c>
      <c r="C6016" t="s">
        <v>2</v>
      </c>
      <c r="D6016" t="s">
        <v>8</v>
      </c>
      <c r="E6016">
        <v>0</v>
      </c>
      <c r="F6016">
        <v>483.8</v>
      </c>
    </row>
    <row r="6017" spans="1:6" x14ac:dyDescent="0.3">
      <c r="A6017" t="str">
        <f>C6017&amp;B6017</f>
        <v>Hepatocyte30</v>
      </c>
      <c r="B6017">
        <v>30</v>
      </c>
      <c r="C6017" t="s">
        <v>2</v>
      </c>
      <c r="D6017" t="s">
        <v>24</v>
      </c>
      <c r="E6017">
        <v>0</v>
      </c>
      <c r="F6017">
        <v>568.1</v>
      </c>
    </row>
    <row r="6018" spans="1:6" x14ac:dyDescent="0.3">
      <c r="A6018" t="str">
        <f>C6018&amp;B6018</f>
        <v>Hepatocyte30</v>
      </c>
      <c r="B6018">
        <v>30</v>
      </c>
      <c r="C6018" t="s">
        <v>2</v>
      </c>
      <c r="D6018" t="s">
        <v>7</v>
      </c>
      <c r="E6018">
        <v>0</v>
      </c>
      <c r="F6018">
        <v>424.5</v>
      </c>
    </row>
    <row r="6019" spans="1:6" x14ac:dyDescent="0.3">
      <c r="A6019" t="str">
        <f>C6019&amp;B6019</f>
        <v>Hepatocyte30</v>
      </c>
      <c r="B6019">
        <v>30</v>
      </c>
      <c r="C6019" t="s">
        <v>2</v>
      </c>
      <c r="D6019" t="s">
        <v>13</v>
      </c>
      <c r="E6019">
        <v>0</v>
      </c>
      <c r="F6019">
        <v>512.9</v>
      </c>
    </row>
    <row r="6020" spans="1:6" x14ac:dyDescent="0.3">
      <c r="A6020" t="str">
        <f>C6020&amp;B6020</f>
        <v>Hepatocyte30</v>
      </c>
      <c r="B6020">
        <v>30</v>
      </c>
      <c r="C6020" t="s">
        <v>2</v>
      </c>
      <c r="D6020" t="s">
        <v>36</v>
      </c>
      <c r="E6020">
        <v>0</v>
      </c>
      <c r="F6020">
        <v>368.2</v>
      </c>
    </row>
    <row r="6021" spans="1:6" x14ac:dyDescent="0.3">
      <c r="A6021" t="str">
        <f>C6021&amp;B6021</f>
        <v>Hepatocyte30</v>
      </c>
      <c r="B6021">
        <v>30</v>
      </c>
      <c r="C6021" t="s">
        <v>2</v>
      </c>
      <c r="D6021" t="s">
        <v>5</v>
      </c>
      <c r="E6021">
        <v>0</v>
      </c>
      <c r="F6021">
        <v>591.29999999999995</v>
      </c>
    </row>
    <row r="6022" spans="1:6" x14ac:dyDescent="0.3">
      <c r="A6022" t="str">
        <f>C6022&amp;B6022</f>
        <v>Hepatocyte30</v>
      </c>
      <c r="B6022">
        <v>30</v>
      </c>
      <c r="C6022" t="s">
        <v>2</v>
      </c>
      <c r="D6022" t="s">
        <v>14</v>
      </c>
      <c r="E6022">
        <v>0</v>
      </c>
      <c r="F6022">
        <v>533.5</v>
      </c>
    </row>
    <row r="6023" spans="1:6" x14ac:dyDescent="0.3">
      <c r="A6023" t="str">
        <f>C6023&amp;B6023</f>
        <v>Hepatocyte30</v>
      </c>
      <c r="B6023">
        <v>30</v>
      </c>
      <c r="C6023" t="s">
        <v>2</v>
      </c>
      <c r="D6023" t="s">
        <v>896</v>
      </c>
      <c r="E6023">
        <v>0</v>
      </c>
      <c r="F6023">
        <v>216.4</v>
      </c>
    </row>
    <row r="6024" spans="1:6" x14ac:dyDescent="0.3">
      <c r="A6024" t="str">
        <f>C6024&amp;B6024</f>
        <v>Hepatocyte30</v>
      </c>
      <c r="B6024">
        <v>30</v>
      </c>
      <c r="C6024" t="s">
        <v>2</v>
      </c>
      <c r="D6024" t="s">
        <v>19</v>
      </c>
      <c r="E6024">
        <v>0</v>
      </c>
      <c r="F6024">
        <v>535.20000000000005</v>
      </c>
    </row>
    <row r="6025" spans="1:6" x14ac:dyDescent="0.3">
      <c r="A6025" t="str">
        <f>C6025&amp;B6025</f>
        <v>Hepatocyte30</v>
      </c>
      <c r="B6025">
        <v>30</v>
      </c>
      <c r="C6025" t="s">
        <v>2</v>
      </c>
      <c r="D6025" t="s">
        <v>97</v>
      </c>
      <c r="E6025">
        <v>0</v>
      </c>
      <c r="F6025">
        <v>352.3</v>
      </c>
    </row>
    <row r="6026" spans="1:6" x14ac:dyDescent="0.3">
      <c r="A6026" t="str">
        <f>C6026&amp;B6026</f>
        <v>Hepatocyte30</v>
      </c>
      <c r="B6026">
        <v>30</v>
      </c>
      <c r="C6026" t="s">
        <v>2</v>
      </c>
      <c r="D6026" t="s">
        <v>882</v>
      </c>
      <c r="E6026">
        <v>0</v>
      </c>
      <c r="F6026">
        <v>175.4</v>
      </c>
    </row>
    <row r="6027" spans="1:6" x14ac:dyDescent="0.3">
      <c r="A6027" t="str">
        <f>C6027&amp;B6027</f>
        <v>Hepatocyte30</v>
      </c>
      <c r="B6027">
        <v>30</v>
      </c>
      <c r="C6027" t="s">
        <v>2</v>
      </c>
      <c r="D6027" t="s">
        <v>42</v>
      </c>
      <c r="E6027">
        <v>0</v>
      </c>
      <c r="F6027">
        <v>531.79999999999995</v>
      </c>
    </row>
    <row r="6028" spans="1:6" x14ac:dyDescent="0.3">
      <c r="A6028" t="str">
        <f>C6028&amp;B6028</f>
        <v>Hepatocyte30</v>
      </c>
      <c r="B6028">
        <v>30</v>
      </c>
      <c r="C6028" t="s">
        <v>2</v>
      </c>
      <c r="D6028" t="s">
        <v>929</v>
      </c>
      <c r="E6028">
        <v>0</v>
      </c>
      <c r="F6028">
        <v>167.8</v>
      </c>
    </row>
    <row r="6029" spans="1:6" x14ac:dyDescent="0.3">
      <c r="A6029" t="str">
        <f>C6029&amp;B6029</f>
        <v>Hepatocyte30</v>
      </c>
      <c r="B6029">
        <v>30</v>
      </c>
      <c r="C6029" t="s">
        <v>2</v>
      </c>
      <c r="D6029" t="s">
        <v>16</v>
      </c>
      <c r="E6029">
        <v>0</v>
      </c>
      <c r="F6029">
        <v>355.4</v>
      </c>
    </row>
    <row r="6030" spans="1:6" x14ac:dyDescent="0.3">
      <c r="A6030" t="str">
        <f>C6030&amp;B6030</f>
        <v>Hepatocyte30</v>
      </c>
      <c r="B6030">
        <v>30</v>
      </c>
      <c r="C6030" t="s">
        <v>2</v>
      </c>
      <c r="D6030" t="s">
        <v>859</v>
      </c>
      <c r="E6030">
        <v>0</v>
      </c>
      <c r="F6030">
        <v>200.1</v>
      </c>
    </row>
    <row r="6031" spans="1:6" x14ac:dyDescent="0.3">
      <c r="A6031" t="str">
        <f>C6031&amp;B6031</f>
        <v>Hepatocyte30</v>
      </c>
      <c r="B6031">
        <v>30</v>
      </c>
      <c r="C6031" t="s">
        <v>2</v>
      </c>
      <c r="D6031" t="s">
        <v>43</v>
      </c>
      <c r="E6031">
        <v>0</v>
      </c>
      <c r="F6031">
        <v>414.9</v>
      </c>
    </row>
    <row r="6032" spans="1:6" x14ac:dyDescent="0.3">
      <c r="A6032" t="str">
        <f>C6032&amp;B6032</f>
        <v>Hepatocyte30</v>
      </c>
      <c r="B6032">
        <v>30</v>
      </c>
      <c r="C6032" t="s">
        <v>2</v>
      </c>
      <c r="D6032" t="s">
        <v>67</v>
      </c>
      <c r="E6032">
        <v>0</v>
      </c>
      <c r="F6032">
        <v>375.6</v>
      </c>
    </row>
    <row r="6033" spans="1:6" x14ac:dyDescent="0.3">
      <c r="A6033" t="str">
        <f>C6033&amp;B6033</f>
        <v>Hepatocyte30</v>
      </c>
      <c r="B6033">
        <v>30</v>
      </c>
      <c r="C6033" t="s">
        <v>2</v>
      </c>
      <c r="D6033" t="s">
        <v>885</v>
      </c>
      <c r="E6033">
        <v>0</v>
      </c>
      <c r="F6033">
        <v>175.7</v>
      </c>
    </row>
    <row r="6034" spans="1:6" x14ac:dyDescent="0.3">
      <c r="A6034" t="str">
        <f>C6034&amp;B6034</f>
        <v>Hepatocyte30</v>
      </c>
      <c r="B6034">
        <v>30</v>
      </c>
      <c r="C6034" t="s">
        <v>2</v>
      </c>
      <c r="D6034" t="s">
        <v>15</v>
      </c>
      <c r="E6034">
        <v>0</v>
      </c>
      <c r="F6034">
        <v>374.5</v>
      </c>
    </row>
    <row r="6035" spans="1:6" x14ac:dyDescent="0.3">
      <c r="A6035" t="str">
        <f>C6035&amp;B6035</f>
        <v>Hepatocyte30</v>
      </c>
      <c r="B6035">
        <v>30</v>
      </c>
      <c r="C6035" t="s">
        <v>2</v>
      </c>
      <c r="D6035" t="s">
        <v>18</v>
      </c>
      <c r="E6035">
        <v>0</v>
      </c>
      <c r="F6035">
        <v>436.9</v>
      </c>
    </row>
    <row r="6036" spans="1:6" x14ac:dyDescent="0.3">
      <c r="A6036" t="str">
        <f>C6036&amp;B6036</f>
        <v>Hepatocyte30</v>
      </c>
      <c r="B6036">
        <v>30</v>
      </c>
      <c r="C6036" t="s">
        <v>2</v>
      </c>
      <c r="D6036" t="s">
        <v>1788</v>
      </c>
      <c r="E6036">
        <v>0</v>
      </c>
      <c r="F6036">
        <v>172.7</v>
      </c>
    </row>
    <row r="6037" spans="1:6" x14ac:dyDescent="0.3">
      <c r="A6037" t="str">
        <f>C6037&amp;B6037</f>
        <v>Hepatocyte30</v>
      </c>
      <c r="B6037">
        <v>30</v>
      </c>
      <c r="C6037" t="s">
        <v>2</v>
      </c>
      <c r="D6037" t="s">
        <v>107</v>
      </c>
      <c r="E6037">
        <v>0</v>
      </c>
      <c r="F6037">
        <v>294.2</v>
      </c>
    </row>
    <row r="6038" spans="1:6" x14ac:dyDescent="0.3">
      <c r="A6038" t="str">
        <f>C6038&amp;B6038</f>
        <v>Hepatocyte30</v>
      </c>
      <c r="B6038">
        <v>30</v>
      </c>
      <c r="C6038" t="s">
        <v>2</v>
      </c>
      <c r="D6038" t="s">
        <v>868</v>
      </c>
      <c r="E6038">
        <v>0</v>
      </c>
      <c r="F6038">
        <v>223.5</v>
      </c>
    </row>
    <row r="6039" spans="1:6" x14ac:dyDescent="0.3">
      <c r="A6039" t="str">
        <f>C6039&amp;B6039</f>
        <v>Hepatocyte30</v>
      </c>
      <c r="B6039">
        <v>30</v>
      </c>
      <c r="C6039" t="s">
        <v>2</v>
      </c>
      <c r="D6039" t="s">
        <v>37</v>
      </c>
      <c r="E6039">
        <v>0</v>
      </c>
      <c r="F6039">
        <v>396.6</v>
      </c>
    </row>
    <row r="6040" spans="1:6" x14ac:dyDescent="0.3">
      <c r="A6040" t="str">
        <f>C6040&amp;B6040</f>
        <v>Hepatocyte30</v>
      </c>
      <c r="B6040">
        <v>30</v>
      </c>
      <c r="C6040" t="s">
        <v>2</v>
      </c>
      <c r="D6040" t="s">
        <v>1775</v>
      </c>
      <c r="E6040">
        <v>0</v>
      </c>
      <c r="F6040">
        <v>209.3</v>
      </c>
    </row>
    <row r="6041" spans="1:6" x14ac:dyDescent="0.3">
      <c r="A6041" t="str">
        <f>C6041&amp;B6041</f>
        <v>Hepatocyte30</v>
      </c>
      <c r="B6041">
        <v>30</v>
      </c>
      <c r="C6041" t="s">
        <v>2</v>
      </c>
      <c r="D6041" t="s">
        <v>880</v>
      </c>
      <c r="E6041">
        <v>0</v>
      </c>
      <c r="F6041">
        <v>346.1</v>
      </c>
    </row>
    <row r="6042" spans="1:6" x14ac:dyDescent="0.3">
      <c r="A6042" t="str">
        <f>C6042&amp;B6042</f>
        <v>Hepatocyte30</v>
      </c>
      <c r="B6042">
        <v>30</v>
      </c>
      <c r="C6042" t="s">
        <v>2</v>
      </c>
      <c r="D6042" t="s">
        <v>54</v>
      </c>
      <c r="E6042">
        <v>0</v>
      </c>
      <c r="F6042">
        <v>287.5</v>
      </c>
    </row>
    <row r="6043" spans="1:6" x14ac:dyDescent="0.3">
      <c r="A6043" t="str">
        <f>C6043&amp;B6043</f>
        <v>Hepatocyte30</v>
      </c>
      <c r="B6043">
        <v>30</v>
      </c>
      <c r="C6043" t="s">
        <v>2</v>
      </c>
      <c r="D6043" t="s">
        <v>75</v>
      </c>
      <c r="E6043">
        <v>0</v>
      </c>
      <c r="F6043">
        <v>405.8</v>
      </c>
    </row>
    <row r="6044" spans="1:6" x14ac:dyDescent="0.3">
      <c r="A6044" t="str">
        <f>C6044&amp;B6044</f>
        <v>Hepatocyte30</v>
      </c>
      <c r="B6044">
        <v>30</v>
      </c>
      <c r="C6044" t="s">
        <v>2</v>
      </c>
      <c r="D6044" t="s">
        <v>138</v>
      </c>
      <c r="E6044">
        <v>0</v>
      </c>
      <c r="F6044">
        <v>504.7</v>
      </c>
    </row>
    <row r="6045" spans="1:6" x14ac:dyDescent="0.3">
      <c r="A6045" t="str">
        <f>C6045&amp;B6045</f>
        <v>Hepatocyte30</v>
      </c>
      <c r="B6045">
        <v>30</v>
      </c>
      <c r="C6045" t="s">
        <v>2</v>
      </c>
      <c r="D6045" t="s">
        <v>171</v>
      </c>
      <c r="E6045">
        <v>0</v>
      </c>
      <c r="F6045">
        <v>733.9</v>
      </c>
    </row>
    <row r="6046" spans="1:6" x14ac:dyDescent="0.3">
      <c r="A6046" t="str">
        <f>C6046&amp;B6046</f>
        <v>Hepatocyte30</v>
      </c>
      <c r="B6046">
        <v>30</v>
      </c>
      <c r="C6046" t="s">
        <v>2</v>
      </c>
      <c r="D6046" t="s">
        <v>887</v>
      </c>
      <c r="E6046">
        <v>0</v>
      </c>
      <c r="F6046">
        <v>269</v>
      </c>
    </row>
    <row r="6047" spans="1:6" x14ac:dyDescent="0.3">
      <c r="A6047" t="str">
        <f>C6047&amp;B6047</f>
        <v>Hepatocyte30</v>
      </c>
      <c r="B6047">
        <v>30</v>
      </c>
      <c r="C6047" t="s">
        <v>2</v>
      </c>
      <c r="D6047" t="s">
        <v>52</v>
      </c>
      <c r="E6047">
        <v>0</v>
      </c>
      <c r="F6047">
        <v>301.3</v>
      </c>
    </row>
    <row r="6048" spans="1:6" x14ac:dyDescent="0.3">
      <c r="A6048" t="str">
        <f>C6048&amp;B6048</f>
        <v>Hepatocyte30</v>
      </c>
      <c r="B6048">
        <v>30</v>
      </c>
      <c r="C6048" t="s">
        <v>2</v>
      </c>
      <c r="D6048" t="s">
        <v>159</v>
      </c>
      <c r="E6048">
        <v>0</v>
      </c>
      <c r="F6048">
        <v>458.2</v>
      </c>
    </row>
    <row r="6049" spans="1:6" x14ac:dyDescent="0.3">
      <c r="A6049" t="str">
        <f>C6049&amp;B6049</f>
        <v>Hepatocyte30</v>
      </c>
      <c r="B6049">
        <v>30</v>
      </c>
      <c r="C6049" t="s">
        <v>2</v>
      </c>
      <c r="D6049" t="s">
        <v>49</v>
      </c>
      <c r="E6049">
        <v>0</v>
      </c>
      <c r="F6049">
        <v>428.3</v>
      </c>
    </row>
    <row r="6050" spans="1:6" x14ac:dyDescent="0.3">
      <c r="A6050" t="str">
        <f>C6050&amp;B6050</f>
        <v>Hepatocyte30</v>
      </c>
      <c r="B6050">
        <v>30</v>
      </c>
      <c r="C6050" t="s">
        <v>2</v>
      </c>
      <c r="D6050" t="s">
        <v>158</v>
      </c>
      <c r="E6050">
        <v>0</v>
      </c>
      <c r="F6050">
        <v>480.1</v>
      </c>
    </row>
    <row r="6051" spans="1:6" x14ac:dyDescent="0.3">
      <c r="A6051" t="str">
        <f>C6051&amp;B6051</f>
        <v>Hepatocyte30</v>
      </c>
      <c r="B6051">
        <v>30</v>
      </c>
      <c r="C6051" t="s">
        <v>2</v>
      </c>
      <c r="D6051" t="s">
        <v>87</v>
      </c>
      <c r="E6051">
        <v>0</v>
      </c>
      <c r="F6051">
        <v>199.2</v>
      </c>
    </row>
    <row r="6052" spans="1:6" x14ac:dyDescent="0.3">
      <c r="A6052" t="str">
        <f>C6052&amp;B6052</f>
        <v>Hepatocyte30</v>
      </c>
      <c r="B6052">
        <v>30</v>
      </c>
      <c r="C6052" t="s">
        <v>2</v>
      </c>
      <c r="D6052" t="s">
        <v>33</v>
      </c>
      <c r="E6052">
        <v>0</v>
      </c>
      <c r="F6052">
        <v>368.2</v>
      </c>
    </row>
    <row r="6053" spans="1:6" x14ac:dyDescent="0.3">
      <c r="A6053" t="str">
        <f>C6053&amp;B6053</f>
        <v>Hepatocyte30</v>
      </c>
      <c r="B6053">
        <v>30</v>
      </c>
      <c r="C6053" t="s">
        <v>2</v>
      </c>
      <c r="D6053" t="s">
        <v>62</v>
      </c>
      <c r="E6053">
        <v>0</v>
      </c>
      <c r="F6053">
        <v>367.5</v>
      </c>
    </row>
    <row r="6054" spans="1:6" x14ac:dyDescent="0.3">
      <c r="A6054" t="str">
        <f>C6054&amp;B6054</f>
        <v>Hepatocyte30</v>
      </c>
      <c r="B6054">
        <v>30</v>
      </c>
      <c r="C6054" t="s">
        <v>2</v>
      </c>
      <c r="D6054" t="s">
        <v>46</v>
      </c>
      <c r="E6054">
        <v>0</v>
      </c>
      <c r="F6054">
        <v>326.2</v>
      </c>
    </row>
    <row r="6055" spans="1:6" x14ac:dyDescent="0.3">
      <c r="A6055" t="str">
        <f>C6055&amp;B6055</f>
        <v>Hepatocyte30</v>
      </c>
      <c r="B6055">
        <v>30</v>
      </c>
      <c r="C6055" t="s">
        <v>2</v>
      </c>
      <c r="D6055" t="s">
        <v>114</v>
      </c>
      <c r="E6055">
        <v>0</v>
      </c>
      <c r="F6055">
        <v>218.7</v>
      </c>
    </row>
    <row r="6056" spans="1:6" x14ac:dyDescent="0.3">
      <c r="A6056" t="str">
        <f>C6056&amp;B6056</f>
        <v>Hepatocyte30</v>
      </c>
      <c r="B6056">
        <v>30</v>
      </c>
      <c r="C6056" t="s">
        <v>2</v>
      </c>
      <c r="D6056" t="s">
        <v>74</v>
      </c>
      <c r="E6056">
        <v>0</v>
      </c>
      <c r="F6056">
        <v>305.39999999999998</v>
      </c>
    </row>
    <row r="6057" spans="1:6" x14ac:dyDescent="0.3">
      <c r="A6057" t="str">
        <f>C6057&amp;B6057</f>
        <v>Hepatocyte30</v>
      </c>
      <c r="B6057">
        <v>30</v>
      </c>
      <c r="C6057" t="s">
        <v>2</v>
      </c>
      <c r="D6057" t="s">
        <v>134</v>
      </c>
      <c r="E6057">
        <v>0</v>
      </c>
      <c r="F6057">
        <v>195.1</v>
      </c>
    </row>
    <row r="6058" spans="1:6" x14ac:dyDescent="0.3">
      <c r="A6058" t="str">
        <f>C6058&amp;B6058</f>
        <v>Hepatocyte30</v>
      </c>
      <c r="B6058">
        <v>30</v>
      </c>
      <c r="C6058" t="s">
        <v>2</v>
      </c>
      <c r="D6058" t="s">
        <v>860</v>
      </c>
      <c r="E6058">
        <v>0</v>
      </c>
      <c r="F6058">
        <v>402.7</v>
      </c>
    </row>
    <row r="6059" spans="1:6" x14ac:dyDescent="0.3">
      <c r="A6059" t="str">
        <f>C6059&amp;B6059</f>
        <v>Hepatocyte30</v>
      </c>
      <c r="B6059">
        <v>30</v>
      </c>
      <c r="C6059" t="s">
        <v>2</v>
      </c>
      <c r="D6059" t="s">
        <v>157</v>
      </c>
      <c r="E6059">
        <v>0</v>
      </c>
      <c r="F6059">
        <v>206.5</v>
      </c>
    </row>
    <row r="6060" spans="1:6" x14ac:dyDescent="0.3">
      <c r="A6060" t="str">
        <f>C6060&amp;B6060</f>
        <v>Hepatocyte30</v>
      </c>
      <c r="B6060">
        <v>30</v>
      </c>
      <c r="C6060" t="s">
        <v>2</v>
      </c>
      <c r="D6060" t="s">
        <v>181</v>
      </c>
      <c r="E6060">
        <v>0</v>
      </c>
      <c r="F6060">
        <v>458</v>
      </c>
    </row>
    <row r="6061" spans="1:6" x14ac:dyDescent="0.3">
      <c r="A6061" t="str">
        <f>C6061&amp;B6061</f>
        <v>Hepatocyte30</v>
      </c>
      <c r="B6061">
        <v>30</v>
      </c>
      <c r="C6061" t="s">
        <v>2</v>
      </c>
      <c r="D6061" t="s">
        <v>176</v>
      </c>
      <c r="E6061">
        <v>0</v>
      </c>
      <c r="F6061">
        <v>566.6</v>
      </c>
    </row>
    <row r="6062" spans="1:6" x14ac:dyDescent="0.3">
      <c r="A6062" t="str">
        <f>C6062&amp;B6062</f>
        <v>Hepatocyte30</v>
      </c>
      <c r="B6062">
        <v>30</v>
      </c>
      <c r="C6062" t="s">
        <v>2</v>
      </c>
      <c r="D6062" t="s">
        <v>174</v>
      </c>
      <c r="E6062">
        <v>0</v>
      </c>
      <c r="F6062">
        <v>390.3</v>
      </c>
    </row>
    <row r="6063" spans="1:6" x14ac:dyDescent="0.3">
      <c r="A6063" t="str">
        <f>C6063&amp;B6063</f>
        <v>Hepatocyte30</v>
      </c>
      <c r="B6063">
        <v>30</v>
      </c>
      <c r="C6063" t="s">
        <v>2</v>
      </c>
      <c r="D6063" t="s">
        <v>95</v>
      </c>
      <c r="E6063">
        <v>0</v>
      </c>
      <c r="F6063">
        <v>208.9</v>
      </c>
    </row>
    <row r="6064" spans="1:6" x14ac:dyDescent="0.3">
      <c r="A6064" t="str">
        <f>C6064&amp;B6064</f>
        <v>Hepatocyte30</v>
      </c>
      <c r="B6064">
        <v>30</v>
      </c>
      <c r="C6064" t="s">
        <v>2</v>
      </c>
      <c r="D6064" t="s">
        <v>140</v>
      </c>
      <c r="E6064">
        <v>0</v>
      </c>
      <c r="F6064">
        <v>193.3</v>
      </c>
    </row>
    <row r="6065" spans="1:6" x14ac:dyDescent="0.3">
      <c r="A6065" t="str">
        <f>C6065&amp;B6065</f>
        <v>Hepatocyte30</v>
      </c>
      <c r="B6065">
        <v>30</v>
      </c>
      <c r="C6065" t="s">
        <v>2</v>
      </c>
      <c r="D6065" t="s">
        <v>197</v>
      </c>
      <c r="E6065">
        <v>0</v>
      </c>
      <c r="F6065">
        <v>452.5</v>
      </c>
    </row>
    <row r="6066" spans="1:6" x14ac:dyDescent="0.3">
      <c r="A6066" t="str">
        <f>C6066&amp;B6066</f>
        <v>Hepatocyte30</v>
      </c>
      <c r="B6066">
        <v>30</v>
      </c>
      <c r="C6066" t="s">
        <v>2</v>
      </c>
      <c r="D6066" t="s">
        <v>175</v>
      </c>
      <c r="E6066">
        <v>0</v>
      </c>
      <c r="F6066">
        <v>412.9</v>
      </c>
    </row>
    <row r="6067" spans="1:6" x14ac:dyDescent="0.3">
      <c r="A6067" t="str">
        <f>C6067&amp;B6067</f>
        <v>Hepatocyte30</v>
      </c>
      <c r="B6067">
        <v>30</v>
      </c>
      <c r="C6067" t="s">
        <v>2</v>
      </c>
      <c r="D6067" t="s">
        <v>41</v>
      </c>
      <c r="E6067">
        <v>0</v>
      </c>
      <c r="F6067">
        <v>226.5</v>
      </c>
    </row>
    <row r="6068" spans="1:6" x14ac:dyDescent="0.3">
      <c r="A6068" t="str">
        <f>C6068&amp;B6068</f>
        <v>Hepatocyte30</v>
      </c>
      <c r="B6068">
        <v>30</v>
      </c>
      <c r="C6068" t="s">
        <v>2</v>
      </c>
      <c r="D6068" t="s">
        <v>342</v>
      </c>
      <c r="E6068">
        <v>0</v>
      </c>
      <c r="F6068">
        <v>227.1</v>
      </c>
    </row>
    <row r="6069" spans="1:6" x14ac:dyDescent="0.3">
      <c r="A6069" t="str">
        <f>C6069&amp;B6069</f>
        <v>Hepatocyte30</v>
      </c>
      <c r="B6069">
        <v>30</v>
      </c>
      <c r="C6069" t="s">
        <v>2</v>
      </c>
      <c r="D6069" t="s">
        <v>65</v>
      </c>
      <c r="E6069">
        <v>0</v>
      </c>
      <c r="F6069">
        <v>212.5</v>
      </c>
    </row>
    <row r="6070" spans="1:6" x14ac:dyDescent="0.3">
      <c r="A6070" t="str">
        <f>C6070&amp;B6070</f>
        <v>Hepatocyte30</v>
      </c>
      <c r="B6070">
        <v>30</v>
      </c>
      <c r="C6070" t="s">
        <v>2</v>
      </c>
      <c r="D6070" t="s">
        <v>100</v>
      </c>
      <c r="E6070">
        <v>0</v>
      </c>
      <c r="F6070">
        <v>312.8</v>
      </c>
    </row>
    <row r="6071" spans="1:6" x14ac:dyDescent="0.3">
      <c r="A6071" t="str">
        <f>C6071&amp;B6071</f>
        <v>Hepatocyte30</v>
      </c>
      <c r="B6071">
        <v>30</v>
      </c>
      <c r="C6071" t="s">
        <v>2</v>
      </c>
      <c r="D6071" t="s">
        <v>32</v>
      </c>
      <c r="E6071">
        <v>0</v>
      </c>
      <c r="F6071">
        <v>312.10000000000002</v>
      </c>
    </row>
    <row r="6072" spans="1:6" x14ac:dyDescent="0.3">
      <c r="A6072" t="str">
        <f>C6072&amp;B6072</f>
        <v>Hepatocyte30</v>
      </c>
      <c r="B6072">
        <v>30</v>
      </c>
      <c r="C6072" t="s">
        <v>2</v>
      </c>
      <c r="D6072" t="s">
        <v>47</v>
      </c>
      <c r="E6072">
        <v>0</v>
      </c>
      <c r="F6072">
        <v>271.39999999999998</v>
      </c>
    </row>
    <row r="6073" spans="1:6" x14ac:dyDescent="0.3">
      <c r="A6073" t="str">
        <f>C6073&amp;B6073</f>
        <v>Hepatocyte30</v>
      </c>
      <c r="B6073">
        <v>30</v>
      </c>
      <c r="C6073" t="s">
        <v>2</v>
      </c>
      <c r="D6073" t="s">
        <v>189</v>
      </c>
      <c r="E6073">
        <v>0</v>
      </c>
      <c r="F6073">
        <v>396.6</v>
      </c>
    </row>
    <row r="6074" spans="1:6" x14ac:dyDescent="0.3">
      <c r="A6074" t="str">
        <f>C6074&amp;B6074</f>
        <v>Hepatocyte30</v>
      </c>
      <c r="B6074">
        <v>30</v>
      </c>
      <c r="C6074" t="s">
        <v>2</v>
      </c>
      <c r="D6074" t="s">
        <v>912</v>
      </c>
      <c r="E6074">
        <v>0</v>
      </c>
      <c r="F6074">
        <v>177.4</v>
      </c>
    </row>
    <row r="6075" spans="1:6" x14ac:dyDescent="0.3">
      <c r="A6075" t="str">
        <f>C6075&amp;B6075</f>
        <v>Hepatocyte30</v>
      </c>
      <c r="B6075">
        <v>30</v>
      </c>
      <c r="C6075" t="s">
        <v>2</v>
      </c>
      <c r="D6075" t="s">
        <v>172</v>
      </c>
      <c r="E6075">
        <v>0</v>
      </c>
      <c r="F6075">
        <v>514.9</v>
      </c>
    </row>
    <row r="6076" spans="1:6" x14ac:dyDescent="0.3">
      <c r="A6076" t="str">
        <f>C6076&amp;B6076</f>
        <v>Hepatocyte30</v>
      </c>
      <c r="B6076">
        <v>30</v>
      </c>
      <c r="C6076" t="s">
        <v>2</v>
      </c>
      <c r="D6076" t="s">
        <v>96</v>
      </c>
      <c r="E6076">
        <v>0</v>
      </c>
      <c r="F6076">
        <v>213.5</v>
      </c>
    </row>
    <row r="6077" spans="1:6" x14ac:dyDescent="0.3">
      <c r="A6077" t="str">
        <f>C6077&amp;B6077</f>
        <v>Hepatocyte30</v>
      </c>
      <c r="B6077">
        <v>30</v>
      </c>
      <c r="C6077" t="s">
        <v>2</v>
      </c>
      <c r="D6077" t="s">
        <v>895</v>
      </c>
      <c r="E6077">
        <v>0</v>
      </c>
      <c r="F6077">
        <v>177.3</v>
      </c>
    </row>
    <row r="6078" spans="1:6" x14ac:dyDescent="0.3">
      <c r="A6078" t="str">
        <f>C6078&amp;B6078</f>
        <v>Hepatocyte30</v>
      </c>
      <c r="B6078">
        <v>30</v>
      </c>
      <c r="C6078" t="s">
        <v>2</v>
      </c>
      <c r="D6078" t="s">
        <v>186</v>
      </c>
      <c r="E6078">
        <v>0</v>
      </c>
      <c r="F6078">
        <v>391.1</v>
      </c>
    </row>
    <row r="6079" spans="1:6" x14ac:dyDescent="0.3">
      <c r="A6079" t="str">
        <f>C6079&amp;B6079</f>
        <v>Hepatocyte30</v>
      </c>
      <c r="B6079">
        <v>30</v>
      </c>
      <c r="C6079" t="s">
        <v>2</v>
      </c>
      <c r="D6079" t="s">
        <v>34</v>
      </c>
      <c r="E6079">
        <v>0</v>
      </c>
      <c r="F6079">
        <v>251.7</v>
      </c>
    </row>
    <row r="6080" spans="1:6" x14ac:dyDescent="0.3">
      <c r="A6080" t="str">
        <f>C6080&amp;B6080</f>
        <v>Hepatocyte30</v>
      </c>
      <c r="B6080">
        <v>30</v>
      </c>
      <c r="C6080" t="s">
        <v>2</v>
      </c>
      <c r="D6080" t="s">
        <v>84</v>
      </c>
      <c r="E6080">
        <v>0</v>
      </c>
      <c r="F6080">
        <v>294.3</v>
      </c>
    </row>
    <row r="6081" spans="1:6" x14ac:dyDescent="0.3">
      <c r="A6081" t="str">
        <f>C6081&amp;B6081</f>
        <v>Hepatocyte30</v>
      </c>
      <c r="B6081">
        <v>30</v>
      </c>
      <c r="C6081" t="s">
        <v>2</v>
      </c>
      <c r="D6081" t="s">
        <v>26</v>
      </c>
      <c r="E6081">
        <v>0</v>
      </c>
      <c r="F6081">
        <v>223</v>
      </c>
    </row>
    <row r="6082" spans="1:6" x14ac:dyDescent="0.3">
      <c r="A6082" t="str">
        <f>C6082&amp;B6082</f>
        <v>Hepatocyte30</v>
      </c>
      <c r="B6082">
        <v>30</v>
      </c>
      <c r="C6082" t="s">
        <v>2</v>
      </c>
      <c r="D6082" t="s">
        <v>109</v>
      </c>
      <c r="E6082">
        <v>0</v>
      </c>
      <c r="F6082">
        <v>382.3</v>
      </c>
    </row>
    <row r="6083" spans="1:6" x14ac:dyDescent="0.3">
      <c r="A6083" t="str">
        <f>C6083&amp;B6083</f>
        <v>Hepatocyte30</v>
      </c>
      <c r="B6083">
        <v>30</v>
      </c>
      <c r="C6083" t="s">
        <v>2</v>
      </c>
      <c r="D6083" t="s">
        <v>129</v>
      </c>
      <c r="E6083">
        <v>0</v>
      </c>
      <c r="F6083">
        <v>168.5</v>
      </c>
    </row>
    <row r="6084" spans="1:6" x14ac:dyDescent="0.3">
      <c r="A6084" t="str">
        <f>C6084&amp;B6084</f>
        <v>Hepatocyte30</v>
      </c>
      <c r="B6084">
        <v>30</v>
      </c>
      <c r="C6084" t="s">
        <v>2</v>
      </c>
      <c r="D6084" t="s">
        <v>196</v>
      </c>
      <c r="E6084">
        <v>0</v>
      </c>
      <c r="F6084">
        <v>400.4</v>
      </c>
    </row>
    <row r="6085" spans="1:6" x14ac:dyDescent="0.3">
      <c r="A6085" t="str">
        <f>C6085&amp;B6085</f>
        <v>Hepatocyte30</v>
      </c>
      <c r="B6085">
        <v>30</v>
      </c>
      <c r="C6085" t="s">
        <v>2</v>
      </c>
      <c r="D6085" t="s">
        <v>45</v>
      </c>
      <c r="E6085">
        <v>0</v>
      </c>
      <c r="F6085">
        <v>252.4</v>
      </c>
    </row>
    <row r="6086" spans="1:6" x14ac:dyDescent="0.3">
      <c r="A6086" t="str">
        <f>C6086&amp;B6086</f>
        <v>Hepatocyte30</v>
      </c>
      <c r="B6086">
        <v>30</v>
      </c>
      <c r="C6086" t="s">
        <v>2</v>
      </c>
      <c r="D6086" t="s">
        <v>179</v>
      </c>
      <c r="E6086">
        <v>0</v>
      </c>
      <c r="F6086">
        <v>414.6</v>
      </c>
    </row>
    <row r="6087" spans="1:6" x14ac:dyDescent="0.3">
      <c r="A6087" t="str">
        <f>C6087&amp;B6087</f>
        <v>Hepatocyte30</v>
      </c>
      <c r="B6087">
        <v>30</v>
      </c>
      <c r="C6087" t="s">
        <v>2</v>
      </c>
      <c r="D6087" t="s">
        <v>198</v>
      </c>
      <c r="E6087">
        <v>0</v>
      </c>
      <c r="F6087">
        <v>386.6</v>
      </c>
    </row>
    <row r="6088" spans="1:6" x14ac:dyDescent="0.3">
      <c r="A6088" t="str">
        <f>C6088&amp;B6088</f>
        <v>Hepatocyte30</v>
      </c>
      <c r="B6088">
        <v>30</v>
      </c>
      <c r="C6088" t="s">
        <v>2</v>
      </c>
      <c r="D6088" t="s">
        <v>194</v>
      </c>
      <c r="E6088">
        <v>0</v>
      </c>
      <c r="F6088">
        <v>385.8</v>
      </c>
    </row>
    <row r="6089" spans="1:6" x14ac:dyDescent="0.3">
      <c r="A6089" t="str">
        <f>C6089&amp;B6089</f>
        <v>Hepatocyte30</v>
      </c>
      <c r="B6089">
        <v>30</v>
      </c>
      <c r="C6089" t="s">
        <v>2</v>
      </c>
      <c r="D6089" t="s">
        <v>185</v>
      </c>
      <c r="E6089">
        <v>0</v>
      </c>
      <c r="F6089">
        <v>356.7</v>
      </c>
    </row>
    <row r="6090" spans="1:6" x14ac:dyDescent="0.3">
      <c r="A6090" t="str">
        <f>C6090&amp;B6090</f>
        <v>Hepatocyte30</v>
      </c>
      <c r="B6090">
        <v>30</v>
      </c>
      <c r="C6090" t="s">
        <v>2</v>
      </c>
      <c r="D6090" t="s">
        <v>93</v>
      </c>
      <c r="E6090">
        <v>0</v>
      </c>
      <c r="F6090">
        <v>294.60000000000002</v>
      </c>
    </row>
    <row r="6091" spans="1:6" x14ac:dyDescent="0.3">
      <c r="A6091" t="str">
        <f>C6091&amp;B6091</f>
        <v>Hepatocyte30</v>
      </c>
      <c r="B6091">
        <v>30</v>
      </c>
      <c r="C6091" t="s">
        <v>2</v>
      </c>
      <c r="D6091" t="s">
        <v>39</v>
      </c>
      <c r="E6091">
        <v>0</v>
      </c>
      <c r="F6091">
        <v>183.6</v>
      </c>
    </row>
    <row r="6092" spans="1:6" x14ac:dyDescent="0.3">
      <c r="A6092" t="str">
        <f>C6092&amp;B6092</f>
        <v>Hepatocyte30</v>
      </c>
      <c r="B6092">
        <v>30</v>
      </c>
      <c r="C6092" t="s">
        <v>2</v>
      </c>
      <c r="D6092" t="s">
        <v>44</v>
      </c>
      <c r="E6092">
        <v>0</v>
      </c>
      <c r="F6092">
        <v>264</v>
      </c>
    </row>
    <row r="6093" spans="1:6" x14ac:dyDescent="0.3">
      <c r="A6093" t="str">
        <f>C6093&amp;B6093</f>
        <v>Hepatocyte30</v>
      </c>
      <c r="B6093">
        <v>30</v>
      </c>
      <c r="C6093" t="s">
        <v>2</v>
      </c>
      <c r="D6093" t="s">
        <v>184</v>
      </c>
      <c r="E6093">
        <v>0</v>
      </c>
      <c r="F6093">
        <v>393.3</v>
      </c>
    </row>
    <row r="6094" spans="1:6" x14ac:dyDescent="0.3">
      <c r="A6094" t="str">
        <f>C6094&amp;B6094</f>
        <v>Hepatocyte30</v>
      </c>
      <c r="B6094">
        <v>30</v>
      </c>
      <c r="C6094" t="s">
        <v>2</v>
      </c>
      <c r="D6094" t="s">
        <v>201</v>
      </c>
      <c r="E6094">
        <v>0</v>
      </c>
      <c r="F6094">
        <v>377.4</v>
      </c>
    </row>
    <row r="6095" spans="1:6" x14ac:dyDescent="0.3">
      <c r="A6095" t="str">
        <f>C6095&amp;B6095</f>
        <v>Hepatocyte30</v>
      </c>
      <c r="B6095">
        <v>30</v>
      </c>
      <c r="C6095" t="s">
        <v>2</v>
      </c>
      <c r="D6095" t="s">
        <v>573</v>
      </c>
      <c r="E6095">
        <v>0</v>
      </c>
      <c r="F6095">
        <v>514.9</v>
      </c>
    </row>
    <row r="6096" spans="1:6" x14ac:dyDescent="0.3">
      <c r="A6096" t="str">
        <f>C6096&amp;B6096</f>
        <v>Hepatocyte30</v>
      </c>
      <c r="B6096">
        <v>30</v>
      </c>
      <c r="C6096" t="s">
        <v>2</v>
      </c>
      <c r="D6096" t="s">
        <v>103</v>
      </c>
      <c r="E6096">
        <v>0</v>
      </c>
      <c r="F6096">
        <v>200.1</v>
      </c>
    </row>
    <row r="6097" spans="1:6" x14ac:dyDescent="0.3">
      <c r="A6097" t="str">
        <f>C6097&amp;B6097</f>
        <v>Hepatocyte30</v>
      </c>
      <c r="B6097">
        <v>30</v>
      </c>
      <c r="C6097" t="s">
        <v>2</v>
      </c>
      <c r="D6097" t="s">
        <v>164</v>
      </c>
      <c r="E6097">
        <v>0</v>
      </c>
      <c r="F6097">
        <v>189.8</v>
      </c>
    </row>
    <row r="6098" spans="1:6" x14ac:dyDescent="0.3">
      <c r="A6098" t="str">
        <f>C6098&amp;B6098</f>
        <v>Hepatocyte30</v>
      </c>
      <c r="B6098">
        <v>30</v>
      </c>
      <c r="C6098" t="s">
        <v>2</v>
      </c>
      <c r="D6098" t="s">
        <v>199</v>
      </c>
      <c r="E6098">
        <v>0</v>
      </c>
      <c r="F6098">
        <v>358.5</v>
      </c>
    </row>
    <row r="6099" spans="1:6" x14ac:dyDescent="0.3">
      <c r="A6099" t="str">
        <f>C6099&amp;B6099</f>
        <v>Hepatocyte30</v>
      </c>
      <c r="B6099">
        <v>30</v>
      </c>
      <c r="C6099" t="s">
        <v>2</v>
      </c>
      <c r="D6099" t="s">
        <v>78</v>
      </c>
      <c r="E6099">
        <v>0</v>
      </c>
      <c r="F6099">
        <v>270.10000000000002</v>
      </c>
    </row>
    <row r="6100" spans="1:6" x14ac:dyDescent="0.3">
      <c r="A6100" t="str">
        <f>C6100&amp;B6100</f>
        <v>Hepatocyte30</v>
      </c>
      <c r="B6100">
        <v>30</v>
      </c>
      <c r="C6100" t="s">
        <v>2</v>
      </c>
      <c r="D6100" t="s">
        <v>188</v>
      </c>
      <c r="E6100">
        <v>0</v>
      </c>
      <c r="F6100">
        <v>375.9</v>
      </c>
    </row>
    <row r="6101" spans="1:6" x14ac:dyDescent="0.3">
      <c r="A6101" t="str">
        <f>C6101&amp;B6101</f>
        <v>Hepatocyte30</v>
      </c>
      <c r="B6101">
        <v>30</v>
      </c>
      <c r="C6101" t="s">
        <v>2</v>
      </c>
      <c r="D6101" t="s">
        <v>193</v>
      </c>
      <c r="E6101">
        <v>0</v>
      </c>
      <c r="F6101">
        <v>376.2</v>
      </c>
    </row>
    <row r="6102" spans="1:6" x14ac:dyDescent="0.3">
      <c r="A6102" t="str">
        <f>C6102&amp;B6102</f>
        <v>Hepatocyte30</v>
      </c>
      <c r="B6102">
        <v>30</v>
      </c>
      <c r="C6102" t="s">
        <v>2</v>
      </c>
      <c r="D6102" t="s">
        <v>718</v>
      </c>
      <c r="E6102">
        <v>0</v>
      </c>
      <c r="F6102">
        <v>247.7</v>
      </c>
    </row>
    <row r="6103" spans="1:6" x14ac:dyDescent="0.3">
      <c r="A6103" t="str">
        <f>C6103&amp;B6103</f>
        <v>Hepatocyte30</v>
      </c>
      <c r="B6103">
        <v>30</v>
      </c>
      <c r="C6103" t="s">
        <v>2</v>
      </c>
      <c r="D6103" t="s">
        <v>178</v>
      </c>
      <c r="E6103">
        <v>0</v>
      </c>
      <c r="F6103">
        <v>375.6</v>
      </c>
    </row>
    <row r="6104" spans="1:6" x14ac:dyDescent="0.3">
      <c r="A6104" t="str">
        <f>C6104&amp;B6104</f>
        <v>Hepatocyte30</v>
      </c>
      <c r="B6104">
        <v>30</v>
      </c>
      <c r="C6104" t="s">
        <v>2</v>
      </c>
      <c r="D6104" t="s">
        <v>28</v>
      </c>
      <c r="E6104">
        <v>0</v>
      </c>
      <c r="F6104">
        <v>251.8</v>
      </c>
    </row>
    <row r="6105" spans="1:6" x14ac:dyDescent="0.3">
      <c r="A6105" t="str">
        <f>C6105&amp;B6105</f>
        <v>Hepatocyte30</v>
      </c>
      <c r="B6105">
        <v>30</v>
      </c>
      <c r="C6105" t="s">
        <v>2</v>
      </c>
      <c r="D6105" t="s">
        <v>382</v>
      </c>
      <c r="E6105">
        <v>0</v>
      </c>
      <c r="F6105">
        <v>183.4</v>
      </c>
    </row>
    <row r="6106" spans="1:6" x14ac:dyDescent="0.3">
      <c r="A6106" t="str">
        <f>C6106&amp;B6106</f>
        <v>Hepatocyte30</v>
      </c>
      <c r="B6106">
        <v>30</v>
      </c>
      <c r="C6106" t="s">
        <v>2</v>
      </c>
      <c r="D6106" t="s">
        <v>569</v>
      </c>
      <c r="E6106">
        <v>0</v>
      </c>
      <c r="F6106">
        <v>363.6</v>
      </c>
    </row>
    <row r="6107" spans="1:6" x14ac:dyDescent="0.3">
      <c r="A6107" t="str">
        <f>C6107&amp;B6107</f>
        <v>Hepatocyte30</v>
      </c>
      <c r="B6107">
        <v>30</v>
      </c>
      <c r="C6107" t="s">
        <v>2</v>
      </c>
      <c r="D6107" t="s">
        <v>191</v>
      </c>
      <c r="E6107">
        <v>0</v>
      </c>
      <c r="F6107">
        <v>342.7</v>
      </c>
    </row>
    <row r="6108" spans="1:6" x14ac:dyDescent="0.3">
      <c r="A6108" t="str">
        <f>C6108&amp;B6108</f>
        <v>Hepatocyte30</v>
      </c>
      <c r="B6108">
        <v>30</v>
      </c>
      <c r="C6108" t="s">
        <v>2</v>
      </c>
      <c r="D6108" t="s">
        <v>116</v>
      </c>
      <c r="E6108">
        <v>0</v>
      </c>
      <c r="F6108">
        <v>249.2</v>
      </c>
    </row>
    <row r="6109" spans="1:6" x14ac:dyDescent="0.3">
      <c r="A6109" t="str">
        <f>C6109&amp;B6109</f>
        <v>Hepatocyte30</v>
      </c>
      <c r="B6109">
        <v>30</v>
      </c>
      <c r="C6109" t="s">
        <v>2</v>
      </c>
      <c r="D6109" t="s">
        <v>187</v>
      </c>
      <c r="E6109">
        <v>0</v>
      </c>
      <c r="F6109">
        <v>364.5</v>
      </c>
    </row>
    <row r="6110" spans="1:6" x14ac:dyDescent="0.3">
      <c r="A6110" t="str">
        <f>C6110&amp;B6110</f>
        <v>Hepatocyte30</v>
      </c>
      <c r="B6110">
        <v>30</v>
      </c>
      <c r="C6110" t="s">
        <v>2</v>
      </c>
      <c r="D6110" t="s">
        <v>562</v>
      </c>
      <c r="E6110">
        <v>0</v>
      </c>
      <c r="F6110">
        <v>353.7</v>
      </c>
    </row>
    <row r="6111" spans="1:6" x14ac:dyDescent="0.3">
      <c r="A6111" t="str">
        <f>C6111&amp;B6111</f>
        <v>Hepatocyte30</v>
      </c>
      <c r="B6111">
        <v>30</v>
      </c>
      <c r="C6111" t="s">
        <v>2</v>
      </c>
      <c r="D6111" t="s">
        <v>565</v>
      </c>
      <c r="E6111">
        <v>0</v>
      </c>
      <c r="F6111">
        <v>371.1</v>
      </c>
    </row>
    <row r="6112" spans="1:6" x14ac:dyDescent="0.3">
      <c r="A6112" t="str">
        <f>C6112&amp;B6112</f>
        <v>Hepatocyte30</v>
      </c>
      <c r="B6112">
        <v>30</v>
      </c>
      <c r="C6112" t="s">
        <v>2</v>
      </c>
      <c r="D6112" t="s">
        <v>582</v>
      </c>
      <c r="E6112">
        <v>0</v>
      </c>
      <c r="F6112">
        <v>365.3</v>
      </c>
    </row>
    <row r="6113" spans="1:6" x14ac:dyDescent="0.3">
      <c r="A6113" t="str">
        <f>C6113&amp;B6113</f>
        <v>Hepatocyte30</v>
      </c>
      <c r="B6113">
        <v>30</v>
      </c>
      <c r="C6113" t="s">
        <v>2</v>
      </c>
      <c r="D6113" t="s">
        <v>12</v>
      </c>
      <c r="E6113">
        <v>0</v>
      </c>
      <c r="F6113">
        <v>296.89999999999998</v>
      </c>
    </row>
    <row r="6114" spans="1:6" x14ac:dyDescent="0.3">
      <c r="A6114" t="str">
        <f>C6114&amp;B6114</f>
        <v>Hepatocyte30</v>
      </c>
      <c r="B6114">
        <v>30</v>
      </c>
      <c r="C6114" t="s">
        <v>2</v>
      </c>
      <c r="D6114" t="s">
        <v>1641</v>
      </c>
      <c r="E6114">
        <v>0</v>
      </c>
      <c r="F6114">
        <v>248.3</v>
      </c>
    </row>
    <row r="6115" spans="1:6" x14ac:dyDescent="0.3">
      <c r="A6115" t="str">
        <f>C6115&amp;B6115</f>
        <v>Hepatocyte30</v>
      </c>
      <c r="B6115">
        <v>30</v>
      </c>
      <c r="C6115" t="s">
        <v>2</v>
      </c>
      <c r="D6115" t="s">
        <v>1477</v>
      </c>
      <c r="E6115">
        <v>0</v>
      </c>
      <c r="F6115">
        <v>345.3</v>
      </c>
    </row>
    <row r="6116" spans="1:6" x14ac:dyDescent="0.3">
      <c r="A6116" t="str">
        <f>C6116&amp;B6116</f>
        <v>Hepatocyte30</v>
      </c>
      <c r="B6116">
        <v>30</v>
      </c>
      <c r="C6116" t="s">
        <v>2</v>
      </c>
      <c r="D6116" t="s">
        <v>73</v>
      </c>
      <c r="E6116">
        <v>0</v>
      </c>
      <c r="F6116">
        <v>193.4</v>
      </c>
    </row>
    <row r="6117" spans="1:6" x14ac:dyDescent="0.3">
      <c r="A6117" t="str">
        <f>C6117&amp;B6117</f>
        <v>Hepatocyte30</v>
      </c>
      <c r="B6117">
        <v>30</v>
      </c>
      <c r="C6117" t="s">
        <v>2</v>
      </c>
      <c r="D6117" t="s">
        <v>88</v>
      </c>
      <c r="E6117">
        <v>0</v>
      </c>
      <c r="F6117">
        <v>171.6</v>
      </c>
    </row>
    <row r="6118" spans="1:6" x14ac:dyDescent="0.3">
      <c r="A6118" t="str">
        <f>C6118&amp;B6118</f>
        <v>Hepatocyte30</v>
      </c>
      <c r="B6118">
        <v>30</v>
      </c>
      <c r="C6118" t="s">
        <v>2</v>
      </c>
      <c r="D6118" t="s">
        <v>864</v>
      </c>
      <c r="E6118">
        <v>0</v>
      </c>
      <c r="F6118">
        <v>298.10000000000002</v>
      </c>
    </row>
    <row r="6119" spans="1:6" x14ac:dyDescent="0.3">
      <c r="A6119" t="str">
        <f>C6119&amp;B6119</f>
        <v>Hepatocyte30</v>
      </c>
      <c r="B6119">
        <v>30</v>
      </c>
      <c r="C6119" t="s">
        <v>2</v>
      </c>
      <c r="D6119" t="s">
        <v>1644</v>
      </c>
      <c r="E6119">
        <v>0</v>
      </c>
      <c r="F6119">
        <v>344.7</v>
      </c>
    </row>
    <row r="6120" spans="1:6" x14ac:dyDescent="0.3">
      <c r="A6120" t="str">
        <f>C6120&amp;B6120</f>
        <v>Hepatocyte30</v>
      </c>
      <c r="B6120">
        <v>30</v>
      </c>
      <c r="C6120" t="s">
        <v>2</v>
      </c>
      <c r="D6120" t="s">
        <v>48</v>
      </c>
      <c r="E6120">
        <v>0</v>
      </c>
      <c r="F6120">
        <v>184.2</v>
      </c>
    </row>
    <row r="6121" spans="1:6" x14ac:dyDescent="0.3">
      <c r="A6121" t="str">
        <f>C6121&amp;B6121</f>
        <v>Hepatocyte30</v>
      </c>
      <c r="B6121">
        <v>30</v>
      </c>
      <c r="C6121" t="s">
        <v>2</v>
      </c>
      <c r="D6121" t="s">
        <v>941</v>
      </c>
      <c r="E6121">
        <v>0</v>
      </c>
      <c r="F6121">
        <v>284.5</v>
      </c>
    </row>
    <row r="6122" spans="1:6" x14ac:dyDescent="0.3">
      <c r="A6122" t="str">
        <f>C6122&amp;B6122</f>
        <v>Hepatocyte30</v>
      </c>
      <c r="B6122">
        <v>30</v>
      </c>
      <c r="C6122" t="s">
        <v>2</v>
      </c>
      <c r="D6122" t="s">
        <v>200</v>
      </c>
      <c r="E6122">
        <v>0</v>
      </c>
      <c r="F6122">
        <v>401.9</v>
      </c>
    </row>
    <row r="6123" spans="1:6" x14ac:dyDescent="0.3">
      <c r="A6123" t="str">
        <f>C6123&amp;B6123</f>
        <v>Hepatocyte30</v>
      </c>
      <c r="B6123">
        <v>30</v>
      </c>
      <c r="C6123" t="s">
        <v>2</v>
      </c>
      <c r="D6123" t="s">
        <v>557</v>
      </c>
      <c r="E6123">
        <v>0</v>
      </c>
      <c r="F6123">
        <v>362</v>
      </c>
    </row>
    <row r="6124" spans="1:6" x14ac:dyDescent="0.3">
      <c r="A6124" t="str">
        <f>C6124&amp;B6124</f>
        <v>Hepatocyte30</v>
      </c>
      <c r="B6124">
        <v>30</v>
      </c>
      <c r="C6124" t="s">
        <v>2</v>
      </c>
      <c r="D6124" t="s">
        <v>556</v>
      </c>
      <c r="E6124">
        <v>0</v>
      </c>
      <c r="F6124">
        <v>377.2</v>
      </c>
    </row>
    <row r="6125" spans="1:6" x14ac:dyDescent="0.3">
      <c r="A6125" t="str">
        <f>C6125&amp;B6125</f>
        <v>Hepatocyte30</v>
      </c>
      <c r="B6125">
        <v>30</v>
      </c>
      <c r="C6125" t="s">
        <v>2</v>
      </c>
      <c r="D6125" t="s">
        <v>1642</v>
      </c>
      <c r="E6125">
        <v>0</v>
      </c>
      <c r="F6125">
        <v>344.8</v>
      </c>
    </row>
    <row r="6126" spans="1:6" x14ac:dyDescent="0.3">
      <c r="A6126" t="str">
        <f>C6126&amp;B6126</f>
        <v>Hepatocyte30</v>
      </c>
      <c r="B6126">
        <v>30</v>
      </c>
      <c r="C6126" t="s">
        <v>2</v>
      </c>
      <c r="D6126" t="s">
        <v>1469</v>
      </c>
      <c r="E6126">
        <v>0</v>
      </c>
      <c r="F6126">
        <v>331.6</v>
      </c>
    </row>
    <row r="6127" spans="1:6" x14ac:dyDescent="0.3">
      <c r="A6127" t="str">
        <f>C6127&amp;B6127</f>
        <v>Hepatocyte30</v>
      </c>
      <c r="B6127">
        <v>30</v>
      </c>
      <c r="C6127" t="s">
        <v>2</v>
      </c>
      <c r="D6127" t="s">
        <v>561</v>
      </c>
      <c r="E6127">
        <v>0</v>
      </c>
      <c r="F6127">
        <v>386.9</v>
      </c>
    </row>
    <row r="6128" spans="1:6" x14ac:dyDescent="0.3">
      <c r="A6128" t="str">
        <f>C6128&amp;B6128</f>
        <v>Hepatocyte30</v>
      </c>
      <c r="B6128">
        <v>30</v>
      </c>
      <c r="C6128" t="s">
        <v>2</v>
      </c>
      <c r="D6128" t="s">
        <v>1643</v>
      </c>
      <c r="E6128">
        <v>0</v>
      </c>
      <c r="F6128">
        <v>318.3</v>
      </c>
    </row>
    <row r="6129" spans="1:6" x14ac:dyDescent="0.3">
      <c r="A6129" t="str">
        <f>C6129&amp;B6129</f>
        <v>Hepatocyte30</v>
      </c>
      <c r="B6129">
        <v>30</v>
      </c>
      <c r="C6129" t="s">
        <v>2</v>
      </c>
      <c r="D6129" t="s">
        <v>564</v>
      </c>
      <c r="E6129">
        <v>0</v>
      </c>
      <c r="F6129">
        <v>364.8</v>
      </c>
    </row>
    <row r="6130" spans="1:6" x14ac:dyDescent="0.3">
      <c r="A6130" t="str">
        <f>C6130&amp;B6130</f>
        <v>Hepatocyte30</v>
      </c>
      <c r="B6130">
        <v>30</v>
      </c>
      <c r="C6130" t="s">
        <v>2</v>
      </c>
      <c r="D6130" t="s">
        <v>577</v>
      </c>
      <c r="E6130">
        <v>0</v>
      </c>
      <c r="F6130">
        <v>363.5</v>
      </c>
    </row>
    <row r="6131" spans="1:6" x14ac:dyDescent="0.3">
      <c r="A6131" t="str">
        <f>C6131&amp;B6131</f>
        <v>Hepatocyte30</v>
      </c>
      <c r="B6131">
        <v>30</v>
      </c>
      <c r="C6131" t="s">
        <v>2</v>
      </c>
      <c r="D6131" t="s">
        <v>567</v>
      </c>
      <c r="E6131">
        <v>0</v>
      </c>
      <c r="F6131">
        <v>346.6</v>
      </c>
    </row>
    <row r="6132" spans="1:6" x14ac:dyDescent="0.3">
      <c r="A6132" t="str">
        <f>C6132&amp;B6132</f>
        <v>Hepatocyte30</v>
      </c>
      <c r="B6132">
        <v>30</v>
      </c>
      <c r="C6132" t="s">
        <v>2</v>
      </c>
      <c r="D6132" t="s">
        <v>581</v>
      </c>
      <c r="E6132">
        <v>0</v>
      </c>
      <c r="F6132">
        <v>320.3</v>
      </c>
    </row>
    <row r="6133" spans="1:6" x14ac:dyDescent="0.3">
      <c r="A6133" t="str">
        <f>C6133&amp;B6133</f>
        <v>Hepatocyte30</v>
      </c>
      <c r="B6133">
        <v>30</v>
      </c>
      <c r="C6133" t="s">
        <v>2</v>
      </c>
      <c r="D6133" t="s">
        <v>192</v>
      </c>
      <c r="E6133">
        <v>0</v>
      </c>
      <c r="F6133">
        <v>371.2</v>
      </c>
    </row>
    <row r="6134" spans="1:6" x14ac:dyDescent="0.3">
      <c r="A6134" t="str">
        <f>C6134&amp;B6134</f>
        <v>Hepatocyte30</v>
      </c>
      <c r="B6134">
        <v>30</v>
      </c>
      <c r="C6134" t="s">
        <v>2</v>
      </c>
      <c r="D6134" t="s">
        <v>1647</v>
      </c>
      <c r="E6134">
        <v>0</v>
      </c>
      <c r="F6134">
        <v>335.6</v>
      </c>
    </row>
    <row r="6135" spans="1:6" x14ac:dyDescent="0.3">
      <c r="A6135" t="str">
        <f>C6135&amp;B6135</f>
        <v>Hepatocyte30</v>
      </c>
      <c r="B6135">
        <v>30</v>
      </c>
      <c r="C6135" t="s">
        <v>2</v>
      </c>
      <c r="D6135" t="s">
        <v>367</v>
      </c>
      <c r="E6135">
        <v>0</v>
      </c>
      <c r="F6135">
        <v>190.8</v>
      </c>
    </row>
    <row r="6136" spans="1:6" x14ac:dyDescent="0.3">
      <c r="A6136" t="str">
        <f>C6136&amp;B6136</f>
        <v>Hepatocyte30</v>
      </c>
      <c r="B6136">
        <v>30</v>
      </c>
      <c r="C6136" t="s">
        <v>2</v>
      </c>
      <c r="D6136" t="s">
        <v>1646</v>
      </c>
      <c r="E6136">
        <v>0</v>
      </c>
      <c r="F6136">
        <v>302.60000000000002</v>
      </c>
    </row>
    <row r="6137" spans="1:6" x14ac:dyDescent="0.3">
      <c r="A6137" t="str">
        <f>C6137&amp;B6137</f>
        <v>Hepatocyte30</v>
      </c>
      <c r="B6137">
        <v>30</v>
      </c>
      <c r="C6137" t="s">
        <v>2</v>
      </c>
      <c r="D6137" t="s">
        <v>38</v>
      </c>
      <c r="E6137">
        <v>0</v>
      </c>
      <c r="F6137">
        <v>201.6</v>
      </c>
    </row>
    <row r="6138" spans="1:6" x14ac:dyDescent="0.3">
      <c r="A6138" t="str">
        <f>C6138&amp;B6138</f>
        <v>Hepatocyte30</v>
      </c>
      <c r="B6138">
        <v>30</v>
      </c>
      <c r="C6138" t="s">
        <v>2</v>
      </c>
      <c r="D6138" t="s">
        <v>202</v>
      </c>
      <c r="E6138">
        <v>0</v>
      </c>
      <c r="F6138">
        <v>350.2</v>
      </c>
    </row>
    <row r="6139" spans="1:6" x14ac:dyDescent="0.3">
      <c r="A6139" t="str">
        <f>C6139&amp;B6139</f>
        <v>Hepatocyte30</v>
      </c>
      <c r="B6139">
        <v>30</v>
      </c>
      <c r="C6139" t="s">
        <v>2</v>
      </c>
      <c r="D6139" t="s">
        <v>575</v>
      </c>
      <c r="E6139">
        <v>0</v>
      </c>
      <c r="F6139">
        <v>319.2</v>
      </c>
    </row>
    <row r="6140" spans="1:6" x14ac:dyDescent="0.3">
      <c r="A6140" t="str">
        <f>C6140&amp;B6140</f>
        <v>Hepatocyte30</v>
      </c>
      <c r="B6140">
        <v>30</v>
      </c>
      <c r="C6140" t="s">
        <v>2</v>
      </c>
      <c r="D6140" t="s">
        <v>1648</v>
      </c>
      <c r="E6140">
        <v>0</v>
      </c>
      <c r="F6140">
        <v>292.3</v>
      </c>
    </row>
    <row r="6141" spans="1:6" x14ac:dyDescent="0.3">
      <c r="A6141" t="str">
        <f>C6141&amp;B6141</f>
        <v>Hepatocyte30</v>
      </c>
      <c r="B6141">
        <v>30</v>
      </c>
      <c r="C6141" t="s">
        <v>2</v>
      </c>
      <c r="D6141" t="s">
        <v>94</v>
      </c>
      <c r="E6141">
        <v>0</v>
      </c>
      <c r="F6141">
        <v>163.30000000000001</v>
      </c>
    </row>
    <row r="6142" spans="1:6" x14ac:dyDescent="0.3">
      <c r="A6142" t="str">
        <f>C6142&amp;B6142</f>
        <v>Hepatocyte30</v>
      </c>
      <c r="B6142">
        <v>30</v>
      </c>
      <c r="C6142" t="s">
        <v>2</v>
      </c>
      <c r="D6142" t="s">
        <v>568</v>
      </c>
      <c r="E6142">
        <v>0</v>
      </c>
      <c r="F6142">
        <v>344.8</v>
      </c>
    </row>
    <row r="6143" spans="1:6" x14ac:dyDescent="0.3">
      <c r="A6143" t="str">
        <f>C6143&amp;B6143</f>
        <v>Hepatocyte30</v>
      </c>
      <c r="B6143">
        <v>30</v>
      </c>
      <c r="C6143" t="s">
        <v>2</v>
      </c>
      <c r="D6143" t="s">
        <v>589</v>
      </c>
      <c r="E6143">
        <v>0</v>
      </c>
      <c r="F6143">
        <v>300.7</v>
      </c>
    </row>
    <row r="6144" spans="1:6" x14ac:dyDescent="0.3">
      <c r="A6144" t="str">
        <f>C6144&amp;B6144</f>
        <v>Hepatocyte30</v>
      </c>
      <c r="B6144">
        <v>30</v>
      </c>
      <c r="C6144" t="s">
        <v>2</v>
      </c>
      <c r="D6144" t="s">
        <v>1048</v>
      </c>
      <c r="E6144">
        <v>0</v>
      </c>
      <c r="F6144">
        <v>167.5</v>
      </c>
    </row>
    <row r="6145" spans="1:6" x14ac:dyDescent="0.3">
      <c r="A6145" t="str">
        <f>C6145&amp;B6145</f>
        <v>Hepatocyte30</v>
      </c>
      <c r="B6145">
        <v>30</v>
      </c>
      <c r="C6145" t="s">
        <v>2</v>
      </c>
      <c r="D6145" t="s">
        <v>180</v>
      </c>
      <c r="E6145">
        <v>0</v>
      </c>
      <c r="F6145">
        <v>372.2</v>
      </c>
    </row>
    <row r="6146" spans="1:6" x14ac:dyDescent="0.3">
      <c r="A6146" t="str">
        <f>C6146&amp;B6146</f>
        <v>Hepatocyte30</v>
      </c>
      <c r="B6146">
        <v>30</v>
      </c>
      <c r="C6146" t="s">
        <v>2</v>
      </c>
      <c r="D6146" t="s">
        <v>578</v>
      </c>
      <c r="E6146">
        <v>0</v>
      </c>
      <c r="F6146">
        <v>369.7</v>
      </c>
    </row>
    <row r="6147" spans="1:6" x14ac:dyDescent="0.3">
      <c r="A6147" t="str">
        <f>C6147&amp;B6147</f>
        <v>Hepatocyte30</v>
      </c>
      <c r="B6147">
        <v>30</v>
      </c>
      <c r="C6147" t="s">
        <v>2</v>
      </c>
      <c r="D6147" t="s">
        <v>1650</v>
      </c>
      <c r="E6147">
        <v>0</v>
      </c>
      <c r="F6147">
        <v>324.8</v>
      </c>
    </row>
    <row r="6148" spans="1:6" x14ac:dyDescent="0.3">
      <c r="A6148" t="str">
        <f>C6148&amp;B6148</f>
        <v>Hepatocyte30</v>
      </c>
      <c r="B6148">
        <v>30</v>
      </c>
      <c r="C6148" t="s">
        <v>2</v>
      </c>
      <c r="D6148" t="s">
        <v>29</v>
      </c>
      <c r="E6148">
        <v>0</v>
      </c>
      <c r="F6148">
        <v>203.2</v>
      </c>
    </row>
    <row r="6149" spans="1:6" x14ac:dyDescent="0.3">
      <c r="A6149" t="str">
        <f>C6149&amp;B6149</f>
        <v>Hepatocyte30</v>
      </c>
      <c r="B6149">
        <v>30</v>
      </c>
      <c r="C6149" t="s">
        <v>2</v>
      </c>
      <c r="D6149" t="s">
        <v>576</v>
      </c>
      <c r="E6149">
        <v>0</v>
      </c>
      <c r="F6149">
        <v>372.8</v>
      </c>
    </row>
    <row r="6150" spans="1:6" x14ac:dyDescent="0.3">
      <c r="A6150" t="str">
        <f>C6150&amp;B6150</f>
        <v>Hepatocyte30</v>
      </c>
      <c r="B6150">
        <v>30</v>
      </c>
      <c r="C6150" t="s">
        <v>2</v>
      </c>
      <c r="D6150" t="s">
        <v>113</v>
      </c>
      <c r="E6150">
        <v>0</v>
      </c>
      <c r="F6150">
        <v>175.4</v>
      </c>
    </row>
    <row r="6151" spans="1:6" x14ac:dyDescent="0.3">
      <c r="A6151" t="str">
        <f>C6151&amp;B6151</f>
        <v>Hepatocyte30</v>
      </c>
      <c r="B6151">
        <v>30</v>
      </c>
      <c r="C6151" t="s">
        <v>2</v>
      </c>
      <c r="D6151" t="s">
        <v>51</v>
      </c>
      <c r="E6151">
        <v>0</v>
      </c>
      <c r="F6151">
        <v>166.8</v>
      </c>
    </row>
    <row r="6152" spans="1:6" x14ac:dyDescent="0.3">
      <c r="A6152" t="str">
        <f>C6152&amp;B6152</f>
        <v>Hepatocyte30</v>
      </c>
      <c r="B6152">
        <v>30</v>
      </c>
      <c r="C6152" t="s">
        <v>2</v>
      </c>
      <c r="D6152" t="s">
        <v>1652</v>
      </c>
      <c r="E6152">
        <v>0</v>
      </c>
      <c r="F6152">
        <v>188.4</v>
      </c>
    </row>
    <row r="6153" spans="1:6" x14ac:dyDescent="0.3">
      <c r="A6153" t="str">
        <f>C6153&amp;B6153</f>
        <v>Hepatocyte30</v>
      </c>
      <c r="B6153">
        <v>30</v>
      </c>
      <c r="C6153" t="s">
        <v>2</v>
      </c>
      <c r="D6153" t="s">
        <v>55</v>
      </c>
      <c r="E6153">
        <v>0</v>
      </c>
      <c r="F6153">
        <v>170.9</v>
      </c>
    </row>
    <row r="6154" spans="1:6" x14ac:dyDescent="0.3">
      <c r="A6154" t="str">
        <f>C6154&amp;B6154</f>
        <v>Hepatocyte30</v>
      </c>
      <c r="B6154">
        <v>30</v>
      </c>
      <c r="C6154" t="s">
        <v>2</v>
      </c>
      <c r="D6154" t="s">
        <v>195</v>
      </c>
      <c r="E6154">
        <v>0</v>
      </c>
      <c r="F6154">
        <v>292.2</v>
      </c>
    </row>
    <row r="6155" spans="1:6" x14ac:dyDescent="0.3">
      <c r="A6155" t="str">
        <f>C6155&amp;B6155</f>
        <v>Hepatocyte30</v>
      </c>
      <c r="B6155">
        <v>30</v>
      </c>
      <c r="C6155" t="s">
        <v>2</v>
      </c>
      <c r="D6155" t="s">
        <v>1482</v>
      </c>
      <c r="E6155">
        <v>0</v>
      </c>
      <c r="F6155">
        <v>316</v>
      </c>
    </row>
    <row r="6156" spans="1:6" x14ac:dyDescent="0.3">
      <c r="A6156" t="str">
        <f>C6156&amp;B6156</f>
        <v>Hepatocyte30</v>
      </c>
      <c r="B6156">
        <v>30</v>
      </c>
      <c r="C6156" t="s">
        <v>2</v>
      </c>
      <c r="D6156" t="s">
        <v>1651</v>
      </c>
      <c r="E6156">
        <v>0</v>
      </c>
      <c r="F6156">
        <v>273.60000000000002</v>
      </c>
    </row>
    <row r="6157" spans="1:6" x14ac:dyDescent="0.3">
      <c r="A6157" t="str">
        <f>C6157&amp;B6157</f>
        <v>Hepatocyte30</v>
      </c>
      <c r="B6157">
        <v>30</v>
      </c>
      <c r="C6157" t="s">
        <v>2</v>
      </c>
      <c r="D6157" t="s">
        <v>579</v>
      </c>
      <c r="E6157">
        <v>0</v>
      </c>
      <c r="F6157">
        <v>299.5</v>
      </c>
    </row>
    <row r="6158" spans="1:6" x14ac:dyDescent="0.3">
      <c r="A6158" t="str">
        <f>C6158&amp;B6158</f>
        <v>Hepatocyte30</v>
      </c>
      <c r="B6158">
        <v>30</v>
      </c>
      <c r="C6158" t="s">
        <v>2</v>
      </c>
      <c r="D6158" t="s">
        <v>153</v>
      </c>
      <c r="E6158">
        <v>0</v>
      </c>
      <c r="F6158">
        <v>263.10000000000002</v>
      </c>
    </row>
    <row r="6159" spans="1:6" x14ac:dyDescent="0.3">
      <c r="A6159" t="str">
        <f>C6159&amp;B6159</f>
        <v>Hepatocyte30</v>
      </c>
      <c r="B6159">
        <v>30</v>
      </c>
      <c r="C6159" t="s">
        <v>2</v>
      </c>
      <c r="D6159" t="s">
        <v>580</v>
      </c>
      <c r="E6159">
        <v>0</v>
      </c>
      <c r="F6159">
        <v>278.10000000000002</v>
      </c>
    </row>
    <row r="6160" spans="1:6" x14ac:dyDescent="0.3">
      <c r="A6160" t="str">
        <f>C6160&amp;B6160</f>
        <v>Hepatocyte30</v>
      </c>
      <c r="B6160">
        <v>30</v>
      </c>
      <c r="C6160" t="s">
        <v>2</v>
      </c>
      <c r="D6160" t="s">
        <v>53</v>
      </c>
      <c r="E6160">
        <v>0</v>
      </c>
      <c r="F6160">
        <v>168.1</v>
      </c>
    </row>
    <row r="6161" spans="1:6" x14ac:dyDescent="0.3">
      <c r="A6161" t="str">
        <f>C6161&amp;B6161</f>
        <v>Hepatocyte30</v>
      </c>
      <c r="B6161">
        <v>30</v>
      </c>
      <c r="C6161" t="s">
        <v>2</v>
      </c>
      <c r="D6161" t="s">
        <v>72</v>
      </c>
      <c r="E6161">
        <v>0</v>
      </c>
      <c r="F6161">
        <v>163.1</v>
      </c>
    </row>
    <row r="6162" spans="1:6" x14ac:dyDescent="0.3">
      <c r="A6162" t="str">
        <f>C6162&amp;B6162</f>
        <v>Hepatocyte30</v>
      </c>
      <c r="B6162">
        <v>30</v>
      </c>
      <c r="C6162" t="s">
        <v>2</v>
      </c>
      <c r="D6162" t="s">
        <v>857</v>
      </c>
      <c r="E6162">
        <v>0</v>
      </c>
      <c r="F6162">
        <v>280.39999999999998</v>
      </c>
    </row>
    <row r="6163" spans="1:6" x14ac:dyDescent="0.3">
      <c r="A6163" t="str">
        <f>C6163&amp;B6163</f>
        <v>Hepatocyte30</v>
      </c>
      <c r="B6163">
        <v>30</v>
      </c>
      <c r="C6163" t="s">
        <v>2</v>
      </c>
      <c r="D6163" t="s">
        <v>148</v>
      </c>
      <c r="E6163">
        <v>0</v>
      </c>
      <c r="F6163">
        <v>184.2</v>
      </c>
    </row>
    <row r="6164" spans="1:6" x14ac:dyDescent="0.3">
      <c r="A6164" t="str">
        <f>C6164&amp;B6164</f>
        <v>Hepatocyte30</v>
      </c>
      <c r="B6164">
        <v>30</v>
      </c>
      <c r="C6164" t="s">
        <v>2</v>
      </c>
      <c r="D6164" t="s">
        <v>2474</v>
      </c>
      <c r="E6164">
        <v>0</v>
      </c>
      <c r="F6164">
        <v>162.69999999999999</v>
      </c>
    </row>
    <row r="6165" spans="1:6" x14ac:dyDescent="0.3">
      <c r="A6165" t="str">
        <f>C6165&amp;B6165</f>
        <v>Hepatocyte30</v>
      </c>
      <c r="B6165">
        <v>30</v>
      </c>
      <c r="C6165" t="s">
        <v>2</v>
      </c>
      <c r="D6165" t="s">
        <v>586</v>
      </c>
      <c r="E6165">
        <v>0</v>
      </c>
      <c r="F6165">
        <v>264.7</v>
      </c>
    </row>
    <row r="6166" spans="1:6" x14ac:dyDescent="0.3">
      <c r="A6166" t="str">
        <f>C6166&amp;B6166</f>
        <v>Hepatocyte30</v>
      </c>
      <c r="B6166">
        <v>30</v>
      </c>
      <c r="C6166" t="s">
        <v>2</v>
      </c>
      <c r="D6166" t="s">
        <v>572</v>
      </c>
      <c r="E6166">
        <v>0</v>
      </c>
      <c r="F6166">
        <v>267.5</v>
      </c>
    </row>
    <row r="6167" spans="1:6" x14ac:dyDescent="0.3">
      <c r="A6167" t="str">
        <f>C6167&amp;B6167</f>
        <v>Hepatocyte30</v>
      </c>
      <c r="B6167">
        <v>30</v>
      </c>
      <c r="C6167" t="s">
        <v>2</v>
      </c>
      <c r="D6167" t="s">
        <v>835</v>
      </c>
      <c r="E6167">
        <v>0</v>
      </c>
      <c r="F6167">
        <v>174.9</v>
      </c>
    </row>
    <row r="6168" spans="1:6" x14ac:dyDescent="0.3">
      <c r="A6168" t="str">
        <f>C6168&amp;B6168</f>
        <v>Hepatocyte30</v>
      </c>
      <c r="B6168">
        <v>30</v>
      </c>
      <c r="C6168" t="s">
        <v>2</v>
      </c>
      <c r="D6168" t="s">
        <v>879</v>
      </c>
      <c r="E6168">
        <v>0</v>
      </c>
      <c r="F6168">
        <v>253.2</v>
      </c>
    </row>
    <row r="6169" spans="1:6" x14ac:dyDescent="0.3">
      <c r="A6169" t="str">
        <f>C6169&amp;B6169</f>
        <v>Hepatocyte30</v>
      </c>
      <c r="B6169">
        <v>30</v>
      </c>
      <c r="C6169" t="s">
        <v>2</v>
      </c>
      <c r="D6169" t="s">
        <v>1478</v>
      </c>
      <c r="E6169">
        <v>0</v>
      </c>
      <c r="F6169">
        <v>270</v>
      </c>
    </row>
    <row r="6170" spans="1:6" x14ac:dyDescent="0.3">
      <c r="A6170" t="str">
        <f>C6170&amp;B6170</f>
        <v>Hepatocyte30</v>
      </c>
      <c r="B6170">
        <v>30</v>
      </c>
      <c r="C6170" t="s">
        <v>2</v>
      </c>
      <c r="D6170" t="s">
        <v>1656</v>
      </c>
      <c r="E6170">
        <v>0</v>
      </c>
      <c r="F6170">
        <v>259.7</v>
      </c>
    </row>
    <row r="6171" spans="1:6" x14ac:dyDescent="0.3">
      <c r="A6171" t="str">
        <f>C6171&amp;B6171</f>
        <v>Hepatocyte30</v>
      </c>
      <c r="B6171">
        <v>30</v>
      </c>
      <c r="C6171" t="s">
        <v>2</v>
      </c>
      <c r="D6171" t="s">
        <v>1660</v>
      </c>
      <c r="E6171">
        <v>0</v>
      </c>
      <c r="F6171">
        <v>234.3</v>
      </c>
    </row>
    <row r="6172" spans="1:6" x14ac:dyDescent="0.3">
      <c r="A6172" t="str">
        <f>C6172&amp;B6172</f>
        <v>Hepatocyte30</v>
      </c>
      <c r="B6172">
        <v>30</v>
      </c>
      <c r="C6172" t="s">
        <v>2</v>
      </c>
      <c r="D6172" t="s">
        <v>1483</v>
      </c>
      <c r="E6172">
        <v>0</v>
      </c>
      <c r="F6172">
        <v>258.8</v>
      </c>
    </row>
    <row r="6173" spans="1:6" x14ac:dyDescent="0.3">
      <c r="A6173" t="str">
        <f>C6173&amp;B6173</f>
        <v>Hepatocyte30</v>
      </c>
      <c r="B6173">
        <v>30</v>
      </c>
      <c r="C6173" t="s">
        <v>2</v>
      </c>
      <c r="D6173" t="s">
        <v>1475</v>
      </c>
      <c r="E6173">
        <v>0</v>
      </c>
      <c r="F6173">
        <v>255.2</v>
      </c>
    </row>
    <row r="6174" spans="1:6" x14ac:dyDescent="0.3">
      <c r="A6174" t="str">
        <f>C6174&amp;B6174</f>
        <v>Hepatocyte30</v>
      </c>
      <c r="B6174">
        <v>30</v>
      </c>
      <c r="C6174" t="s">
        <v>2</v>
      </c>
      <c r="D6174" t="s">
        <v>1654</v>
      </c>
      <c r="E6174">
        <v>0</v>
      </c>
      <c r="F6174">
        <v>243.2</v>
      </c>
    </row>
    <row r="6175" spans="1:6" x14ac:dyDescent="0.3">
      <c r="A6175" t="str">
        <f>C6175&amp;B6175</f>
        <v>Hepatocyte30</v>
      </c>
      <c r="B6175">
        <v>30</v>
      </c>
      <c r="C6175" t="s">
        <v>2</v>
      </c>
      <c r="D6175" t="s">
        <v>570</v>
      </c>
      <c r="E6175">
        <v>0</v>
      </c>
      <c r="F6175">
        <v>233.9</v>
      </c>
    </row>
    <row r="6176" spans="1:6" x14ac:dyDescent="0.3">
      <c r="A6176" t="str">
        <f>C6176&amp;B6176</f>
        <v>Hepatocyte30</v>
      </c>
      <c r="B6176">
        <v>30</v>
      </c>
      <c r="C6176" t="s">
        <v>2</v>
      </c>
      <c r="D6176" t="s">
        <v>950</v>
      </c>
      <c r="E6176">
        <v>0</v>
      </c>
      <c r="F6176">
        <v>224.8</v>
      </c>
    </row>
    <row r="6177" spans="1:6" x14ac:dyDescent="0.3">
      <c r="A6177" t="str">
        <f>C6177&amp;B6177</f>
        <v>Hepatocyte30</v>
      </c>
      <c r="B6177">
        <v>30</v>
      </c>
      <c r="C6177" t="s">
        <v>2</v>
      </c>
      <c r="D6177" t="s">
        <v>1481</v>
      </c>
      <c r="E6177">
        <v>0</v>
      </c>
      <c r="F6177">
        <v>263.7</v>
      </c>
    </row>
    <row r="6178" spans="1:6" x14ac:dyDescent="0.3">
      <c r="A6178" t="str">
        <f>C6178&amp;B6178</f>
        <v>Hepatocyte30</v>
      </c>
      <c r="B6178">
        <v>30</v>
      </c>
      <c r="C6178" t="s">
        <v>2</v>
      </c>
      <c r="D6178" t="s">
        <v>1480</v>
      </c>
      <c r="E6178">
        <v>0</v>
      </c>
      <c r="F6178">
        <v>220.5</v>
      </c>
    </row>
    <row r="6179" spans="1:6" x14ac:dyDescent="0.3">
      <c r="A6179" t="str">
        <f>C6179&amp;B6179</f>
        <v>Hepatocyte30</v>
      </c>
      <c r="B6179">
        <v>30</v>
      </c>
      <c r="C6179" t="s">
        <v>2</v>
      </c>
      <c r="D6179" t="s">
        <v>584</v>
      </c>
      <c r="E6179">
        <v>0</v>
      </c>
      <c r="F6179">
        <v>242.2</v>
      </c>
    </row>
    <row r="6180" spans="1:6" x14ac:dyDescent="0.3">
      <c r="A6180" t="str">
        <f>C6180&amp;B6180</f>
        <v>Hepatocyte30</v>
      </c>
      <c r="B6180">
        <v>30</v>
      </c>
      <c r="C6180" t="s">
        <v>2</v>
      </c>
      <c r="D6180" t="s">
        <v>1655</v>
      </c>
      <c r="E6180">
        <v>0</v>
      </c>
      <c r="F6180">
        <v>235.6</v>
      </c>
    </row>
    <row r="6181" spans="1:6" x14ac:dyDescent="0.3">
      <c r="A6181" t="str">
        <f>C6181&amp;B6181</f>
        <v>Hepatocyte30</v>
      </c>
      <c r="B6181">
        <v>30</v>
      </c>
      <c r="C6181" t="s">
        <v>2</v>
      </c>
      <c r="D6181" t="s">
        <v>540</v>
      </c>
      <c r="E6181">
        <v>0</v>
      </c>
      <c r="F6181">
        <v>198.9</v>
      </c>
    </row>
    <row r="6182" spans="1:6" x14ac:dyDescent="0.3">
      <c r="A6182" t="str">
        <f>C6182&amp;B6182</f>
        <v>Hepatocyte30</v>
      </c>
      <c r="B6182">
        <v>30</v>
      </c>
      <c r="C6182" t="s">
        <v>2</v>
      </c>
      <c r="D6182" t="s">
        <v>1474</v>
      </c>
      <c r="E6182">
        <v>0</v>
      </c>
      <c r="F6182">
        <v>222.6</v>
      </c>
    </row>
    <row r="6183" spans="1:6" x14ac:dyDescent="0.3">
      <c r="A6183" t="str">
        <f>C6183&amp;B6183</f>
        <v>Hepatocyte30</v>
      </c>
      <c r="B6183">
        <v>30</v>
      </c>
      <c r="C6183" t="s">
        <v>2</v>
      </c>
      <c r="D6183" t="s">
        <v>1661</v>
      </c>
      <c r="E6183">
        <v>0</v>
      </c>
      <c r="F6183">
        <v>235.1</v>
      </c>
    </row>
    <row r="6184" spans="1:6" x14ac:dyDescent="0.3">
      <c r="A6184" t="str">
        <f>C6184&amp;B6184</f>
        <v>Hepatocyte30</v>
      </c>
      <c r="B6184">
        <v>30</v>
      </c>
      <c r="C6184" t="s">
        <v>2</v>
      </c>
      <c r="D6184" t="s">
        <v>1659</v>
      </c>
      <c r="E6184">
        <v>0</v>
      </c>
      <c r="F6184">
        <v>225</v>
      </c>
    </row>
    <row r="6185" spans="1:6" x14ac:dyDescent="0.3">
      <c r="A6185" t="str">
        <f>C6185&amp;B6185</f>
        <v>Hepatocyte30</v>
      </c>
      <c r="B6185">
        <v>30</v>
      </c>
      <c r="C6185" t="s">
        <v>2</v>
      </c>
      <c r="D6185" t="s">
        <v>390</v>
      </c>
      <c r="E6185">
        <v>0</v>
      </c>
      <c r="F6185">
        <v>193.5</v>
      </c>
    </row>
    <row r="6186" spans="1:6" x14ac:dyDescent="0.3">
      <c r="A6186" t="str">
        <f>C6186&amp;B6186</f>
        <v>Hepatocyte30</v>
      </c>
      <c r="B6186">
        <v>30</v>
      </c>
      <c r="C6186" t="s">
        <v>2</v>
      </c>
      <c r="D6186" t="s">
        <v>1720</v>
      </c>
      <c r="E6186">
        <v>0</v>
      </c>
      <c r="F6186">
        <v>167.6</v>
      </c>
    </row>
    <row r="6187" spans="1:6" x14ac:dyDescent="0.3">
      <c r="A6187" t="str">
        <f>C6187&amp;B6187</f>
        <v>Hepatocyte30</v>
      </c>
      <c r="B6187">
        <v>30</v>
      </c>
      <c r="C6187" t="s">
        <v>2</v>
      </c>
      <c r="D6187" t="s">
        <v>1658</v>
      </c>
      <c r="E6187">
        <v>0</v>
      </c>
      <c r="F6187">
        <v>229.2</v>
      </c>
    </row>
    <row r="6188" spans="1:6" x14ac:dyDescent="0.3">
      <c r="A6188" t="str">
        <f>C6188&amp;B6188</f>
        <v>Hepatocyte30</v>
      </c>
      <c r="B6188">
        <v>30</v>
      </c>
      <c r="C6188" t="s">
        <v>2</v>
      </c>
      <c r="D6188" t="s">
        <v>566</v>
      </c>
      <c r="E6188">
        <v>0</v>
      </c>
      <c r="F6188">
        <v>201.5</v>
      </c>
    </row>
    <row r="6189" spans="1:6" x14ac:dyDescent="0.3">
      <c r="A6189" t="str">
        <f>C6189&amp;B6189</f>
        <v>Hepatocyte30</v>
      </c>
      <c r="B6189">
        <v>30</v>
      </c>
      <c r="C6189" t="s">
        <v>2</v>
      </c>
      <c r="D6189" t="s">
        <v>585</v>
      </c>
      <c r="E6189">
        <v>0</v>
      </c>
      <c r="F6189">
        <v>193.5</v>
      </c>
    </row>
    <row r="6190" spans="1:6" x14ac:dyDescent="0.3">
      <c r="A6190" t="str">
        <f>C6190&amp;B6190</f>
        <v>Hepatocyte30</v>
      </c>
      <c r="B6190">
        <v>30</v>
      </c>
      <c r="C6190" t="s">
        <v>2</v>
      </c>
      <c r="D6190" t="s">
        <v>1479</v>
      </c>
      <c r="E6190">
        <v>0</v>
      </c>
      <c r="F6190">
        <v>193.1</v>
      </c>
    </row>
    <row r="6191" spans="1:6" x14ac:dyDescent="0.3">
      <c r="A6191" t="str">
        <f>C6191&amp;B6191</f>
        <v>Hepatocyte30</v>
      </c>
      <c r="B6191">
        <v>30</v>
      </c>
      <c r="C6191" t="s">
        <v>2</v>
      </c>
      <c r="D6191" t="s">
        <v>921</v>
      </c>
      <c r="E6191">
        <v>0</v>
      </c>
      <c r="F6191">
        <v>212.1</v>
      </c>
    </row>
    <row r="6192" spans="1:6" x14ac:dyDescent="0.3">
      <c r="A6192" t="str">
        <f>C6192&amp;B6192</f>
        <v>Hepatocyte30</v>
      </c>
      <c r="B6192">
        <v>30</v>
      </c>
      <c r="C6192" t="s">
        <v>2</v>
      </c>
      <c r="D6192" t="s">
        <v>1476</v>
      </c>
      <c r="E6192">
        <v>0</v>
      </c>
      <c r="F6192">
        <v>164.6</v>
      </c>
    </row>
    <row r="6193" spans="1:6" x14ac:dyDescent="0.3">
      <c r="A6193" t="str">
        <f>C6193&amp;B6193</f>
        <v>Hepatocyte30</v>
      </c>
      <c r="B6193">
        <v>30</v>
      </c>
      <c r="C6193" t="s">
        <v>2</v>
      </c>
      <c r="D6193" t="s">
        <v>1473</v>
      </c>
      <c r="E6193">
        <v>0</v>
      </c>
      <c r="F6193">
        <v>176.8</v>
      </c>
    </row>
    <row r="6194" spans="1:6" x14ac:dyDescent="0.3">
      <c r="A6194" t="str">
        <f>C6194&amp;B6194</f>
        <v>Hepatocyte30</v>
      </c>
      <c r="B6194">
        <v>30</v>
      </c>
      <c r="C6194" t="s">
        <v>2</v>
      </c>
      <c r="D6194" t="s">
        <v>954</v>
      </c>
      <c r="E6194">
        <v>0</v>
      </c>
      <c r="F6194">
        <v>206.2</v>
      </c>
    </row>
    <row r="6195" spans="1:6" x14ac:dyDescent="0.3">
      <c r="A6195" t="str">
        <f>C6195&amp;B6195</f>
        <v>Hepatocyte30</v>
      </c>
      <c r="B6195">
        <v>30</v>
      </c>
      <c r="C6195" t="s">
        <v>2</v>
      </c>
      <c r="D6195" t="s">
        <v>1663</v>
      </c>
      <c r="E6195">
        <v>0</v>
      </c>
      <c r="F6195">
        <v>198.3</v>
      </c>
    </row>
    <row r="6196" spans="1:6" x14ac:dyDescent="0.3">
      <c r="A6196" t="str">
        <f>C6196&amp;B6196</f>
        <v>Hepatocyte30</v>
      </c>
      <c r="B6196">
        <v>30</v>
      </c>
      <c r="C6196" t="s">
        <v>2</v>
      </c>
      <c r="D6196" t="s">
        <v>1665</v>
      </c>
      <c r="E6196">
        <v>0</v>
      </c>
      <c r="F6196">
        <v>175</v>
      </c>
    </row>
    <row r="6197" spans="1:6" x14ac:dyDescent="0.3">
      <c r="A6197" t="str">
        <f>C6197&amp;B6197</f>
        <v>Hepatocyte30</v>
      </c>
      <c r="B6197">
        <v>30</v>
      </c>
      <c r="C6197" t="s">
        <v>2</v>
      </c>
      <c r="D6197" t="s">
        <v>919</v>
      </c>
      <c r="E6197">
        <v>0</v>
      </c>
      <c r="F6197">
        <v>179.3</v>
      </c>
    </row>
    <row r="6198" spans="1:6" x14ac:dyDescent="0.3">
      <c r="A6198" t="str">
        <f>C6198&amp;B6198</f>
        <v>Hepatocyte30</v>
      </c>
      <c r="B6198">
        <v>30</v>
      </c>
      <c r="C6198" t="s">
        <v>2</v>
      </c>
      <c r="D6198" t="s">
        <v>1666</v>
      </c>
      <c r="E6198">
        <v>0</v>
      </c>
      <c r="F6198">
        <v>178.2</v>
      </c>
    </row>
    <row r="6199" spans="1:6" x14ac:dyDescent="0.3">
      <c r="A6199" t="str">
        <f>C6199&amp;B6199</f>
        <v>Hepatocyte30</v>
      </c>
      <c r="B6199">
        <v>30</v>
      </c>
      <c r="C6199" t="s">
        <v>2</v>
      </c>
      <c r="D6199" t="s">
        <v>588</v>
      </c>
      <c r="E6199">
        <v>0</v>
      </c>
      <c r="F6199">
        <v>172.7</v>
      </c>
    </row>
    <row r="6200" spans="1:6" x14ac:dyDescent="0.3">
      <c r="A6200" t="str">
        <f>C6200&amp;B6200</f>
        <v>Hepatocyte30</v>
      </c>
      <c r="B6200">
        <v>30</v>
      </c>
      <c r="C6200" t="s">
        <v>2</v>
      </c>
      <c r="D6200" t="s">
        <v>583</v>
      </c>
      <c r="E6200">
        <v>0</v>
      </c>
      <c r="F6200">
        <v>167.1</v>
      </c>
    </row>
    <row r="6201" spans="1:6" x14ac:dyDescent="0.3">
      <c r="A6201" t="str">
        <f>C6201&amp;B6201</f>
        <v>Hepatocyte30</v>
      </c>
      <c r="B6201">
        <v>30</v>
      </c>
      <c r="C6201" t="s">
        <v>2</v>
      </c>
      <c r="D6201" t="s">
        <v>587</v>
      </c>
      <c r="E6201">
        <v>0</v>
      </c>
      <c r="F6201">
        <v>171.5</v>
      </c>
    </row>
    <row r="6202" spans="1:6" x14ac:dyDescent="0.3">
      <c r="A6202" t="str">
        <f>C6202&amp;B6202</f>
        <v>Osteoblast31</v>
      </c>
      <c r="B6202">
        <v>31</v>
      </c>
      <c r="C6202" t="s">
        <v>2475</v>
      </c>
      <c r="D6202" t="s">
        <v>2476</v>
      </c>
      <c r="E6202">
        <v>0</v>
      </c>
      <c r="F6202">
        <v>155.4</v>
      </c>
    </row>
    <row r="6203" spans="1:6" x14ac:dyDescent="0.3">
      <c r="A6203" t="str">
        <f>C6203&amp;B6203</f>
        <v>Osteoblast31</v>
      </c>
      <c r="B6203">
        <v>31</v>
      </c>
      <c r="C6203" t="s">
        <v>2475</v>
      </c>
      <c r="D6203" t="s">
        <v>2477</v>
      </c>
      <c r="E6203">
        <v>0</v>
      </c>
      <c r="F6203">
        <v>139.9</v>
      </c>
    </row>
    <row r="6204" spans="1:6" x14ac:dyDescent="0.3">
      <c r="A6204" t="str">
        <f>C6204&amp;B6204</f>
        <v>Osteoblast31</v>
      </c>
      <c r="B6204">
        <v>31</v>
      </c>
      <c r="C6204" t="s">
        <v>2475</v>
      </c>
      <c r="D6204" t="s">
        <v>2478</v>
      </c>
      <c r="E6204">
        <v>0</v>
      </c>
      <c r="F6204">
        <v>123.3</v>
      </c>
    </row>
    <row r="6205" spans="1:6" x14ac:dyDescent="0.3">
      <c r="A6205" t="str">
        <f>C6205&amp;B6205</f>
        <v>Osteoblast31</v>
      </c>
      <c r="B6205">
        <v>31</v>
      </c>
      <c r="C6205" t="s">
        <v>2475</v>
      </c>
      <c r="D6205" t="s">
        <v>2479</v>
      </c>
      <c r="E6205">
        <v>0</v>
      </c>
      <c r="F6205">
        <v>99.31</v>
      </c>
    </row>
    <row r="6206" spans="1:6" x14ac:dyDescent="0.3">
      <c r="A6206" t="str">
        <f>C6206&amp;B6206</f>
        <v>Osteoblast31</v>
      </c>
      <c r="B6206">
        <v>31</v>
      </c>
      <c r="C6206" t="s">
        <v>2475</v>
      </c>
      <c r="D6206" t="s">
        <v>741</v>
      </c>
      <c r="E6206">
        <v>0</v>
      </c>
      <c r="F6206">
        <v>267</v>
      </c>
    </row>
    <row r="6207" spans="1:6" x14ac:dyDescent="0.3">
      <c r="A6207" t="str">
        <f>C6207&amp;B6207</f>
        <v>Osteoblast31</v>
      </c>
      <c r="B6207">
        <v>31</v>
      </c>
      <c r="C6207" t="s">
        <v>2475</v>
      </c>
      <c r="D6207" t="s">
        <v>2480</v>
      </c>
      <c r="E6207">
        <v>0</v>
      </c>
      <c r="F6207">
        <v>96.54</v>
      </c>
    </row>
    <row r="6208" spans="1:6" x14ac:dyDescent="0.3">
      <c r="A6208" t="str">
        <f>C6208&amp;B6208</f>
        <v>Osteoblast31</v>
      </c>
      <c r="B6208">
        <v>31</v>
      </c>
      <c r="C6208" t="s">
        <v>2475</v>
      </c>
      <c r="D6208" t="s">
        <v>2481</v>
      </c>
      <c r="E6208">
        <v>0</v>
      </c>
      <c r="F6208">
        <v>92.85</v>
      </c>
    </row>
    <row r="6209" spans="1:6" x14ac:dyDescent="0.3">
      <c r="A6209" t="str">
        <f>C6209&amp;B6209</f>
        <v>Osteoblast31</v>
      </c>
      <c r="B6209">
        <v>31</v>
      </c>
      <c r="C6209" t="s">
        <v>2475</v>
      </c>
      <c r="D6209" t="s">
        <v>2482</v>
      </c>
      <c r="E6209">
        <v>0</v>
      </c>
      <c r="F6209">
        <v>91.48</v>
      </c>
    </row>
    <row r="6210" spans="1:6" x14ac:dyDescent="0.3">
      <c r="A6210" t="str">
        <f>C6210&amp;B6210</f>
        <v>Osteoblast31</v>
      </c>
      <c r="B6210">
        <v>31</v>
      </c>
      <c r="C6210" t="s">
        <v>2475</v>
      </c>
      <c r="D6210" t="s">
        <v>745</v>
      </c>
      <c r="E6210">
        <v>0</v>
      </c>
      <c r="F6210">
        <v>144.19999999999999</v>
      </c>
    </row>
    <row r="6211" spans="1:6" x14ac:dyDescent="0.3">
      <c r="A6211" t="str">
        <f>C6211&amp;B6211</f>
        <v>Osteoblast31</v>
      </c>
      <c r="B6211">
        <v>31</v>
      </c>
      <c r="C6211" t="s">
        <v>2475</v>
      </c>
      <c r="D6211" t="s">
        <v>2483</v>
      </c>
      <c r="E6211">
        <v>0</v>
      </c>
      <c r="F6211">
        <v>71.89</v>
      </c>
    </row>
    <row r="6212" spans="1:6" x14ac:dyDescent="0.3">
      <c r="A6212" t="str">
        <f>C6212&amp;B6212</f>
        <v>Osteoblast31</v>
      </c>
      <c r="B6212">
        <v>31</v>
      </c>
      <c r="C6212" t="s">
        <v>2475</v>
      </c>
      <c r="D6212" t="s">
        <v>726</v>
      </c>
      <c r="E6212">
        <v>0</v>
      </c>
      <c r="F6212">
        <v>210.8</v>
      </c>
    </row>
    <row r="6213" spans="1:6" x14ac:dyDescent="0.3">
      <c r="A6213" t="str">
        <f>C6213&amp;B6213</f>
        <v>Osteoblast31</v>
      </c>
      <c r="B6213">
        <v>31</v>
      </c>
      <c r="C6213" t="s">
        <v>2475</v>
      </c>
      <c r="D6213" t="s">
        <v>2484</v>
      </c>
      <c r="E6213">
        <v>0</v>
      </c>
      <c r="F6213">
        <v>62.68</v>
      </c>
    </row>
    <row r="6214" spans="1:6" x14ac:dyDescent="0.3">
      <c r="A6214" t="str">
        <f>C6214&amp;B6214</f>
        <v>Osteoblast31</v>
      </c>
      <c r="B6214">
        <v>31</v>
      </c>
      <c r="C6214" t="s">
        <v>2475</v>
      </c>
      <c r="D6214" t="s">
        <v>2485</v>
      </c>
      <c r="E6214">
        <v>0</v>
      </c>
      <c r="F6214">
        <v>128.1</v>
      </c>
    </row>
    <row r="6215" spans="1:6" x14ac:dyDescent="0.3">
      <c r="A6215" t="str">
        <f>C6215&amp;B6215</f>
        <v>Osteoblast31</v>
      </c>
      <c r="B6215">
        <v>31</v>
      </c>
      <c r="C6215" t="s">
        <v>2475</v>
      </c>
      <c r="D6215" t="s">
        <v>2486</v>
      </c>
      <c r="E6215">
        <v>0</v>
      </c>
      <c r="F6215">
        <v>85.97</v>
      </c>
    </row>
    <row r="6216" spans="1:6" x14ac:dyDescent="0.3">
      <c r="A6216" t="str">
        <f>C6216&amp;B6216</f>
        <v>Osteoblast31</v>
      </c>
      <c r="B6216">
        <v>31</v>
      </c>
      <c r="C6216" t="s">
        <v>2475</v>
      </c>
      <c r="D6216" t="s">
        <v>795</v>
      </c>
      <c r="E6216">
        <v>0</v>
      </c>
      <c r="F6216">
        <v>140.6</v>
      </c>
    </row>
    <row r="6217" spans="1:6" x14ac:dyDescent="0.3">
      <c r="A6217" t="str">
        <f>C6217&amp;B6217</f>
        <v>Osteoblast31</v>
      </c>
      <c r="B6217">
        <v>31</v>
      </c>
      <c r="C6217" t="s">
        <v>2475</v>
      </c>
      <c r="D6217" t="s">
        <v>781</v>
      </c>
      <c r="E6217">
        <v>0</v>
      </c>
      <c r="F6217">
        <v>112.5</v>
      </c>
    </row>
    <row r="6218" spans="1:6" x14ac:dyDescent="0.3">
      <c r="A6218" t="str">
        <f>C6218&amp;B6218</f>
        <v>Osteoblast31</v>
      </c>
      <c r="B6218">
        <v>31</v>
      </c>
      <c r="C6218" t="s">
        <v>2475</v>
      </c>
      <c r="D6218" t="s">
        <v>735</v>
      </c>
      <c r="E6218">
        <v>0</v>
      </c>
      <c r="F6218">
        <v>114.6</v>
      </c>
    </row>
    <row r="6219" spans="1:6" x14ac:dyDescent="0.3">
      <c r="A6219" t="str">
        <f>C6219&amp;B6219</f>
        <v>Osteoblast31</v>
      </c>
      <c r="B6219">
        <v>31</v>
      </c>
      <c r="C6219" t="s">
        <v>2475</v>
      </c>
      <c r="D6219" t="s">
        <v>2487</v>
      </c>
      <c r="E6219">
        <v>0</v>
      </c>
      <c r="F6219">
        <v>59.87</v>
      </c>
    </row>
    <row r="6220" spans="1:6" x14ac:dyDescent="0.3">
      <c r="A6220" t="str">
        <f>C6220&amp;B6220</f>
        <v>Osteoblast31</v>
      </c>
      <c r="B6220">
        <v>31</v>
      </c>
      <c r="C6220" t="s">
        <v>2475</v>
      </c>
      <c r="D6220" t="s">
        <v>2488</v>
      </c>
      <c r="E6220">
        <v>0</v>
      </c>
      <c r="F6220">
        <v>51.1</v>
      </c>
    </row>
    <row r="6221" spans="1:6" x14ac:dyDescent="0.3">
      <c r="A6221" t="str">
        <f>C6221&amp;B6221</f>
        <v>Osteoblast31</v>
      </c>
      <c r="B6221">
        <v>31</v>
      </c>
      <c r="C6221" t="s">
        <v>2475</v>
      </c>
      <c r="D6221" t="s">
        <v>752</v>
      </c>
      <c r="E6221">
        <v>0</v>
      </c>
      <c r="F6221">
        <v>66.23</v>
      </c>
    </row>
    <row r="6222" spans="1:6" x14ac:dyDescent="0.3">
      <c r="A6222" t="str">
        <f>C6222&amp;B6222</f>
        <v>Osteoblast31</v>
      </c>
      <c r="B6222">
        <v>31</v>
      </c>
      <c r="C6222" t="s">
        <v>2475</v>
      </c>
      <c r="D6222" t="s">
        <v>755</v>
      </c>
      <c r="E6222">
        <v>0</v>
      </c>
      <c r="F6222">
        <v>81.739999999999995</v>
      </c>
    </row>
    <row r="6223" spans="1:6" x14ac:dyDescent="0.3">
      <c r="A6223" t="str">
        <f>C6223&amp;B6223</f>
        <v>Osteoblast31</v>
      </c>
      <c r="B6223">
        <v>31</v>
      </c>
      <c r="C6223" t="s">
        <v>2475</v>
      </c>
      <c r="D6223" t="s">
        <v>753</v>
      </c>
      <c r="E6223">
        <v>0</v>
      </c>
      <c r="F6223">
        <v>145.5</v>
      </c>
    </row>
    <row r="6224" spans="1:6" x14ac:dyDescent="0.3">
      <c r="A6224" t="str">
        <f>C6224&amp;B6224</f>
        <v>Osteoblast31</v>
      </c>
      <c r="B6224">
        <v>31</v>
      </c>
      <c r="C6224" t="s">
        <v>2475</v>
      </c>
      <c r="D6224" t="s">
        <v>2489</v>
      </c>
      <c r="E6224">
        <v>0</v>
      </c>
      <c r="F6224">
        <v>54.42</v>
      </c>
    </row>
    <row r="6225" spans="1:6" x14ac:dyDescent="0.3">
      <c r="A6225" t="str">
        <f>C6225&amp;B6225</f>
        <v>Osteoblast31</v>
      </c>
      <c r="B6225">
        <v>31</v>
      </c>
      <c r="C6225" t="s">
        <v>2475</v>
      </c>
      <c r="D6225" t="s">
        <v>744</v>
      </c>
      <c r="E6225">
        <v>0</v>
      </c>
      <c r="F6225">
        <v>121.8</v>
      </c>
    </row>
    <row r="6226" spans="1:6" x14ac:dyDescent="0.3">
      <c r="A6226" t="str">
        <f>C6226&amp;B6226</f>
        <v>Osteoblast31</v>
      </c>
      <c r="B6226">
        <v>31</v>
      </c>
      <c r="C6226" t="s">
        <v>2475</v>
      </c>
      <c r="D6226" t="s">
        <v>730</v>
      </c>
      <c r="E6226">
        <v>0</v>
      </c>
      <c r="F6226">
        <v>89.63</v>
      </c>
    </row>
    <row r="6227" spans="1:6" x14ac:dyDescent="0.3">
      <c r="A6227" t="str">
        <f>C6227&amp;B6227</f>
        <v>Osteoblast31</v>
      </c>
      <c r="B6227">
        <v>31</v>
      </c>
      <c r="C6227" t="s">
        <v>2475</v>
      </c>
      <c r="D6227" t="s">
        <v>2490</v>
      </c>
      <c r="E6227">
        <v>0</v>
      </c>
      <c r="F6227">
        <v>62.76</v>
      </c>
    </row>
    <row r="6228" spans="1:6" x14ac:dyDescent="0.3">
      <c r="A6228" t="str">
        <f>C6228&amp;B6228</f>
        <v>Osteoblast31</v>
      </c>
      <c r="B6228">
        <v>31</v>
      </c>
      <c r="C6228" t="s">
        <v>2475</v>
      </c>
      <c r="D6228" t="s">
        <v>732</v>
      </c>
      <c r="E6228">
        <v>0</v>
      </c>
      <c r="F6228">
        <v>101.3</v>
      </c>
    </row>
    <row r="6229" spans="1:6" x14ac:dyDescent="0.3">
      <c r="A6229" t="str">
        <f>C6229&amp;B6229</f>
        <v>Osteoblast31</v>
      </c>
      <c r="B6229">
        <v>31</v>
      </c>
      <c r="C6229" t="s">
        <v>2475</v>
      </c>
      <c r="D6229" t="s">
        <v>2491</v>
      </c>
      <c r="E6229">
        <v>0</v>
      </c>
      <c r="F6229">
        <v>45.78</v>
      </c>
    </row>
    <row r="6230" spans="1:6" x14ac:dyDescent="0.3">
      <c r="A6230" t="str">
        <f>C6230&amp;B6230</f>
        <v>Osteoblast31</v>
      </c>
      <c r="B6230">
        <v>31</v>
      </c>
      <c r="C6230" t="s">
        <v>2475</v>
      </c>
      <c r="D6230" t="s">
        <v>736</v>
      </c>
      <c r="E6230">
        <v>0</v>
      </c>
      <c r="F6230">
        <v>126</v>
      </c>
    </row>
    <row r="6231" spans="1:6" x14ac:dyDescent="0.3">
      <c r="A6231" t="str">
        <f>C6231&amp;B6231</f>
        <v>Osteoblast31</v>
      </c>
      <c r="B6231">
        <v>31</v>
      </c>
      <c r="C6231" t="s">
        <v>2475</v>
      </c>
      <c r="D6231" t="s">
        <v>2492</v>
      </c>
      <c r="E6231">
        <v>0</v>
      </c>
      <c r="F6231">
        <v>42.78</v>
      </c>
    </row>
    <row r="6232" spans="1:6" x14ac:dyDescent="0.3">
      <c r="A6232" t="str">
        <f>C6232&amp;B6232</f>
        <v>Osteoblast31</v>
      </c>
      <c r="B6232">
        <v>31</v>
      </c>
      <c r="C6232" t="s">
        <v>2475</v>
      </c>
      <c r="D6232" t="s">
        <v>738</v>
      </c>
      <c r="E6232">
        <v>0</v>
      </c>
      <c r="F6232">
        <v>88.76</v>
      </c>
    </row>
    <row r="6233" spans="1:6" x14ac:dyDescent="0.3">
      <c r="A6233" t="str">
        <f>C6233&amp;B6233</f>
        <v>Osteoblast31</v>
      </c>
      <c r="B6233">
        <v>31</v>
      </c>
      <c r="C6233" t="s">
        <v>2475</v>
      </c>
      <c r="D6233" t="s">
        <v>731</v>
      </c>
      <c r="E6233">
        <v>0</v>
      </c>
      <c r="F6233">
        <v>49.27</v>
      </c>
    </row>
    <row r="6234" spans="1:6" x14ac:dyDescent="0.3">
      <c r="A6234" t="str">
        <f>C6234&amp;B6234</f>
        <v>Osteoblast31</v>
      </c>
      <c r="B6234">
        <v>31</v>
      </c>
      <c r="C6234" t="s">
        <v>2475</v>
      </c>
      <c r="D6234" t="s">
        <v>727</v>
      </c>
      <c r="E6234">
        <v>0</v>
      </c>
      <c r="F6234">
        <v>91.92</v>
      </c>
    </row>
    <row r="6235" spans="1:6" x14ac:dyDescent="0.3">
      <c r="A6235" t="str">
        <f>C6235&amp;B6235</f>
        <v>Osteoblast31</v>
      </c>
      <c r="B6235">
        <v>31</v>
      </c>
      <c r="C6235" t="s">
        <v>2475</v>
      </c>
      <c r="D6235" t="s">
        <v>773</v>
      </c>
      <c r="E6235">
        <v>0</v>
      </c>
      <c r="F6235">
        <v>63.68</v>
      </c>
    </row>
    <row r="6236" spans="1:6" x14ac:dyDescent="0.3">
      <c r="A6236" t="str">
        <f>C6236&amp;B6236</f>
        <v>Osteoblast31</v>
      </c>
      <c r="B6236">
        <v>31</v>
      </c>
      <c r="C6236" t="s">
        <v>2475</v>
      </c>
      <c r="D6236" t="s">
        <v>734</v>
      </c>
      <c r="E6236">
        <v>0</v>
      </c>
      <c r="F6236">
        <v>56.83</v>
      </c>
    </row>
    <row r="6237" spans="1:6" x14ac:dyDescent="0.3">
      <c r="A6237" t="str">
        <f>C6237&amp;B6237</f>
        <v>Osteoblast31</v>
      </c>
      <c r="B6237">
        <v>31</v>
      </c>
      <c r="C6237" t="s">
        <v>2475</v>
      </c>
      <c r="D6237" t="s">
        <v>760</v>
      </c>
      <c r="E6237">
        <v>0</v>
      </c>
      <c r="F6237">
        <v>92.92</v>
      </c>
    </row>
    <row r="6238" spans="1:6" x14ac:dyDescent="0.3">
      <c r="A6238" t="str">
        <f>C6238&amp;B6238</f>
        <v>Osteoblast31</v>
      </c>
      <c r="B6238">
        <v>31</v>
      </c>
      <c r="C6238" t="s">
        <v>2475</v>
      </c>
      <c r="D6238" t="s">
        <v>740</v>
      </c>
      <c r="E6238">
        <v>0</v>
      </c>
      <c r="F6238">
        <v>90.52</v>
      </c>
    </row>
    <row r="6239" spans="1:6" x14ac:dyDescent="0.3">
      <c r="A6239" t="str">
        <f>C6239&amp;B6239</f>
        <v>Osteoblast31</v>
      </c>
      <c r="B6239">
        <v>31</v>
      </c>
      <c r="C6239" t="s">
        <v>2475</v>
      </c>
      <c r="D6239" t="s">
        <v>2493</v>
      </c>
      <c r="E6239">
        <v>0</v>
      </c>
      <c r="F6239">
        <v>46.47</v>
      </c>
    </row>
    <row r="6240" spans="1:6" x14ac:dyDescent="0.3">
      <c r="A6240" t="str">
        <f>C6240&amp;B6240</f>
        <v>Osteoblast31</v>
      </c>
      <c r="B6240">
        <v>31</v>
      </c>
      <c r="C6240" t="s">
        <v>2475</v>
      </c>
      <c r="D6240" t="s">
        <v>816</v>
      </c>
      <c r="E6240">
        <v>0</v>
      </c>
      <c r="F6240">
        <v>84.07</v>
      </c>
    </row>
    <row r="6241" spans="1:6" x14ac:dyDescent="0.3">
      <c r="A6241" t="str">
        <f>C6241&amp;B6241</f>
        <v>Osteoblast31</v>
      </c>
      <c r="B6241">
        <v>31</v>
      </c>
      <c r="C6241" t="s">
        <v>2475</v>
      </c>
      <c r="D6241" t="s">
        <v>2494</v>
      </c>
      <c r="E6241">
        <v>0</v>
      </c>
      <c r="F6241">
        <v>57.61</v>
      </c>
    </row>
    <row r="6242" spans="1:6" x14ac:dyDescent="0.3">
      <c r="A6242" t="str">
        <f>C6242&amp;B6242</f>
        <v>Osteoblast31</v>
      </c>
      <c r="B6242">
        <v>31</v>
      </c>
      <c r="C6242" t="s">
        <v>2475</v>
      </c>
      <c r="D6242" t="s">
        <v>788</v>
      </c>
      <c r="E6242">
        <v>0</v>
      </c>
      <c r="F6242">
        <v>74</v>
      </c>
    </row>
    <row r="6243" spans="1:6" x14ac:dyDescent="0.3">
      <c r="A6243" t="str">
        <f>C6243&amp;B6243</f>
        <v>Osteoblast31</v>
      </c>
      <c r="B6243">
        <v>31</v>
      </c>
      <c r="C6243" t="s">
        <v>2475</v>
      </c>
      <c r="D6243" t="s">
        <v>2495</v>
      </c>
      <c r="E6243">
        <v>0</v>
      </c>
      <c r="F6243">
        <v>58.88</v>
      </c>
    </row>
    <row r="6244" spans="1:6" x14ac:dyDescent="0.3">
      <c r="A6244" t="str">
        <f>C6244&amp;B6244</f>
        <v>Osteoblast31</v>
      </c>
      <c r="B6244">
        <v>31</v>
      </c>
      <c r="C6244" t="s">
        <v>2475</v>
      </c>
      <c r="D6244" t="s">
        <v>2496</v>
      </c>
      <c r="E6244">
        <v>0</v>
      </c>
      <c r="F6244">
        <v>42.2</v>
      </c>
    </row>
    <row r="6245" spans="1:6" x14ac:dyDescent="0.3">
      <c r="A6245" t="str">
        <f>C6245&amp;B6245</f>
        <v>Osteoblast31</v>
      </c>
      <c r="B6245">
        <v>31</v>
      </c>
      <c r="C6245" t="s">
        <v>2475</v>
      </c>
      <c r="D6245" t="s">
        <v>768</v>
      </c>
      <c r="E6245">
        <v>0</v>
      </c>
      <c r="F6245">
        <v>58.57</v>
      </c>
    </row>
    <row r="6246" spans="1:6" x14ac:dyDescent="0.3">
      <c r="A6246" t="str">
        <f>C6246&amp;B6246</f>
        <v>Osteoblast31</v>
      </c>
      <c r="B6246">
        <v>31</v>
      </c>
      <c r="C6246" t="s">
        <v>2475</v>
      </c>
      <c r="D6246" t="s">
        <v>742</v>
      </c>
      <c r="E6246">
        <v>0</v>
      </c>
      <c r="F6246">
        <v>48.49</v>
      </c>
    </row>
    <row r="6247" spans="1:6" x14ac:dyDescent="0.3">
      <c r="A6247" t="str">
        <f>C6247&amp;B6247</f>
        <v>Osteoblast31</v>
      </c>
      <c r="B6247">
        <v>31</v>
      </c>
      <c r="C6247" t="s">
        <v>2475</v>
      </c>
      <c r="D6247" t="s">
        <v>775</v>
      </c>
      <c r="E6247">
        <v>0</v>
      </c>
      <c r="F6247">
        <v>87.33</v>
      </c>
    </row>
    <row r="6248" spans="1:6" x14ac:dyDescent="0.3">
      <c r="A6248" t="str">
        <f>C6248&amp;B6248</f>
        <v>Osteoblast31</v>
      </c>
      <c r="B6248">
        <v>31</v>
      </c>
      <c r="C6248" t="s">
        <v>2475</v>
      </c>
      <c r="D6248" t="s">
        <v>2497</v>
      </c>
      <c r="E6248">
        <v>0</v>
      </c>
      <c r="F6248">
        <v>56.2</v>
      </c>
    </row>
    <row r="6249" spans="1:6" x14ac:dyDescent="0.3">
      <c r="A6249" t="str">
        <f>C6249&amp;B6249</f>
        <v>Osteoblast31</v>
      </c>
      <c r="B6249">
        <v>31</v>
      </c>
      <c r="C6249" t="s">
        <v>2475</v>
      </c>
      <c r="D6249" t="s">
        <v>750</v>
      </c>
      <c r="E6249">
        <v>0</v>
      </c>
      <c r="F6249">
        <v>49.22</v>
      </c>
    </row>
    <row r="6250" spans="1:6" x14ac:dyDescent="0.3">
      <c r="A6250" t="str">
        <f>C6250&amp;B6250</f>
        <v>Osteoblast31</v>
      </c>
      <c r="B6250">
        <v>31</v>
      </c>
      <c r="C6250" t="s">
        <v>2475</v>
      </c>
      <c r="D6250" t="s">
        <v>782</v>
      </c>
      <c r="E6250">
        <v>0</v>
      </c>
      <c r="F6250">
        <v>62.5</v>
      </c>
    </row>
    <row r="6251" spans="1:6" x14ac:dyDescent="0.3">
      <c r="A6251" t="str">
        <f>C6251&amp;B6251</f>
        <v>Osteoblast31</v>
      </c>
      <c r="B6251">
        <v>31</v>
      </c>
      <c r="C6251" t="s">
        <v>2475</v>
      </c>
      <c r="D6251" t="s">
        <v>1742</v>
      </c>
      <c r="E6251">
        <v>0</v>
      </c>
      <c r="F6251">
        <v>52.26</v>
      </c>
    </row>
    <row r="6252" spans="1:6" x14ac:dyDescent="0.3">
      <c r="A6252" t="str">
        <f>C6252&amp;B6252</f>
        <v>Osteoblast31</v>
      </c>
      <c r="B6252">
        <v>31</v>
      </c>
      <c r="C6252" t="s">
        <v>2475</v>
      </c>
      <c r="D6252" t="s">
        <v>747</v>
      </c>
      <c r="E6252">
        <v>0</v>
      </c>
      <c r="F6252">
        <v>53.17</v>
      </c>
    </row>
    <row r="6253" spans="1:6" x14ac:dyDescent="0.3">
      <c r="A6253" t="str">
        <f>C6253&amp;B6253</f>
        <v>Osteoblast31</v>
      </c>
      <c r="B6253">
        <v>31</v>
      </c>
      <c r="C6253" t="s">
        <v>2475</v>
      </c>
      <c r="D6253" t="s">
        <v>1749</v>
      </c>
      <c r="E6253">
        <v>0</v>
      </c>
      <c r="F6253">
        <v>51.37</v>
      </c>
    </row>
    <row r="6254" spans="1:6" x14ac:dyDescent="0.3">
      <c r="A6254" t="str">
        <f>C6254&amp;B6254</f>
        <v>Osteoblast31</v>
      </c>
      <c r="B6254">
        <v>31</v>
      </c>
      <c r="C6254" t="s">
        <v>2475</v>
      </c>
      <c r="D6254" t="s">
        <v>479</v>
      </c>
      <c r="E6254">
        <v>0</v>
      </c>
      <c r="F6254">
        <v>86.68</v>
      </c>
    </row>
    <row r="6255" spans="1:6" x14ac:dyDescent="0.3">
      <c r="A6255" t="str">
        <f>C6255&amp;B6255</f>
        <v>Osteoblast31</v>
      </c>
      <c r="B6255">
        <v>31</v>
      </c>
      <c r="C6255" t="s">
        <v>2475</v>
      </c>
      <c r="D6255" t="s">
        <v>748</v>
      </c>
      <c r="E6255">
        <v>0</v>
      </c>
      <c r="F6255">
        <v>48.07</v>
      </c>
    </row>
    <row r="6256" spans="1:6" x14ac:dyDescent="0.3">
      <c r="A6256" t="str">
        <f>C6256&amp;B6256</f>
        <v>Osteoblast31</v>
      </c>
      <c r="B6256">
        <v>31</v>
      </c>
      <c r="C6256" t="s">
        <v>2475</v>
      </c>
      <c r="D6256" t="s">
        <v>733</v>
      </c>
      <c r="E6256">
        <v>0</v>
      </c>
      <c r="F6256">
        <v>56.94</v>
      </c>
    </row>
    <row r="6257" spans="1:6" x14ac:dyDescent="0.3">
      <c r="A6257" t="str">
        <f>C6257&amp;B6257</f>
        <v>Osteoblast31</v>
      </c>
      <c r="B6257">
        <v>31</v>
      </c>
      <c r="C6257" t="s">
        <v>2475</v>
      </c>
      <c r="D6257" t="s">
        <v>2498</v>
      </c>
      <c r="E6257">
        <v>0</v>
      </c>
      <c r="F6257">
        <v>49.23</v>
      </c>
    </row>
    <row r="6258" spans="1:6" x14ac:dyDescent="0.3">
      <c r="A6258" t="str">
        <f>C6258&amp;B6258</f>
        <v>Osteoblast31</v>
      </c>
      <c r="B6258">
        <v>31</v>
      </c>
      <c r="C6258" t="s">
        <v>2475</v>
      </c>
      <c r="D6258" t="s">
        <v>2499</v>
      </c>
      <c r="E6258">
        <v>0</v>
      </c>
      <c r="F6258">
        <v>67.75</v>
      </c>
    </row>
    <row r="6259" spans="1:6" x14ac:dyDescent="0.3">
      <c r="A6259" t="str">
        <f>C6259&amp;B6259</f>
        <v>Osteoblast31</v>
      </c>
      <c r="B6259">
        <v>31</v>
      </c>
      <c r="C6259" t="s">
        <v>2475</v>
      </c>
      <c r="D6259" t="s">
        <v>761</v>
      </c>
      <c r="E6259">
        <v>0</v>
      </c>
      <c r="F6259">
        <v>75.290000000000006</v>
      </c>
    </row>
    <row r="6260" spans="1:6" x14ac:dyDescent="0.3">
      <c r="A6260" t="str">
        <f>C6260&amp;B6260</f>
        <v>Osteoblast31</v>
      </c>
      <c r="B6260">
        <v>31</v>
      </c>
      <c r="C6260" t="s">
        <v>2475</v>
      </c>
      <c r="D6260" t="s">
        <v>783</v>
      </c>
      <c r="E6260">
        <v>0</v>
      </c>
      <c r="F6260">
        <v>60.15</v>
      </c>
    </row>
    <row r="6261" spans="1:6" x14ac:dyDescent="0.3">
      <c r="A6261" t="str">
        <f>C6261&amp;B6261</f>
        <v>Osteoblast31</v>
      </c>
      <c r="B6261">
        <v>31</v>
      </c>
      <c r="C6261" t="s">
        <v>2475</v>
      </c>
      <c r="D6261" t="s">
        <v>2500</v>
      </c>
      <c r="E6261">
        <v>0</v>
      </c>
      <c r="F6261">
        <v>48.73</v>
      </c>
    </row>
    <row r="6262" spans="1:6" x14ac:dyDescent="0.3">
      <c r="A6262" t="str">
        <f>C6262&amp;B6262</f>
        <v>Osteoblast31</v>
      </c>
      <c r="B6262">
        <v>31</v>
      </c>
      <c r="C6262" t="s">
        <v>2475</v>
      </c>
      <c r="D6262" t="s">
        <v>806</v>
      </c>
      <c r="E6262">
        <v>0</v>
      </c>
      <c r="F6262">
        <v>62.9</v>
      </c>
    </row>
    <row r="6263" spans="1:6" x14ac:dyDescent="0.3">
      <c r="A6263" t="str">
        <f>C6263&amp;B6263</f>
        <v>Osteoblast31</v>
      </c>
      <c r="B6263">
        <v>31</v>
      </c>
      <c r="C6263" t="s">
        <v>2475</v>
      </c>
      <c r="D6263" t="s">
        <v>2501</v>
      </c>
      <c r="E6263">
        <v>0</v>
      </c>
      <c r="F6263">
        <v>44.12</v>
      </c>
    </row>
    <row r="6264" spans="1:6" x14ac:dyDescent="0.3">
      <c r="A6264" t="str">
        <f>C6264&amp;B6264</f>
        <v>Osteoblast31</v>
      </c>
      <c r="B6264">
        <v>31</v>
      </c>
      <c r="C6264" t="s">
        <v>2475</v>
      </c>
      <c r="D6264" t="s">
        <v>804</v>
      </c>
      <c r="E6264">
        <v>0</v>
      </c>
      <c r="F6264">
        <v>74.13</v>
      </c>
    </row>
    <row r="6265" spans="1:6" x14ac:dyDescent="0.3">
      <c r="A6265" t="str">
        <f>C6265&amp;B6265</f>
        <v>Osteoblast31</v>
      </c>
      <c r="B6265">
        <v>31</v>
      </c>
      <c r="C6265" t="s">
        <v>2475</v>
      </c>
      <c r="D6265" t="s">
        <v>749</v>
      </c>
      <c r="E6265">
        <v>0</v>
      </c>
      <c r="F6265">
        <v>83.05</v>
      </c>
    </row>
    <row r="6266" spans="1:6" x14ac:dyDescent="0.3">
      <c r="A6266" t="str">
        <f>C6266&amp;B6266</f>
        <v>Osteoblast31</v>
      </c>
      <c r="B6266">
        <v>31</v>
      </c>
      <c r="C6266" t="s">
        <v>2475</v>
      </c>
      <c r="D6266" t="s">
        <v>817</v>
      </c>
      <c r="E6266">
        <v>0</v>
      </c>
      <c r="F6266">
        <v>126</v>
      </c>
    </row>
    <row r="6267" spans="1:6" x14ac:dyDescent="0.3">
      <c r="A6267" t="str">
        <f>C6267&amp;B6267</f>
        <v>Osteoblast31</v>
      </c>
      <c r="B6267">
        <v>31</v>
      </c>
      <c r="C6267" t="s">
        <v>2475</v>
      </c>
      <c r="D6267" t="s">
        <v>767</v>
      </c>
      <c r="E6267">
        <v>0</v>
      </c>
      <c r="F6267">
        <v>103.4</v>
      </c>
    </row>
    <row r="6268" spans="1:6" x14ac:dyDescent="0.3">
      <c r="A6268" t="str">
        <f>C6268&amp;B6268</f>
        <v>Osteoblast31</v>
      </c>
      <c r="B6268">
        <v>31</v>
      </c>
      <c r="C6268" t="s">
        <v>2475</v>
      </c>
      <c r="D6268" t="s">
        <v>2502</v>
      </c>
      <c r="E6268">
        <v>0</v>
      </c>
      <c r="F6268">
        <v>51</v>
      </c>
    </row>
    <row r="6269" spans="1:6" x14ac:dyDescent="0.3">
      <c r="A6269" t="str">
        <f>C6269&amp;B6269</f>
        <v>Osteoblast31</v>
      </c>
      <c r="B6269">
        <v>31</v>
      </c>
      <c r="C6269" t="s">
        <v>2475</v>
      </c>
      <c r="D6269" t="s">
        <v>709</v>
      </c>
      <c r="E6269">
        <v>0</v>
      </c>
      <c r="F6269">
        <v>129.19999999999999</v>
      </c>
    </row>
    <row r="6270" spans="1:6" x14ac:dyDescent="0.3">
      <c r="A6270" t="str">
        <f>C6270&amp;B6270</f>
        <v>Osteoblast31</v>
      </c>
      <c r="B6270">
        <v>31</v>
      </c>
      <c r="C6270" t="s">
        <v>2475</v>
      </c>
      <c r="D6270" t="s">
        <v>791</v>
      </c>
      <c r="E6270">
        <v>0</v>
      </c>
      <c r="F6270">
        <v>65.86</v>
      </c>
    </row>
    <row r="6271" spans="1:6" x14ac:dyDescent="0.3">
      <c r="A6271" t="str">
        <f>C6271&amp;B6271</f>
        <v>Osteoblast31</v>
      </c>
      <c r="B6271">
        <v>31</v>
      </c>
      <c r="C6271" t="s">
        <v>2475</v>
      </c>
      <c r="D6271" t="s">
        <v>2503</v>
      </c>
      <c r="E6271">
        <v>0</v>
      </c>
      <c r="F6271">
        <v>43.1</v>
      </c>
    </row>
    <row r="6272" spans="1:6" x14ac:dyDescent="0.3">
      <c r="A6272" t="str">
        <f>C6272&amp;B6272</f>
        <v>Osteoblast31</v>
      </c>
      <c r="B6272">
        <v>31</v>
      </c>
      <c r="C6272" t="s">
        <v>2475</v>
      </c>
      <c r="D6272" t="s">
        <v>809</v>
      </c>
      <c r="E6272">
        <v>0</v>
      </c>
      <c r="F6272">
        <v>70.790000000000006</v>
      </c>
    </row>
    <row r="6273" spans="1:6" x14ac:dyDescent="0.3">
      <c r="A6273" t="str">
        <f>C6273&amp;B6273</f>
        <v>Osteoblast31</v>
      </c>
      <c r="B6273">
        <v>31</v>
      </c>
      <c r="C6273" t="s">
        <v>2475</v>
      </c>
      <c r="D6273" t="s">
        <v>2504</v>
      </c>
      <c r="E6273">
        <v>0</v>
      </c>
      <c r="F6273">
        <v>43.95</v>
      </c>
    </row>
    <row r="6274" spans="1:6" x14ac:dyDescent="0.3">
      <c r="A6274" t="str">
        <f>C6274&amp;B6274</f>
        <v>Osteoblast31</v>
      </c>
      <c r="B6274">
        <v>31</v>
      </c>
      <c r="C6274" t="s">
        <v>2475</v>
      </c>
      <c r="D6274" t="s">
        <v>765</v>
      </c>
      <c r="E6274">
        <v>0</v>
      </c>
      <c r="F6274">
        <v>55.6</v>
      </c>
    </row>
    <row r="6275" spans="1:6" x14ac:dyDescent="0.3">
      <c r="A6275" t="str">
        <f>C6275&amp;B6275</f>
        <v>Osteoblast31</v>
      </c>
      <c r="B6275">
        <v>31</v>
      </c>
      <c r="C6275" t="s">
        <v>2475</v>
      </c>
      <c r="D6275" t="s">
        <v>754</v>
      </c>
      <c r="E6275">
        <v>0</v>
      </c>
      <c r="F6275">
        <v>48.04</v>
      </c>
    </row>
    <row r="6276" spans="1:6" x14ac:dyDescent="0.3">
      <c r="A6276" t="str">
        <f>C6276&amp;B6276</f>
        <v>Osteoblast31</v>
      </c>
      <c r="B6276">
        <v>31</v>
      </c>
      <c r="C6276" t="s">
        <v>2475</v>
      </c>
      <c r="D6276" t="s">
        <v>2505</v>
      </c>
      <c r="E6276">
        <v>0</v>
      </c>
      <c r="F6276">
        <v>42.31</v>
      </c>
    </row>
    <row r="6277" spans="1:6" x14ac:dyDescent="0.3">
      <c r="A6277" t="str">
        <f>C6277&amp;B6277</f>
        <v>Osteoblast31</v>
      </c>
      <c r="B6277">
        <v>31</v>
      </c>
      <c r="C6277" t="s">
        <v>2475</v>
      </c>
      <c r="D6277" t="s">
        <v>728</v>
      </c>
      <c r="E6277">
        <v>0</v>
      </c>
      <c r="F6277">
        <v>54.65</v>
      </c>
    </row>
    <row r="6278" spans="1:6" x14ac:dyDescent="0.3">
      <c r="A6278" t="str">
        <f>C6278&amp;B6278</f>
        <v>Osteoblast31</v>
      </c>
      <c r="B6278">
        <v>31</v>
      </c>
      <c r="C6278" t="s">
        <v>2475</v>
      </c>
      <c r="D6278" t="s">
        <v>762</v>
      </c>
      <c r="E6278">
        <v>0</v>
      </c>
      <c r="F6278">
        <v>51.61</v>
      </c>
    </row>
    <row r="6279" spans="1:6" x14ac:dyDescent="0.3">
      <c r="A6279" t="str">
        <f>C6279&amp;B6279</f>
        <v>Osteoblast31</v>
      </c>
      <c r="B6279">
        <v>31</v>
      </c>
      <c r="C6279" t="s">
        <v>2475</v>
      </c>
      <c r="D6279" t="s">
        <v>770</v>
      </c>
      <c r="E6279">
        <v>0</v>
      </c>
      <c r="F6279">
        <v>82.94</v>
      </c>
    </row>
    <row r="6280" spans="1:6" x14ac:dyDescent="0.3">
      <c r="A6280" t="str">
        <f>C6280&amp;B6280</f>
        <v>Osteoblast31</v>
      </c>
      <c r="B6280">
        <v>31</v>
      </c>
      <c r="C6280" t="s">
        <v>2475</v>
      </c>
      <c r="D6280" t="s">
        <v>746</v>
      </c>
      <c r="E6280">
        <v>0</v>
      </c>
      <c r="F6280">
        <v>48.88</v>
      </c>
    </row>
    <row r="6281" spans="1:6" x14ac:dyDescent="0.3">
      <c r="A6281" t="str">
        <f>C6281&amp;B6281</f>
        <v>Osteoblast31</v>
      </c>
      <c r="B6281">
        <v>31</v>
      </c>
      <c r="C6281" t="s">
        <v>2475</v>
      </c>
      <c r="D6281" t="s">
        <v>2506</v>
      </c>
      <c r="E6281">
        <v>0</v>
      </c>
      <c r="F6281">
        <v>47.52</v>
      </c>
    </row>
    <row r="6282" spans="1:6" x14ac:dyDescent="0.3">
      <c r="A6282" t="str">
        <f>C6282&amp;B6282</f>
        <v>Osteoblast31</v>
      </c>
      <c r="B6282">
        <v>31</v>
      </c>
      <c r="C6282" t="s">
        <v>2475</v>
      </c>
      <c r="D6282" t="s">
        <v>2206</v>
      </c>
      <c r="E6282">
        <v>0</v>
      </c>
      <c r="F6282">
        <v>54.05</v>
      </c>
    </row>
    <row r="6283" spans="1:6" x14ac:dyDescent="0.3">
      <c r="A6283" t="str">
        <f>C6283&amp;B6283</f>
        <v>Osteoblast31</v>
      </c>
      <c r="B6283">
        <v>31</v>
      </c>
      <c r="C6283" t="s">
        <v>2475</v>
      </c>
      <c r="D6283" t="s">
        <v>2507</v>
      </c>
      <c r="E6283">
        <v>0</v>
      </c>
      <c r="F6283">
        <v>53.42</v>
      </c>
    </row>
    <row r="6284" spans="1:6" x14ac:dyDescent="0.3">
      <c r="A6284" t="str">
        <f>C6284&amp;B6284</f>
        <v>Osteoblast31</v>
      </c>
      <c r="B6284">
        <v>31</v>
      </c>
      <c r="C6284" t="s">
        <v>2475</v>
      </c>
      <c r="D6284" t="s">
        <v>789</v>
      </c>
      <c r="E6284">
        <v>0</v>
      </c>
      <c r="F6284">
        <v>51.24</v>
      </c>
    </row>
    <row r="6285" spans="1:6" x14ac:dyDescent="0.3">
      <c r="A6285" t="str">
        <f>C6285&amp;B6285</f>
        <v>Osteoblast31</v>
      </c>
      <c r="B6285">
        <v>31</v>
      </c>
      <c r="C6285" t="s">
        <v>2475</v>
      </c>
      <c r="D6285" t="s">
        <v>2508</v>
      </c>
      <c r="E6285">
        <v>0</v>
      </c>
      <c r="F6285">
        <v>43</v>
      </c>
    </row>
    <row r="6286" spans="1:6" x14ac:dyDescent="0.3">
      <c r="A6286" t="str">
        <f>C6286&amp;B6286</f>
        <v>Osteoblast31</v>
      </c>
      <c r="B6286">
        <v>31</v>
      </c>
      <c r="C6286" t="s">
        <v>2475</v>
      </c>
      <c r="D6286" t="s">
        <v>2509</v>
      </c>
      <c r="E6286">
        <v>0</v>
      </c>
      <c r="F6286">
        <v>58.45</v>
      </c>
    </row>
    <row r="6287" spans="1:6" x14ac:dyDescent="0.3">
      <c r="A6287" t="str">
        <f>C6287&amp;B6287</f>
        <v>Osteoblast31</v>
      </c>
      <c r="B6287">
        <v>31</v>
      </c>
      <c r="C6287" t="s">
        <v>2475</v>
      </c>
      <c r="D6287" t="s">
        <v>787</v>
      </c>
      <c r="E6287">
        <v>0</v>
      </c>
      <c r="F6287">
        <v>81.599999999999994</v>
      </c>
    </row>
    <row r="6288" spans="1:6" x14ac:dyDescent="0.3">
      <c r="A6288" t="str">
        <f>C6288&amp;B6288</f>
        <v>Osteoblast31</v>
      </c>
      <c r="B6288">
        <v>31</v>
      </c>
      <c r="C6288" t="s">
        <v>2475</v>
      </c>
      <c r="D6288" t="s">
        <v>772</v>
      </c>
      <c r="E6288">
        <v>0</v>
      </c>
      <c r="F6288">
        <v>43.85</v>
      </c>
    </row>
    <row r="6289" spans="1:6" x14ac:dyDescent="0.3">
      <c r="A6289" t="str">
        <f>C6289&amp;B6289</f>
        <v>Osteoblast31</v>
      </c>
      <c r="B6289">
        <v>31</v>
      </c>
      <c r="C6289" t="s">
        <v>2475</v>
      </c>
      <c r="D6289" t="s">
        <v>776</v>
      </c>
      <c r="E6289">
        <v>0</v>
      </c>
      <c r="F6289">
        <v>83.21</v>
      </c>
    </row>
    <row r="6290" spans="1:6" x14ac:dyDescent="0.3">
      <c r="A6290" t="str">
        <f>C6290&amp;B6290</f>
        <v>Osteoblast31</v>
      </c>
      <c r="B6290">
        <v>31</v>
      </c>
      <c r="C6290" t="s">
        <v>2475</v>
      </c>
      <c r="D6290" t="s">
        <v>766</v>
      </c>
      <c r="E6290">
        <v>0</v>
      </c>
      <c r="F6290">
        <v>42.79</v>
      </c>
    </row>
    <row r="6291" spans="1:6" x14ac:dyDescent="0.3">
      <c r="A6291" t="str">
        <f>C6291&amp;B6291</f>
        <v>Osteoblast31</v>
      </c>
      <c r="B6291">
        <v>31</v>
      </c>
      <c r="C6291" t="s">
        <v>2475</v>
      </c>
      <c r="D6291" t="s">
        <v>2510</v>
      </c>
      <c r="E6291">
        <v>0</v>
      </c>
      <c r="F6291">
        <v>51.25</v>
      </c>
    </row>
    <row r="6292" spans="1:6" x14ac:dyDescent="0.3">
      <c r="A6292" t="str">
        <f>C6292&amp;B6292</f>
        <v>Osteoblast31</v>
      </c>
      <c r="B6292">
        <v>31</v>
      </c>
      <c r="C6292" t="s">
        <v>2475</v>
      </c>
      <c r="D6292" t="s">
        <v>1694</v>
      </c>
      <c r="E6292">
        <v>0</v>
      </c>
      <c r="F6292">
        <v>42.47</v>
      </c>
    </row>
    <row r="6293" spans="1:6" x14ac:dyDescent="0.3">
      <c r="A6293" t="str">
        <f>C6293&amp;B6293</f>
        <v>Osteoblast31</v>
      </c>
      <c r="B6293">
        <v>31</v>
      </c>
      <c r="C6293" t="s">
        <v>2475</v>
      </c>
      <c r="D6293" t="s">
        <v>759</v>
      </c>
      <c r="E6293">
        <v>0</v>
      </c>
      <c r="F6293">
        <v>65.739999999999995</v>
      </c>
    </row>
    <row r="6294" spans="1:6" x14ac:dyDescent="0.3">
      <c r="A6294" t="str">
        <f>C6294&amp;B6294</f>
        <v>Osteoblast31</v>
      </c>
      <c r="B6294">
        <v>31</v>
      </c>
      <c r="C6294" t="s">
        <v>2475</v>
      </c>
      <c r="D6294" t="s">
        <v>797</v>
      </c>
      <c r="E6294">
        <v>0</v>
      </c>
      <c r="F6294">
        <v>131.30000000000001</v>
      </c>
    </row>
    <row r="6295" spans="1:6" x14ac:dyDescent="0.3">
      <c r="A6295" t="str">
        <f>C6295&amp;B6295</f>
        <v>Osteoblast31</v>
      </c>
      <c r="B6295">
        <v>31</v>
      </c>
      <c r="C6295" t="s">
        <v>2475</v>
      </c>
      <c r="D6295" t="s">
        <v>2511</v>
      </c>
      <c r="E6295">
        <v>0</v>
      </c>
      <c r="F6295">
        <v>45.95</v>
      </c>
    </row>
    <row r="6296" spans="1:6" x14ac:dyDescent="0.3">
      <c r="A6296" t="str">
        <f>C6296&amp;B6296</f>
        <v>Osteoblast31</v>
      </c>
      <c r="B6296">
        <v>31</v>
      </c>
      <c r="C6296" t="s">
        <v>2475</v>
      </c>
      <c r="D6296" t="s">
        <v>2512</v>
      </c>
      <c r="E6296">
        <v>0</v>
      </c>
      <c r="F6296">
        <v>51.83</v>
      </c>
    </row>
    <row r="6297" spans="1:6" x14ac:dyDescent="0.3">
      <c r="A6297" t="str">
        <f>C6297&amp;B6297</f>
        <v>Osteoblast31</v>
      </c>
      <c r="B6297">
        <v>31</v>
      </c>
      <c r="C6297" t="s">
        <v>2475</v>
      </c>
      <c r="D6297" t="s">
        <v>799</v>
      </c>
      <c r="E6297">
        <v>0</v>
      </c>
      <c r="F6297">
        <v>66.27</v>
      </c>
    </row>
    <row r="6298" spans="1:6" x14ac:dyDescent="0.3">
      <c r="A6298" t="str">
        <f>C6298&amp;B6298</f>
        <v>Osteoblast31</v>
      </c>
      <c r="B6298">
        <v>31</v>
      </c>
      <c r="C6298" t="s">
        <v>2475</v>
      </c>
      <c r="D6298" t="s">
        <v>771</v>
      </c>
      <c r="E6298">
        <v>0</v>
      </c>
      <c r="F6298">
        <v>47.75</v>
      </c>
    </row>
    <row r="6299" spans="1:6" x14ac:dyDescent="0.3">
      <c r="A6299" t="str">
        <f>C6299&amp;B6299</f>
        <v>Osteoblast31</v>
      </c>
      <c r="B6299">
        <v>31</v>
      </c>
      <c r="C6299" t="s">
        <v>2475</v>
      </c>
      <c r="D6299" t="s">
        <v>758</v>
      </c>
      <c r="E6299">
        <v>0</v>
      </c>
      <c r="F6299">
        <v>46.53</v>
      </c>
    </row>
    <row r="6300" spans="1:6" x14ac:dyDescent="0.3">
      <c r="A6300" t="str">
        <f>C6300&amp;B6300</f>
        <v>Osteoblast31</v>
      </c>
      <c r="B6300">
        <v>31</v>
      </c>
      <c r="C6300" t="s">
        <v>2475</v>
      </c>
      <c r="D6300" t="s">
        <v>794</v>
      </c>
      <c r="E6300">
        <v>0</v>
      </c>
      <c r="F6300">
        <v>61.74</v>
      </c>
    </row>
    <row r="6301" spans="1:6" x14ac:dyDescent="0.3">
      <c r="A6301" t="str">
        <f>C6301&amp;B6301</f>
        <v>Osteoblast31</v>
      </c>
      <c r="B6301">
        <v>31</v>
      </c>
      <c r="C6301" t="s">
        <v>2475</v>
      </c>
      <c r="D6301" t="s">
        <v>1178</v>
      </c>
      <c r="E6301">
        <v>0</v>
      </c>
      <c r="F6301">
        <v>51.89</v>
      </c>
    </row>
    <row r="6302" spans="1:6" x14ac:dyDescent="0.3">
      <c r="A6302" t="str">
        <f>C6302&amp;B6302</f>
        <v>Osteoblast31</v>
      </c>
      <c r="B6302">
        <v>31</v>
      </c>
      <c r="C6302" t="s">
        <v>2475</v>
      </c>
      <c r="D6302" t="s">
        <v>784</v>
      </c>
      <c r="E6302">
        <v>0</v>
      </c>
      <c r="F6302">
        <v>70.5</v>
      </c>
    </row>
    <row r="6303" spans="1:6" x14ac:dyDescent="0.3">
      <c r="A6303" t="str">
        <f>C6303&amp;B6303</f>
        <v>Osteoblast31</v>
      </c>
      <c r="B6303">
        <v>31</v>
      </c>
      <c r="C6303" t="s">
        <v>2475</v>
      </c>
      <c r="D6303" t="s">
        <v>802</v>
      </c>
      <c r="E6303">
        <v>0</v>
      </c>
      <c r="F6303">
        <v>66</v>
      </c>
    </row>
    <row r="6304" spans="1:6" x14ac:dyDescent="0.3">
      <c r="A6304" t="str">
        <f>C6304&amp;B6304</f>
        <v>Osteoblast31</v>
      </c>
      <c r="B6304">
        <v>31</v>
      </c>
      <c r="C6304" t="s">
        <v>2475</v>
      </c>
      <c r="D6304" t="s">
        <v>529</v>
      </c>
      <c r="E6304">
        <v>0</v>
      </c>
      <c r="F6304">
        <v>92.84</v>
      </c>
    </row>
    <row r="6305" spans="1:6" x14ac:dyDescent="0.3">
      <c r="A6305" t="str">
        <f>C6305&amp;B6305</f>
        <v>Osteoblast31</v>
      </c>
      <c r="B6305">
        <v>31</v>
      </c>
      <c r="C6305" t="s">
        <v>2475</v>
      </c>
      <c r="D6305" t="s">
        <v>739</v>
      </c>
      <c r="E6305">
        <v>0</v>
      </c>
      <c r="F6305">
        <v>43.01</v>
      </c>
    </row>
    <row r="6306" spans="1:6" x14ac:dyDescent="0.3">
      <c r="A6306" t="str">
        <f>C6306&amp;B6306</f>
        <v>Osteoblast31</v>
      </c>
      <c r="B6306">
        <v>31</v>
      </c>
      <c r="C6306" t="s">
        <v>2475</v>
      </c>
      <c r="D6306" t="s">
        <v>937</v>
      </c>
      <c r="E6306">
        <v>0</v>
      </c>
      <c r="F6306">
        <v>59.07</v>
      </c>
    </row>
    <row r="6307" spans="1:6" x14ac:dyDescent="0.3">
      <c r="A6307" t="str">
        <f>C6307&amp;B6307</f>
        <v>Osteoblast31</v>
      </c>
      <c r="B6307">
        <v>31</v>
      </c>
      <c r="C6307" t="s">
        <v>2475</v>
      </c>
      <c r="D6307" t="s">
        <v>778</v>
      </c>
      <c r="E6307">
        <v>0</v>
      </c>
      <c r="F6307">
        <v>42.56</v>
      </c>
    </row>
    <row r="6308" spans="1:6" x14ac:dyDescent="0.3">
      <c r="A6308" t="str">
        <f>C6308&amp;B6308</f>
        <v>Osteoblast31</v>
      </c>
      <c r="B6308">
        <v>31</v>
      </c>
      <c r="C6308" t="s">
        <v>2475</v>
      </c>
      <c r="D6308" t="s">
        <v>779</v>
      </c>
      <c r="E6308">
        <v>0</v>
      </c>
      <c r="F6308">
        <v>46.56</v>
      </c>
    </row>
    <row r="6309" spans="1:6" x14ac:dyDescent="0.3">
      <c r="A6309" t="str">
        <f>C6309&amp;B6309</f>
        <v>Osteoblast31</v>
      </c>
      <c r="B6309">
        <v>31</v>
      </c>
      <c r="C6309" t="s">
        <v>2475</v>
      </c>
      <c r="D6309" t="s">
        <v>2513</v>
      </c>
      <c r="E6309">
        <v>0</v>
      </c>
      <c r="F6309">
        <v>57.44</v>
      </c>
    </row>
    <row r="6310" spans="1:6" x14ac:dyDescent="0.3">
      <c r="A6310" t="str">
        <f>C6310&amp;B6310</f>
        <v>Osteoblast31</v>
      </c>
      <c r="B6310">
        <v>31</v>
      </c>
      <c r="C6310" t="s">
        <v>2475</v>
      </c>
      <c r="D6310" t="s">
        <v>810</v>
      </c>
      <c r="E6310">
        <v>0</v>
      </c>
      <c r="F6310">
        <v>47.94</v>
      </c>
    </row>
    <row r="6311" spans="1:6" x14ac:dyDescent="0.3">
      <c r="A6311" t="str">
        <f>C6311&amp;B6311</f>
        <v>Osteoblast31</v>
      </c>
      <c r="B6311">
        <v>31</v>
      </c>
      <c r="C6311" t="s">
        <v>2475</v>
      </c>
      <c r="D6311" t="s">
        <v>801</v>
      </c>
      <c r="E6311">
        <v>0</v>
      </c>
      <c r="F6311">
        <v>42.49</v>
      </c>
    </row>
    <row r="6312" spans="1:6" x14ac:dyDescent="0.3">
      <c r="A6312" t="str">
        <f>C6312&amp;B6312</f>
        <v>Osteoblast31</v>
      </c>
      <c r="B6312">
        <v>31</v>
      </c>
      <c r="C6312" t="s">
        <v>2475</v>
      </c>
      <c r="D6312" t="s">
        <v>420</v>
      </c>
      <c r="E6312">
        <v>0</v>
      </c>
      <c r="F6312">
        <v>72.98</v>
      </c>
    </row>
    <row r="6313" spans="1:6" x14ac:dyDescent="0.3">
      <c r="A6313" t="str">
        <f>C6313&amp;B6313</f>
        <v>Osteoblast31</v>
      </c>
      <c r="B6313">
        <v>31</v>
      </c>
      <c r="C6313" t="s">
        <v>2475</v>
      </c>
      <c r="D6313" t="s">
        <v>800</v>
      </c>
      <c r="E6313">
        <v>0</v>
      </c>
      <c r="F6313">
        <v>45.47</v>
      </c>
    </row>
    <row r="6314" spans="1:6" x14ac:dyDescent="0.3">
      <c r="A6314" t="str">
        <f>C6314&amp;B6314</f>
        <v>Osteoblast31</v>
      </c>
      <c r="B6314">
        <v>31</v>
      </c>
      <c r="C6314" t="s">
        <v>2475</v>
      </c>
      <c r="D6314" t="s">
        <v>1041</v>
      </c>
      <c r="E6314">
        <v>0</v>
      </c>
      <c r="F6314">
        <v>69.58</v>
      </c>
    </row>
    <row r="6315" spans="1:6" x14ac:dyDescent="0.3">
      <c r="A6315" t="str">
        <f>C6315&amp;B6315</f>
        <v>Osteoblast31</v>
      </c>
      <c r="B6315">
        <v>31</v>
      </c>
      <c r="C6315" t="s">
        <v>2475</v>
      </c>
      <c r="D6315" t="s">
        <v>785</v>
      </c>
      <c r="E6315">
        <v>0</v>
      </c>
      <c r="F6315">
        <v>48.54</v>
      </c>
    </row>
    <row r="6316" spans="1:6" x14ac:dyDescent="0.3">
      <c r="A6316" t="str">
        <f>C6316&amp;B6316</f>
        <v>Osteoblast31</v>
      </c>
      <c r="B6316">
        <v>31</v>
      </c>
      <c r="C6316" t="s">
        <v>2475</v>
      </c>
      <c r="D6316" t="s">
        <v>868</v>
      </c>
      <c r="E6316">
        <v>0</v>
      </c>
      <c r="F6316">
        <v>59.81</v>
      </c>
    </row>
    <row r="6317" spans="1:6" x14ac:dyDescent="0.3">
      <c r="A6317" t="str">
        <f>C6317&amp;B6317</f>
        <v>Osteoblast31</v>
      </c>
      <c r="B6317">
        <v>31</v>
      </c>
      <c r="C6317" t="s">
        <v>2475</v>
      </c>
      <c r="D6317" t="s">
        <v>831</v>
      </c>
      <c r="E6317">
        <v>0</v>
      </c>
      <c r="F6317">
        <v>78.930000000000007</v>
      </c>
    </row>
    <row r="6318" spans="1:6" x14ac:dyDescent="0.3">
      <c r="A6318" t="str">
        <f>C6318&amp;B6318</f>
        <v>Osteoblast31</v>
      </c>
      <c r="B6318">
        <v>31</v>
      </c>
      <c r="C6318" t="s">
        <v>2475</v>
      </c>
      <c r="D6318" t="s">
        <v>757</v>
      </c>
      <c r="E6318">
        <v>0</v>
      </c>
      <c r="F6318">
        <v>41.67</v>
      </c>
    </row>
    <row r="6319" spans="1:6" x14ac:dyDescent="0.3">
      <c r="A6319" t="str">
        <f>C6319&amp;B6319</f>
        <v>Osteoblast31</v>
      </c>
      <c r="B6319">
        <v>31</v>
      </c>
      <c r="C6319" t="s">
        <v>2475</v>
      </c>
      <c r="D6319" t="s">
        <v>764</v>
      </c>
      <c r="E6319">
        <v>0</v>
      </c>
      <c r="F6319">
        <v>62.38</v>
      </c>
    </row>
    <row r="6320" spans="1:6" x14ac:dyDescent="0.3">
      <c r="A6320" t="str">
        <f>C6320&amp;B6320</f>
        <v>Osteoblast31</v>
      </c>
      <c r="B6320">
        <v>31</v>
      </c>
      <c r="C6320" t="s">
        <v>2475</v>
      </c>
      <c r="D6320" t="s">
        <v>786</v>
      </c>
      <c r="E6320">
        <v>0</v>
      </c>
      <c r="F6320">
        <v>72.900000000000006</v>
      </c>
    </row>
    <row r="6321" spans="1:6" x14ac:dyDescent="0.3">
      <c r="A6321" t="str">
        <f>C6321&amp;B6321</f>
        <v>Osteoblast31</v>
      </c>
      <c r="B6321">
        <v>31</v>
      </c>
      <c r="C6321" t="s">
        <v>2475</v>
      </c>
      <c r="D6321" t="s">
        <v>813</v>
      </c>
      <c r="E6321">
        <v>0</v>
      </c>
      <c r="F6321">
        <v>44.07</v>
      </c>
    </row>
    <row r="6322" spans="1:6" x14ac:dyDescent="0.3">
      <c r="A6322" t="str">
        <f>C6322&amp;B6322</f>
        <v>Osteoblast31</v>
      </c>
      <c r="B6322">
        <v>31</v>
      </c>
      <c r="C6322" t="s">
        <v>2475</v>
      </c>
      <c r="D6322" t="s">
        <v>414</v>
      </c>
      <c r="E6322">
        <v>0</v>
      </c>
      <c r="F6322">
        <v>58.52</v>
      </c>
    </row>
    <row r="6323" spans="1:6" x14ac:dyDescent="0.3">
      <c r="A6323" t="str">
        <f>C6323&amp;B6323</f>
        <v>Osteoblast31</v>
      </c>
      <c r="B6323">
        <v>31</v>
      </c>
      <c r="C6323" t="s">
        <v>2475</v>
      </c>
      <c r="D6323" t="s">
        <v>820</v>
      </c>
      <c r="E6323">
        <v>0</v>
      </c>
      <c r="F6323">
        <v>51.18</v>
      </c>
    </row>
    <row r="6324" spans="1:6" x14ac:dyDescent="0.3">
      <c r="A6324" t="str">
        <f>C6324&amp;B6324</f>
        <v>Osteoblast31</v>
      </c>
      <c r="B6324">
        <v>31</v>
      </c>
      <c r="C6324" t="s">
        <v>2475</v>
      </c>
      <c r="D6324" t="s">
        <v>2514</v>
      </c>
      <c r="E6324">
        <v>0</v>
      </c>
      <c r="F6324">
        <v>42.07</v>
      </c>
    </row>
    <row r="6325" spans="1:6" x14ac:dyDescent="0.3">
      <c r="A6325" t="str">
        <f>C6325&amp;B6325</f>
        <v>Osteoblast31</v>
      </c>
      <c r="B6325">
        <v>31</v>
      </c>
      <c r="C6325" t="s">
        <v>2475</v>
      </c>
      <c r="D6325" t="s">
        <v>2515</v>
      </c>
      <c r="E6325">
        <v>0</v>
      </c>
      <c r="F6325">
        <v>41.65</v>
      </c>
    </row>
    <row r="6326" spans="1:6" x14ac:dyDescent="0.3">
      <c r="A6326" t="str">
        <f>C6326&amp;B6326</f>
        <v>Osteoblast31</v>
      </c>
      <c r="B6326">
        <v>31</v>
      </c>
      <c r="C6326" t="s">
        <v>2475</v>
      </c>
      <c r="D6326" t="s">
        <v>821</v>
      </c>
      <c r="E6326">
        <v>0</v>
      </c>
      <c r="F6326">
        <v>56.6</v>
      </c>
    </row>
    <row r="6327" spans="1:6" x14ac:dyDescent="0.3">
      <c r="A6327" t="str">
        <f>C6327&amp;B6327</f>
        <v>Osteoblast31</v>
      </c>
      <c r="B6327">
        <v>31</v>
      </c>
      <c r="C6327" t="s">
        <v>2475</v>
      </c>
      <c r="D6327" t="s">
        <v>822</v>
      </c>
      <c r="E6327">
        <v>0</v>
      </c>
      <c r="F6327">
        <v>51.68</v>
      </c>
    </row>
    <row r="6328" spans="1:6" x14ac:dyDescent="0.3">
      <c r="A6328" t="str">
        <f>C6328&amp;B6328</f>
        <v>Osteoblast31</v>
      </c>
      <c r="B6328">
        <v>31</v>
      </c>
      <c r="C6328" t="s">
        <v>2475</v>
      </c>
      <c r="D6328" t="s">
        <v>793</v>
      </c>
      <c r="E6328">
        <v>0</v>
      </c>
      <c r="F6328">
        <v>46.13</v>
      </c>
    </row>
    <row r="6329" spans="1:6" x14ac:dyDescent="0.3">
      <c r="A6329" t="str">
        <f>C6329&amp;B6329</f>
        <v>Osteoblast31</v>
      </c>
      <c r="B6329">
        <v>31</v>
      </c>
      <c r="C6329" t="s">
        <v>2475</v>
      </c>
      <c r="D6329" t="s">
        <v>829</v>
      </c>
      <c r="E6329">
        <v>0</v>
      </c>
      <c r="F6329">
        <v>56.75</v>
      </c>
    </row>
    <row r="6330" spans="1:6" x14ac:dyDescent="0.3">
      <c r="A6330" t="str">
        <f>C6330&amp;B6330</f>
        <v>Osteoblast31</v>
      </c>
      <c r="B6330">
        <v>31</v>
      </c>
      <c r="C6330" t="s">
        <v>2475</v>
      </c>
      <c r="D6330" t="s">
        <v>2516</v>
      </c>
      <c r="E6330">
        <v>0</v>
      </c>
      <c r="F6330">
        <v>41.68</v>
      </c>
    </row>
    <row r="6331" spans="1:6" x14ac:dyDescent="0.3">
      <c r="A6331" t="str">
        <f>C6331&amp;B6331</f>
        <v>Osteoblast31</v>
      </c>
      <c r="B6331">
        <v>31</v>
      </c>
      <c r="C6331" t="s">
        <v>2475</v>
      </c>
      <c r="D6331" t="s">
        <v>2517</v>
      </c>
      <c r="E6331">
        <v>0</v>
      </c>
      <c r="F6331">
        <v>46.57</v>
      </c>
    </row>
    <row r="6332" spans="1:6" x14ac:dyDescent="0.3">
      <c r="A6332" t="str">
        <f>C6332&amp;B6332</f>
        <v>Osteoblast31</v>
      </c>
      <c r="B6332">
        <v>31</v>
      </c>
      <c r="C6332" t="s">
        <v>2475</v>
      </c>
      <c r="D6332" t="s">
        <v>1346</v>
      </c>
      <c r="E6332">
        <v>0</v>
      </c>
      <c r="F6332">
        <v>45.73</v>
      </c>
    </row>
    <row r="6333" spans="1:6" x14ac:dyDescent="0.3">
      <c r="A6333" t="str">
        <f>C6333&amp;B6333</f>
        <v>Osteoblast31</v>
      </c>
      <c r="B6333">
        <v>31</v>
      </c>
      <c r="C6333" t="s">
        <v>2475</v>
      </c>
      <c r="D6333" t="s">
        <v>807</v>
      </c>
      <c r="E6333">
        <v>0</v>
      </c>
      <c r="F6333">
        <v>45.88</v>
      </c>
    </row>
    <row r="6334" spans="1:6" x14ac:dyDescent="0.3">
      <c r="A6334" t="str">
        <f>C6334&amp;B6334</f>
        <v>Osteoblast31</v>
      </c>
      <c r="B6334">
        <v>31</v>
      </c>
      <c r="C6334" t="s">
        <v>2475</v>
      </c>
      <c r="D6334" t="s">
        <v>464</v>
      </c>
      <c r="E6334">
        <v>0</v>
      </c>
      <c r="F6334">
        <v>47.87</v>
      </c>
    </row>
    <row r="6335" spans="1:6" x14ac:dyDescent="0.3">
      <c r="A6335" t="str">
        <f>C6335&amp;B6335</f>
        <v>Osteoblast31</v>
      </c>
      <c r="B6335">
        <v>31</v>
      </c>
      <c r="C6335" t="s">
        <v>2475</v>
      </c>
      <c r="D6335" t="s">
        <v>393</v>
      </c>
      <c r="E6335">
        <v>0</v>
      </c>
      <c r="F6335">
        <v>75.22</v>
      </c>
    </row>
    <row r="6336" spans="1:6" x14ac:dyDescent="0.3">
      <c r="A6336" t="str">
        <f>C6336&amp;B6336</f>
        <v>Osteoblast31</v>
      </c>
      <c r="B6336">
        <v>31</v>
      </c>
      <c r="C6336" t="s">
        <v>2475</v>
      </c>
      <c r="D6336" t="s">
        <v>459</v>
      </c>
      <c r="E6336">
        <v>0</v>
      </c>
      <c r="F6336">
        <v>70.45</v>
      </c>
    </row>
    <row r="6337" spans="1:6" x14ac:dyDescent="0.3">
      <c r="A6337" t="str">
        <f>C6337&amp;B6337</f>
        <v>Osteoblast31</v>
      </c>
      <c r="B6337">
        <v>31</v>
      </c>
      <c r="C6337" t="s">
        <v>2475</v>
      </c>
      <c r="D6337" t="s">
        <v>1352</v>
      </c>
      <c r="E6337">
        <v>0</v>
      </c>
      <c r="F6337">
        <v>45.02</v>
      </c>
    </row>
    <row r="6338" spans="1:6" x14ac:dyDescent="0.3">
      <c r="A6338" t="str">
        <f>C6338&amp;B6338</f>
        <v>Osteoblast31</v>
      </c>
      <c r="B6338">
        <v>31</v>
      </c>
      <c r="C6338" t="s">
        <v>2475</v>
      </c>
      <c r="D6338" t="s">
        <v>1715</v>
      </c>
      <c r="E6338">
        <v>0</v>
      </c>
      <c r="F6338">
        <v>74.64</v>
      </c>
    </row>
    <row r="6339" spans="1:6" x14ac:dyDescent="0.3">
      <c r="A6339" t="str">
        <f>C6339&amp;B6339</f>
        <v>Osteoblast31</v>
      </c>
      <c r="B6339">
        <v>31</v>
      </c>
      <c r="C6339" t="s">
        <v>2475</v>
      </c>
      <c r="D6339" t="s">
        <v>147</v>
      </c>
      <c r="E6339">
        <v>0</v>
      </c>
      <c r="F6339">
        <v>67.45</v>
      </c>
    </row>
    <row r="6340" spans="1:6" x14ac:dyDescent="0.3">
      <c r="A6340" t="str">
        <f>C6340&amp;B6340</f>
        <v>Osteoblast31</v>
      </c>
      <c r="B6340">
        <v>31</v>
      </c>
      <c r="C6340" t="s">
        <v>2475</v>
      </c>
      <c r="D6340" t="s">
        <v>418</v>
      </c>
      <c r="E6340">
        <v>0</v>
      </c>
      <c r="F6340">
        <v>65.8</v>
      </c>
    </row>
    <row r="6341" spans="1:6" x14ac:dyDescent="0.3">
      <c r="A6341" t="str">
        <f>C6341&amp;B6341</f>
        <v>Osteoblast31</v>
      </c>
      <c r="B6341">
        <v>31</v>
      </c>
      <c r="C6341" t="s">
        <v>2475</v>
      </c>
      <c r="D6341" t="s">
        <v>841</v>
      </c>
      <c r="E6341">
        <v>0</v>
      </c>
      <c r="F6341">
        <v>95.76</v>
      </c>
    </row>
    <row r="6342" spans="1:6" x14ac:dyDescent="0.3">
      <c r="A6342" t="str">
        <f>C6342&amp;B6342</f>
        <v>Osteoblast31</v>
      </c>
      <c r="B6342">
        <v>31</v>
      </c>
      <c r="C6342" t="s">
        <v>2475</v>
      </c>
      <c r="D6342" t="s">
        <v>843</v>
      </c>
      <c r="E6342">
        <v>0</v>
      </c>
      <c r="F6342">
        <v>55.6</v>
      </c>
    </row>
    <row r="6343" spans="1:6" x14ac:dyDescent="0.3">
      <c r="A6343" t="str">
        <f>C6343&amp;B6343</f>
        <v>Osteoblast31</v>
      </c>
      <c r="B6343">
        <v>31</v>
      </c>
      <c r="C6343" t="s">
        <v>2475</v>
      </c>
      <c r="D6343" t="s">
        <v>536</v>
      </c>
      <c r="E6343">
        <v>0</v>
      </c>
      <c r="F6343">
        <v>54.64</v>
      </c>
    </row>
    <row r="6344" spans="1:6" x14ac:dyDescent="0.3">
      <c r="A6344" t="str">
        <f>C6344&amp;B6344</f>
        <v>Osteoblast31</v>
      </c>
      <c r="B6344">
        <v>31</v>
      </c>
      <c r="C6344" t="s">
        <v>2475</v>
      </c>
      <c r="D6344" t="s">
        <v>2518</v>
      </c>
      <c r="E6344">
        <v>0</v>
      </c>
      <c r="F6344">
        <v>44.78</v>
      </c>
    </row>
    <row r="6345" spans="1:6" x14ac:dyDescent="0.3">
      <c r="A6345" t="str">
        <f>C6345&amp;B6345</f>
        <v>Osteoblast31</v>
      </c>
      <c r="B6345">
        <v>31</v>
      </c>
      <c r="C6345" t="s">
        <v>2475</v>
      </c>
      <c r="D6345" t="s">
        <v>481</v>
      </c>
      <c r="E6345">
        <v>0</v>
      </c>
      <c r="F6345">
        <v>49.46</v>
      </c>
    </row>
    <row r="6346" spans="1:6" x14ac:dyDescent="0.3">
      <c r="A6346" t="str">
        <f>C6346&amp;B6346</f>
        <v>Osteoblast31</v>
      </c>
      <c r="B6346">
        <v>31</v>
      </c>
      <c r="C6346" t="s">
        <v>2475</v>
      </c>
      <c r="D6346" t="s">
        <v>827</v>
      </c>
      <c r="E6346">
        <v>0</v>
      </c>
      <c r="F6346">
        <v>62.28</v>
      </c>
    </row>
    <row r="6347" spans="1:6" x14ac:dyDescent="0.3">
      <c r="A6347" t="str">
        <f>C6347&amp;B6347</f>
        <v>Osteoblast31</v>
      </c>
      <c r="B6347">
        <v>31</v>
      </c>
      <c r="C6347" t="s">
        <v>2475</v>
      </c>
      <c r="D6347" t="s">
        <v>850</v>
      </c>
      <c r="E6347">
        <v>0</v>
      </c>
      <c r="F6347">
        <v>62.25</v>
      </c>
    </row>
    <row r="6348" spans="1:6" x14ac:dyDescent="0.3">
      <c r="A6348" t="str">
        <f>C6348&amp;B6348</f>
        <v>Osteoblast31</v>
      </c>
      <c r="B6348">
        <v>31</v>
      </c>
      <c r="C6348" t="s">
        <v>2475</v>
      </c>
      <c r="D6348" t="s">
        <v>842</v>
      </c>
      <c r="E6348">
        <v>0</v>
      </c>
      <c r="F6348">
        <v>51.17</v>
      </c>
    </row>
    <row r="6349" spans="1:6" x14ac:dyDescent="0.3">
      <c r="A6349" t="str">
        <f>C6349&amp;B6349</f>
        <v>Osteoblast31</v>
      </c>
      <c r="B6349">
        <v>31</v>
      </c>
      <c r="C6349" t="s">
        <v>2475</v>
      </c>
      <c r="D6349" t="s">
        <v>828</v>
      </c>
      <c r="E6349">
        <v>0</v>
      </c>
      <c r="F6349">
        <v>44.16</v>
      </c>
    </row>
    <row r="6350" spans="1:6" x14ac:dyDescent="0.3">
      <c r="A6350" t="str">
        <f>C6350&amp;B6350</f>
        <v>Osteoblast31</v>
      </c>
      <c r="B6350">
        <v>31</v>
      </c>
      <c r="C6350" t="s">
        <v>2475</v>
      </c>
      <c r="D6350" t="s">
        <v>501</v>
      </c>
      <c r="E6350">
        <v>0</v>
      </c>
      <c r="F6350">
        <v>65.97</v>
      </c>
    </row>
    <row r="6351" spans="1:6" x14ac:dyDescent="0.3">
      <c r="A6351" t="str">
        <f>C6351&amp;B6351</f>
        <v>Osteoblast31</v>
      </c>
      <c r="B6351">
        <v>31</v>
      </c>
      <c r="C6351" t="s">
        <v>2475</v>
      </c>
      <c r="D6351" t="s">
        <v>840</v>
      </c>
      <c r="E6351">
        <v>0</v>
      </c>
      <c r="F6351">
        <v>52.06</v>
      </c>
    </row>
    <row r="6352" spans="1:6" x14ac:dyDescent="0.3">
      <c r="A6352" t="str">
        <f>C6352&amp;B6352</f>
        <v>Osteoblast31</v>
      </c>
      <c r="B6352">
        <v>31</v>
      </c>
      <c r="C6352" t="s">
        <v>2475</v>
      </c>
      <c r="D6352" t="s">
        <v>374</v>
      </c>
      <c r="E6352">
        <v>0</v>
      </c>
      <c r="F6352">
        <v>63.85</v>
      </c>
    </row>
    <row r="6353" spans="1:6" x14ac:dyDescent="0.3">
      <c r="A6353" t="str">
        <f>C6353&amp;B6353</f>
        <v>Osteoblast31</v>
      </c>
      <c r="B6353">
        <v>31</v>
      </c>
      <c r="C6353" t="s">
        <v>2475</v>
      </c>
      <c r="D6353" t="s">
        <v>509</v>
      </c>
      <c r="E6353">
        <v>0</v>
      </c>
      <c r="F6353">
        <v>64.06</v>
      </c>
    </row>
    <row r="6354" spans="1:6" x14ac:dyDescent="0.3">
      <c r="A6354" t="str">
        <f>C6354&amp;B6354</f>
        <v>Osteoblast31</v>
      </c>
      <c r="B6354">
        <v>31</v>
      </c>
      <c r="C6354" t="s">
        <v>2475</v>
      </c>
      <c r="D6354" t="s">
        <v>819</v>
      </c>
      <c r="E6354">
        <v>0</v>
      </c>
      <c r="F6354">
        <v>41.94</v>
      </c>
    </row>
    <row r="6355" spans="1:6" x14ac:dyDescent="0.3">
      <c r="A6355" t="str">
        <f>C6355&amp;B6355</f>
        <v>Osteoblast31</v>
      </c>
      <c r="B6355">
        <v>31</v>
      </c>
      <c r="C6355" t="s">
        <v>2475</v>
      </c>
      <c r="D6355" t="s">
        <v>460</v>
      </c>
      <c r="E6355">
        <v>0</v>
      </c>
      <c r="F6355">
        <v>51.5</v>
      </c>
    </row>
    <row r="6356" spans="1:6" x14ac:dyDescent="0.3">
      <c r="A6356" t="str">
        <f>C6356&amp;B6356</f>
        <v>Osteoblast31</v>
      </c>
      <c r="B6356">
        <v>31</v>
      </c>
      <c r="C6356" t="s">
        <v>2475</v>
      </c>
      <c r="D6356" t="s">
        <v>844</v>
      </c>
      <c r="E6356">
        <v>0</v>
      </c>
      <c r="F6356">
        <v>48.76</v>
      </c>
    </row>
    <row r="6357" spans="1:6" x14ac:dyDescent="0.3">
      <c r="A6357" t="str">
        <f>C6357&amp;B6357</f>
        <v>Osteoblast31</v>
      </c>
      <c r="B6357">
        <v>31</v>
      </c>
      <c r="C6357" t="s">
        <v>2475</v>
      </c>
      <c r="D6357" t="s">
        <v>835</v>
      </c>
      <c r="E6357">
        <v>0</v>
      </c>
      <c r="F6357">
        <v>65.97</v>
      </c>
    </row>
    <row r="6358" spans="1:6" x14ac:dyDescent="0.3">
      <c r="A6358" t="str">
        <f>C6358&amp;B6358</f>
        <v>Osteoblast31</v>
      </c>
      <c r="B6358">
        <v>31</v>
      </c>
      <c r="C6358" t="s">
        <v>2475</v>
      </c>
      <c r="D6358" t="s">
        <v>436</v>
      </c>
      <c r="E6358">
        <v>0</v>
      </c>
      <c r="F6358">
        <v>69.930000000000007</v>
      </c>
    </row>
    <row r="6359" spans="1:6" x14ac:dyDescent="0.3">
      <c r="A6359" t="str">
        <f>C6359&amp;B6359</f>
        <v>Osteoblast31</v>
      </c>
      <c r="B6359">
        <v>31</v>
      </c>
      <c r="C6359" t="s">
        <v>2475</v>
      </c>
      <c r="D6359" t="s">
        <v>812</v>
      </c>
      <c r="E6359">
        <v>0</v>
      </c>
      <c r="F6359">
        <v>41.64</v>
      </c>
    </row>
    <row r="6360" spans="1:6" x14ac:dyDescent="0.3">
      <c r="A6360" t="str">
        <f>C6360&amp;B6360</f>
        <v>Osteoblast31</v>
      </c>
      <c r="B6360">
        <v>31</v>
      </c>
      <c r="C6360" t="s">
        <v>2475</v>
      </c>
      <c r="D6360" t="s">
        <v>370</v>
      </c>
      <c r="E6360">
        <v>0</v>
      </c>
      <c r="F6360">
        <v>48.64</v>
      </c>
    </row>
    <row r="6361" spans="1:6" x14ac:dyDescent="0.3">
      <c r="A6361" t="str">
        <f>C6361&amp;B6361</f>
        <v>Osteoblast31</v>
      </c>
      <c r="B6361">
        <v>31</v>
      </c>
      <c r="C6361" t="s">
        <v>2475</v>
      </c>
      <c r="D6361" t="s">
        <v>517</v>
      </c>
      <c r="E6361">
        <v>0</v>
      </c>
      <c r="F6361">
        <v>81.319999999999993</v>
      </c>
    </row>
    <row r="6362" spans="1:6" x14ac:dyDescent="0.3">
      <c r="A6362" t="str">
        <f>C6362&amp;B6362</f>
        <v>Osteoblast31</v>
      </c>
      <c r="B6362">
        <v>31</v>
      </c>
      <c r="C6362" t="s">
        <v>2475</v>
      </c>
      <c r="D6362" t="s">
        <v>839</v>
      </c>
      <c r="E6362">
        <v>0</v>
      </c>
      <c r="F6362">
        <v>44.32</v>
      </c>
    </row>
    <row r="6363" spans="1:6" x14ac:dyDescent="0.3">
      <c r="A6363" t="str">
        <f>C6363&amp;B6363</f>
        <v>Osteoblast31</v>
      </c>
      <c r="B6363">
        <v>31</v>
      </c>
      <c r="C6363" t="s">
        <v>2475</v>
      </c>
      <c r="D6363" t="s">
        <v>815</v>
      </c>
      <c r="E6363">
        <v>0</v>
      </c>
      <c r="F6363">
        <v>45.66</v>
      </c>
    </row>
    <row r="6364" spans="1:6" x14ac:dyDescent="0.3">
      <c r="A6364" t="str">
        <f>C6364&amp;B6364</f>
        <v>Osteoblast31</v>
      </c>
      <c r="B6364">
        <v>31</v>
      </c>
      <c r="C6364" t="s">
        <v>2475</v>
      </c>
      <c r="D6364" t="s">
        <v>440</v>
      </c>
      <c r="E6364">
        <v>0</v>
      </c>
      <c r="F6364">
        <v>66.09</v>
      </c>
    </row>
    <row r="6365" spans="1:6" x14ac:dyDescent="0.3">
      <c r="A6365" t="str">
        <f>C6365&amp;B6365</f>
        <v>Osteoblast31</v>
      </c>
      <c r="B6365">
        <v>31</v>
      </c>
      <c r="C6365" t="s">
        <v>2475</v>
      </c>
      <c r="D6365" t="s">
        <v>465</v>
      </c>
      <c r="E6365">
        <v>0</v>
      </c>
      <c r="F6365">
        <v>61.81</v>
      </c>
    </row>
    <row r="6366" spans="1:6" x14ac:dyDescent="0.3">
      <c r="A6366" t="str">
        <f>C6366&amp;B6366</f>
        <v>Osteoblast31</v>
      </c>
      <c r="B6366">
        <v>31</v>
      </c>
      <c r="C6366" t="s">
        <v>2475</v>
      </c>
      <c r="D6366" t="s">
        <v>426</v>
      </c>
      <c r="E6366">
        <v>0</v>
      </c>
      <c r="F6366">
        <v>41.99</v>
      </c>
    </row>
    <row r="6367" spans="1:6" x14ac:dyDescent="0.3">
      <c r="A6367" t="str">
        <f>C6367&amp;B6367</f>
        <v>Osteoblast31</v>
      </c>
      <c r="B6367">
        <v>31</v>
      </c>
      <c r="C6367" t="s">
        <v>2475</v>
      </c>
      <c r="D6367" t="s">
        <v>473</v>
      </c>
      <c r="E6367">
        <v>0</v>
      </c>
      <c r="F6367">
        <v>48.59</v>
      </c>
    </row>
    <row r="6368" spans="1:6" x14ac:dyDescent="0.3">
      <c r="A6368" t="str">
        <f>C6368&amp;B6368</f>
        <v>Osteoblast31</v>
      </c>
      <c r="B6368">
        <v>31</v>
      </c>
      <c r="C6368" t="s">
        <v>2475</v>
      </c>
      <c r="D6368" t="s">
        <v>1797</v>
      </c>
      <c r="E6368">
        <v>0</v>
      </c>
      <c r="F6368">
        <v>65.849999999999994</v>
      </c>
    </row>
    <row r="6369" spans="1:6" x14ac:dyDescent="0.3">
      <c r="A6369" t="str">
        <f>C6369&amp;B6369</f>
        <v>Osteoblast31</v>
      </c>
      <c r="B6369">
        <v>31</v>
      </c>
      <c r="C6369" t="s">
        <v>2475</v>
      </c>
      <c r="D6369" t="s">
        <v>1719</v>
      </c>
      <c r="E6369">
        <v>0</v>
      </c>
      <c r="F6369">
        <v>57.58</v>
      </c>
    </row>
    <row r="6370" spans="1:6" x14ac:dyDescent="0.3">
      <c r="A6370" t="str">
        <f>C6370&amp;B6370</f>
        <v>Osteoblast31</v>
      </c>
      <c r="B6370">
        <v>31</v>
      </c>
      <c r="C6370" t="s">
        <v>2475</v>
      </c>
      <c r="D6370" t="s">
        <v>2050</v>
      </c>
      <c r="E6370">
        <v>0</v>
      </c>
      <c r="F6370">
        <v>42.18</v>
      </c>
    </row>
    <row r="6371" spans="1:6" x14ac:dyDescent="0.3">
      <c r="A6371" t="str">
        <f>C6371&amp;B6371</f>
        <v>Osteoblast31</v>
      </c>
      <c r="B6371">
        <v>31</v>
      </c>
      <c r="C6371" t="s">
        <v>2475</v>
      </c>
      <c r="D6371" t="s">
        <v>1709</v>
      </c>
      <c r="E6371">
        <v>0</v>
      </c>
      <c r="F6371">
        <v>46.37</v>
      </c>
    </row>
    <row r="6372" spans="1:6" x14ac:dyDescent="0.3">
      <c r="A6372" t="str">
        <f>C6372&amp;B6372</f>
        <v>Osteoblast31</v>
      </c>
      <c r="B6372">
        <v>31</v>
      </c>
      <c r="C6372" t="s">
        <v>2475</v>
      </c>
      <c r="D6372" t="s">
        <v>845</v>
      </c>
      <c r="E6372">
        <v>0</v>
      </c>
      <c r="F6372">
        <v>55.65</v>
      </c>
    </row>
    <row r="6373" spans="1:6" x14ac:dyDescent="0.3">
      <c r="A6373" t="str">
        <f>C6373&amp;B6373</f>
        <v>Osteoblast31</v>
      </c>
      <c r="B6373">
        <v>31</v>
      </c>
      <c r="C6373" t="s">
        <v>2475</v>
      </c>
      <c r="D6373" t="s">
        <v>823</v>
      </c>
      <c r="E6373">
        <v>0</v>
      </c>
      <c r="F6373">
        <v>47.18</v>
      </c>
    </row>
    <row r="6374" spans="1:6" x14ac:dyDescent="0.3">
      <c r="A6374" t="str">
        <f>C6374&amp;B6374</f>
        <v>Osteoblast31</v>
      </c>
      <c r="B6374">
        <v>31</v>
      </c>
      <c r="C6374" t="s">
        <v>2475</v>
      </c>
      <c r="D6374" t="s">
        <v>1222</v>
      </c>
      <c r="E6374">
        <v>0</v>
      </c>
      <c r="F6374">
        <v>58.49</v>
      </c>
    </row>
    <row r="6375" spans="1:6" x14ac:dyDescent="0.3">
      <c r="A6375" t="str">
        <f>C6375&amp;B6375</f>
        <v>Osteoblast31</v>
      </c>
      <c r="B6375">
        <v>31</v>
      </c>
      <c r="C6375" t="s">
        <v>2475</v>
      </c>
      <c r="D6375" t="s">
        <v>521</v>
      </c>
      <c r="E6375">
        <v>0</v>
      </c>
      <c r="F6375">
        <v>52.78</v>
      </c>
    </row>
    <row r="6376" spans="1:6" x14ac:dyDescent="0.3">
      <c r="A6376" t="str">
        <f>C6376&amp;B6376</f>
        <v>Osteoblast31</v>
      </c>
      <c r="B6376">
        <v>31</v>
      </c>
      <c r="C6376" t="s">
        <v>2475</v>
      </c>
      <c r="D6376" t="s">
        <v>474</v>
      </c>
      <c r="E6376">
        <v>0</v>
      </c>
      <c r="F6376">
        <v>42.68</v>
      </c>
    </row>
    <row r="6377" spans="1:6" x14ac:dyDescent="0.3">
      <c r="A6377" t="str">
        <f>C6377&amp;B6377</f>
        <v>Osteoblast31</v>
      </c>
      <c r="B6377">
        <v>31</v>
      </c>
      <c r="C6377" t="s">
        <v>2475</v>
      </c>
      <c r="D6377" t="s">
        <v>1640</v>
      </c>
      <c r="E6377">
        <v>0</v>
      </c>
      <c r="F6377">
        <v>53.85</v>
      </c>
    </row>
    <row r="6378" spans="1:6" x14ac:dyDescent="0.3">
      <c r="A6378" t="str">
        <f>C6378&amp;B6378</f>
        <v>Osteoblast31</v>
      </c>
      <c r="B6378">
        <v>31</v>
      </c>
      <c r="C6378" t="s">
        <v>2475</v>
      </c>
      <c r="D6378" t="s">
        <v>407</v>
      </c>
      <c r="E6378">
        <v>0</v>
      </c>
      <c r="F6378">
        <v>44.73</v>
      </c>
    </row>
    <row r="6379" spans="1:6" x14ac:dyDescent="0.3">
      <c r="A6379" t="str">
        <f>C6379&amp;B6379</f>
        <v>Osteoblast31</v>
      </c>
      <c r="B6379">
        <v>31</v>
      </c>
      <c r="C6379" t="s">
        <v>2475</v>
      </c>
      <c r="D6379" t="s">
        <v>431</v>
      </c>
      <c r="E6379">
        <v>0</v>
      </c>
      <c r="F6379">
        <v>43.21</v>
      </c>
    </row>
    <row r="6380" spans="1:6" x14ac:dyDescent="0.3">
      <c r="A6380" t="str">
        <f>C6380&amp;B6380</f>
        <v>Osteoblast31</v>
      </c>
      <c r="B6380">
        <v>31</v>
      </c>
      <c r="C6380" t="s">
        <v>2475</v>
      </c>
      <c r="D6380" t="s">
        <v>834</v>
      </c>
      <c r="E6380">
        <v>0</v>
      </c>
      <c r="F6380">
        <v>52.64</v>
      </c>
    </row>
    <row r="6381" spans="1:6" x14ac:dyDescent="0.3">
      <c r="A6381" t="str">
        <f>C6381&amp;B6381</f>
        <v>Osteoblast31</v>
      </c>
      <c r="B6381">
        <v>31</v>
      </c>
      <c r="C6381" t="s">
        <v>2475</v>
      </c>
      <c r="D6381" t="s">
        <v>856</v>
      </c>
      <c r="E6381">
        <v>0</v>
      </c>
      <c r="F6381">
        <v>55.18</v>
      </c>
    </row>
    <row r="6382" spans="1:6" x14ac:dyDescent="0.3">
      <c r="A6382" t="str">
        <f>C6382&amp;B6382</f>
        <v>Osteoblast31</v>
      </c>
      <c r="B6382">
        <v>31</v>
      </c>
      <c r="C6382" t="s">
        <v>2475</v>
      </c>
      <c r="D6382" t="s">
        <v>439</v>
      </c>
      <c r="E6382">
        <v>0</v>
      </c>
      <c r="F6382">
        <v>50.39</v>
      </c>
    </row>
    <row r="6383" spans="1:6" x14ac:dyDescent="0.3">
      <c r="A6383" t="str">
        <f>C6383&amp;B6383</f>
        <v>Osteoblast31</v>
      </c>
      <c r="B6383">
        <v>31</v>
      </c>
      <c r="C6383" t="s">
        <v>2475</v>
      </c>
      <c r="D6383" t="s">
        <v>1652</v>
      </c>
      <c r="E6383">
        <v>0</v>
      </c>
      <c r="F6383">
        <v>47.51</v>
      </c>
    </row>
    <row r="6384" spans="1:6" x14ac:dyDescent="0.3">
      <c r="A6384" t="str">
        <f>C6384&amp;B6384</f>
        <v>Osteoblast31</v>
      </c>
      <c r="B6384">
        <v>31</v>
      </c>
      <c r="C6384" t="s">
        <v>2475</v>
      </c>
      <c r="D6384" t="s">
        <v>553</v>
      </c>
      <c r="E6384">
        <v>0</v>
      </c>
      <c r="F6384">
        <v>58.42</v>
      </c>
    </row>
    <row r="6385" spans="1:6" x14ac:dyDescent="0.3">
      <c r="A6385" t="str">
        <f>C6385&amp;B6385</f>
        <v>Osteoblast31</v>
      </c>
      <c r="B6385">
        <v>31</v>
      </c>
      <c r="C6385" t="s">
        <v>2475</v>
      </c>
      <c r="D6385" t="s">
        <v>1212</v>
      </c>
      <c r="E6385">
        <v>0</v>
      </c>
      <c r="F6385">
        <v>52.46</v>
      </c>
    </row>
    <row r="6386" spans="1:6" x14ac:dyDescent="0.3">
      <c r="A6386" t="str">
        <f>C6386&amp;B6386</f>
        <v>Osteoblast31</v>
      </c>
      <c r="B6386">
        <v>31</v>
      </c>
      <c r="C6386" t="s">
        <v>2475</v>
      </c>
      <c r="D6386" t="s">
        <v>1087</v>
      </c>
      <c r="E6386">
        <v>0</v>
      </c>
      <c r="F6386">
        <v>44.57</v>
      </c>
    </row>
    <row r="6387" spans="1:6" x14ac:dyDescent="0.3">
      <c r="A6387" t="str">
        <f>C6387&amp;B6387</f>
        <v>Osteoblast31</v>
      </c>
      <c r="B6387">
        <v>31</v>
      </c>
      <c r="C6387" t="s">
        <v>2475</v>
      </c>
      <c r="D6387" t="s">
        <v>2057</v>
      </c>
      <c r="E6387">
        <v>0</v>
      </c>
      <c r="F6387">
        <v>44.25</v>
      </c>
    </row>
    <row r="6388" spans="1:6" x14ac:dyDescent="0.3">
      <c r="A6388" t="str">
        <f>C6388&amp;B6388</f>
        <v>Osteoblast31</v>
      </c>
      <c r="B6388">
        <v>31</v>
      </c>
      <c r="C6388" t="s">
        <v>2475</v>
      </c>
      <c r="D6388" t="s">
        <v>1218</v>
      </c>
      <c r="E6388">
        <v>0</v>
      </c>
      <c r="F6388">
        <v>48.09</v>
      </c>
    </row>
    <row r="6389" spans="1:6" x14ac:dyDescent="0.3">
      <c r="A6389" t="str">
        <f>C6389&amp;B6389</f>
        <v>Osteoblast31</v>
      </c>
      <c r="B6389">
        <v>31</v>
      </c>
      <c r="C6389" t="s">
        <v>2475</v>
      </c>
      <c r="D6389" t="s">
        <v>444</v>
      </c>
      <c r="E6389">
        <v>0</v>
      </c>
      <c r="F6389">
        <v>47.68</v>
      </c>
    </row>
    <row r="6390" spans="1:6" x14ac:dyDescent="0.3">
      <c r="A6390" t="str">
        <f>C6390&amp;B6390</f>
        <v>Osteoblast31</v>
      </c>
      <c r="B6390">
        <v>31</v>
      </c>
      <c r="C6390" t="s">
        <v>2475</v>
      </c>
      <c r="D6390" t="s">
        <v>2519</v>
      </c>
      <c r="E6390">
        <v>0</v>
      </c>
      <c r="F6390">
        <v>41.66</v>
      </c>
    </row>
    <row r="6391" spans="1:6" x14ac:dyDescent="0.3">
      <c r="A6391" t="str">
        <f>C6391&amp;B6391</f>
        <v>Osteoblast31</v>
      </c>
      <c r="B6391">
        <v>31</v>
      </c>
      <c r="C6391" t="s">
        <v>2475</v>
      </c>
      <c r="D6391" t="s">
        <v>165</v>
      </c>
      <c r="E6391">
        <v>0</v>
      </c>
      <c r="F6391">
        <v>42.75</v>
      </c>
    </row>
    <row r="6392" spans="1:6" x14ac:dyDescent="0.3">
      <c r="A6392" t="str">
        <f>C6392&amp;B6392</f>
        <v>Osteoblast31</v>
      </c>
      <c r="B6392">
        <v>31</v>
      </c>
      <c r="C6392" t="s">
        <v>2475</v>
      </c>
      <c r="D6392" t="s">
        <v>483</v>
      </c>
      <c r="E6392">
        <v>0</v>
      </c>
      <c r="F6392">
        <v>47.62</v>
      </c>
    </row>
    <row r="6393" spans="1:6" x14ac:dyDescent="0.3">
      <c r="A6393" t="str">
        <f>C6393&amp;B6393</f>
        <v>Osteoblast31</v>
      </c>
      <c r="B6393">
        <v>31</v>
      </c>
      <c r="C6393" t="s">
        <v>2475</v>
      </c>
      <c r="D6393" t="s">
        <v>400</v>
      </c>
      <c r="E6393">
        <v>0</v>
      </c>
      <c r="F6393">
        <v>42.39</v>
      </c>
    </row>
    <row r="6394" spans="1:6" x14ac:dyDescent="0.3">
      <c r="A6394" t="str">
        <f>C6394&amp;B6394</f>
        <v>Osteoblast31</v>
      </c>
      <c r="B6394">
        <v>31</v>
      </c>
      <c r="C6394" t="s">
        <v>2475</v>
      </c>
      <c r="D6394" t="s">
        <v>1645</v>
      </c>
      <c r="E6394">
        <v>0</v>
      </c>
      <c r="F6394">
        <v>43.32</v>
      </c>
    </row>
    <row r="6395" spans="1:6" x14ac:dyDescent="0.3">
      <c r="A6395" t="str">
        <f>C6395&amp;B6395</f>
        <v>Osteoblast31</v>
      </c>
      <c r="B6395">
        <v>31</v>
      </c>
      <c r="C6395" t="s">
        <v>2475</v>
      </c>
      <c r="D6395" t="s">
        <v>1203</v>
      </c>
      <c r="E6395">
        <v>0</v>
      </c>
      <c r="F6395">
        <v>43.06</v>
      </c>
    </row>
    <row r="6396" spans="1:6" x14ac:dyDescent="0.3">
      <c r="A6396" t="str">
        <f>C6396&amp;B6396</f>
        <v>Osteoblast31</v>
      </c>
      <c r="B6396">
        <v>31</v>
      </c>
      <c r="C6396" t="s">
        <v>2475</v>
      </c>
      <c r="D6396" t="s">
        <v>1646</v>
      </c>
      <c r="E6396">
        <v>0</v>
      </c>
      <c r="F6396">
        <v>47.45</v>
      </c>
    </row>
    <row r="6397" spans="1:6" x14ac:dyDescent="0.3">
      <c r="A6397" t="str">
        <f>C6397&amp;B6397</f>
        <v>Osteoblast31</v>
      </c>
      <c r="B6397">
        <v>31</v>
      </c>
      <c r="C6397" t="s">
        <v>2475</v>
      </c>
      <c r="D6397" t="s">
        <v>575</v>
      </c>
      <c r="E6397">
        <v>0</v>
      </c>
      <c r="F6397">
        <v>49.1</v>
      </c>
    </row>
    <row r="6398" spans="1:6" x14ac:dyDescent="0.3">
      <c r="A6398" t="str">
        <f>C6398&amp;B6398</f>
        <v>Osteoblast31</v>
      </c>
      <c r="B6398">
        <v>31</v>
      </c>
      <c r="C6398" t="s">
        <v>2475</v>
      </c>
      <c r="D6398" t="s">
        <v>1643</v>
      </c>
      <c r="E6398">
        <v>0</v>
      </c>
      <c r="F6398">
        <v>42.85</v>
      </c>
    </row>
    <row r="6399" spans="1:6" x14ac:dyDescent="0.3">
      <c r="A6399" t="str">
        <f>C6399&amp;B6399</f>
        <v>Osteoblast31</v>
      </c>
      <c r="B6399">
        <v>31</v>
      </c>
      <c r="C6399" t="s">
        <v>2475</v>
      </c>
      <c r="D6399" t="s">
        <v>1647</v>
      </c>
      <c r="E6399">
        <v>0</v>
      </c>
      <c r="F6399">
        <v>41.62</v>
      </c>
    </row>
    <row r="6400" spans="1:6" x14ac:dyDescent="0.3">
      <c r="A6400" t="str">
        <f>C6400&amp;B6400</f>
        <v>Osteoblast31</v>
      </c>
      <c r="B6400">
        <v>31</v>
      </c>
      <c r="C6400" t="s">
        <v>2475</v>
      </c>
      <c r="D6400" t="s">
        <v>567</v>
      </c>
      <c r="E6400">
        <v>0</v>
      </c>
      <c r="F6400">
        <v>42.51</v>
      </c>
    </row>
    <row r="6401" spans="1:6" x14ac:dyDescent="0.3">
      <c r="A6401" t="str">
        <f>C6401&amp;B6401</f>
        <v>Osteoblast31</v>
      </c>
      <c r="B6401">
        <v>31</v>
      </c>
      <c r="C6401" t="s">
        <v>2475</v>
      </c>
      <c r="D6401" t="s">
        <v>578</v>
      </c>
      <c r="E6401">
        <v>0</v>
      </c>
      <c r="F6401">
        <v>42.82</v>
      </c>
    </row>
    <row r="6402" spans="1:6" x14ac:dyDescent="0.3">
      <c r="A6402" t="str">
        <f>C6402&amp;B6402</f>
        <v>Epithelial cell32</v>
      </c>
      <c r="B6402">
        <v>32</v>
      </c>
      <c r="C6402" t="s">
        <v>1397</v>
      </c>
      <c r="D6402" t="s">
        <v>2520</v>
      </c>
      <c r="E6402">
        <v>0</v>
      </c>
      <c r="F6402">
        <v>92.51</v>
      </c>
    </row>
    <row r="6403" spans="1:6" x14ac:dyDescent="0.3">
      <c r="A6403" t="str">
        <f>C6403&amp;B6403</f>
        <v>Epithelial cell32</v>
      </c>
      <c r="B6403">
        <v>32</v>
      </c>
      <c r="C6403" t="s">
        <v>1397</v>
      </c>
      <c r="D6403" t="s">
        <v>2521</v>
      </c>
      <c r="E6403">
        <v>0</v>
      </c>
      <c r="F6403">
        <v>76.97</v>
      </c>
    </row>
    <row r="6404" spans="1:6" x14ac:dyDescent="0.3">
      <c r="A6404" t="str">
        <f>C6404&amp;B6404</f>
        <v>Epithelial cell32</v>
      </c>
      <c r="B6404">
        <v>32</v>
      </c>
      <c r="C6404" t="s">
        <v>1397</v>
      </c>
      <c r="D6404" t="s">
        <v>2522</v>
      </c>
      <c r="E6404">
        <v>0</v>
      </c>
      <c r="F6404">
        <v>59.22</v>
      </c>
    </row>
    <row r="6405" spans="1:6" x14ac:dyDescent="0.3">
      <c r="A6405" t="str">
        <f>C6405&amp;B6405</f>
        <v>Epithelial cell32</v>
      </c>
      <c r="B6405">
        <v>32</v>
      </c>
      <c r="C6405" t="s">
        <v>1397</v>
      </c>
      <c r="D6405" t="s">
        <v>2523</v>
      </c>
      <c r="E6405">
        <v>0</v>
      </c>
      <c r="F6405">
        <v>128.9</v>
      </c>
    </row>
    <row r="6406" spans="1:6" x14ac:dyDescent="0.3">
      <c r="A6406" t="str">
        <f>C6406&amp;B6406</f>
        <v>Epithelial cell32</v>
      </c>
      <c r="B6406">
        <v>32</v>
      </c>
      <c r="C6406" t="s">
        <v>1397</v>
      </c>
      <c r="D6406" t="s">
        <v>2524</v>
      </c>
      <c r="E6406">
        <v>0</v>
      </c>
      <c r="F6406">
        <v>65.47</v>
      </c>
    </row>
    <row r="6407" spans="1:6" x14ac:dyDescent="0.3">
      <c r="A6407" t="str">
        <f>C6407&amp;B6407</f>
        <v>Epithelial cell32</v>
      </c>
      <c r="B6407">
        <v>32</v>
      </c>
      <c r="C6407" t="s">
        <v>1397</v>
      </c>
      <c r="D6407" t="s">
        <v>1099</v>
      </c>
      <c r="E6407">
        <v>0</v>
      </c>
      <c r="F6407">
        <v>190.9</v>
      </c>
    </row>
    <row r="6408" spans="1:6" x14ac:dyDescent="0.3">
      <c r="A6408" t="str">
        <f>C6408&amp;B6408</f>
        <v>Epithelial cell32</v>
      </c>
      <c r="B6408">
        <v>32</v>
      </c>
      <c r="C6408" t="s">
        <v>1397</v>
      </c>
      <c r="D6408" t="s">
        <v>2525</v>
      </c>
      <c r="E6408">
        <v>0</v>
      </c>
      <c r="F6408">
        <v>44.53</v>
      </c>
    </row>
    <row r="6409" spans="1:6" x14ac:dyDescent="0.3">
      <c r="A6409" t="str">
        <f>C6409&amp;B6409</f>
        <v>Epithelial cell32</v>
      </c>
      <c r="B6409">
        <v>32</v>
      </c>
      <c r="C6409" t="s">
        <v>1397</v>
      </c>
      <c r="D6409" t="s">
        <v>2526</v>
      </c>
      <c r="E6409">
        <v>0</v>
      </c>
      <c r="F6409">
        <v>56.57</v>
      </c>
    </row>
    <row r="6410" spans="1:6" x14ac:dyDescent="0.3">
      <c r="A6410" t="str">
        <f>C6410&amp;B6410</f>
        <v>Epithelial cell32</v>
      </c>
      <c r="B6410">
        <v>32</v>
      </c>
      <c r="C6410" t="s">
        <v>1397</v>
      </c>
      <c r="D6410" t="s">
        <v>1103</v>
      </c>
      <c r="E6410">
        <v>0</v>
      </c>
      <c r="F6410">
        <v>157.1</v>
      </c>
    </row>
    <row r="6411" spans="1:6" x14ac:dyDescent="0.3">
      <c r="A6411" t="str">
        <f>C6411&amp;B6411</f>
        <v>Epithelial cell32</v>
      </c>
      <c r="B6411">
        <v>32</v>
      </c>
      <c r="C6411" t="s">
        <v>1397</v>
      </c>
      <c r="D6411" t="s">
        <v>1117</v>
      </c>
      <c r="E6411">
        <v>0</v>
      </c>
      <c r="F6411">
        <v>187.5</v>
      </c>
    </row>
    <row r="6412" spans="1:6" x14ac:dyDescent="0.3">
      <c r="A6412" t="str">
        <f>C6412&amp;B6412</f>
        <v>Epithelial cell32</v>
      </c>
      <c r="B6412">
        <v>32</v>
      </c>
      <c r="C6412" t="s">
        <v>1397</v>
      </c>
      <c r="D6412" t="s">
        <v>1124</v>
      </c>
      <c r="E6412">
        <v>0</v>
      </c>
      <c r="F6412">
        <v>272.3</v>
      </c>
    </row>
    <row r="6413" spans="1:6" x14ac:dyDescent="0.3">
      <c r="A6413" t="str">
        <f>C6413&amp;B6413</f>
        <v>Epithelial cell32</v>
      </c>
      <c r="B6413">
        <v>32</v>
      </c>
      <c r="C6413" t="s">
        <v>1397</v>
      </c>
      <c r="D6413" t="s">
        <v>1128</v>
      </c>
      <c r="E6413">
        <v>0</v>
      </c>
      <c r="F6413">
        <v>83.21</v>
      </c>
    </row>
    <row r="6414" spans="1:6" x14ac:dyDescent="0.3">
      <c r="A6414" t="str">
        <f>C6414&amp;B6414</f>
        <v>Epithelial cell32</v>
      </c>
      <c r="B6414">
        <v>32</v>
      </c>
      <c r="C6414" t="s">
        <v>1397</v>
      </c>
      <c r="D6414" t="s">
        <v>2527</v>
      </c>
      <c r="E6414" s="1">
        <v>6.5500000000000002E-292</v>
      </c>
      <c r="F6414">
        <v>37.61</v>
      </c>
    </row>
    <row r="6415" spans="1:6" x14ac:dyDescent="0.3">
      <c r="A6415" t="str">
        <f>C6415&amp;B6415</f>
        <v>Epithelial cell32</v>
      </c>
      <c r="B6415">
        <v>32</v>
      </c>
      <c r="C6415" t="s">
        <v>1397</v>
      </c>
      <c r="D6415" t="s">
        <v>2528</v>
      </c>
      <c r="E6415">
        <v>0</v>
      </c>
      <c r="F6415">
        <v>67.13</v>
      </c>
    </row>
    <row r="6416" spans="1:6" x14ac:dyDescent="0.3">
      <c r="A6416" t="str">
        <f>C6416&amp;B6416</f>
        <v>Epithelial cell32</v>
      </c>
      <c r="B6416">
        <v>32</v>
      </c>
      <c r="C6416" t="s">
        <v>1397</v>
      </c>
      <c r="D6416" t="s">
        <v>2529</v>
      </c>
      <c r="E6416" s="1">
        <v>3.68E-301</v>
      </c>
      <c r="F6416">
        <v>38.229999999999997</v>
      </c>
    </row>
    <row r="6417" spans="1:6" x14ac:dyDescent="0.3">
      <c r="A6417" t="str">
        <f>C6417&amp;B6417</f>
        <v>Epithelial cell32</v>
      </c>
      <c r="B6417">
        <v>32</v>
      </c>
      <c r="C6417" t="s">
        <v>1397</v>
      </c>
      <c r="D6417" t="s">
        <v>2530</v>
      </c>
      <c r="E6417">
        <v>0</v>
      </c>
      <c r="F6417">
        <v>77.459999999999994</v>
      </c>
    </row>
    <row r="6418" spans="1:6" x14ac:dyDescent="0.3">
      <c r="A6418" t="str">
        <f>C6418&amp;B6418</f>
        <v>Epithelial cell32</v>
      </c>
      <c r="B6418">
        <v>32</v>
      </c>
      <c r="C6418" t="s">
        <v>1397</v>
      </c>
      <c r="D6418" t="s">
        <v>2015</v>
      </c>
      <c r="E6418">
        <v>0</v>
      </c>
      <c r="F6418">
        <v>86.08</v>
      </c>
    </row>
    <row r="6419" spans="1:6" x14ac:dyDescent="0.3">
      <c r="A6419" t="str">
        <f>C6419&amp;B6419</f>
        <v>Epithelial cell32</v>
      </c>
      <c r="B6419">
        <v>32</v>
      </c>
      <c r="C6419" t="s">
        <v>1397</v>
      </c>
      <c r="D6419" t="s">
        <v>2531</v>
      </c>
      <c r="E6419" s="1">
        <v>6.8599999999999998E-285</v>
      </c>
      <c r="F6419">
        <v>37.119999999999997</v>
      </c>
    </row>
    <row r="6420" spans="1:6" x14ac:dyDescent="0.3">
      <c r="A6420" t="str">
        <f>C6420&amp;B6420</f>
        <v>Epithelial cell32</v>
      </c>
      <c r="B6420">
        <v>32</v>
      </c>
      <c r="C6420" t="s">
        <v>1397</v>
      </c>
      <c r="D6420" t="s">
        <v>2532</v>
      </c>
      <c r="E6420">
        <v>0</v>
      </c>
      <c r="F6420">
        <v>43.44</v>
      </c>
    </row>
    <row r="6421" spans="1:6" x14ac:dyDescent="0.3">
      <c r="A6421" t="str">
        <f>C6421&amp;B6421</f>
        <v>Epithelial cell32</v>
      </c>
      <c r="B6421">
        <v>32</v>
      </c>
      <c r="C6421" t="s">
        <v>1397</v>
      </c>
      <c r="D6421" t="s">
        <v>2533</v>
      </c>
      <c r="E6421">
        <v>0</v>
      </c>
      <c r="F6421">
        <v>50.03</v>
      </c>
    </row>
    <row r="6422" spans="1:6" x14ac:dyDescent="0.3">
      <c r="A6422" t="str">
        <f>C6422&amp;B6422</f>
        <v>Epithelial cell32</v>
      </c>
      <c r="B6422">
        <v>32</v>
      </c>
      <c r="C6422" t="s">
        <v>1397</v>
      </c>
      <c r="D6422" t="s">
        <v>1139</v>
      </c>
      <c r="E6422">
        <v>0</v>
      </c>
      <c r="F6422">
        <v>129.1</v>
      </c>
    </row>
    <row r="6423" spans="1:6" x14ac:dyDescent="0.3">
      <c r="A6423" t="str">
        <f>C6423&amp;B6423</f>
        <v>Epithelial cell32</v>
      </c>
      <c r="B6423">
        <v>32</v>
      </c>
      <c r="C6423" t="s">
        <v>1397</v>
      </c>
      <c r="D6423" t="s">
        <v>2534</v>
      </c>
      <c r="E6423">
        <v>0</v>
      </c>
      <c r="F6423">
        <v>86.91</v>
      </c>
    </row>
    <row r="6424" spans="1:6" x14ac:dyDescent="0.3">
      <c r="A6424" t="str">
        <f>C6424&amp;B6424</f>
        <v>Epithelial cell32</v>
      </c>
      <c r="B6424">
        <v>32</v>
      </c>
      <c r="C6424" t="s">
        <v>1397</v>
      </c>
      <c r="D6424" t="s">
        <v>1116</v>
      </c>
      <c r="E6424">
        <v>0</v>
      </c>
      <c r="F6424">
        <v>63.84</v>
      </c>
    </row>
    <row r="6425" spans="1:6" x14ac:dyDescent="0.3">
      <c r="A6425" t="str">
        <f>C6425&amp;B6425</f>
        <v>Epithelial cell32</v>
      </c>
      <c r="B6425">
        <v>32</v>
      </c>
      <c r="C6425" t="s">
        <v>1397</v>
      </c>
      <c r="D6425" t="s">
        <v>2535</v>
      </c>
      <c r="E6425">
        <v>0</v>
      </c>
      <c r="F6425">
        <v>53.98</v>
      </c>
    </row>
    <row r="6426" spans="1:6" x14ac:dyDescent="0.3">
      <c r="A6426" t="str">
        <f>C6426&amp;B6426</f>
        <v>Epithelial cell32</v>
      </c>
      <c r="B6426">
        <v>32</v>
      </c>
      <c r="C6426" t="s">
        <v>1397</v>
      </c>
      <c r="D6426" t="s">
        <v>1145</v>
      </c>
      <c r="E6426">
        <v>0</v>
      </c>
      <c r="F6426">
        <v>102</v>
      </c>
    </row>
    <row r="6427" spans="1:6" x14ac:dyDescent="0.3">
      <c r="A6427" t="str">
        <f>C6427&amp;B6427</f>
        <v>Epithelial cell32</v>
      </c>
      <c r="B6427">
        <v>32</v>
      </c>
      <c r="C6427" t="s">
        <v>1397</v>
      </c>
      <c r="D6427" t="s">
        <v>1130</v>
      </c>
      <c r="E6427">
        <v>0</v>
      </c>
      <c r="F6427">
        <v>42.23</v>
      </c>
    </row>
    <row r="6428" spans="1:6" x14ac:dyDescent="0.3">
      <c r="A6428" t="str">
        <f>C6428&amp;B6428</f>
        <v>Epithelial cell32</v>
      </c>
      <c r="B6428">
        <v>32</v>
      </c>
      <c r="C6428" t="s">
        <v>1397</v>
      </c>
      <c r="D6428" t="s">
        <v>1120</v>
      </c>
      <c r="E6428">
        <v>0</v>
      </c>
      <c r="F6428">
        <v>41.21</v>
      </c>
    </row>
    <row r="6429" spans="1:6" x14ac:dyDescent="0.3">
      <c r="A6429" t="str">
        <f>C6429&amp;B6429</f>
        <v>Epithelial cell32</v>
      </c>
      <c r="B6429">
        <v>32</v>
      </c>
      <c r="C6429" t="s">
        <v>1397</v>
      </c>
      <c r="D6429" t="s">
        <v>2536</v>
      </c>
      <c r="E6429" s="1">
        <v>8.9199999999999999E-232</v>
      </c>
      <c r="F6429">
        <v>33.299999999999997</v>
      </c>
    </row>
    <row r="6430" spans="1:6" x14ac:dyDescent="0.3">
      <c r="A6430" t="str">
        <f>C6430&amp;B6430</f>
        <v>Epithelial cell32</v>
      </c>
      <c r="B6430">
        <v>32</v>
      </c>
      <c r="C6430" t="s">
        <v>1397</v>
      </c>
      <c r="D6430" t="s">
        <v>2537</v>
      </c>
      <c r="E6430">
        <v>0</v>
      </c>
      <c r="F6430">
        <v>40.08</v>
      </c>
    </row>
    <row r="6431" spans="1:6" x14ac:dyDescent="0.3">
      <c r="A6431" t="str">
        <f>C6431&amp;B6431</f>
        <v>Epithelial cell32</v>
      </c>
      <c r="B6431">
        <v>32</v>
      </c>
      <c r="C6431" t="s">
        <v>1397</v>
      </c>
      <c r="D6431" t="s">
        <v>2538</v>
      </c>
      <c r="E6431" s="1">
        <v>5.3400000000000004E-245</v>
      </c>
      <c r="F6431">
        <v>34.29</v>
      </c>
    </row>
    <row r="6432" spans="1:6" x14ac:dyDescent="0.3">
      <c r="A6432" t="str">
        <f>C6432&amp;B6432</f>
        <v>Epithelial cell32</v>
      </c>
      <c r="B6432">
        <v>32</v>
      </c>
      <c r="C6432" t="s">
        <v>1397</v>
      </c>
      <c r="D6432" t="s">
        <v>1057</v>
      </c>
      <c r="E6432">
        <v>0</v>
      </c>
      <c r="F6432">
        <v>169.5</v>
      </c>
    </row>
    <row r="6433" spans="1:6" x14ac:dyDescent="0.3">
      <c r="A6433" t="str">
        <f>C6433&amp;B6433</f>
        <v>Epithelial cell32</v>
      </c>
      <c r="B6433">
        <v>32</v>
      </c>
      <c r="C6433" t="s">
        <v>1397</v>
      </c>
      <c r="D6433" t="s">
        <v>994</v>
      </c>
      <c r="E6433">
        <v>0</v>
      </c>
      <c r="F6433">
        <v>58.63</v>
      </c>
    </row>
    <row r="6434" spans="1:6" x14ac:dyDescent="0.3">
      <c r="A6434" t="str">
        <f>C6434&amp;B6434</f>
        <v>Epithelial cell32</v>
      </c>
      <c r="B6434">
        <v>32</v>
      </c>
      <c r="C6434" t="s">
        <v>1397</v>
      </c>
      <c r="D6434" t="s">
        <v>2539</v>
      </c>
      <c r="E6434">
        <v>0</v>
      </c>
      <c r="F6434">
        <v>54.28</v>
      </c>
    </row>
    <row r="6435" spans="1:6" x14ac:dyDescent="0.3">
      <c r="A6435" t="str">
        <f>C6435&amp;B6435</f>
        <v>Epithelial cell32</v>
      </c>
      <c r="B6435">
        <v>32</v>
      </c>
      <c r="C6435" t="s">
        <v>1397</v>
      </c>
      <c r="D6435" t="s">
        <v>2540</v>
      </c>
      <c r="E6435">
        <v>0</v>
      </c>
      <c r="F6435">
        <v>42.23</v>
      </c>
    </row>
    <row r="6436" spans="1:6" x14ac:dyDescent="0.3">
      <c r="A6436" t="str">
        <f>C6436&amp;B6436</f>
        <v>Epithelial cell32</v>
      </c>
      <c r="B6436">
        <v>32</v>
      </c>
      <c r="C6436" t="s">
        <v>1397</v>
      </c>
      <c r="D6436" t="s">
        <v>2541</v>
      </c>
      <c r="E6436" s="1">
        <v>3.2200000000000002E-281</v>
      </c>
      <c r="F6436">
        <v>36.869999999999997</v>
      </c>
    </row>
    <row r="6437" spans="1:6" x14ac:dyDescent="0.3">
      <c r="A6437" t="str">
        <f>C6437&amp;B6437</f>
        <v>Epithelial cell32</v>
      </c>
      <c r="B6437">
        <v>32</v>
      </c>
      <c r="C6437" t="s">
        <v>1397</v>
      </c>
      <c r="D6437" t="s">
        <v>342</v>
      </c>
      <c r="E6437">
        <v>0</v>
      </c>
      <c r="F6437">
        <v>110</v>
      </c>
    </row>
    <row r="6438" spans="1:6" x14ac:dyDescent="0.3">
      <c r="A6438" t="str">
        <f>C6438&amp;B6438</f>
        <v>Epithelial cell32</v>
      </c>
      <c r="B6438">
        <v>32</v>
      </c>
      <c r="C6438" t="s">
        <v>1397</v>
      </c>
      <c r="D6438" t="s">
        <v>1462</v>
      </c>
      <c r="E6438">
        <v>0</v>
      </c>
      <c r="F6438">
        <v>88.43</v>
      </c>
    </row>
    <row r="6439" spans="1:6" x14ac:dyDescent="0.3">
      <c r="A6439" t="str">
        <f>C6439&amp;B6439</f>
        <v>Epithelial cell32</v>
      </c>
      <c r="B6439">
        <v>32</v>
      </c>
      <c r="C6439" t="s">
        <v>1397</v>
      </c>
      <c r="D6439" t="s">
        <v>2542</v>
      </c>
      <c r="E6439" s="1">
        <v>4.9999999999999997E-246</v>
      </c>
      <c r="F6439">
        <v>34.36</v>
      </c>
    </row>
    <row r="6440" spans="1:6" x14ac:dyDescent="0.3">
      <c r="A6440" t="str">
        <f>C6440&amp;B6440</f>
        <v>Epithelial cell32</v>
      </c>
      <c r="B6440">
        <v>32</v>
      </c>
      <c r="C6440" t="s">
        <v>1397</v>
      </c>
      <c r="D6440" t="s">
        <v>1109</v>
      </c>
      <c r="E6440">
        <v>0</v>
      </c>
      <c r="F6440">
        <v>53.38</v>
      </c>
    </row>
    <row r="6441" spans="1:6" x14ac:dyDescent="0.3">
      <c r="A6441" t="str">
        <f>C6441&amp;B6441</f>
        <v>Epithelial cell32</v>
      </c>
      <c r="B6441">
        <v>32</v>
      </c>
      <c r="C6441" t="s">
        <v>1397</v>
      </c>
      <c r="D6441" t="s">
        <v>753</v>
      </c>
      <c r="E6441">
        <v>0</v>
      </c>
      <c r="F6441">
        <v>78.8</v>
      </c>
    </row>
    <row r="6442" spans="1:6" x14ac:dyDescent="0.3">
      <c r="A6442" t="str">
        <f>C6442&amp;B6442</f>
        <v>Epithelial cell32</v>
      </c>
      <c r="B6442">
        <v>32</v>
      </c>
      <c r="C6442" t="s">
        <v>1397</v>
      </c>
      <c r="D6442" t="s">
        <v>382</v>
      </c>
      <c r="E6442">
        <v>0</v>
      </c>
      <c r="F6442">
        <v>118.4</v>
      </c>
    </row>
    <row r="6443" spans="1:6" x14ac:dyDescent="0.3">
      <c r="A6443" t="str">
        <f>C6443&amp;B6443</f>
        <v>Epithelial cell32</v>
      </c>
      <c r="B6443">
        <v>32</v>
      </c>
      <c r="C6443" t="s">
        <v>1397</v>
      </c>
      <c r="D6443" t="s">
        <v>973</v>
      </c>
      <c r="E6443">
        <v>0</v>
      </c>
      <c r="F6443">
        <v>78.569999999999993</v>
      </c>
    </row>
    <row r="6444" spans="1:6" x14ac:dyDescent="0.3">
      <c r="A6444" t="str">
        <f>C6444&amp;B6444</f>
        <v>Epithelial cell32</v>
      </c>
      <c r="B6444">
        <v>32</v>
      </c>
      <c r="C6444" t="s">
        <v>1397</v>
      </c>
      <c r="D6444" t="s">
        <v>367</v>
      </c>
      <c r="E6444">
        <v>0</v>
      </c>
      <c r="F6444">
        <v>112.8</v>
      </c>
    </row>
    <row r="6445" spans="1:6" x14ac:dyDescent="0.3">
      <c r="A6445" t="str">
        <f>C6445&amp;B6445</f>
        <v>Epithelial cell32</v>
      </c>
      <c r="B6445">
        <v>32</v>
      </c>
      <c r="C6445" t="s">
        <v>1397</v>
      </c>
      <c r="D6445" t="s">
        <v>817</v>
      </c>
      <c r="E6445">
        <v>0</v>
      </c>
      <c r="F6445">
        <v>87.13</v>
      </c>
    </row>
    <row r="6446" spans="1:6" x14ac:dyDescent="0.3">
      <c r="A6446" t="str">
        <f>C6446&amp;B6446</f>
        <v>Epithelial cell32</v>
      </c>
      <c r="B6446">
        <v>32</v>
      </c>
      <c r="C6446" t="s">
        <v>1397</v>
      </c>
      <c r="D6446" t="s">
        <v>1127</v>
      </c>
      <c r="E6446" s="1">
        <v>1.1400000000000001E-283</v>
      </c>
      <c r="F6446">
        <v>37.04</v>
      </c>
    </row>
    <row r="6447" spans="1:6" x14ac:dyDescent="0.3">
      <c r="A6447" t="str">
        <f>C6447&amp;B6447</f>
        <v>Epithelial cell32</v>
      </c>
      <c r="B6447">
        <v>32</v>
      </c>
      <c r="C6447" t="s">
        <v>1397</v>
      </c>
      <c r="D6447" t="s">
        <v>2543</v>
      </c>
      <c r="E6447">
        <v>0</v>
      </c>
      <c r="F6447">
        <v>48.93</v>
      </c>
    </row>
    <row r="6448" spans="1:6" x14ac:dyDescent="0.3">
      <c r="A6448" t="str">
        <f>C6448&amp;B6448</f>
        <v>Epithelial cell32</v>
      </c>
      <c r="B6448">
        <v>32</v>
      </c>
      <c r="C6448" t="s">
        <v>1397</v>
      </c>
      <c r="D6448" t="s">
        <v>326</v>
      </c>
      <c r="E6448">
        <v>0</v>
      </c>
      <c r="F6448">
        <v>111.5</v>
      </c>
    </row>
    <row r="6449" spans="1:6" x14ac:dyDescent="0.3">
      <c r="A6449" t="str">
        <f>C6449&amp;B6449</f>
        <v>Epithelial cell32</v>
      </c>
      <c r="B6449">
        <v>32</v>
      </c>
      <c r="C6449" t="s">
        <v>1397</v>
      </c>
      <c r="D6449" t="s">
        <v>1150</v>
      </c>
      <c r="E6449">
        <v>0</v>
      </c>
      <c r="F6449">
        <v>74.58</v>
      </c>
    </row>
    <row r="6450" spans="1:6" x14ac:dyDescent="0.3">
      <c r="A6450" t="str">
        <f>C6450&amp;B6450</f>
        <v>Epithelial cell32</v>
      </c>
      <c r="B6450">
        <v>32</v>
      </c>
      <c r="C6450" t="s">
        <v>1397</v>
      </c>
      <c r="D6450" t="s">
        <v>2544</v>
      </c>
      <c r="E6450" s="1">
        <v>2.4599999999999999E-260</v>
      </c>
      <c r="F6450">
        <v>35.4</v>
      </c>
    </row>
    <row r="6451" spans="1:6" x14ac:dyDescent="0.3">
      <c r="A6451" t="str">
        <f>C6451&amp;B6451</f>
        <v>Epithelial cell32</v>
      </c>
      <c r="B6451">
        <v>32</v>
      </c>
      <c r="C6451" t="s">
        <v>1397</v>
      </c>
      <c r="D6451" t="s">
        <v>2545</v>
      </c>
      <c r="E6451">
        <v>0</v>
      </c>
      <c r="F6451">
        <v>43.48</v>
      </c>
    </row>
    <row r="6452" spans="1:6" x14ac:dyDescent="0.3">
      <c r="A6452" t="str">
        <f>C6452&amp;B6452</f>
        <v>Epithelial cell32</v>
      </c>
      <c r="B6452">
        <v>32</v>
      </c>
      <c r="C6452" t="s">
        <v>1397</v>
      </c>
      <c r="D6452" t="s">
        <v>769</v>
      </c>
      <c r="E6452" s="1">
        <v>5.5300000000000001E-303</v>
      </c>
      <c r="F6452">
        <v>38.35</v>
      </c>
    </row>
    <row r="6453" spans="1:6" x14ac:dyDescent="0.3">
      <c r="A6453" t="str">
        <f>C6453&amp;B6453</f>
        <v>Epithelial cell32</v>
      </c>
      <c r="B6453">
        <v>32</v>
      </c>
      <c r="C6453" t="s">
        <v>1397</v>
      </c>
      <c r="D6453" t="s">
        <v>2546</v>
      </c>
      <c r="E6453" s="1">
        <v>1.12E-299</v>
      </c>
      <c r="F6453">
        <v>38.130000000000003</v>
      </c>
    </row>
    <row r="6454" spans="1:6" x14ac:dyDescent="0.3">
      <c r="A6454" t="str">
        <f>C6454&amp;B6454</f>
        <v>Epithelial cell32</v>
      </c>
      <c r="B6454">
        <v>32</v>
      </c>
      <c r="C6454" t="s">
        <v>1397</v>
      </c>
      <c r="D6454" t="s">
        <v>2014</v>
      </c>
      <c r="E6454" s="1">
        <v>6.1799999999999998E-248</v>
      </c>
      <c r="F6454">
        <v>34.5</v>
      </c>
    </row>
    <row r="6455" spans="1:6" x14ac:dyDescent="0.3">
      <c r="A6455" t="str">
        <f>C6455&amp;B6455</f>
        <v>Epithelial cell32</v>
      </c>
      <c r="B6455">
        <v>32</v>
      </c>
      <c r="C6455" t="s">
        <v>1397</v>
      </c>
      <c r="D6455" t="s">
        <v>2547</v>
      </c>
      <c r="E6455" s="1">
        <v>5.11E-238</v>
      </c>
      <c r="F6455">
        <v>33.770000000000003</v>
      </c>
    </row>
    <row r="6456" spans="1:6" x14ac:dyDescent="0.3">
      <c r="A6456" t="str">
        <f>C6456&amp;B6456</f>
        <v>Epithelial cell32</v>
      </c>
      <c r="B6456">
        <v>32</v>
      </c>
      <c r="C6456" t="s">
        <v>1397</v>
      </c>
      <c r="D6456" t="s">
        <v>1054</v>
      </c>
      <c r="E6456">
        <v>0</v>
      </c>
      <c r="F6456">
        <v>108.8</v>
      </c>
    </row>
    <row r="6457" spans="1:6" x14ac:dyDescent="0.3">
      <c r="A6457" t="str">
        <f>C6457&amp;B6457</f>
        <v>Epithelial cell32</v>
      </c>
      <c r="B6457">
        <v>32</v>
      </c>
      <c r="C6457" t="s">
        <v>1397</v>
      </c>
      <c r="D6457" t="s">
        <v>1181</v>
      </c>
      <c r="E6457">
        <v>0</v>
      </c>
      <c r="F6457">
        <v>48.07</v>
      </c>
    </row>
    <row r="6458" spans="1:6" x14ac:dyDescent="0.3">
      <c r="A6458" t="str">
        <f>C6458&amp;B6458</f>
        <v>Epithelial cell32</v>
      </c>
      <c r="B6458">
        <v>32</v>
      </c>
      <c r="C6458" t="s">
        <v>1397</v>
      </c>
      <c r="D6458" t="s">
        <v>1444</v>
      </c>
      <c r="E6458">
        <v>0</v>
      </c>
      <c r="F6458">
        <v>47.46</v>
      </c>
    </row>
    <row r="6459" spans="1:6" x14ac:dyDescent="0.3">
      <c r="A6459" t="str">
        <f>C6459&amp;B6459</f>
        <v>Epithelial cell32</v>
      </c>
      <c r="B6459">
        <v>32</v>
      </c>
      <c r="C6459" t="s">
        <v>1397</v>
      </c>
      <c r="D6459" t="s">
        <v>2548</v>
      </c>
      <c r="E6459">
        <v>0</v>
      </c>
      <c r="F6459">
        <v>54.9</v>
      </c>
    </row>
    <row r="6460" spans="1:6" x14ac:dyDescent="0.3">
      <c r="A6460" t="str">
        <f>C6460&amp;B6460</f>
        <v>Epithelial cell32</v>
      </c>
      <c r="B6460">
        <v>32</v>
      </c>
      <c r="C6460" t="s">
        <v>1397</v>
      </c>
      <c r="D6460" t="s">
        <v>1440</v>
      </c>
      <c r="E6460">
        <v>0</v>
      </c>
      <c r="F6460">
        <v>45.49</v>
      </c>
    </row>
    <row r="6461" spans="1:6" x14ac:dyDescent="0.3">
      <c r="A6461" t="str">
        <f>C6461&amp;B6461</f>
        <v>Epithelial cell32</v>
      </c>
      <c r="B6461">
        <v>32</v>
      </c>
      <c r="C6461" t="s">
        <v>1397</v>
      </c>
      <c r="D6461" t="s">
        <v>1758</v>
      </c>
      <c r="E6461">
        <v>0</v>
      </c>
      <c r="F6461">
        <v>40.36</v>
      </c>
    </row>
    <row r="6462" spans="1:6" x14ac:dyDescent="0.3">
      <c r="A6462" t="str">
        <f>C6462&amp;B6462</f>
        <v>Epithelial cell32</v>
      </c>
      <c r="B6462">
        <v>32</v>
      </c>
      <c r="C6462" t="s">
        <v>1397</v>
      </c>
      <c r="D6462" t="s">
        <v>1154</v>
      </c>
      <c r="E6462">
        <v>0</v>
      </c>
      <c r="F6462">
        <v>43.98</v>
      </c>
    </row>
    <row r="6463" spans="1:6" x14ac:dyDescent="0.3">
      <c r="A6463" t="str">
        <f>C6463&amp;B6463</f>
        <v>Epithelial cell32</v>
      </c>
      <c r="B6463">
        <v>32</v>
      </c>
      <c r="C6463" t="s">
        <v>1397</v>
      </c>
      <c r="D6463" t="s">
        <v>1182</v>
      </c>
      <c r="E6463">
        <v>0</v>
      </c>
      <c r="F6463">
        <v>42.06</v>
      </c>
    </row>
    <row r="6464" spans="1:6" x14ac:dyDescent="0.3">
      <c r="A6464" t="str">
        <f>C6464&amp;B6464</f>
        <v>Epithelial cell32</v>
      </c>
      <c r="B6464">
        <v>32</v>
      </c>
      <c r="C6464" t="s">
        <v>1397</v>
      </c>
      <c r="D6464" t="s">
        <v>617</v>
      </c>
      <c r="E6464">
        <v>0</v>
      </c>
      <c r="F6464">
        <v>50.38</v>
      </c>
    </row>
    <row r="6465" spans="1:6" x14ac:dyDescent="0.3">
      <c r="A6465" t="str">
        <f>C6465&amp;B6465</f>
        <v>Epithelial cell32</v>
      </c>
      <c r="B6465">
        <v>32</v>
      </c>
      <c r="C6465" t="s">
        <v>1397</v>
      </c>
      <c r="D6465" t="s">
        <v>1459</v>
      </c>
      <c r="E6465">
        <v>0</v>
      </c>
      <c r="F6465">
        <v>67.069999999999993</v>
      </c>
    </row>
    <row r="6466" spans="1:6" x14ac:dyDescent="0.3">
      <c r="A6466" t="str">
        <f>C6466&amp;B6466</f>
        <v>Epithelial cell32</v>
      </c>
      <c r="B6466">
        <v>32</v>
      </c>
      <c r="C6466" t="s">
        <v>1397</v>
      </c>
      <c r="D6466" t="s">
        <v>1143</v>
      </c>
      <c r="E6466">
        <v>0</v>
      </c>
      <c r="F6466">
        <v>42.55</v>
      </c>
    </row>
    <row r="6467" spans="1:6" x14ac:dyDescent="0.3">
      <c r="A6467" t="str">
        <f>C6467&amp;B6467</f>
        <v>Epithelial cell32</v>
      </c>
      <c r="B6467">
        <v>32</v>
      </c>
      <c r="C6467" t="s">
        <v>1397</v>
      </c>
      <c r="D6467" t="s">
        <v>686</v>
      </c>
      <c r="E6467">
        <v>0</v>
      </c>
      <c r="F6467">
        <v>73.010000000000005</v>
      </c>
    </row>
    <row r="6468" spans="1:6" x14ac:dyDescent="0.3">
      <c r="A6468" t="str">
        <f>C6468&amp;B6468</f>
        <v>Epithelial cell32</v>
      </c>
      <c r="B6468">
        <v>32</v>
      </c>
      <c r="C6468" t="s">
        <v>1397</v>
      </c>
      <c r="D6468" t="s">
        <v>1455</v>
      </c>
      <c r="E6468">
        <v>0</v>
      </c>
      <c r="F6468">
        <v>52.96</v>
      </c>
    </row>
    <row r="6469" spans="1:6" x14ac:dyDescent="0.3">
      <c r="A6469" t="str">
        <f>C6469&amp;B6469</f>
        <v>Epithelial cell32</v>
      </c>
      <c r="B6469">
        <v>32</v>
      </c>
      <c r="C6469" t="s">
        <v>1397</v>
      </c>
      <c r="D6469" t="s">
        <v>2549</v>
      </c>
      <c r="E6469" s="1">
        <v>1.9599999999999999E-284</v>
      </c>
      <c r="F6469">
        <v>37.090000000000003</v>
      </c>
    </row>
    <row r="6470" spans="1:6" x14ac:dyDescent="0.3">
      <c r="A6470" t="str">
        <f>C6470&amp;B6470</f>
        <v>Epithelial cell32</v>
      </c>
      <c r="B6470">
        <v>32</v>
      </c>
      <c r="C6470" t="s">
        <v>1397</v>
      </c>
      <c r="D6470" t="s">
        <v>1591</v>
      </c>
      <c r="E6470">
        <v>0</v>
      </c>
      <c r="F6470">
        <v>49.46</v>
      </c>
    </row>
    <row r="6471" spans="1:6" x14ac:dyDescent="0.3">
      <c r="A6471" t="str">
        <f>C6471&amp;B6471</f>
        <v>Epithelial cell32</v>
      </c>
      <c r="B6471">
        <v>32</v>
      </c>
      <c r="C6471" t="s">
        <v>1397</v>
      </c>
      <c r="D6471" t="s">
        <v>1165</v>
      </c>
      <c r="E6471" s="1">
        <v>3.18E-248</v>
      </c>
      <c r="F6471">
        <v>34.520000000000003</v>
      </c>
    </row>
    <row r="6472" spans="1:6" x14ac:dyDescent="0.3">
      <c r="A6472" t="str">
        <f>C6472&amp;B6472</f>
        <v>Epithelial cell32</v>
      </c>
      <c r="B6472">
        <v>32</v>
      </c>
      <c r="C6472" t="s">
        <v>1397</v>
      </c>
      <c r="D6472" t="s">
        <v>708</v>
      </c>
      <c r="E6472">
        <v>0</v>
      </c>
      <c r="F6472">
        <v>89.32</v>
      </c>
    </row>
    <row r="6473" spans="1:6" x14ac:dyDescent="0.3">
      <c r="A6473" t="str">
        <f>C6473&amp;B6473</f>
        <v>Epithelial cell32</v>
      </c>
      <c r="B6473">
        <v>32</v>
      </c>
      <c r="C6473" t="s">
        <v>1397</v>
      </c>
      <c r="D6473" t="s">
        <v>1208</v>
      </c>
      <c r="E6473">
        <v>0</v>
      </c>
      <c r="F6473">
        <v>64.59</v>
      </c>
    </row>
    <row r="6474" spans="1:6" x14ac:dyDescent="0.3">
      <c r="A6474" t="str">
        <f>C6474&amp;B6474</f>
        <v>Epithelial cell32</v>
      </c>
      <c r="B6474">
        <v>32</v>
      </c>
      <c r="C6474" t="s">
        <v>1397</v>
      </c>
      <c r="D6474" t="s">
        <v>2550</v>
      </c>
      <c r="E6474" s="1">
        <v>4.3900000000000003E-240</v>
      </c>
      <c r="F6474">
        <v>33.92</v>
      </c>
    </row>
    <row r="6475" spans="1:6" x14ac:dyDescent="0.3">
      <c r="A6475" t="str">
        <f>C6475&amp;B6475</f>
        <v>Epithelial cell32</v>
      </c>
      <c r="B6475">
        <v>32</v>
      </c>
      <c r="C6475" t="s">
        <v>1397</v>
      </c>
      <c r="D6475" t="s">
        <v>1217</v>
      </c>
      <c r="E6475">
        <v>0</v>
      </c>
      <c r="F6475">
        <v>103.1</v>
      </c>
    </row>
    <row r="6476" spans="1:6" x14ac:dyDescent="0.3">
      <c r="A6476" t="str">
        <f>C6476&amp;B6476</f>
        <v>Epithelial cell32</v>
      </c>
      <c r="B6476">
        <v>32</v>
      </c>
      <c r="C6476" t="s">
        <v>1397</v>
      </c>
      <c r="D6476" t="s">
        <v>2551</v>
      </c>
      <c r="E6476" s="1">
        <v>2.3900000000000002E-282</v>
      </c>
      <c r="F6476">
        <v>36.94</v>
      </c>
    </row>
    <row r="6477" spans="1:6" x14ac:dyDescent="0.3">
      <c r="A6477" t="str">
        <f>C6477&amp;B6477</f>
        <v>Epithelial cell32</v>
      </c>
      <c r="B6477">
        <v>32</v>
      </c>
      <c r="C6477" t="s">
        <v>1397</v>
      </c>
      <c r="D6477" t="s">
        <v>385</v>
      </c>
      <c r="E6477">
        <v>0</v>
      </c>
      <c r="F6477">
        <v>99.65</v>
      </c>
    </row>
    <row r="6478" spans="1:6" x14ac:dyDescent="0.3">
      <c r="A6478" t="str">
        <f>C6478&amp;B6478</f>
        <v>Epithelial cell32</v>
      </c>
      <c r="B6478">
        <v>32</v>
      </c>
      <c r="C6478" t="s">
        <v>1397</v>
      </c>
      <c r="D6478" t="s">
        <v>509</v>
      </c>
      <c r="E6478">
        <v>0</v>
      </c>
      <c r="F6478">
        <v>84.04</v>
      </c>
    </row>
    <row r="6479" spans="1:6" x14ac:dyDescent="0.3">
      <c r="A6479" t="str">
        <f>C6479&amp;B6479</f>
        <v>Epithelial cell32</v>
      </c>
      <c r="B6479">
        <v>32</v>
      </c>
      <c r="C6479" t="s">
        <v>1397</v>
      </c>
      <c r="D6479" t="s">
        <v>2552</v>
      </c>
      <c r="E6479">
        <v>0</v>
      </c>
      <c r="F6479">
        <v>40.29</v>
      </c>
    </row>
    <row r="6480" spans="1:6" x14ac:dyDescent="0.3">
      <c r="A6480" t="str">
        <f>C6480&amp;B6480</f>
        <v>Epithelial cell32</v>
      </c>
      <c r="B6480">
        <v>32</v>
      </c>
      <c r="C6480" t="s">
        <v>1397</v>
      </c>
      <c r="D6480" t="s">
        <v>1715</v>
      </c>
      <c r="E6480">
        <v>0</v>
      </c>
      <c r="F6480">
        <v>85.52</v>
      </c>
    </row>
    <row r="6481" spans="1:6" x14ac:dyDescent="0.3">
      <c r="A6481" t="str">
        <f>C6481&amp;B6481</f>
        <v>Epithelial cell32</v>
      </c>
      <c r="B6481">
        <v>32</v>
      </c>
      <c r="C6481" t="s">
        <v>1397</v>
      </c>
      <c r="D6481" t="s">
        <v>399</v>
      </c>
      <c r="E6481">
        <v>0</v>
      </c>
      <c r="F6481">
        <v>92.85</v>
      </c>
    </row>
    <row r="6482" spans="1:6" x14ac:dyDescent="0.3">
      <c r="A6482" t="str">
        <f>C6482&amp;B6482</f>
        <v>Epithelial cell32</v>
      </c>
      <c r="B6482">
        <v>32</v>
      </c>
      <c r="C6482" t="s">
        <v>1397</v>
      </c>
      <c r="D6482" t="s">
        <v>251</v>
      </c>
      <c r="E6482">
        <v>0</v>
      </c>
      <c r="F6482">
        <v>84.04</v>
      </c>
    </row>
    <row r="6483" spans="1:6" x14ac:dyDescent="0.3">
      <c r="A6483" t="str">
        <f>C6483&amp;B6483</f>
        <v>Epithelial cell32</v>
      </c>
      <c r="B6483">
        <v>32</v>
      </c>
      <c r="C6483" t="s">
        <v>1397</v>
      </c>
      <c r="D6483" t="s">
        <v>1180</v>
      </c>
      <c r="E6483">
        <v>0</v>
      </c>
      <c r="F6483">
        <v>68.739999999999995</v>
      </c>
    </row>
    <row r="6484" spans="1:6" x14ac:dyDescent="0.3">
      <c r="A6484" t="str">
        <f>C6484&amp;B6484</f>
        <v>Epithelial cell32</v>
      </c>
      <c r="B6484">
        <v>32</v>
      </c>
      <c r="C6484" t="s">
        <v>1397</v>
      </c>
      <c r="D6484" t="s">
        <v>1179</v>
      </c>
      <c r="E6484">
        <v>0</v>
      </c>
      <c r="F6484">
        <v>47.88</v>
      </c>
    </row>
    <row r="6485" spans="1:6" x14ac:dyDescent="0.3">
      <c r="A6485" t="str">
        <f>C6485&amp;B6485</f>
        <v>Epithelial cell32</v>
      </c>
      <c r="B6485">
        <v>32</v>
      </c>
      <c r="C6485" t="s">
        <v>1397</v>
      </c>
      <c r="D6485" t="s">
        <v>2553</v>
      </c>
      <c r="E6485" s="1">
        <v>6.3299999999999999E-240</v>
      </c>
      <c r="F6485">
        <v>33.909999999999997</v>
      </c>
    </row>
    <row r="6486" spans="1:6" x14ac:dyDescent="0.3">
      <c r="A6486" t="str">
        <f>C6486&amp;B6486</f>
        <v>Epithelial cell32</v>
      </c>
      <c r="B6486">
        <v>32</v>
      </c>
      <c r="C6486" t="s">
        <v>1397</v>
      </c>
      <c r="D6486" t="s">
        <v>2554</v>
      </c>
      <c r="E6486">
        <v>0</v>
      </c>
      <c r="F6486">
        <v>47</v>
      </c>
    </row>
    <row r="6487" spans="1:6" x14ac:dyDescent="0.3">
      <c r="A6487" t="str">
        <f>C6487&amp;B6487</f>
        <v>Epithelial cell32</v>
      </c>
      <c r="B6487">
        <v>32</v>
      </c>
      <c r="C6487" t="s">
        <v>1397</v>
      </c>
      <c r="D6487" t="s">
        <v>2555</v>
      </c>
      <c r="E6487" s="1">
        <v>2.4200000000000001E-305</v>
      </c>
      <c r="F6487">
        <v>38.51</v>
      </c>
    </row>
    <row r="6488" spans="1:6" x14ac:dyDescent="0.3">
      <c r="A6488" t="str">
        <f>C6488&amp;B6488</f>
        <v>Epithelial cell32</v>
      </c>
      <c r="B6488">
        <v>32</v>
      </c>
      <c r="C6488" t="s">
        <v>1397</v>
      </c>
      <c r="D6488" t="s">
        <v>2513</v>
      </c>
      <c r="E6488">
        <v>0</v>
      </c>
      <c r="F6488">
        <v>49.8</v>
      </c>
    </row>
    <row r="6489" spans="1:6" x14ac:dyDescent="0.3">
      <c r="A6489" t="str">
        <f>C6489&amp;B6489</f>
        <v>Epithelial cell32</v>
      </c>
      <c r="B6489">
        <v>32</v>
      </c>
      <c r="C6489" t="s">
        <v>1397</v>
      </c>
      <c r="D6489" t="s">
        <v>2556</v>
      </c>
      <c r="E6489">
        <v>0</v>
      </c>
      <c r="F6489">
        <v>47.03</v>
      </c>
    </row>
    <row r="6490" spans="1:6" x14ac:dyDescent="0.3">
      <c r="A6490" t="str">
        <f>C6490&amp;B6490</f>
        <v>Epithelial cell32</v>
      </c>
      <c r="B6490">
        <v>32</v>
      </c>
      <c r="C6490" t="s">
        <v>1397</v>
      </c>
      <c r="D6490" t="s">
        <v>1171</v>
      </c>
      <c r="E6490">
        <v>0</v>
      </c>
      <c r="F6490">
        <v>42.24</v>
      </c>
    </row>
    <row r="6491" spans="1:6" x14ac:dyDescent="0.3">
      <c r="A6491" t="str">
        <f>C6491&amp;B6491</f>
        <v>Epithelial cell32</v>
      </c>
      <c r="B6491">
        <v>32</v>
      </c>
      <c r="C6491" t="s">
        <v>1397</v>
      </c>
      <c r="D6491" t="s">
        <v>1051</v>
      </c>
      <c r="E6491">
        <v>0</v>
      </c>
      <c r="F6491">
        <v>66.17</v>
      </c>
    </row>
    <row r="6492" spans="1:6" x14ac:dyDescent="0.3">
      <c r="A6492" t="str">
        <f>C6492&amp;B6492</f>
        <v>Epithelial cell32</v>
      </c>
      <c r="B6492">
        <v>32</v>
      </c>
      <c r="C6492" t="s">
        <v>1397</v>
      </c>
      <c r="D6492" t="s">
        <v>1156</v>
      </c>
      <c r="E6492" s="1">
        <v>5.0899999999999997E-243</v>
      </c>
      <c r="F6492">
        <v>34.14</v>
      </c>
    </row>
    <row r="6493" spans="1:6" x14ac:dyDescent="0.3">
      <c r="A6493" t="str">
        <f>C6493&amp;B6493</f>
        <v>Epithelial cell32</v>
      </c>
      <c r="B6493">
        <v>32</v>
      </c>
      <c r="C6493" t="s">
        <v>1397</v>
      </c>
      <c r="D6493" t="s">
        <v>2557</v>
      </c>
      <c r="E6493" s="1">
        <v>5.2599999999999999E-282</v>
      </c>
      <c r="F6493">
        <v>36.92</v>
      </c>
    </row>
    <row r="6494" spans="1:6" x14ac:dyDescent="0.3">
      <c r="A6494" t="str">
        <f>C6494&amp;B6494</f>
        <v>Epithelial cell32</v>
      </c>
      <c r="B6494">
        <v>32</v>
      </c>
      <c r="C6494" t="s">
        <v>1397</v>
      </c>
      <c r="D6494" t="s">
        <v>1185</v>
      </c>
      <c r="E6494">
        <v>0</v>
      </c>
      <c r="F6494">
        <v>63.19</v>
      </c>
    </row>
    <row r="6495" spans="1:6" x14ac:dyDescent="0.3">
      <c r="A6495" t="str">
        <f>C6495&amp;B6495</f>
        <v>Epithelial cell32</v>
      </c>
      <c r="B6495">
        <v>32</v>
      </c>
      <c r="C6495" t="s">
        <v>1397</v>
      </c>
      <c r="D6495" t="s">
        <v>1172</v>
      </c>
      <c r="E6495">
        <v>0</v>
      </c>
      <c r="F6495">
        <v>42.19</v>
      </c>
    </row>
    <row r="6496" spans="1:6" x14ac:dyDescent="0.3">
      <c r="A6496" t="str">
        <f>C6496&amp;B6496</f>
        <v>Epithelial cell32</v>
      </c>
      <c r="B6496">
        <v>32</v>
      </c>
      <c r="C6496" t="s">
        <v>1397</v>
      </c>
      <c r="D6496" t="s">
        <v>1706</v>
      </c>
      <c r="E6496" s="1">
        <v>3.2499999999999997E-250</v>
      </c>
      <c r="F6496">
        <v>34.659999999999997</v>
      </c>
    </row>
    <row r="6497" spans="1:6" x14ac:dyDescent="0.3">
      <c r="A6497" t="str">
        <f>C6497&amp;B6497</f>
        <v>Epithelial cell32</v>
      </c>
      <c r="B6497">
        <v>32</v>
      </c>
      <c r="C6497" t="s">
        <v>1397</v>
      </c>
      <c r="D6497" t="s">
        <v>2050</v>
      </c>
      <c r="E6497">
        <v>0</v>
      </c>
      <c r="F6497">
        <v>59.96</v>
      </c>
    </row>
    <row r="6498" spans="1:6" x14ac:dyDescent="0.3">
      <c r="A6498" t="str">
        <f>C6498&amp;B6498</f>
        <v>Epithelial cell32</v>
      </c>
      <c r="B6498">
        <v>32</v>
      </c>
      <c r="C6498" t="s">
        <v>1397</v>
      </c>
      <c r="D6498" t="s">
        <v>1134</v>
      </c>
      <c r="E6498">
        <v>0</v>
      </c>
      <c r="F6498">
        <v>52.75</v>
      </c>
    </row>
    <row r="6499" spans="1:6" x14ac:dyDescent="0.3">
      <c r="A6499" t="str">
        <f>C6499&amp;B6499</f>
        <v>Epithelial cell32</v>
      </c>
      <c r="B6499">
        <v>32</v>
      </c>
      <c r="C6499" t="s">
        <v>1397</v>
      </c>
      <c r="D6499" t="s">
        <v>262</v>
      </c>
      <c r="E6499">
        <v>0</v>
      </c>
      <c r="F6499">
        <v>87.58</v>
      </c>
    </row>
    <row r="6500" spans="1:6" x14ac:dyDescent="0.3">
      <c r="A6500" t="str">
        <f>C6500&amp;B6500</f>
        <v>Epithelial cell32</v>
      </c>
      <c r="B6500">
        <v>32</v>
      </c>
      <c r="C6500" t="s">
        <v>1397</v>
      </c>
      <c r="D6500" t="s">
        <v>2344</v>
      </c>
      <c r="E6500">
        <v>0</v>
      </c>
      <c r="F6500">
        <v>41.13</v>
      </c>
    </row>
    <row r="6501" spans="1:6" x14ac:dyDescent="0.3">
      <c r="A6501" t="str">
        <f>C6501&amp;B6501</f>
        <v>Epithelial cell32</v>
      </c>
      <c r="B6501">
        <v>32</v>
      </c>
      <c r="C6501" t="s">
        <v>1397</v>
      </c>
      <c r="D6501" t="s">
        <v>1451</v>
      </c>
      <c r="E6501" s="1">
        <v>3.8100000000000002E-292</v>
      </c>
      <c r="F6501">
        <v>37.619999999999997</v>
      </c>
    </row>
    <row r="6502" spans="1:6" x14ac:dyDescent="0.3">
      <c r="A6502" t="str">
        <f>C6502&amp;B6502</f>
        <v>Epithelial cell32</v>
      </c>
      <c r="B6502">
        <v>32</v>
      </c>
      <c r="C6502" t="s">
        <v>1397</v>
      </c>
      <c r="D6502" t="s">
        <v>2558</v>
      </c>
      <c r="E6502" s="1">
        <v>6.5900000000000002E-296</v>
      </c>
      <c r="F6502">
        <v>37.869999999999997</v>
      </c>
    </row>
    <row r="6503" spans="1:6" x14ac:dyDescent="0.3">
      <c r="A6503" t="str">
        <f>C6503&amp;B6503</f>
        <v>Epithelial cell32</v>
      </c>
      <c r="B6503">
        <v>32</v>
      </c>
      <c r="C6503" t="s">
        <v>1397</v>
      </c>
      <c r="D6503" t="s">
        <v>1221</v>
      </c>
      <c r="E6503">
        <v>0</v>
      </c>
      <c r="F6503">
        <v>66.819999999999993</v>
      </c>
    </row>
    <row r="6504" spans="1:6" x14ac:dyDescent="0.3">
      <c r="A6504" t="str">
        <f>C6504&amp;B6504</f>
        <v>Epithelial cell32</v>
      </c>
      <c r="B6504">
        <v>32</v>
      </c>
      <c r="C6504" t="s">
        <v>1397</v>
      </c>
      <c r="D6504" t="s">
        <v>1170</v>
      </c>
      <c r="E6504">
        <v>0</v>
      </c>
      <c r="F6504">
        <v>62.37</v>
      </c>
    </row>
    <row r="6505" spans="1:6" x14ac:dyDescent="0.3">
      <c r="A6505" t="str">
        <f>C6505&amp;B6505</f>
        <v>Epithelial cell32</v>
      </c>
      <c r="B6505">
        <v>32</v>
      </c>
      <c r="C6505" t="s">
        <v>1397</v>
      </c>
      <c r="D6505" t="s">
        <v>1162</v>
      </c>
      <c r="E6505">
        <v>0</v>
      </c>
      <c r="F6505">
        <v>45.7</v>
      </c>
    </row>
    <row r="6506" spans="1:6" x14ac:dyDescent="0.3">
      <c r="A6506" t="str">
        <f>C6506&amp;B6506</f>
        <v>Epithelial cell32</v>
      </c>
      <c r="B6506">
        <v>32</v>
      </c>
      <c r="C6506" t="s">
        <v>1397</v>
      </c>
      <c r="D6506" t="s">
        <v>1437</v>
      </c>
      <c r="E6506">
        <v>0</v>
      </c>
      <c r="F6506">
        <v>45.07</v>
      </c>
    </row>
    <row r="6507" spans="1:6" x14ac:dyDescent="0.3">
      <c r="A6507" t="str">
        <f>C6507&amp;B6507</f>
        <v>Epithelial cell32</v>
      </c>
      <c r="B6507">
        <v>32</v>
      </c>
      <c r="C6507" t="s">
        <v>1397</v>
      </c>
      <c r="D6507" t="s">
        <v>1216</v>
      </c>
      <c r="E6507">
        <v>0</v>
      </c>
      <c r="F6507">
        <v>43.86</v>
      </c>
    </row>
    <row r="6508" spans="1:6" x14ac:dyDescent="0.3">
      <c r="A6508" t="str">
        <f>C6508&amp;B6508</f>
        <v>Epithelial cell32</v>
      </c>
      <c r="B6508">
        <v>32</v>
      </c>
      <c r="C6508" t="s">
        <v>1397</v>
      </c>
      <c r="D6508" t="s">
        <v>1405</v>
      </c>
      <c r="E6508">
        <v>0</v>
      </c>
      <c r="F6508">
        <v>48.72</v>
      </c>
    </row>
    <row r="6509" spans="1:6" x14ac:dyDescent="0.3">
      <c r="A6509" t="str">
        <f>C6509&amp;B6509</f>
        <v>Epithelial cell32</v>
      </c>
      <c r="B6509">
        <v>32</v>
      </c>
      <c r="C6509" t="s">
        <v>1397</v>
      </c>
      <c r="D6509" t="s">
        <v>1044</v>
      </c>
      <c r="E6509">
        <v>0</v>
      </c>
      <c r="F6509">
        <v>57.99</v>
      </c>
    </row>
    <row r="6510" spans="1:6" x14ac:dyDescent="0.3">
      <c r="A6510" t="str">
        <f>C6510&amp;B6510</f>
        <v>Epithelial cell32</v>
      </c>
      <c r="B6510">
        <v>32</v>
      </c>
      <c r="C6510" t="s">
        <v>1397</v>
      </c>
      <c r="D6510" t="s">
        <v>1780</v>
      </c>
      <c r="E6510" s="1">
        <v>1.7500000000000001E-240</v>
      </c>
      <c r="F6510">
        <v>33.950000000000003</v>
      </c>
    </row>
    <row r="6511" spans="1:6" x14ac:dyDescent="0.3">
      <c r="A6511" t="str">
        <f>C6511&amp;B6511</f>
        <v>Epithelial cell32</v>
      </c>
      <c r="B6511">
        <v>32</v>
      </c>
      <c r="C6511" t="s">
        <v>1397</v>
      </c>
      <c r="D6511" t="s">
        <v>332</v>
      </c>
      <c r="E6511">
        <v>0</v>
      </c>
      <c r="F6511">
        <v>70.13</v>
      </c>
    </row>
    <row r="6512" spans="1:6" x14ac:dyDescent="0.3">
      <c r="A6512" t="str">
        <f>C6512&amp;B6512</f>
        <v>Epithelial cell32</v>
      </c>
      <c r="B6512">
        <v>32</v>
      </c>
      <c r="C6512" t="s">
        <v>1397</v>
      </c>
      <c r="D6512" t="s">
        <v>2559</v>
      </c>
      <c r="E6512" s="1">
        <v>9.4699999999999993E-273</v>
      </c>
      <c r="F6512">
        <v>36.270000000000003</v>
      </c>
    </row>
    <row r="6513" spans="1:6" x14ac:dyDescent="0.3">
      <c r="A6513" t="str">
        <f>C6513&amp;B6513</f>
        <v>Epithelial cell32</v>
      </c>
      <c r="B6513">
        <v>32</v>
      </c>
      <c r="C6513" t="s">
        <v>1397</v>
      </c>
      <c r="D6513" t="s">
        <v>2560</v>
      </c>
      <c r="E6513" s="1">
        <v>3.1500000000000002E-267</v>
      </c>
      <c r="F6513">
        <v>35.89</v>
      </c>
    </row>
    <row r="6514" spans="1:6" x14ac:dyDescent="0.3">
      <c r="A6514" t="str">
        <f>C6514&amp;B6514</f>
        <v>Epithelial cell32</v>
      </c>
      <c r="B6514">
        <v>32</v>
      </c>
      <c r="C6514" t="s">
        <v>1397</v>
      </c>
      <c r="D6514" t="s">
        <v>827</v>
      </c>
      <c r="E6514">
        <v>0</v>
      </c>
      <c r="F6514">
        <v>67.67</v>
      </c>
    </row>
    <row r="6515" spans="1:6" x14ac:dyDescent="0.3">
      <c r="A6515" t="str">
        <f>C6515&amp;B6515</f>
        <v>Epithelial cell32</v>
      </c>
      <c r="B6515">
        <v>32</v>
      </c>
      <c r="C6515" t="s">
        <v>1397</v>
      </c>
      <c r="D6515" t="s">
        <v>1697</v>
      </c>
      <c r="E6515" s="1">
        <v>3.68E-234</v>
      </c>
      <c r="F6515">
        <v>33.479999999999997</v>
      </c>
    </row>
    <row r="6516" spans="1:6" x14ac:dyDescent="0.3">
      <c r="A6516" t="str">
        <f>C6516&amp;B6516</f>
        <v>Epithelial cell32</v>
      </c>
      <c r="B6516">
        <v>32</v>
      </c>
      <c r="C6516" t="s">
        <v>1397</v>
      </c>
      <c r="D6516" t="s">
        <v>272</v>
      </c>
      <c r="E6516">
        <v>0</v>
      </c>
      <c r="F6516">
        <v>50.92</v>
      </c>
    </row>
    <row r="6517" spans="1:6" x14ac:dyDescent="0.3">
      <c r="A6517" t="str">
        <f>C6517&amp;B6517</f>
        <v>Epithelial cell32</v>
      </c>
      <c r="B6517">
        <v>32</v>
      </c>
      <c r="C6517" t="s">
        <v>1397</v>
      </c>
      <c r="D6517" t="s">
        <v>1445</v>
      </c>
      <c r="E6517" s="1">
        <v>1.21E-246</v>
      </c>
      <c r="F6517">
        <v>34.4</v>
      </c>
    </row>
    <row r="6518" spans="1:6" x14ac:dyDescent="0.3">
      <c r="A6518" t="str">
        <f>C6518&amp;B6518</f>
        <v>Epithelial cell32</v>
      </c>
      <c r="B6518">
        <v>32</v>
      </c>
      <c r="C6518" t="s">
        <v>1397</v>
      </c>
      <c r="D6518" t="s">
        <v>1463</v>
      </c>
      <c r="E6518">
        <v>0</v>
      </c>
      <c r="F6518">
        <v>38.92</v>
      </c>
    </row>
    <row r="6519" spans="1:6" x14ac:dyDescent="0.3">
      <c r="A6519" t="str">
        <f>C6519&amp;B6519</f>
        <v>Epithelial cell32</v>
      </c>
      <c r="B6519">
        <v>32</v>
      </c>
      <c r="C6519" t="s">
        <v>1397</v>
      </c>
      <c r="D6519" t="s">
        <v>823</v>
      </c>
      <c r="E6519">
        <v>0</v>
      </c>
      <c r="F6519">
        <v>65.31</v>
      </c>
    </row>
    <row r="6520" spans="1:6" x14ac:dyDescent="0.3">
      <c r="A6520" t="str">
        <f>C6520&amp;B6520</f>
        <v>Epithelial cell32</v>
      </c>
      <c r="B6520">
        <v>32</v>
      </c>
      <c r="C6520" t="s">
        <v>1397</v>
      </c>
      <c r="D6520" t="s">
        <v>1202</v>
      </c>
      <c r="E6520" s="1">
        <v>1.86E-271</v>
      </c>
      <c r="F6520">
        <v>36.18</v>
      </c>
    </row>
    <row r="6521" spans="1:6" x14ac:dyDescent="0.3">
      <c r="A6521" t="str">
        <f>C6521&amp;B6521</f>
        <v>Epithelial cell32</v>
      </c>
      <c r="B6521">
        <v>32</v>
      </c>
      <c r="C6521" t="s">
        <v>1397</v>
      </c>
      <c r="D6521" t="s">
        <v>856</v>
      </c>
      <c r="E6521">
        <v>0</v>
      </c>
      <c r="F6521">
        <v>80.56</v>
      </c>
    </row>
    <row r="6522" spans="1:6" x14ac:dyDescent="0.3">
      <c r="A6522" t="str">
        <f>C6522&amp;B6522</f>
        <v>Epithelial cell32</v>
      </c>
      <c r="B6522">
        <v>32</v>
      </c>
      <c r="C6522" t="s">
        <v>1397</v>
      </c>
      <c r="D6522" t="s">
        <v>311</v>
      </c>
      <c r="E6522">
        <v>0</v>
      </c>
      <c r="F6522">
        <v>47.45</v>
      </c>
    </row>
    <row r="6523" spans="1:6" x14ac:dyDescent="0.3">
      <c r="A6523" t="str">
        <f>C6523&amp;B6523</f>
        <v>Epithelial cell32</v>
      </c>
      <c r="B6523">
        <v>32</v>
      </c>
      <c r="C6523" t="s">
        <v>1397</v>
      </c>
      <c r="D6523" t="s">
        <v>699</v>
      </c>
      <c r="E6523">
        <v>0</v>
      </c>
      <c r="F6523">
        <v>68.97</v>
      </c>
    </row>
    <row r="6524" spans="1:6" x14ac:dyDescent="0.3">
      <c r="A6524" t="str">
        <f>C6524&amp;B6524</f>
        <v>Epithelial cell32</v>
      </c>
      <c r="B6524">
        <v>32</v>
      </c>
      <c r="C6524" t="s">
        <v>1397</v>
      </c>
      <c r="D6524" t="s">
        <v>1131</v>
      </c>
      <c r="E6524">
        <v>0</v>
      </c>
      <c r="F6524">
        <v>41.49</v>
      </c>
    </row>
    <row r="6525" spans="1:6" x14ac:dyDescent="0.3">
      <c r="A6525" t="str">
        <f>C6525&amp;B6525</f>
        <v>Epithelial cell32</v>
      </c>
      <c r="B6525">
        <v>32</v>
      </c>
      <c r="C6525" t="s">
        <v>1397</v>
      </c>
      <c r="D6525" t="s">
        <v>1453</v>
      </c>
      <c r="E6525">
        <v>0</v>
      </c>
      <c r="F6525">
        <v>38.76</v>
      </c>
    </row>
    <row r="6526" spans="1:6" x14ac:dyDescent="0.3">
      <c r="A6526" t="str">
        <f>C6526&amp;B6526</f>
        <v>Epithelial cell32</v>
      </c>
      <c r="B6526">
        <v>32</v>
      </c>
      <c r="C6526" t="s">
        <v>1397</v>
      </c>
      <c r="D6526" t="s">
        <v>444</v>
      </c>
      <c r="E6526">
        <v>0</v>
      </c>
      <c r="F6526">
        <v>74.069999999999993</v>
      </c>
    </row>
    <row r="6527" spans="1:6" x14ac:dyDescent="0.3">
      <c r="A6527" t="str">
        <f>C6527&amp;B6527</f>
        <v>Epithelial cell32</v>
      </c>
      <c r="B6527">
        <v>32</v>
      </c>
      <c r="C6527" t="s">
        <v>1397</v>
      </c>
      <c r="D6527" t="s">
        <v>333</v>
      </c>
      <c r="E6527">
        <v>0</v>
      </c>
      <c r="F6527">
        <v>53.06</v>
      </c>
    </row>
    <row r="6528" spans="1:6" x14ac:dyDescent="0.3">
      <c r="A6528" t="str">
        <f>C6528&amp;B6528</f>
        <v>Epithelial cell32</v>
      </c>
      <c r="B6528">
        <v>32</v>
      </c>
      <c r="C6528" t="s">
        <v>1397</v>
      </c>
      <c r="D6528" t="s">
        <v>1639</v>
      </c>
      <c r="E6528">
        <v>0</v>
      </c>
      <c r="F6528">
        <v>52.75</v>
      </c>
    </row>
    <row r="6529" spans="1:6" x14ac:dyDescent="0.3">
      <c r="A6529" t="str">
        <f>C6529&amp;B6529</f>
        <v>Epithelial cell32</v>
      </c>
      <c r="B6529">
        <v>32</v>
      </c>
      <c r="C6529" t="s">
        <v>1397</v>
      </c>
      <c r="D6529" t="s">
        <v>1041</v>
      </c>
      <c r="E6529">
        <v>0</v>
      </c>
      <c r="F6529">
        <v>51.17</v>
      </c>
    </row>
    <row r="6530" spans="1:6" x14ac:dyDescent="0.3">
      <c r="A6530" t="str">
        <f>C6530&amp;B6530</f>
        <v>Epithelial cell32</v>
      </c>
      <c r="B6530">
        <v>32</v>
      </c>
      <c r="C6530" t="s">
        <v>1397</v>
      </c>
      <c r="D6530" t="s">
        <v>2561</v>
      </c>
      <c r="E6530" s="1">
        <v>1.63E-280</v>
      </c>
      <c r="F6530">
        <v>36.81</v>
      </c>
    </row>
    <row r="6531" spans="1:6" x14ac:dyDescent="0.3">
      <c r="A6531" t="str">
        <f>C6531&amp;B6531</f>
        <v>Epithelial cell32</v>
      </c>
      <c r="B6531">
        <v>32</v>
      </c>
      <c r="C6531" t="s">
        <v>1397</v>
      </c>
      <c r="D6531" t="s">
        <v>328</v>
      </c>
      <c r="E6531">
        <v>0</v>
      </c>
      <c r="F6531">
        <v>71.260000000000005</v>
      </c>
    </row>
    <row r="6532" spans="1:6" x14ac:dyDescent="0.3">
      <c r="A6532" t="str">
        <f>C6532&amp;B6532</f>
        <v>Epithelial cell32</v>
      </c>
      <c r="B6532">
        <v>32</v>
      </c>
      <c r="C6532" t="s">
        <v>1397</v>
      </c>
      <c r="D6532" t="s">
        <v>1220</v>
      </c>
      <c r="E6532">
        <v>0</v>
      </c>
      <c r="F6532">
        <v>42.35</v>
      </c>
    </row>
    <row r="6533" spans="1:6" x14ac:dyDescent="0.3">
      <c r="A6533" t="str">
        <f>C6533&amp;B6533</f>
        <v>Epithelial cell32</v>
      </c>
      <c r="B6533">
        <v>32</v>
      </c>
      <c r="C6533" t="s">
        <v>1397</v>
      </c>
      <c r="D6533" t="s">
        <v>1201</v>
      </c>
      <c r="E6533" s="1">
        <v>1.11E-264</v>
      </c>
      <c r="F6533">
        <v>35.700000000000003</v>
      </c>
    </row>
    <row r="6534" spans="1:6" x14ac:dyDescent="0.3">
      <c r="A6534" t="str">
        <f>C6534&amp;B6534</f>
        <v>Epithelial cell32</v>
      </c>
      <c r="B6534">
        <v>32</v>
      </c>
      <c r="C6534" t="s">
        <v>1397</v>
      </c>
      <c r="D6534" t="s">
        <v>282</v>
      </c>
      <c r="E6534">
        <v>0</v>
      </c>
      <c r="F6534">
        <v>45.2</v>
      </c>
    </row>
    <row r="6535" spans="1:6" x14ac:dyDescent="0.3">
      <c r="A6535" t="str">
        <f>C6535&amp;B6535</f>
        <v>Epithelial cell32</v>
      </c>
      <c r="B6535">
        <v>32</v>
      </c>
      <c r="C6535" t="s">
        <v>1397</v>
      </c>
      <c r="D6535" t="s">
        <v>638</v>
      </c>
      <c r="E6535">
        <v>0</v>
      </c>
      <c r="F6535">
        <v>40.21</v>
      </c>
    </row>
    <row r="6536" spans="1:6" x14ac:dyDescent="0.3">
      <c r="A6536" t="str">
        <f>C6536&amp;B6536</f>
        <v>Epithelial cell32</v>
      </c>
      <c r="B6536">
        <v>32</v>
      </c>
      <c r="C6536" t="s">
        <v>1397</v>
      </c>
      <c r="D6536" t="s">
        <v>1448</v>
      </c>
      <c r="E6536">
        <v>0</v>
      </c>
      <c r="F6536">
        <v>41.18</v>
      </c>
    </row>
    <row r="6537" spans="1:6" x14ac:dyDescent="0.3">
      <c r="A6537" t="str">
        <f>C6537&amp;B6537</f>
        <v>Epithelial cell32</v>
      </c>
      <c r="B6537">
        <v>32</v>
      </c>
      <c r="C6537" t="s">
        <v>1397</v>
      </c>
      <c r="D6537" t="s">
        <v>1211</v>
      </c>
      <c r="E6537">
        <v>0</v>
      </c>
      <c r="F6537">
        <v>45.76</v>
      </c>
    </row>
    <row r="6538" spans="1:6" x14ac:dyDescent="0.3">
      <c r="A6538" t="str">
        <f>C6538&amp;B6538</f>
        <v>Epithelial cell32</v>
      </c>
      <c r="B6538">
        <v>32</v>
      </c>
      <c r="C6538" t="s">
        <v>1397</v>
      </c>
      <c r="D6538" t="s">
        <v>850</v>
      </c>
      <c r="E6538">
        <v>0</v>
      </c>
      <c r="F6538">
        <v>52.53</v>
      </c>
    </row>
    <row r="6539" spans="1:6" x14ac:dyDescent="0.3">
      <c r="A6539" t="str">
        <f>C6539&amp;B6539</f>
        <v>Epithelial cell32</v>
      </c>
      <c r="B6539">
        <v>32</v>
      </c>
      <c r="C6539" t="s">
        <v>1397</v>
      </c>
      <c r="D6539" t="s">
        <v>1137</v>
      </c>
      <c r="E6539">
        <v>0</v>
      </c>
      <c r="F6539">
        <v>47.08</v>
      </c>
    </row>
    <row r="6540" spans="1:6" x14ac:dyDescent="0.3">
      <c r="A6540" t="str">
        <f>C6540&amp;B6540</f>
        <v>Epithelial cell32</v>
      </c>
      <c r="B6540">
        <v>32</v>
      </c>
      <c r="C6540" t="s">
        <v>1397</v>
      </c>
      <c r="D6540" t="s">
        <v>316</v>
      </c>
      <c r="E6540">
        <v>0</v>
      </c>
      <c r="F6540">
        <v>52.78</v>
      </c>
    </row>
    <row r="6541" spans="1:6" x14ac:dyDescent="0.3">
      <c r="A6541" t="str">
        <f>C6541&amp;B6541</f>
        <v>Epithelial cell32</v>
      </c>
      <c r="B6541">
        <v>32</v>
      </c>
      <c r="C6541" t="s">
        <v>1397</v>
      </c>
      <c r="D6541" t="s">
        <v>2562</v>
      </c>
      <c r="E6541" s="1">
        <v>1.5299999999999999E-250</v>
      </c>
      <c r="F6541">
        <v>34.69</v>
      </c>
    </row>
    <row r="6542" spans="1:6" x14ac:dyDescent="0.3">
      <c r="A6542" t="str">
        <f>C6542&amp;B6542</f>
        <v>Epithelial cell32</v>
      </c>
      <c r="B6542">
        <v>32</v>
      </c>
      <c r="C6542" t="s">
        <v>1397</v>
      </c>
      <c r="D6542" t="s">
        <v>1649</v>
      </c>
      <c r="E6542">
        <v>0</v>
      </c>
      <c r="F6542">
        <v>58.3</v>
      </c>
    </row>
    <row r="6543" spans="1:6" x14ac:dyDescent="0.3">
      <c r="A6543" t="str">
        <f>C6543&amp;B6543</f>
        <v>Epithelial cell32</v>
      </c>
      <c r="B6543">
        <v>32</v>
      </c>
      <c r="C6543" t="s">
        <v>1397</v>
      </c>
      <c r="D6543" t="s">
        <v>2057</v>
      </c>
      <c r="E6543">
        <v>0</v>
      </c>
      <c r="F6543">
        <v>54.26</v>
      </c>
    </row>
    <row r="6544" spans="1:6" x14ac:dyDescent="0.3">
      <c r="A6544" t="str">
        <f>C6544&amp;B6544</f>
        <v>Epithelial cell32</v>
      </c>
      <c r="B6544">
        <v>32</v>
      </c>
      <c r="C6544" t="s">
        <v>1397</v>
      </c>
      <c r="D6544" t="s">
        <v>357</v>
      </c>
      <c r="E6544">
        <v>0</v>
      </c>
      <c r="F6544">
        <v>38.99</v>
      </c>
    </row>
    <row r="6545" spans="1:6" x14ac:dyDescent="0.3">
      <c r="A6545" t="str">
        <f>C6545&amp;B6545</f>
        <v>Epithelial cell32</v>
      </c>
      <c r="B6545">
        <v>32</v>
      </c>
      <c r="C6545" t="s">
        <v>1397</v>
      </c>
      <c r="D6545" t="s">
        <v>1142</v>
      </c>
      <c r="E6545">
        <v>0</v>
      </c>
      <c r="F6545">
        <v>54.11</v>
      </c>
    </row>
    <row r="6546" spans="1:6" x14ac:dyDescent="0.3">
      <c r="A6546" t="str">
        <f>C6546&amp;B6546</f>
        <v>Epithelial cell32</v>
      </c>
      <c r="B6546">
        <v>32</v>
      </c>
      <c r="C6546" t="s">
        <v>1397</v>
      </c>
      <c r="D6546" t="s">
        <v>409</v>
      </c>
      <c r="E6546">
        <v>0</v>
      </c>
      <c r="F6546">
        <v>40.25</v>
      </c>
    </row>
    <row r="6547" spans="1:6" x14ac:dyDescent="0.3">
      <c r="A6547" t="str">
        <f>C6547&amp;B6547</f>
        <v>Epithelial cell32</v>
      </c>
      <c r="B6547">
        <v>32</v>
      </c>
      <c r="C6547" t="s">
        <v>1397</v>
      </c>
      <c r="D6547" t="s">
        <v>306</v>
      </c>
      <c r="E6547">
        <v>0</v>
      </c>
      <c r="F6547">
        <v>62.83</v>
      </c>
    </row>
    <row r="6548" spans="1:6" x14ac:dyDescent="0.3">
      <c r="A6548" t="str">
        <f>C6548&amp;B6548</f>
        <v>Epithelial cell32</v>
      </c>
      <c r="B6548">
        <v>32</v>
      </c>
      <c r="C6548" t="s">
        <v>1397</v>
      </c>
      <c r="D6548" t="s">
        <v>1153</v>
      </c>
      <c r="E6548">
        <v>0</v>
      </c>
      <c r="F6548">
        <v>43.27</v>
      </c>
    </row>
    <row r="6549" spans="1:6" x14ac:dyDescent="0.3">
      <c r="A6549" t="str">
        <f>C6549&amp;B6549</f>
        <v>Epithelial cell32</v>
      </c>
      <c r="B6549">
        <v>32</v>
      </c>
      <c r="C6549" t="s">
        <v>1397</v>
      </c>
      <c r="D6549" t="s">
        <v>2563</v>
      </c>
      <c r="E6549">
        <v>0</v>
      </c>
      <c r="F6549">
        <v>39.200000000000003</v>
      </c>
    </row>
    <row r="6550" spans="1:6" x14ac:dyDescent="0.3">
      <c r="A6550" t="str">
        <f>C6550&amp;B6550</f>
        <v>Epithelial cell32</v>
      </c>
      <c r="B6550">
        <v>32</v>
      </c>
      <c r="C6550" t="s">
        <v>1397</v>
      </c>
      <c r="D6550" t="s">
        <v>1770</v>
      </c>
      <c r="E6550" s="1">
        <v>8.4599999999999998E-304</v>
      </c>
      <c r="F6550">
        <v>38.4</v>
      </c>
    </row>
    <row r="6551" spans="1:6" x14ac:dyDescent="0.3">
      <c r="A6551" t="str">
        <f>C6551&amp;B6551</f>
        <v>Epithelial cell32</v>
      </c>
      <c r="B6551">
        <v>32</v>
      </c>
      <c r="C6551" t="s">
        <v>1397</v>
      </c>
      <c r="D6551" t="s">
        <v>1039</v>
      </c>
      <c r="E6551">
        <v>0</v>
      </c>
      <c r="F6551">
        <v>44.46</v>
      </c>
    </row>
    <row r="6552" spans="1:6" x14ac:dyDescent="0.3">
      <c r="A6552" t="str">
        <f>C6552&amp;B6552</f>
        <v>Epithelial cell32</v>
      </c>
      <c r="B6552">
        <v>32</v>
      </c>
      <c r="C6552" t="s">
        <v>1397</v>
      </c>
      <c r="D6552" t="s">
        <v>1159</v>
      </c>
      <c r="E6552">
        <v>0</v>
      </c>
      <c r="F6552">
        <v>39.11</v>
      </c>
    </row>
    <row r="6553" spans="1:6" x14ac:dyDescent="0.3">
      <c r="A6553" t="str">
        <f>C6553&amp;B6553</f>
        <v>Epithelial cell32</v>
      </c>
      <c r="B6553">
        <v>32</v>
      </c>
      <c r="C6553" t="s">
        <v>1397</v>
      </c>
      <c r="D6553" t="s">
        <v>2051</v>
      </c>
      <c r="E6553" s="1">
        <v>7.4299999999999998E-246</v>
      </c>
      <c r="F6553">
        <v>34.340000000000003</v>
      </c>
    </row>
    <row r="6554" spans="1:6" x14ac:dyDescent="0.3">
      <c r="A6554" t="str">
        <f>C6554&amp;B6554</f>
        <v>Epithelial cell32</v>
      </c>
      <c r="B6554">
        <v>32</v>
      </c>
      <c r="C6554" t="s">
        <v>1397</v>
      </c>
      <c r="D6554" t="s">
        <v>395</v>
      </c>
      <c r="E6554">
        <v>0</v>
      </c>
      <c r="F6554">
        <v>61.99</v>
      </c>
    </row>
    <row r="6555" spans="1:6" x14ac:dyDescent="0.3">
      <c r="A6555" t="str">
        <f>C6555&amp;B6555</f>
        <v>Epithelial cell32</v>
      </c>
      <c r="B6555">
        <v>32</v>
      </c>
      <c r="C6555" t="s">
        <v>1397</v>
      </c>
      <c r="D6555" t="s">
        <v>1215</v>
      </c>
      <c r="E6555">
        <v>0</v>
      </c>
      <c r="F6555">
        <v>52.12</v>
      </c>
    </row>
    <row r="6556" spans="1:6" x14ac:dyDescent="0.3">
      <c r="A6556" t="str">
        <f>C6556&amp;B6556</f>
        <v>Epithelial cell32</v>
      </c>
      <c r="B6556">
        <v>32</v>
      </c>
      <c r="C6556" t="s">
        <v>1397</v>
      </c>
      <c r="D6556" t="s">
        <v>2369</v>
      </c>
      <c r="E6556">
        <v>0</v>
      </c>
      <c r="F6556">
        <v>47.57</v>
      </c>
    </row>
    <row r="6557" spans="1:6" x14ac:dyDescent="0.3">
      <c r="A6557" t="str">
        <f>C6557&amp;B6557</f>
        <v>Epithelial cell32</v>
      </c>
      <c r="B6557">
        <v>32</v>
      </c>
      <c r="C6557" t="s">
        <v>1397</v>
      </c>
      <c r="D6557" t="s">
        <v>1717</v>
      </c>
      <c r="E6557">
        <v>0</v>
      </c>
      <c r="F6557">
        <v>39.99</v>
      </c>
    </row>
    <row r="6558" spans="1:6" x14ac:dyDescent="0.3">
      <c r="A6558" t="str">
        <f>C6558&amp;B6558</f>
        <v>Epithelial cell32</v>
      </c>
      <c r="B6558">
        <v>32</v>
      </c>
      <c r="C6558" t="s">
        <v>1397</v>
      </c>
      <c r="D6558" t="s">
        <v>1203</v>
      </c>
      <c r="E6558">
        <v>0</v>
      </c>
      <c r="F6558">
        <v>59.53</v>
      </c>
    </row>
    <row r="6559" spans="1:6" x14ac:dyDescent="0.3">
      <c r="A6559" t="str">
        <f>C6559&amp;B6559</f>
        <v>Epithelial cell32</v>
      </c>
      <c r="B6559">
        <v>32</v>
      </c>
      <c r="C6559" t="s">
        <v>1397</v>
      </c>
      <c r="D6559" t="s">
        <v>692</v>
      </c>
      <c r="E6559" s="1">
        <v>6.4599999999999997E-271</v>
      </c>
      <c r="F6559">
        <v>36.14</v>
      </c>
    </row>
    <row r="6560" spans="1:6" x14ac:dyDescent="0.3">
      <c r="A6560" t="str">
        <f>C6560&amp;B6560</f>
        <v>Epithelial cell32</v>
      </c>
      <c r="B6560">
        <v>32</v>
      </c>
      <c r="C6560" t="s">
        <v>1397</v>
      </c>
      <c r="D6560" t="s">
        <v>691</v>
      </c>
      <c r="E6560">
        <v>0</v>
      </c>
      <c r="F6560">
        <v>45.01</v>
      </c>
    </row>
    <row r="6561" spans="1:6" x14ac:dyDescent="0.3">
      <c r="A6561" t="str">
        <f>C6561&amp;B6561</f>
        <v>Epithelial cell32</v>
      </c>
      <c r="B6561">
        <v>32</v>
      </c>
      <c r="C6561" t="s">
        <v>1397</v>
      </c>
      <c r="D6561" t="s">
        <v>2056</v>
      </c>
      <c r="E6561">
        <v>0</v>
      </c>
      <c r="F6561">
        <v>43.84</v>
      </c>
    </row>
    <row r="6562" spans="1:6" x14ac:dyDescent="0.3">
      <c r="A6562" t="str">
        <f>C6562&amp;B6562</f>
        <v>Epithelial cell32</v>
      </c>
      <c r="B6562">
        <v>32</v>
      </c>
      <c r="C6562" t="s">
        <v>1397</v>
      </c>
      <c r="D6562" t="s">
        <v>1091</v>
      </c>
      <c r="E6562">
        <v>0</v>
      </c>
      <c r="F6562">
        <v>52.24</v>
      </c>
    </row>
    <row r="6563" spans="1:6" x14ac:dyDescent="0.3">
      <c r="A6563" t="str">
        <f>C6563&amp;B6563</f>
        <v>Epithelial cell32</v>
      </c>
      <c r="B6563">
        <v>32</v>
      </c>
      <c r="C6563" t="s">
        <v>1397</v>
      </c>
      <c r="D6563" t="s">
        <v>388</v>
      </c>
      <c r="E6563" s="1">
        <v>1.0600000000000001E-298</v>
      </c>
      <c r="F6563">
        <v>38.06</v>
      </c>
    </row>
    <row r="6564" spans="1:6" x14ac:dyDescent="0.3">
      <c r="A6564" t="str">
        <f>C6564&amp;B6564</f>
        <v>Epithelial cell32</v>
      </c>
      <c r="B6564">
        <v>32</v>
      </c>
      <c r="C6564" t="s">
        <v>1397</v>
      </c>
      <c r="D6564" t="s">
        <v>1207</v>
      </c>
      <c r="E6564" s="1">
        <v>1.39E-288</v>
      </c>
      <c r="F6564">
        <v>37.369999999999997</v>
      </c>
    </row>
    <row r="6565" spans="1:6" x14ac:dyDescent="0.3">
      <c r="A6565" t="str">
        <f>C6565&amp;B6565</f>
        <v>Epithelial cell32</v>
      </c>
      <c r="B6565">
        <v>32</v>
      </c>
      <c r="C6565" t="s">
        <v>1397</v>
      </c>
      <c r="D6565" t="s">
        <v>338</v>
      </c>
      <c r="E6565">
        <v>0</v>
      </c>
      <c r="F6565">
        <v>50.66</v>
      </c>
    </row>
    <row r="6566" spans="1:6" x14ac:dyDescent="0.3">
      <c r="A6566" t="str">
        <f>C6566&amp;B6566</f>
        <v>Epithelial cell32</v>
      </c>
      <c r="B6566">
        <v>32</v>
      </c>
      <c r="C6566" t="s">
        <v>1397</v>
      </c>
      <c r="D6566" t="s">
        <v>1224</v>
      </c>
      <c r="E6566" s="1">
        <v>1.7899999999999999E-255</v>
      </c>
      <c r="F6566">
        <v>35.04</v>
      </c>
    </row>
    <row r="6567" spans="1:6" x14ac:dyDescent="0.3">
      <c r="A6567" t="str">
        <f>C6567&amp;B6567</f>
        <v>Epithelial cell32</v>
      </c>
      <c r="B6567">
        <v>32</v>
      </c>
      <c r="C6567" t="s">
        <v>1397</v>
      </c>
      <c r="D6567" t="s">
        <v>1212</v>
      </c>
      <c r="E6567">
        <v>0</v>
      </c>
      <c r="F6567">
        <v>53.77</v>
      </c>
    </row>
    <row r="6568" spans="1:6" x14ac:dyDescent="0.3">
      <c r="A6568" t="str">
        <f>C6568&amp;B6568</f>
        <v>Epithelial cell32</v>
      </c>
      <c r="B6568">
        <v>32</v>
      </c>
      <c r="C6568" t="s">
        <v>1397</v>
      </c>
      <c r="D6568" t="s">
        <v>1222</v>
      </c>
      <c r="E6568">
        <v>0</v>
      </c>
      <c r="F6568">
        <v>50.49</v>
      </c>
    </row>
    <row r="6569" spans="1:6" x14ac:dyDescent="0.3">
      <c r="A6569" t="str">
        <f>C6569&amp;B6569</f>
        <v>Epithelial cell32</v>
      </c>
      <c r="B6569">
        <v>32</v>
      </c>
      <c r="C6569" t="s">
        <v>1397</v>
      </c>
      <c r="D6569" t="s">
        <v>786</v>
      </c>
      <c r="E6569">
        <v>0</v>
      </c>
      <c r="F6569">
        <v>42.59</v>
      </c>
    </row>
    <row r="6570" spans="1:6" x14ac:dyDescent="0.3">
      <c r="A6570" t="str">
        <f>C6570&amp;B6570</f>
        <v>Epithelial cell32</v>
      </c>
      <c r="B6570">
        <v>32</v>
      </c>
      <c r="C6570" t="s">
        <v>1397</v>
      </c>
      <c r="D6570" t="s">
        <v>2045</v>
      </c>
      <c r="E6570" s="1">
        <v>1.9099999999999999E-283</v>
      </c>
      <c r="F6570">
        <v>37.01</v>
      </c>
    </row>
    <row r="6571" spans="1:6" x14ac:dyDescent="0.3">
      <c r="A6571" t="str">
        <f>C6571&amp;B6571</f>
        <v>Epithelial cell32</v>
      </c>
      <c r="B6571">
        <v>32</v>
      </c>
      <c r="C6571" t="s">
        <v>1397</v>
      </c>
      <c r="D6571" t="s">
        <v>368</v>
      </c>
      <c r="E6571">
        <v>0</v>
      </c>
      <c r="F6571">
        <v>46.01</v>
      </c>
    </row>
    <row r="6572" spans="1:6" x14ac:dyDescent="0.3">
      <c r="A6572" t="str">
        <f>C6572&amp;B6572</f>
        <v>Epithelial cell32</v>
      </c>
      <c r="B6572">
        <v>32</v>
      </c>
      <c r="C6572" t="s">
        <v>1397</v>
      </c>
      <c r="D6572" t="s">
        <v>1206</v>
      </c>
      <c r="E6572" s="1">
        <v>5.8399999999999999E-269</v>
      </c>
      <c r="F6572">
        <v>36</v>
      </c>
    </row>
    <row r="6573" spans="1:6" x14ac:dyDescent="0.3">
      <c r="A6573" t="str">
        <f>C6573&amp;B6573</f>
        <v>Epithelial cell32</v>
      </c>
      <c r="B6573">
        <v>32</v>
      </c>
      <c r="C6573" t="s">
        <v>1397</v>
      </c>
      <c r="D6573" t="s">
        <v>797</v>
      </c>
      <c r="E6573">
        <v>0</v>
      </c>
      <c r="F6573">
        <v>48.7</v>
      </c>
    </row>
    <row r="6574" spans="1:6" x14ac:dyDescent="0.3">
      <c r="A6574" t="str">
        <f>C6574&amp;B6574</f>
        <v>Epithelial cell32</v>
      </c>
      <c r="B6574">
        <v>32</v>
      </c>
      <c r="C6574" t="s">
        <v>1397</v>
      </c>
      <c r="D6574" t="s">
        <v>1719</v>
      </c>
      <c r="E6574">
        <v>0</v>
      </c>
      <c r="F6574">
        <v>47.34</v>
      </c>
    </row>
    <row r="6575" spans="1:6" x14ac:dyDescent="0.3">
      <c r="A6575" t="str">
        <f>C6575&amp;B6575</f>
        <v>Epithelial cell32</v>
      </c>
      <c r="B6575">
        <v>32</v>
      </c>
      <c r="C6575" t="s">
        <v>1397</v>
      </c>
      <c r="D6575" t="s">
        <v>394</v>
      </c>
      <c r="E6575">
        <v>0</v>
      </c>
      <c r="F6575">
        <v>45.27</v>
      </c>
    </row>
    <row r="6576" spans="1:6" x14ac:dyDescent="0.3">
      <c r="A6576" t="str">
        <f>C6576&amp;B6576</f>
        <v>Epithelial cell32</v>
      </c>
      <c r="B6576">
        <v>32</v>
      </c>
      <c r="C6576" t="s">
        <v>1397</v>
      </c>
      <c r="D6576" t="s">
        <v>1645</v>
      </c>
      <c r="E6576">
        <v>0</v>
      </c>
      <c r="F6576">
        <v>47.49</v>
      </c>
    </row>
    <row r="6577" spans="1:6" x14ac:dyDescent="0.3">
      <c r="A6577" t="str">
        <f>C6577&amp;B6577</f>
        <v>Epithelial cell32</v>
      </c>
      <c r="B6577">
        <v>32</v>
      </c>
      <c r="C6577" t="s">
        <v>1397</v>
      </c>
      <c r="D6577" t="s">
        <v>365</v>
      </c>
      <c r="E6577">
        <v>0</v>
      </c>
      <c r="F6577">
        <v>51.77</v>
      </c>
    </row>
    <row r="6578" spans="1:6" x14ac:dyDescent="0.3">
      <c r="A6578" t="str">
        <f>C6578&amp;B6578</f>
        <v>Epithelial cell32</v>
      </c>
      <c r="B6578">
        <v>32</v>
      </c>
      <c r="C6578" t="s">
        <v>1397</v>
      </c>
      <c r="D6578" t="s">
        <v>1218</v>
      </c>
      <c r="E6578">
        <v>0</v>
      </c>
      <c r="F6578">
        <v>50.11</v>
      </c>
    </row>
    <row r="6579" spans="1:6" x14ac:dyDescent="0.3">
      <c r="A6579" t="str">
        <f>C6579&amp;B6579</f>
        <v>Epithelial cell32</v>
      </c>
      <c r="B6579">
        <v>32</v>
      </c>
      <c r="C6579" t="s">
        <v>1397</v>
      </c>
      <c r="D6579" t="s">
        <v>380</v>
      </c>
      <c r="E6579" s="1">
        <v>1.4400000000000001E-263</v>
      </c>
      <c r="F6579">
        <v>35.619999999999997</v>
      </c>
    </row>
    <row r="6580" spans="1:6" x14ac:dyDescent="0.3">
      <c r="A6580" t="str">
        <f>C6580&amp;B6580</f>
        <v>Epithelial cell32</v>
      </c>
      <c r="B6580">
        <v>32</v>
      </c>
      <c r="C6580" t="s">
        <v>1397</v>
      </c>
      <c r="D6580" t="s">
        <v>375</v>
      </c>
      <c r="E6580" s="1">
        <v>9.2899999999999997E-256</v>
      </c>
      <c r="F6580">
        <v>35.06</v>
      </c>
    </row>
    <row r="6581" spans="1:6" x14ac:dyDescent="0.3">
      <c r="A6581" t="str">
        <f>C6581&amp;B6581</f>
        <v>Epithelial cell32</v>
      </c>
      <c r="B6581">
        <v>32</v>
      </c>
      <c r="C6581" t="s">
        <v>1397</v>
      </c>
      <c r="D6581" t="s">
        <v>372</v>
      </c>
      <c r="E6581" s="1">
        <v>4.7800000000000002E-295</v>
      </c>
      <c r="F6581">
        <v>37.81</v>
      </c>
    </row>
    <row r="6582" spans="1:6" x14ac:dyDescent="0.3">
      <c r="A6582" t="str">
        <f>C6582&amp;B6582</f>
        <v>Epithelial cell32</v>
      </c>
      <c r="B6582">
        <v>32</v>
      </c>
      <c r="C6582" t="s">
        <v>1397</v>
      </c>
      <c r="D6582" t="s">
        <v>1049</v>
      </c>
      <c r="E6582" s="1">
        <v>1.4800000000000001E-281</v>
      </c>
      <c r="F6582">
        <v>36.880000000000003</v>
      </c>
    </row>
    <row r="6583" spans="1:6" x14ac:dyDescent="0.3">
      <c r="A6583" t="str">
        <f>C6583&amp;B6583</f>
        <v>Epithelial cell32</v>
      </c>
      <c r="B6583">
        <v>32</v>
      </c>
      <c r="C6583" t="s">
        <v>1397</v>
      </c>
      <c r="D6583" t="s">
        <v>279</v>
      </c>
      <c r="E6583" s="1">
        <v>1.1799999999999999E-253</v>
      </c>
      <c r="F6583">
        <v>34.909999999999997</v>
      </c>
    </row>
    <row r="6584" spans="1:6" x14ac:dyDescent="0.3">
      <c r="A6584" t="str">
        <f>C6584&amp;B6584</f>
        <v>Epithelial cell32</v>
      </c>
      <c r="B6584">
        <v>32</v>
      </c>
      <c r="C6584" t="s">
        <v>1397</v>
      </c>
      <c r="D6584" t="s">
        <v>344</v>
      </c>
      <c r="E6584" s="1">
        <v>2.1E-259</v>
      </c>
      <c r="F6584">
        <v>35.32</v>
      </c>
    </row>
    <row r="6585" spans="1:6" x14ac:dyDescent="0.3">
      <c r="A6585" t="str">
        <f>C6585&amp;B6585</f>
        <v>Epithelial cell32</v>
      </c>
      <c r="B6585">
        <v>32</v>
      </c>
      <c r="C6585" t="s">
        <v>1397</v>
      </c>
      <c r="D6585" t="s">
        <v>1047</v>
      </c>
      <c r="E6585" s="1">
        <v>4.9800000000000002E-268</v>
      </c>
      <c r="F6585">
        <v>35.93</v>
      </c>
    </row>
    <row r="6586" spans="1:6" x14ac:dyDescent="0.3">
      <c r="A6586" t="str">
        <f>C6586&amp;B6586</f>
        <v>Epithelial cell32</v>
      </c>
      <c r="B6586">
        <v>32</v>
      </c>
      <c r="C6586" t="s">
        <v>1397</v>
      </c>
      <c r="D6586" t="s">
        <v>2564</v>
      </c>
      <c r="E6586">
        <v>0</v>
      </c>
      <c r="F6586">
        <v>49.3</v>
      </c>
    </row>
    <row r="6587" spans="1:6" x14ac:dyDescent="0.3">
      <c r="A6587" t="str">
        <f>C6587&amp;B6587</f>
        <v>Epithelial cell32</v>
      </c>
      <c r="B6587">
        <v>32</v>
      </c>
      <c r="C6587" t="s">
        <v>1397</v>
      </c>
      <c r="D6587" t="s">
        <v>403</v>
      </c>
      <c r="E6587">
        <v>0</v>
      </c>
      <c r="F6587">
        <v>45.15</v>
      </c>
    </row>
    <row r="6588" spans="1:6" x14ac:dyDescent="0.3">
      <c r="A6588" t="str">
        <f>C6588&amp;B6588</f>
        <v>Epithelial cell32</v>
      </c>
      <c r="B6588">
        <v>32</v>
      </c>
      <c r="C6588" t="s">
        <v>1397</v>
      </c>
      <c r="D6588" t="s">
        <v>329</v>
      </c>
      <c r="E6588" s="1">
        <v>5.6200000000000002E-297</v>
      </c>
      <c r="F6588">
        <v>37.93</v>
      </c>
    </row>
    <row r="6589" spans="1:6" x14ac:dyDescent="0.3">
      <c r="A6589" t="str">
        <f>C6589&amp;B6589</f>
        <v>Epithelial cell32</v>
      </c>
      <c r="B6589">
        <v>32</v>
      </c>
      <c r="C6589" t="s">
        <v>1397</v>
      </c>
      <c r="D6589" t="s">
        <v>266</v>
      </c>
      <c r="E6589">
        <v>0</v>
      </c>
      <c r="F6589">
        <v>39.76</v>
      </c>
    </row>
    <row r="6590" spans="1:6" x14ac:dyDescent="0.3">
      <c r="A6590" t="str">
        <f>C6590&amp;B6590</f>
        <v>Epithelial cell32</v>
      </c>
      <c r="B6590">
        <v>32</v>
      </c>
      <c r="C6590" t="s">
        <v>1397</v>
      </c>
      <c r="D6590" t="s">
        <v>1126</v>
      </c>
      <c r="E6590" s="1">
        <v>7.5999999999999996E-258</v>
      </c>
      <c r="F6590">
        <v>35.200000000000003</v>
      </c>
    </row>
    <row r="6591" spans="1:6" x14ac:dyDescent="0.3">
      <c r="A6591" t="str">
        <f>C6591&amp;B6591</f>
        <v>Epithelial cell32</v>
      </c>
      <c r="B6591">
        <v>32</v>
      </c>
      <c r="C6591" t="s">
        <v>1397</v>
      </c>
      <c r="D6591" t="s">
        <v>165</v>
      </c>
      <c r="E6591" s="1">
        <v>3.94E-238</v>
      </c>
      <c r="F6591">
        <v>33.76</v>
      </c>
    </row>
    <row r="6592" spans="1:6" x14ac:dyDescent="0.3">
      <c r="A6592" t="str">
        <f>C6592&amp;B6592</f>
        <v>Epithelial cell32</v>
      </c>
      <c r="B6592">
        <v>32</v>
      </c>
      <c r="C6592" t="s">
        <v>1397</v>
      </c>
      <c r="D6592" t="s">
        <v>396</v>
      </c>
      <c r="E6592" s="1">
        <v>1.46E-280</v>
      </c>
      <c r="F6592">
        <v>36.81</v>
      </c>
    </row>
    <row r="6593" spans="1:6" x14ac:dyDescent="0.3">
      <c r="A6593" t="str">
        <f>C6593&amp;B6593</f>
        <v>Epithelial cell32</v>
      </c>
      <c r="B6593">
        <v>32</v>
      </c>
      <c r="C6593" t="s">
        <v>1397</v>
      </c>
      <c r="D6593" t="s">
        <v>402</v>
      </c>
      <c r="E6593">
        <v>0</v>
      </c>
      <c r="F6593">
        <v>45.32</v>
      </c>
    </row>
    <row r="6594" spans="1:6" x14ac:dyDescent="0.3">
      <c r="A6594" t="str">
        <f>C6594&amp;B6594</f>
        <v>Epithelial cell32</v>
      </c>
      <c r="B6594">
        <v>32</v>
      </c>
      <c r="C6594" t="s">
        <v>1397</v>
      </c>
      <c r="D6594" t="s">
        <v>300</v>
      </c>
      <c r="E6594" s="1">
        <v>8.8799999999999995E-235</v>
      </c>
      <c r="F6594">
        <v>33.51</v>
      </c>
    </row>
    <row r="6595" spans="1:6" x14ac:dyDescent="0.3">
      <c r="A6595" t="str">
        <f>C6595&amp;B6595</f>
        <v>Epithelial cell32</v>
      </c>
      <c r="B6595">
        <v>32</v>
      </c>
      <c r="C6595" t="s">
        <v>1397</v>
      </c>
      <c r="D6595" t="s">
        <v>1389</v>
      </c>
      <c r="E6595">
        <v>0</v>
      </c>
      <c r="F6595">
        <v>38.869999999999997</v>
      </c>
    </row>
    <row r="6596" spans="1:6" x14ac:dyDescent="0.3">
      <c r="A6596" t="str">
        <f>C6596&amp;B6596</f>
        <v>Epithelial cell32</v>
      </c>
      <c r="B6596">
        <v>32</v>
      </c>
      <c r="C6596" t="s">
        <v>1397</v>
      </c>
      <c r="D6596" t="s">
        <v>400</v>
      </c>
      <c r="E6596" s="1">
        <v>9.2300000000000006E-278</v>
      </c>
      <c r="F6596">
        <v>36.61</v>
      </c>
    </row>
    <row r="6597" spans="1:6" x14ac:dyDescent="0.3">
      <c r="A6597" t="str">
        <f>C6597&amp;B6597</f>
        <v>Epithelial cell32</v>
      </c>
      <c r="B6597">
        <v>32</v>
      </c>
      <c r="C6597" t="s">
        <v>1397</v>
      </c>
      <c r="D6597" t="s">
        <v>852</v>
      </c>
      <c r="E6597" s="1">
        <v>7.3200000000000001E-239</v>
      </c>
      <c r="F6597">
        <v>33.82</v>
      </c>
    </row>
    <row r="6598" spans="1:6" x14ac:dyDescent="0.3">
      <c r="A6598" t="str">
        <f>C6598&amp;B6598</f>
        <v>Epithelial cell32</v>
      </c>
      <c r="B6598">
        <v>32</v>
      </c>
      <c r="C6598" t="s">
        <v>1397</v>
      </c>
      <c r="D6598" t="s">
        <v>398</v>
      </c>
      <c r="E6598" s="1">
        <v>5.69E-305</v>
      </c>
      <c r="F6598">
        <v>38.46</v>
      </c>
    </row>
    <row r="6599" spans="1:6" x14ac:dyDescent="0.3">
      <c r="A6599" t="str">
        <f>C6599&amp;B6599</f>
        <v>Epithelial cell32</v>
      </c>
      <c r="B6599">
        <v>32</v>
      </c>
      <c r="C6599" t="s">
        <v>1397</v>
      </c>
      <c r="D6599" t="s">
        <v>714</v>
      </c>
      <c r="E6599" s="1">
        <v>1.44E-240</v>
      </c>
      <c r="F6599">
        <v>33.94</v>
      </c>
    </row>
    <row r="6600" spans="1:6" x14ac:dyDescent="0.3">
      <c r="A6600" t="str">
        <f>C6600&amp;B6600</f>
        <v>Epithelial cell32</v>
      </c>
      <c r="B6600">
        <v>32</v>
      </c>
      <c r="C6600" t="s">
        <v>1397</v>
      </c>
      <c r="D6600" t="s">
        <v>558</v>
      </c>
      <c r="E6600" s="1">
        <v>6.16E-243</v>
      </c>
      <c r="F6600">
        <v>34.119999999999997</v>
      </c>
    </row>
    <row r="6601" spans="1:6" x14ac:dyDescent="0.3">
      <c r="A6601" t="str">
        <f>C6601&amp;B6601</f>
        <v>Epithelial cell32</v>
      </c>
      <c r="B6601">
        <v>32</v>
      </c>
      <c r="C6601" t="s">
        <v>1397</v>
      </c>
      <c r="D6601" t="s">
        <v>401</v>
      </c>
      <c r="E6601" s="1">
        <v>1.6099999999999999E-287</v>
      </c>
      <c r="F6601">
        <v>37.28</v>
      </c>
    </row>
    <row r="6602" spans="1:6" x14ac:dyDescent="0.3">
      <c r="A6602" t="str">
        <f>C6602&amp;B6602</f>
        <v>Intestinal bulb cell33</v>
      </c>
      <c r="B6602">
        <v>33</v>
      </c>
      <c r="C6602" t="s">
        <v>1484</v>
      </c>
      <c r="D6602" t="s">
        <v>1489</v>
      </c>
      <c r="E6602">
        <v>0</v>
      </c>
      <c r="F6602">
        <v>362.4</v>
      </c>
    </row>
    <row r="6603" spans="1:6" x14ac:dyDescent="0.3">
      <c r="A6603" t="str">
        <f>C6603&amp;B6603</f>
        <v>Intestinal bulb cell33</v>
      </c>
      <c r="B6603">
        <v>33</v>
      </c>
      <c r="C6603" t="s">
        <v>1484</v>
      </c>
      <c r="D6603" t="s">
        <v>1557</v>
      </c>
      <c r="E6603">
        <v>0</v>
      </c>
      <c r="F6603">
        <v>192</v>
      </c>
    </row>
    <row r="6604" spans="1:6" x14ac:dyDescent="0.3">
      <c r="A6604" t="str">
        <f>C6604&amp;B6604</f>
        <v>Intestinal bulb cell33</v>
      </c>
      <c r="B6604">
        <v>33</v>
      </c>
      <c r="C6604" t="s">
        <v>1484</v>
      </c>
      <c r="D6604" t="s">
        <v>1488</v>
      </c>
      <c r="E6604">
        <v>0</v>
      </c>
      <c r="F6604">
        <v>216.9</v>
      </c>
    </row>
    <row r="6605" spans="1:6" x14ac:dyDescent="0.3">
      <c r="A6605" t="str">
        <f>C6605&amp;B6605</f>
        <v>Intestinal bulb cell33</v>
      </c>
      <c r="B6605">
        <v>33</v>
      </c>
      <c r="C6605" t="s">
        <v>1484</v>
      </c>
      <c r="D6605" t="s">
        <v>2565</v>
      </c>
      <c r="E6605">
        <v>0</v>
      </c>
      <c r="F6605">
        <v>145.69999999999999</v>
      </c>
    </row>
    <row r="6606" spans="1:6" x14ac:dyDescent="0.3">
      <c r="A6606" t="str">
        <f>C6606&amp;B6606</f>
        <v>Intestinal bulb cell33</v>
      </c>
      <c r="B6606">
        <v>33</v>
      </c>
      <c r="C6606" t="s">
        <v>1484</v>
      </c>
      <c r="D6606" t="s">
        <v>2566</v>
      </c>
      <c r="E6606">
        <v>0</v>
      </c>
      <c r="F6606">
        <v>147.69999999999999</v>
      </c>
    </row>
    <row r="6607" spans="1:6" x14ac:dyDescent="0.3">
      <c r="A6607" t="str">
        <f>C6607&amp;B6607</f>
        <v>Intestinal bulb cell33</v>
      </c>
      <c r="B6607">
        <v>33</v>
      </c>
      <c r="C6607" t="s">
        <v>1484</v>
      </c>
      <c r="D6607" t="s">
        <v>1492</v>
      </c>
      <c r="E6607">
        <v>0</v>
      </c>
      <c r="F6607">
        <v>229.6</v>
      </c>
    </row>
    <row r="6608" spans="1:6" x14ac:dyDescent="0.3">
      <c r="A6608" t="str">
        <f>C6608&amp;B6608</f>
        <v>Intestinal bulb cell33</v>
      </c>
      <c r="B6608">
        <v>33</v>
      </c>
      <c r="C6608" t="s">
        <v>1484</v>
      </c>
      <c r="D6608" t="s">
        <v>1485</v>
      </c>
      <c r="E6608">
        <v>0</v>
      </c>
      <c r="F6608">
        <v>188.1</v>
      </c>
    </row>
    <row r="6609" spans="1:6" x14ac:dyDescent="0.3">
      <c r="A6609" t="str">
        <f>C6609&amp;B6609</f>
        <v>Intestinal bulb cell33</v>
      </c>
      <c r="B6609">
        <v>33</v>
      </c>
      <c r="C6609" t="s">
        <v>1484</v>
      </c>
      <c r="D6609" t="s">
        <v>1515</v>
      </c>
      <c r="E6609">
        <v>0</v>
      </c>
      <c r="F6609">
        <v>228.5</v>
      </c>
    </row>
    <row r="6610" spans="1:6" x14ac:dyDescent="0.3">
      <c r="A6610" t="str">
        <f>C6610&amp;B6610</f>
        <v>Intestinal bulb cell33</v>
      </c>
      <c r="B6610">
        <v>33</v>
      </c>
      <c r="C6610" t="s">
        <v>1484</v>
      </c>
      <c r="D6610" t="s">
        <v>1531</v>
      </c>
      <c r="E6610">
        <v>0</v>
      </c>
      <c r="F6610">
        <v>172.4</v>
      </c>
    </row>
    <row r="6611" spans="1:6" x14ac:dyDescent="0.3">
      <c r="A6611" t="str">
        <f>C6611&amp;B6611</f>
        <v>Intestinal bulb cell33</v>
      </c>
      <c r="B6611">
        <v>33</v>
      </c>
      <c r="C6611" t="s">
        <v>1484</v>
      </c>
      <c r="D6611" t="s">
        <v>1494</v>
      </c>
      <c r="E6611">
        <v>0</v>
      </c>
      <c r="F6611">
        <v>317.5</v>
      </c>
    </row>
    <row r="6612" spans="1:6" x14ac:dyDescent="0.3">
      <c r="A6612" t="str">
        <f>C6612&amp;B6612</f>
        <v>Intestinal bulb cell33</v>
      </c>
      <c r="B6612">
        <v>33</v>
      </c>
      <c r="C6612" t="s">
        <v>1484</v>
      </c>
      <c r="D6612" t="s">
        <v>1467</v>
      </c>
      <c r="E6612">
        <v>0</v>
      </c>
      <c r="F6612">
        <v>251.8</v>
      </c>
    </row>
    <row r="6613" spans="1:6" x14ac:dyDescent="0.3">
      <c r="A6613" t="str">
        <f>C6613&amp;B6613</f>
        <v>Intestinal bulb cell33</v>
      </c>
      <c r="B6613">
        <v>33</v>
      </c>
      <c r="C6613" t="s">
        <v>1484</v>
      </c>
      <c r="D6613" t="s">
        <v>1491</v>
      </c>
      <c r="E6613">
        <v>0</v>
      </c>
      <c r="F6613">
        <v>217.3</v>
      </c>
    </row>
    <row r="6614" spans="1:6" x14ac:dyDescent="0.3">
      <c r="A6614" t="str">
        <f>C6614&amp;B6614</f>
        <v>Intestinal bulb cell33</v>
      </c>
      <c r="B6614">
        <v>33</v>
      </c>
      <c r="C6614" t="s">
        <v>1484</v>
      </c>
      <c r="D6614" t="s">
        <v>1504</v>
      </c>
      <c r="E6614">
        <v>0</v>
      </c>
      <c r="F6614">
        <v>188.6</v>
      </c>
    </row>
    <row r="6615" spans="1:6" x14ac:dyDescent="0.3">
      <c r="A6615" t="str">
        <f>C6615&amp;B6615</f>
        <v>Intestinal bulb cell33</v>
      </c>
      <c r="B6615">
        <v>33</v>
      </c>
      <c r="C6615" t="s">
        <v>1484</v>
      </c>
      <c r="D6615" t="s">
        <v>1490</v>
      </c>
      <c r="E6615">
        <v>0</v>
      </c>
      <c r="F6615">
        <v>185.7</v>
      </c>
    </row>
    <row r="6616" spans="1:6" x14ac:dyDescent="0.3">
      <c r="A6616" t="str">
        <f>C6616&amp;B6616</f>
        <v>Intestinal bulb cell33</v>
      </c>
      <c r="B6616">
        <v>33</v>
      </c>
      <c r="C6616" t="s">
        <v>1484</v>
      </c>
      <c r="D6616" t="s">
        <v>1501</v>
      </c>
      <c r="E6616">
        <v>0</v>
      </c>
      <c r="F6616">
        <v>216.5</v>
      </c>
    </row>
    <row r="6617" spans="1:6" x14ac:dyDescent="0.3">
      <c r="A6617" t="str">
        <f>C6617&amp;B6617</f>
        <v>Intestinal bulb cell33</v>
      </c>
      <c r="B6617">
        <v>33</v>
      </c>
      <c r="C6617" t="s">
        <v>1484</v>
      </c>
      <c r="D6617" t="s">
        <v>1493</v>
      </c>
      <c r="E6617">
        <v>0</v>
      </c>
      <c r="F6617">
        <v>207.1</v>
      </c>
    </row>
    <row r="6618" spans="1:6" x14ac:dyDescent="0.3">
      <c r="A6618" t="str">
        <f>C6618&amp;B6618</f>
        <v>Intestinal bulb cell33</v>
      </c>
      <c r="B6618">
        <v>33</v>
      </c>
      <c r="C6618" t="s">
        <v>1484</v>
      </c>
      <c r="D6618" t="s">
        <v>1505</v>
      </c>
      <c r="E6618">
        <v>0</v>
      </c>
      <c r="F6618">
        <v>173.6</v>
      </c>
    </row>
    <row r="6619" spans="1:6" x14ac:dyDescent="0.3">
      <c r="A6619" t="str">
        <f>C6619&amp;B6619</f>
        <v>Intestinal bulb cell33</v>
      </c>
      <c r="B6619">
        <v>33</v>
      </c>
      <c r="C6619" t="s">
        <v>1484</v>
      </c>
      <c r="D6619" t="s">
        <v>1503</v>
      </c>
      <c r="E6619">
        <v>0</v>
      </c>
      <c r="F6619">
        <v>303.10000000000002</v>
      </c>
    </row>
    <row r="6620" spans="1:6" x14ac:dyDescent="0.3">
      <c r="A6620" t="str">
        <f>C6620&amp;B6620</f>
        <v>Intestinal bulb cell33</v>
      </c>
      <c r="B6620">
        <v>33</v>
      </c>
      <c r="C6620" t="s">
        <v>1484</v>
      </c>
      <c r="D6620" t="s">
        <v>1567</v>
      </c>
      <c r="E6620">
        <v>0</v>
      </c>
      <c r="F6620">
        <v>129.4</v>
      </c>
    </row>
    <row r="6621" spans="1:6" x14ac:dyDescent="0.3">
      <c r="A6621" t="str">
        <f>C6621&amp;B6621</f>
        <v>Intestinal bulb cell33</v>
      </c>
      <c r="B6621">
        <v>33</v>
      </c>
      <c r="C6621" t="s">
        <v>1484</v>
      </c>
      <c r="D6621" t="s">
        <v>1511</v>
      </c>
      <c r="E6621">
        <v>0</v>
      </c>
      <c r="F6621">
        <v>209.1</v>
      </c>
    </row>
    <row r="6622" spans="1:6" x14ac:dyDescent="0.3">
      <c r="A6622" t="str">
        <f>C6622&amp;B6622</f>
        <v>Intestinal bulb cell33</v>
      </c>
      <c r="B6622">
        <v>33</v>
      </c>
      <c r="C6622" t="s">
        <v>1484</v>
      </c>
      <c r="D6622" t="s">
        <v>2567</v>
      </c>
      <c r="E6622">
        <v>0</v>
      </c>
      <c r="F6622">
        <v>98.34</v>
      </c>
    </row>
    <row r="6623" spans="1:6" x14ac:dyDescent="0.3">
      <c r="A6623" t="str">
        <f>C6623&amp;B6623</f>
        <v>Intestinal bulb cell33</v>
      </c>
      <c r="B6623">
        <v>33</v>
      </c>
      <c r="C6623" t="s">
        <v>1484</v>
      </c>
      <c r="D6623" t="s">
        <v>2568</v>
      </c>
      <c r="E6623">
        <v>0</v>
      </c>
      <c r="F6623">
        <v>78.52</v>
      </c>
    </row>
    <row r="6624" spans="1:6" x14ac:dyDescent="0.3">
      <c r="A6624" t="str">
        <f>C6624&amp;B6624</f>
        <v>Intestinal bulb cell33</v>
      </c>
      <c r="B6624">
        <v>33</v>
      </c>
      <c r="C6624" t="s">
        <v>1484</v>
      </c>
      <c r="D6624" t="s">
        <v>1526</v>
      </c>
      <c r="E6624">
        <v>0</v>
      </c>
      <c r="F6624">
        <v>114.4</v>
      </c>
    </row>
    <row r="6625" spans="1:6" x14ac:dyDescent="0.3">
      <c r="A6625" t="str">
        <f>C6625&amp;B6625</f>
        <v>Intestinal bulb cell33</v>
      </c>
      <c r="B6625">
        <v>33</v>
      </c>
      <c r="C6625" t="s">
        <v>1484</v>
      </c>
      <c r="D6625" t="s">
        <v>93</v>
      </c>
      <c r="E6625">
        <v>0</v>
      </c>
      <c r="F6625">
        <v>271.10000000000002</v>
      </c>
    </row>
    <row r="6626" spans="1:6" x14ac:dyDescent="0.3">
      <c r="A6626" t="str">
        <f>C6626&amp;B6626</f>
        <v>Intestinal bulb cell33</v>
      </c>
      <c r="B6626">
        <v>33</v>
      </c>
      <c r="C6626" t="s">
        <v>1484</v>
      </c>
      <c r="D6626" t="s">
        <v>1510</v>
      </c>
      <c r="E6626">
        <v>0</v>
      </c>
      <c r="F6626">
        <v>222.5</v>
      </c>
    </row>
    <row r="6627" spans="1:6" x14ac:dyDescent="0.3">
      <c r="A6627" t="str">
        <f>C6627&amp;B6627</f>
        <v>Intestinal bulb cell33</v>
      </c>
      <c r="B6627">
        <v>33</v>
      </c>
      <c r="C6627" t="s">
        <v>1484</v>
      </c>
      <c r="D6627" t="s">
        <v>2569</v>
      </c>
      <c r="E6627">
        <v>0</v>
      </c>
      <c r="F6627">
        <v>109.9</v>
      </c>
    </row>
    <row r="6628" spans="1:6" x14ac:dyDescent="0.3">
      <c r="A6628" t="str">
        <f>C6628&amp;B6628</f>
        <v>Intestinal bulb cell33</v>
      </c>
      <c r="B6628">
        <v>33</v>
      </c>
      <c r="C6628" t="s">
        <v>1484</v>
      </c>
      <c r="D6628" t="s">
        <v>1527</v>
      </c>
      <c r="E6628">
        <v>0</v>
      </c>
      <c r="F6628">
        <v>129.4</v>
      </c>
    </row>
    <row r="6629" spans="1:6" x14ac:dyDescent="0.3">
      <c r="A6629" t="str">
        <f>C6629&amp;B6629</f>
        <v>Intestinal bulb cell33</v>
      </c>
      <c r="B6629">
        <v>33</v>
      </c>
      <c r="C6629" t="s">
        <v>1484</v>
      </c>
      <c r="D6629" t="s">
        <v>1509</v>
      </c>
      <c r="E6629">
        <v>0</v>
      </c>
      <c r="F6629">
        <v>206</v>
      </c>
    </row>
    <row r="6630" spans="1:6" x14ac:dyDescent="0.3">
      <c r="A6630" t="str">
        <f>C6630&amp;B6630</f>
        <v>Intestinal bulb cell33</v>
      </c>
      <c r="B6630">
        <v>33</v>
      </c>
      <c r="C6630" t="s">
        <v>1484</v>
      </c>
      <c r="D6630" t="s">
        <v>1547</v>
      </c>
      <c r="E6630">
        <v>0</v>
      </c>
      <c r="F6630">
        <v>138.9</v>
      </c>
    </row>
    <row r="6631" spans="1:6" x14ac:dyDescent="0.3">
      <c r="A6631" t="str">
        <f>C6631&amp;B6631</f>
        <v>Intestinal bulb cell33</v>
      </c>
      <c r="B6631">
        <v>33</v>
      </c>
      <c r="C6631" t="s">
        <v>1484</v>
      </c>
      <c r="D6631" t="s">
        <v>1502</v>
      </c>
      <c r="E6631">
        <v>0</v>
      </c>
      <c r="F6631">
        <v>142.4</v>
      </c>
    </row>
    <row r="6632" spans="1:6" x14ac:dyDescent="0.3">
      <c r="A6632" t="str">
        <f>C6632&amp;B6632</f>
        <v>Intestinal bulb cell33</v>
      </c>
      <c r="B6632">
        <v>33</v>
      </c>
      <c r="C6632" t="s">
        <v>1484</v>
      </c>
      <c r="D6632" t="s">
        <v>1513</v>
      </c>
      <c r="E6632">
        <v>0</v>
      </c>
      <c r="F6632">
        <v>128.1</v>
      </c>
    </row>
    <row r="6633" spans="1:6" x14ac:dyDescent="0.3">
      <c r="A6633" t="str">
        <f>C6633&amp;B6633</f>
        <v>Intestinal bulb cell33</v>
      </c>
      <c r="B6633">
        <v>33</v>
      </c>
      <c r="C6633" t="s">
        <v>1484</v>
      </c>
      <c r="D6633" t="s">
        <v>1517</v>
      </c>
      <c r="E6633">
        <v>0</v>
      </c>
      <c r="F6633">
        <v>211.5</v>
      </c>
    </row>
    <row r="6634" spans="1:6" x14ac:dyDescent="0.3">
      <c r="A6634" t="str">
        <f>C6634&amp;B6634</f>
        <v>Intestinal bulb cell33</v>
      </c>
      <c r="B6634">
        <v>33</v>
      </c>
      <c r="C6634" t="s">
        <v>1484</v>
      </c>
      <c r="D6634" t="s">
        <v>1514</v>
      </c>
      <c r="E6634">
        <v>0</v>
      </c>
      <c r="F6634">
        <v>91.52</v>
      </c>
    </row>
    <row r="6635" spans="1:6" x14ac:dyDescent="0.3">
      <c r="A6635" t="str">
        <f>C6635&amp;B6635</f>
        <v>Intestinal bulb cell33</v>
      </c>
      <c r="B6635">
        <v>33</v>
      </c>
      <c r="C6635" t="s">
        <v>1484</v>
      </c>
      <c r="D6635" t="s">
        <v>1985</v>
      </c>
      <c r="E6635">
        <v>0</v>
      </c>
      <c r="F6635">
        <v>97.98</v>
      </c>
    </row>
    <row r="6636" spans="1:6" x14ac:dyDescent="0.3">
      <c r="A6636" t="str">
        <f>C6636&amp;B6636</f>
        <v>Intestinal bulb cell33</v>
      </c>
      <c r="B6636">
        <v>33</v>
      </c>
      <c r="C6636" t="s">
        <v>1484</v>
      </c>
      <c r="D6636" t="s">
        <v>1521</v>
      </c>
      <c r="E6636">
        <v>0</v>
      </c>
      <c r="F6636">
        <v>86.23</v>
      </c>
    </row>
    <row r="6637" spans="1:6" x14ac:dyDescent="0.3">
      <c r="A6637" t="str">
        <f>C6637&amp;B6637</f>
        <v>Intestinal bulb cell33</v>
      </c>
      <c r="B6637">
        <v>33</v>
      </c>
      <c r="C6637" t="s">
        <v>1484</v>
      </c>
      <c r="D6637" t="s">
        <v>1518</v>
      </c>
      <c r="E6637">
        <v>0</v>
      </c>
      <c r="F6637">
        <v>120.4</v>
      </c>
    </row>
    <row r="6638" spans="1:6" x14ac:dyDescent="0.3">
      <c r="A6638" t="str">
        <f>C6638&amp;B6638</f>
        <v>Intestinal bulb cell33</v>
      </c>
      <c r="B6638">
        <v>33</v>
      </c>
      <c r="C6638" t="s">
        <v>1484</v>
      </c>
      <c r="D6638" t="s">
        <v>1497</v>
      </c>
      <c r="E6638">
        <v>0</v>
      </c>
      <c r="F6638">
        <v>109.4</v>
      </c>
    </row>
    <row r="6639" spans="1:6" x14ac:dyDescent="0.3">
      <c r="A6639" t="str">
        <f>C6639&amp;B6639</f>
        <v>Intestinal bulb cell33</v>
      </c>
      <c r="B6639">
        <v>33</v>
      </c>
      <c r="C6639" t="s">
        <v>1484</v>
      </c>
      <c r="D6639" t="s">
        <v>142</v>
      </c>
      <c r="E6639">
        <v>0</v>
      </c>
      <c r="F6639">
        <v>179.6</v>
      </c>
    </row>
    <row r="6640" spans="1:6" x14ac:dyDescent="0.3">
      <c r="A6640" t="str">
        <f>C6640&amp;B6640</f>
        <v>Intestinal bulb cell33</v>
      </c>
      <c r="B6640">
        <v>33</v>
      </c>
      <c r="C6640" t="s">
        <v>1484</v>
      </c>
      <c r="D6640" t="s">
        <v>1546</v>
      </c>
      <c r="E6640">
        <v>0</v>
      </c>
      <c r="F6640">
        <v>76.73</v>
      </c>
    </row>
    <row r="6641" spans="1:6" x14ac:dyDescent="0.3">
      <c r="A6641" t="str">
        <f>C6641&amp;B6641</f>
        <v>Intestinal bulb cell33</v>
      </c>
      <c r="B6641">
        <v>33</v>
      </c>
      <c r="C6641" t="s">
        <v>1484</v>
      </c>
      <c r="D6641" t="s">
        <v>1512</v>
      </c>
      <c r="E6641">
        <v>0</v>
      </c>
      <c r="F6641">
        <v>70.42</v>
      </c>
    </row>
    <row r="6642" spans="1:6" x14ac:dyDescent="0.3">
      <c r="A6642" t="str">
        <f>C6642&amp;B6642</f>
        <v>Intestinal bulb cell33</v>
      </c>
      <c r="B6642">
        <v>33</v>
      </c>
      <c r="C6642" t="s">
        <v>1484</v>
      </c>
      <c r="D6642" t="s">
        <v>1524</v>
      </c>
      <c r="E6642">
        <v>0</v>
      </c>
      <c r="F6642">
        <v>98.53</v>
      </c>
    </row>
    <row r="6643" spans="1:6" x14ac:dyDescent="0.3">
      <c r="A6643" t="str">
        <f>C6643&amp;B6643</f>
        <v>Intestinal bulb cell33</v>
      </c>
      <c r="B6643">
        <v>33</v>
      </c>
      <c r="C6643" t="s">
        <v>1484</v>
      </c>
      <c r="D6643" t="s">
        <v>2570</v>
      </c>
      <c r="E6643">
        <v>0</v>
      </c>
      <c r="F6643">
        <v>64.78</v>
      </c>
    </row>
    <row r="6644" spans="1:6" x14ac:dyDescent="0.3">
      <c r="A6644" t="str">
        <f>C6644&amp;B6644</f>
        <v>Intestinal bulb cell33</v>
      </c>
      <c r="B6644">
        <v>33</v>
      </c>
      <c r="C6644" t="s">
        <v>1484</v>
      </c>
      <c r="D6644" t="s">
        <v>1508</v>
      </c>
      <c r="E6644">
        <v>0</v>
      </c>
      <c r="F6644">
        <v>84.2</v>
      </c>
    </row>
    <row r="6645" spans="1:6" x14ac:dyDescent="0.3">
      <c r="A6645" t="str">
        <f>C6645&amp;B6645</f>
        <v>Intestinal bulb cell33</v>
      </c>
      <c r="B6645">
        <v>33</v>
      </c>
      <c r="C6645" t="s">
        <v>1484</v>
      </c>
      <c r="D6645" t="s">
        <v>1528</v>
      </c>
      <c r="E6645">
        <v>0</v>
      </c>
      <c r="F6645">
        <v>88.99</v>
      </c>
    </row>
    <row r="6646" spans="1:6" x14ac:dyDescent="0.3">
      <c r="A6646" t="str">
        <f>C6646&amp;B6646</f>
        <v>Intestinal bulb cell33</v>
      </c>
      <c r="B6646">
        <v>33</v>
      </c>
      <c r="C6646" t="s">
        <v>1484</v>
      </c>
      <c r="D6646" t="s">
        <v>2571</v>
      </c>
      <c r="E6646">
        <v>0</v>
      </c>
      <c r="F6646">
        <v>64.75</v>
      </c>
    </row>
    <row r="6647" spans="1:6" x14ac:dyDescent="0.3">
      <c r="A6647" t="str">
        <f>C6647&amp;B6647</f>
        <v>Intestinal bulb cell33</v>
      </c>
      <c r="B6647">
        <v>33</v>
      </c>
      <c r="C6647" t="s">
        <v>1484</v>
      </c>
      <c r="D6647" t="s">
        <v>1529</v>
      </c>
      <c r="E6647">
        <v>0</v>
      </c>
      <c r="F6647">
        <v>149</v>
      </c>
    </row>
    <row r="6648" spans="1:6" x14ac:dyDescent="0.3">
      <c r="A6648" t="str">
        <f>C6648&amp;B6648</f>
        <v>Intestinal bulb cell33</v>
      </c>
      <c r="B6648">
        <v>33</v>
      </c>
      <c r="C6648" t="s">
        <v>1484</v>
      </c>
      <c r="D6648" t="s">
        <v>1525</v>
      </c>
      <c r="E6648">
        <v>0</v>
      </c>
      <c r="F6648">
        <v>135.9</v>
      </c>
    </row>
    <row r="6649" spans="1:6" x14ac:dyDescent="0.3">
      <c r="A6649" t="str">
        <f>C6649&amp;B6649</f>
        <v>Intestinal bulb cell33</v>
      </c>
      <c r="B6649">
        <v>33</v>
      </c>
      <c r="C6649" t="s">
        <v>1484</v>
      </c>
      <c r="D6649" t="s">
        <v>1516</v>
      </c>
      <c r="E6649">
        <v>0</v>
      </c>
      <c r="F6649">
        <v>70.94</v>
      </c>
    </row>
    <row r="6650" spans="1:6" x14ac:dyDescent="0.3">
      <c r="A6650" t="str">
        <f>C6650&amp;B6650</f>
        <v>Intestinal bulb cell33</v>
      </c>
      <c r="B6650">
        <v>33</v>
      </c>
      <c r="C6650" t="s">
        <v>1484</v>
      </c>
      <c r="D6650" t="s">
        <v>1496</v>
      </c>
      <c r="E6650">
        <v>0</v>
      </c>
      <c r="F6650">
        <v>141.1</v>
      </c>
    </row>
    <row r="6651" spans="1:6" x14ac:dyDescent="0.3">
      <c r="A6651" t="str">
        <f>C6651&amp;B6651</f>
        <v>Intestinal bulb cell33</v>
      </c>
      <c r="B6651">
        <v>33</v>
      </c>
      <c r="C6651" t="s">
        <v>1484</v>
      </c>
      <c r="D6651" t="s">
        <v>1543</v>
      </c>
      <c r="E6651">
        <v>0</v>
      </c>
      <c r="F6651">
        <v>115</v>
      </c>
    </row>
    <row r="6652" spans="1:6" x14ac:dyDescent="0.3">
      <c r="A6652" t="str">
        <f>C6652&amp;B6652</f>
        <v>Intestinal bulb cell33</v>
      </c>
      <c r="B6652">
        <v>33</v>
      </c>
      <c r="C6652" t="s">
        <v>1484</v>
      </c>
      <c r="D6652" t="s">
        <v>1530</v>
      </c>
      <c r="E6652">
        <v>0</v>
      </c>
      <c r="F6652">
        <v>80.84</v>
      </c>
    </row>
    <row r="6653" spans="1:6" x14ac:dyDescent="0.3">
      <c r="A6653" t="str">
        <f>C6653&amp;B6653</f>
        <v>Intestinal bulb cell33</v>
      </c>
      <c r="B6653">
        <v>33</v>
      </c>
      <c r="C6653" t="s">
        <v>1484</v>
      </c>
      <c r="D6653" t="s">
        <v>1540</v>
      </c>
      <c r="E6653">
        <v>0</v>
      </c>
      <c r="F6653">
        <v>124.1</v>
      </c>
    </row>
    <row r="6654" spans="1:6" x14ac:dyDescent="0.3">
      <c r="A6654" t="str">
        <f>C6654&amp;B6654</f>
        <v>Intestinal bulb cell33</v>
      </c>
      <c r="B6654">
        <v>33</v>
      </c>
      <c r="C6654" t="s">
        <v>1484</v>
      </c>
      <c r="D6654" t="s">
        <v>1561</v>
      </c>
      <c r="E6654">
        <v>0</v>
      </c>
      <c r="F6654">
        <v>88.16</v>
      </c>
    </row>
    <row r="6655" spans="1:6" x14ac:dyDescent="0.3">
      <c r="A6655" t="str">
        <f>C6655&amp;B6655</f>
        <v>Intestinal bulb cell33</v>
      </c>
      <c r="B6655">
        <v>33</v>
      </c>
      <c r="C6655" t="s">
        <v>1484</v>
      </c>
      <c r="D6655" t="s">
        <v>1549</v>
      </c>
      <c r="E6655">
        <v>0</v>
      </c>
      <c r="F6655">
        <v>94.25</v>
      </c>
    </row>
    <row r="6656" spans="1:6" x14ac:dyDescent="0.3">
      <c r="A6656" t="str">
        <f>C6656&amp;B6656</f>
        <v>Intestinal bulb cell33</v>
      </c>
      <c r="B6656">
        <v>33</v>
      </c>
      <c r="C6656" t="s">
        <v>1484</v>
      </c>
      <c r="D6656" t="s">
        <v>1544</v>
      </c>
      <c r="E6656">
        <v>0</v>
      </c>
      <c r="F6656">
        <v>84.92</v>
      </c>
    </row>
    <row r="6657" spans="1:6" x14ac:dyDescent="0.3">
      <c r="A6657" t="str">
        <f>C6657&amp;B6657</f>
        <v>Intestinal bulb cell33</v>
      </c>
      <c r="B6657">
        <v>33</v>
      </c>
      <c r="C6657" t="s">
        <v>1484</v>
      </c>
      <c r="D6657" t="s">
        <v>2572</v>
      </c>
      <c r="E6657">
        <v>0</v>
      </c>
      <c r="F6657">
        <v>63.39</v>
      </c>
    </row>
    <row r="6658" spans="1:6" x14ac:dyDescent="0.3">
      <c r="A6658" t="str">
        <f>C6658&amp;B6658</f>
        <v>Intestinal bulb cell33</v>
      </c>
      <c r="B6658">
        <v>33</v>
      </c>
      <c r="C6658" t="s">
        <v>1484</v>
      </c>
      <c r="D6658" t="s">
        <v>1550</v>
      </c>
      <c r="E6658">
        <v>0</v>
      </c>
      <c r="F6658">
        <v>97.47</v>
      </c>
    </row>
    <row r="6659" spans="1:6" x14ac:dyDescent="0.3">
      <c r="A6659" t="str">
        <f>C6659&amp;B6659</f>
        <v>Intestinal bulb cell33</v>
      </c>
      <c r="B6659">
        <v>33</v>
      </c>
      <c r="C6659" t="s">
        <v>1484</v>
      </c>
      <c r="D6659" t="s">
        <v>1562</v>
      </c>
      <c r="E6659">
        <v>0</v>
      </c>
      <c r="F6659">
        <v>83.96</v>
      </c>
    </row>
    <row r="6660" spans="1:6" x14ac:dyDescent="0.3">
      <c r="A6660" t="str">
        <f>C6660&amp;B6660</f>
        <v>Intestinal bulb cell33</v>
      </c>
      <c r="B6660">
        <v>33</v>
      </c>
      <c r="C6660" t="s">
        <v>1484</v>
      </c>
      <c r="D6660" t="s">
        <v>1545</v>
      </c>
      <c r="E6660">
        <v>0</v>
      </c>
      <c r="F6660">
        <v>73.010000000000005</v>
      </c>
    </row>
    <row r="6661" spans="1:6" x14ac:dyDescent="0.3">
      <c r="A6661" t="str">
        <f>C6661&amp;B6661</f>
        <v>Intestinal bulb cell33</v>
      </c>
      <c r="B6661">
        <v>33</v>
      </c>
      <c r="C6661" t="s">
        <v>1484</v>
      </c>
      <c r="D6661" t="s">
        <v>1553</v>
      </c>
      <c r="E6661">
        <v>0</v>
      </c>
      <c r="F6661">
        <v>99.27</v>
      </c>
    </row>
    <row r="6662" spans="1:6" x14ac:dyDescent="0.3">
      <c r="A6662" t="str">
        <f>C6662&amp;B6662</f>
        <v>Intestinal bulb cell33</v>
      </c>
      <c r="B6662">
        <v>33</v>
      </c>
      <c r="C6662" t="s">
        <v>1484</v>
      </c>
      <c r="D6662" t="s">
        <v>2573</v>
      </c>
      <c r="E6662">
        <v>0</v>
      </c>
      <c r="F6662">
        <v>69.180000000000007</v>
      </c>
    </row>
    <row r="6663" spans="1:6" x14ac:dyDescent="0.3">
      <c r="A6663" t="str">
        <f>C6663&amp;B6663</f>
        <v>Intestinal bulb cell33</v>
      </c>
      <c r="B6663">
        <v>33</v>
      </c>
      <c r="C6663" t="s">
        <v>1484</v>
      </c>
      <c r="D6663" t="s">
        <v>1539</v>
      </c>
      <c r="E6663">
        <v>0</v>
      </c>
      <c r="F6663">
        <v>130.19999999999999</v>
      </c>
    </row>
    <row r="6664" spans="1:6" x14ac:dyDescent="0.3">
      <c r="A6664" t="str">
        <f>C6664&amp;B6664</f>
        <v>Intestinal bulb cell33</v>
      </c>
      <c r="B6664">
        <v>33</v>
      </c>
      <c r="C6664" t="s">
        <v>1484</v>
      </c>
      <c r="D6664" t="s">
        <v>1555</v>
      </c>
      <c r="E6664">
        <v>0</v>
      </c>
      <c r="F6664">
        <v>101.7</v>
      </c>
    </row>
    <row r="6665" spans="1:6" x14ac:dyDescent="0.3">
      <c r="A6665" t="str">
        <f>C6665&amp;B6665</f>
        <v>Intestinal bulb cell33</v>
      </c>
      <c r="B6665">
        <v>33</v>
      </c>
      <c r="C6665" t="s">
        <v>1484</v>
      </c>
      <c r="D6665" t="s">
        <v>2574</v>
      </c>
      <c r="E6665">
        <v>0</v>
      </c>
      <c r="F6665">
        <v>62.66</v>
      </c>
    </row>
    <row r="6666" spans="1:6" x14ac:dyDescent="0.3">
      <c r="A6666" t="str">
        <f>C6666&amp;B6666</f>
        <v>Intestinal bulb cell33</v>
      </c>
      <c r="B6666">
        <v>33</v>
      </c>
      <c r="C6666" t="s">
        <v>1484</v>
      </c>
      <c r="D6666" t="s">
        <v>1560</v>
      </c>
      <c r="E6666">
        <v>0</v>
      </c>
      <c r="F6666">
        <v>98.41</v>
      </c>
    </row>
    <row r="6667" spans="1:6" x14ac:dyDescent="0.3">
      <c r="A6667" t="str">
        <f>C6667&amp;B6667</f>
        <v>Intestinal bulb cell33</v>
      </c>
      <c r="B6667">
        <v>33</v>
      </c>
      <c r="C6667" t="s">
        <v>1484</v>
      </c>
      <c r="D6667" t="s">
        <v>1523</v>
      </c>
      <c r="E6667">
        <v>0</v>
      </c>
      <c r="F6667">
        <v>73.069999999999993</v>
      </c>
    </row>
    <row r="6668" spans="1:6" x14ac:dyDescent="0.3">
      <c r="A6668" t="str">
        <f>C6668&amp;B6668</f>
        <v>Intestinal bulb cell33</v>
      </c>
      <c r="B6668">
        <v>33</v>
      </c>
      <c r="C6668" t="s">
        <v>1484</v>
      </c>
      <c r="D6668" t="s">
        <v>1563</v>
      </c>
      <c r="E6668">
        <v>0</v>
      </c>
      <c r="F6668">
        <v>74.48</v>
      </c>
    </row>
    <row r="6669" spans="1:6" x14ac:dyDescent="0.3">
      <c r="A6669" t="str">
        <f>C6669&amp;B6669</f>
        <v>Intestinal bulb cell33</v>
      </c>
      <c r="B6669">
        <v>33</v>
      </c>
      <c r="C6669" t="s">
        <v>1484</v>
      </c>
      <c r="D6669" t="s">
        <v>1532</v>
      </c>
      <c r="E6669">
        <v>0</v>
      </c>
      <c r="F6669">
        <v>91.26</v>
      </c>
    </row>
    <row r="6670" spans="1:6" x14ac:dyDescent="0.3">
      <c r="A6670" t="str">
        <f>C6670&amp;B6670</f>
        <v>Intestinal bulb cell33</v>
      </c>
      <c r="B6670">
        <v>33</v>
      </c>
      <c r="C6670" t="s">
        <v>1484</v>
      </c>
      <c r="D6670" t="s">
        <v>1536</v>
      </c>
      <c r="E6670">
        <v>0</v>
      </c>
      <c r="F6670">
        <v>90.33</v>
      </c>
    </row>
    <row r="6671" spans="1:6" x14ac:dyDescent="0.3">
      <c r="A6671" t="str">
        <f>C6671&amp;B6671</f>
        <v>Intestinal bulb cell33</v>
      </c>
      <c r="B6671">
        <v>33</v>
      </c>
      <c r="C6671" t="s">
        <v>1484</v>
      </c>
      <c r="D6671" t="s">
        <v>2575</v>
      </c>
      <c r="E6671">
        <v>0</v>
      </c>
      <c r="F6671">
        <v>70.23</v>
      </c>
    </row>
    <row r="6672" spans="1:6" x14ac:dyDescent="0.3">
      <c r="A6672" t="str">
        <f>C6672&amp;B6672</f>
        <v>Intestinal bulb cell33</v>
      </c>
      <c r="B6672">
        <v>33</v>
      </c>
      <c r="C6672" t="s">
        <v>1484</v>
      </c>
      <c r="D6672" t="s">
        <v>1541</v>
      </c>
      <c r="E6672">
        <v>0</v>
      </c>
      <c r="F6672">
        <v>72.069999999999993</v>
      </c>
    </row>
    <row r="6673" spans="1:6" x14ac:dyDescent="0.3">
      <c r="A6673" t="str">
        <f>C6673&amp;B6673</f>
        <v>Intestinal bulb cell33</v>
      </c>
      <c r="B6673">
        <v>33</v>
      </c>
      <c r="C6673" t="s">
        <v>1484</v>
      </c>
      <c r="D6673" t="s">
        <v>1250</v>
      </c>
      <c r="E6673">
        <v>0</v>
      </c>
      <c r="F6673">
        <v>140</v>
      </c>
    </row>
    <row r="6674" spans="1:6" x14ac:dyDescent="0.3">
      <c r="A6674" t="str">
        <f>C6674&amp;B6674</f>
        <v>Intestinal bulb cell33</v>
      </c>
      <c r="B6674">
        <v>33</v>
      </c>
      <c r="C6674" t="s">
        <v>1484</v>
      </c>
      <c r="D6674" t="s">
        <v>1551</v>
      </c>
      <c r="E6674">
        <v>0</v>
      </c>
      <c r="F6674">
        <v>100.2</v>
      </c>
    </row>
    <row r="6675" spans="1:6" x14ac:dyDescent="0.3">
      <c r="A6675" t="str">
        <f>C6675&amp;B6675</f>
        <v>Intestinal bulb cell33</v>
      </c>
      <c r="B6675">
        <v>33</v>
      </c>
      <c r="C6675" t="s">
        <v>1484</v>
      </c>
      <c r="D6675" t="s">
        <v>1537</v>
      </c>
      <c r="E6675">
        <v>0</v>
      </c>
      <c r="F6675">
        <v>74.48</v>
      </c>
    </row>
    <row r="6676" spans="1:6" x14ac:dyDescent="0.3">
      <c r="A6676" t="str">
        <f>C6676&amp;B6676</f>
        <v>Intestinal bulb cell33</v>
      </c>
      <c r="B6676">
        <v>33</v>
      </c>
      <c r="C6676" t="s">
        <v>1484</v>
      </c>
      <c r="D6676" t="s">
        <v>1554</v>
      </c>
      <c r="E6676">
        <v>0</v>
      </c>
      <c r="F6676">
        <v>122.8</v>
      </c>
    </row>
    <row r="6677" spans="1:6" x14ac:dyDescent="0.3">
      <c r="A6677" t="str">
        <f>C6677&amp;B6677</f>
        <v>Intestinal bulb cell33</v>
      </c>
      <c r="B6677">
        <v>33</v>
      </c>
      <c r="C6677" t="s">
        <v>1484</v>
      </c>
      <c r="D6677" t="s">
        <v>1564</v>
      </c>
      <c r="E6677">
        <v>0</v>
      </c>
      <c r="F6677">
        <v>88.18</v>
      </c>
    </row>
    <row r="6678" spans="1:6" x14ac:dyDescent="0.3">
      <c r="A6678" t="str">
        <f>C6678&amp;B6678</f>
        <v>Intestinal bulb cell33</v>
      </c>
      <c r="B6678">
        <v>33</v>
      </c>
      <c r="C6678" t="s">
        <v>1484</v>
      </c>
      <c r="D6678" t="s">
        <v>1569</v>
      </c>
      <c r="E6678">
        <v>0</v>
      </c>
      <c r="F6678">
        <v>86.2</v>
      </c>
    </row>
    <row r="6679" spans="1:6" x14ac:dyDescent="0.3">
      <c r="A6679" t="str">
        <f>C6679&amp;B6679</f>
        <v>Intestinal bulb cell33</v>
      </c>
      <c r="B6679">
        <v>33</v>
      </c>
      <c r="C6679" t="s">
        <v>1484</v>
      </c>
      <c r="D6679" t="s">
        <v>1548</v>
      </c>
      <c r="E6679">
        <v>0</v>
      </c>
      <c r="F6679">
        <v>106.2</v>
      </c>
    </row>
    <row r="6680" spans="1:6" x14ac:dyDescent="0.3">
      <c r="A6680" t="str">
        <f>C6680&amp;B6680</f>
        <v>Intestinal bulb cell33</v>
      </c>
      <c r="B6680">
        <v>33</v>
      </c>
      <c r="C6680" t="s">
        <v>1484</v>
      </c>
      <c r="D6680" t="s">
        <v>1533</v>
      </c>
      <c r="E6680">
        <v>0</v>
      </c>
      <c r="F6680">
        <v>62.76</v>
      </c>
    </row>
    <row r="6681" spans="1:6" x14ac:dyDescent="0.3">
      <c r="A6681" t="str">
        <f>C6681&amp;B6681</f>
        <v>Intestinal bulb cell33</v>
      </c>
      <c r="B6681">
        <v>33</v>
      </c>
      <c r="C6681" t="s">
        <v>1484</v>
      </c>
      <c r="D6681" t="s">
        <v>1552</v>
      </c>
      <c r="E6681">
        <v>0</v>
      </c>
      <c r="F6681">
        <v>93.46</v>
      </c>
    </row>
    <row r="6682" spans="1:6" x14ac:dyDescent="0.3">
      <c r="A6682" t="str">
        <f>C6682&amp;B6682</f>
        <v>Intestinal bulb cell33</v>
      </c>
      <c r="B6682">
        <v>33</v>
      </c>
      <c r="C6682" t="s">
        <v>1484</v>
      </c>
      <c r="D6682" t="s">
        <v>1520</v>
      </c>
      <c r="E6682">
        <v>0</v>
      </c>
      <c r="F6682">
        <v>97.56</v>
      </c>
    </row>
    <row r="6683" spans="1:6" x14ac:dyDescent="0.3">
      <c r="A6683" t="str">
        <f>C6683&amp;B6683</f>
        <v>Intestinal bulb cell33</v>
      </c>
      <c r="B6683">
        <v>33</v>
      </c>
      <c r="C6683" t="s">
        <v>1484</v>
      </c>
      <c r="D6683" t="s">
        <v>1558</v>
      </c>
      <c r="E6683">
        <v>0</v>
      </c>
      <c r="F6683">
        <v>68.34</v>
      </c>
    </row>
    <row r="6684" spans="1:6" x14ac:dyDescent="0.3">
      <c r="A6684" t="str">
        <f>C6684&amp;B6684</f>
        <v>Intestinal bulb cell33</v>
      </c>
      <c r="B6684">
        <v>33</v>
      </c>
      <c r="C6684" t="s">
        <v>1484</v>
      </c>
      <c r="D6684" t="s">
        <v>1571</v>
      </c>
      <c r="E6684">
        <v>0</v>
      </c>
      <c r="F6684">
        <v>108.3</v>
      </c>
    </row>
    <row r="6685" spans="1:6" x14ac:dyDescent="0.3">
      <c r="A6685" t="str">
        <f>C6685&amp;B6685</f>
        <v>Intestinal bulb cell33</v>
      </c>
      <c r="B6685">
        <v>33</v>
      </c>
      <c r="C6685" t="s">
        <v>1484</v>
      </c>
      <c r="D6685" t="s">
        <v>1581</v>
      </c>
      <c r="E6685">
        <v>0</v>
      </c>
      <c r="F6685">
        <v>89.19</v>
      </c>
    </row>
    <row r="6686" spans="1:6" x14ac:dyDescent="0.3">
      <c r="A6686" t="str">
        <f>C6686&amp;B6686</f>
        <v>Intestinal bulb cell33</v>
      </c>
      <c r="B6686">
        <v>33</v>
      </c>
      <c r="C6686" t="s">
        <v>1484</v>
      </c>
      <c r="D6686" t="s">
        <v>1519</v>
      </c>
      <c r="E6686">
        <v>0</v>
      </c>
      <c r="F6686">
        <v>85.33</v>
      </c>
    </row>
    <row r="6687" spans="1:6" x14ac:dyDescent="0.3">
      <c r="A6687" t="str">
        <f>C6687&amp;B6687</f>
        <v>Intestinal bulb cell33</v>
      </c>
      <c r="B6687">
        <v>33</v>
      </c>
      <c r="C6687" t="s">
        <v>1484</v>
      </c>
      <c r="D6687" t="s">
        <v>1534</v>
      </c>
      <c r="E6687">
        <v>0</v>
      </c>
      <c r="F6687">
        <v>82.27</v>
      </c>
    </row>
    <row r="6688" spans="1:6" x14ac:dyDescent="0.3">
      <c r="A6688" t="str">
        <f>C6688&amp;B6688</f>
        <v>Intestinal bulb cell33</v>
      </c>
      <c r="B6688">
        <v>33</v>
      </c>
      <c r="C6688" t="s">
        <v>1484</v>
      </c>
      <c r="D6688" t="s">
        <v>48</v>
      </c>
      <c r="E6688">
        <v>0</v>
      </c>
      <c r="F6688">
        <v>156.30000000000001</v>
      </c>
    </row>
    <row r="6689" spans="1:6" x14ac:dyDescent="0.3">
      <c r="A6689" t="str">
        <f>C6689&amp;B6689</f>
        <v>Intestinal bulb cell33</v>
      </c>
      <c r="B6689">
        <v>33</v>
      </c>
      <c r="C6689" t="s">
        <v>1484</v>
      </c>
      <c r="D6689" t="s">
        <v>1582</v>
      </c>
      <c r="E6689">
        <v>0</v>
      </c>
      <c r="F6689">
        <v>78.37</v>
      </c>
    </row>
    <row r="6690" spans="1:6" x14ac:dyDescent="0.3">
      <c r="A6690" t="str">
        <f>C6690&amp;B6690</f>
        <v>Intestinal bulb cell33</v>
      </c>
      <c r="B6690">
        <v>33</v>
      </c>
      <c r="C6690" t="s">
        <v>1484</v>
      </c>
      <c r="D6690" t="s">
        <v>1565</v>
      </c>
      <c r="E6690">
        <v>0</v>
      </c>
      <c r="F6690">
        <v>76.430000000000007</v>
      </c>
    </row>
    <row r="6691" spans="1:6" x14ac:dyDescent="0.3">
      <c r="A6691" t="str">
        <f>C6691&amp;B6691</f>
        <v>Intestinal bulb cell33</v>
      </c>
      <c r="B6691">
        <v>33</v>
      </c>
      <c r="C6691" t="s">
        <v>1484</v>
      </c>
      <c r="D6691" t="s">
        <v>1456</v>
      </c>
      <c r="E6691">
        <v>0</v>
      </c>
      <c r="F6691">
        <v>129.9</v>
      </c>
    </row>
    <row r="6692" spans="1:6" x14ac:dyDescent="0.3">
      <c r="A6692" t="str">
        <f>C6692&amp;B6692</f>
        <v>Intestinal bulb cell33</v>
      </c>
      <c r="B6692">
        <v>33</v>
      </c>
      <c r="C6692" t="s">
        <v>1484</v>
      </c>
      <c r="D6692" t="s">
        <v>1559</v>
      </c>
      <c r="E6692">
        <v>0</v>
      </c>
      <c r="F6692">
        <v>66.73</v>
      </c>
    </row>
    <row r="6693" spans="1:6" x14ac:dyDescent="0.3">
      <c r="A6693" t="str">
        <f>C6693&amp;B6693</f>
        <v>Intestinal bulb cell33</v>
      </c>
      <c r="B6693">
        <v>33</v>
      </c>
      <c r="C6693" t="s">
        <v>1484</v>
      </c>
      <c r="D6693" t="s">
        <v>1573</v>
      </c>
      <c r="E6693">
        <v>0</v>
      </c>
      <c r="F6693">
        <v>85.25</v>
      </c>
    </row>
    <row r="6694" spans="1:6" x14ac:dyDescent="0.3">
      <c r="A6694" t="str">
        <f>C6694&amp;B6694</f>
        <v>Intestinal bulb cell33</v>
      </c>
      <c r="B6694">
        <v>33</v>
      </c>
      <c r="C6694" t="s">
        <v>1484</v>
      </c>
      <c r="D6694" t="s">
        <v>2576</v>
      </c>
      <c r="E6694">
        <v>0</v>
      </c>
      <c r="F6694">
        <v>69.45</v>
      </c>
    </row>
    <row r="6695" spans="1:6" x14ac:dyDescent="0.3">
      <c r="A6695" t="str">
        <f>C6695&amp;B6695</f>
        <v>Intestinal bulb cell33</v>
      </c>
      <c r="B6695">
        <v>33</v>
      </c>
      <c r="C6695" t="s">
        <v>1484</v>
      </c>
      <c r="D6695" t="s">
        <v>1556</v>
      </c>
      <c r="E6695">
        <v>0</v>
      </c>
      <c r="F6695">
        <v>61.06</v>
      </c>
    </row>
    <row r="6696" spans="1:6" x14ac:dyDescent="0.3">
      <c r="A6696" t="str">
        <f>C6696&amp;B6696</f>
        <v>Intestinal bulb cell33</v>
      </c>
      <c r="B6696">
        <v>33</v>
      </c>
      <c r="C6696" t="s">
        <v>1484</v>
      </c>
      <c r="D6696" t="s">
        <v>1574</v>
      </c>
      <c r="E6696">
        <v>0</v>
      </c>
      <c r="F6696">
        <v>66.47</v>
      </c>
    </row>
    <row r="6697" spans="1:6" x14ac:dyDescent="0.3">
      <c r="A6697" t="str">
        <f>C6697&amp;B6697</f>
        <v>Intestinal bulb cell33</v>
      </c>
      <c r="B6697">
        <v>33</v>
      </c>
      <c r="C6697" t="s">
        <v>1484</v>
      </c>
      <c r="D6697" t="s">
        <v>1577</v>
      </c>
      <c r="E6697">
        <v>0</v>
      </c>
      <c r="F6697">
        <v>90.39</v>
      </c>
    </row>
    <row r="6698" spans="1:6" x14ac:dyDescent="0.3">
      <c r="A6698" t="str">
        <f>C6698&amp;B6698</f>
        <v>Intestinal bulb cell33</v>
      </c>
      <c r="B6698">
        <v>33</v>
      </c>
      <c r="C6698" t="s">
        <v>1484</v>
      </c>
      <c r="D6698" t="s">
        <v>1590</v>
      </c>
      <c r="E6698">
        <v>0</v>
      </c>
      <c r="F6698">
        <v>91.33</v>
      </c>
    </row>
    <row r="6699" spans="1:6" x14ac:dyDescent="0.3">
      <c r="A6699" t="str">
        <f>C6699&amp;B6699</f>
        <v>Intestinal bulb cell33</v>
      </c>
      <c r="B6699">
        <v>33</v>
      </c>
      <c r="C6699" t="s">
        <v>1484</v>
      </c>
      <c r="D6699" t="s">
        <v>2577</v>
      </c>
      <c r="E6699">
        <v>0</v>
      </c>
      <c r="F6699">
        <v>62.83</v>
      </c>
    </row>
    <row r="6700" spans="1:6" x14ac:dyDescent="0.3">
      <c r="A6700" t="str">
        <f>C6700&amp;B6700</f>
        <v>Intestinal bulb cell33</v>
      </c>
      <c r="B6700">
        <v>33</v>
      </c>
      <c r="C6700" t="s">
        <v>1484</v>
      </c>
      <c r="D6700" t="s">
        <v>1183</v>
      </c>
      <c r="E6700">
        <v>0</v>
      </c>
      <c r="F6700">
        <v>108.7</v>
      </c>
    </row>
    <row r="6701" spans="1:6" x14ac:dyDescent="0.3">
      <c r="A6701" t="str">
        <f>C6701&amp;B6701</f>
        <v>Intestinal bulb cell33</v>
      </c>
      <c r="B6701">
        <v>33</v>
      </c>
      <c r="C6701" t="s">
        <v>1484</v>
      </c>
      <c r="D6701" t="s">
        <v>1570</v>
      </c>
      <c r="E6701">
        <v>0</v>
      </c>
      <c r="F6701">
        <v>127.5</v>
      </c>
    </row>
    <row r="6702" spans="1:6" x14ac:dyDescent="0.3">
      <c r="A6702" t="str">
        <f>C6702&amp;B6702</f>
        <v>Intestinal bulb cell33</v>
      </c>
      <c r="B6702">
        <v>33</v>
      </c>
      <c r="C6702" t="s">
        <v>1484</v>
      </c>
      <c r="D6702" t="s">
        <v>1602</v>
      </c>
      <c r="E6702">
        <v>0</v>
      </c>
      <c r="F6702">
        <v>95.11</v>
      </c>
    </row>
    <row r="6703" spans="1:6" x14ac:dyDescent="0.3">
      <c r="A6703" t="str">
        <f>C6703&amp;B6703</f>
        <v>Intestinal bulb cell33</v>
      </c>
      <c r="B6703">
        <v>33</v>
      </c>
      <c r="C6703" t="s">
        <v>1484</v>
      </c>
      <c r="D6703" t="s">
        <v>1575</v>
      </c>
      <c r="E6703">
        <v>0</v>
      </c>
      <c r="F6703">
        <v>65.75</v>
      </c>
    </row>
    <row r="6704" spans="1:6" x14ac:dyDescent="0.3">
      <c r="A6704" t="str">
        <f>C6704&amp;B6704</f>
        <v>Intestinal bulb cell33</v>
      </c>
      <c r="B6704">
        <v>33</v>
      </c>
      <c r="C6704" t="s">
        <v>1484</v>
      </c>
      <c r="D6704" t="s">
        <v>139</v>
      </c>
      <c r="E6704">
        <v>0</v>
      </c>
      <c r="F6704">
        <v>141.30000000000001</v>
      </c>
    </row>
    <row r="6705" spans="1:6" x14ac:dyDescent="0.3">
      <c r="A6705" t="str">
        <f>C6705&amp;B6705</f>
        <v>Intestinal bulb cell33</v>
      </c>
      <c r="B6705">
        <v>33</v>
      </c>
      <c r="C6705" t="s">
        <v>1484</v>
      </c>
      <c r="D6705" t="s">
        <v>1566</v>
      </c>
      <c r="E6705">
        <v>0</v>
      </c>
      <c r="F6705">
        <v>64.23</v>
      </c>
    </row>
    <row r="6706" spans="1:6" x14ac:dyDescent="0.3">
      <c r="A6706" t="str">
        <f>C6706&amp;B6706</f>
        <v>Intestinal bulb cell33</v>
      </c>
      <c r="B6706">
        <v>33</v>
      </c>
      <c r="C6706" t="s">
        <v>1484</v>
      </c>
      <c r="D6706" t="s">
        <v>1585</v>
      </c>
      <c r="E6706">
        <v>0</v>
      </c>
      <c r="F6706">
        <v>75.77</v>
      </c>
    </row>
    <row r="6707" spans="1:6" x14ac:dyDescent="0.3">
      <c r="A6707" t="str">
        <f>C6707&amp;B6707</f>
        <v>Intestinal bulb cell33</v>
      </c>
      <c r="B6707">
        <v>33</v>
      </c>
      <c r="C6707" t="s">
        <v>1484</v>
      </c>
      <c r="D6707" t="s">
        <v>1578</v>
      </c>
      <c r="E6707">
        <v>0</v>
      </c>
      <c r="F6707">
        <v>72.209999999999994</v>
      </c>
    </row>
    <row r="6708" spans="1:6" x14ac:dyDescent="0.3">
      <c r="A6708" t="str">
        <f>C6708&amp;B6708</f>
        <v>Intestinal bulb cell33</v>
      </c>
      <c r="B6708">
        <v>33</v>
      </c>
      <c r="C6708" t="s">
        <v>1484</v>
      </c>
      <c r="D6708" t="s">
        <v>1580</v>
      </c>
      <c r="E6708">
        <v>0</v>
      </c>
      <c r="F6708">
        <v>76.3</v>
      </c>
    </row>
    <row r="6709" spans="1:6" x14ac:dyDescent="0.3">
      <c r="A6709" t="str">
        <f>C6709&amp;B6709</f>
        <v>Intestinal bulb cell33</v>
      </c>
      <c r="B6709">
        <v>33</v>
      </c>
      <c r="C6709" t="s">
        <v>1484</v>
      </c>
      <c r="D6709" t="s">
        <v>110</v>
      </c>
      <c r="E6709">
        <v>0</v>
      </c>
      <c r="F6709">
        <v>99.96</v>
      </c>
    </row>
    <row r="6710" spans="1:6" x14ac:dyDescent="0.3">
      <c r="A6710" t="str">
        <f>C6710&amp;B6710</f>
        <v>Intestinal bulb cell33</v>
      </c>
      <c r="B6710">
        <v>33</v>
      </c>
      <c r="C6710" t="s">
        <v>1484</v>
      </c>
      <c r="D6710" t="s">
        <v>1584</v>
      </c>
      <c r="E6710">
        <v>0</v>
      </c>
      <c r="F6710">
        <v>88.87</v>
      </c>
    </row>
    <row r="6711" spans="1:6" x14ac:dyDescent="0.3">
      <c r="A6711" t="str">
        <f>C6711&amp;B6711</f>
        <v>Intestinal bulb cell33</v>
      </c>
      <c r="B6711">
        <v>33</v>
      </c>
      <c r="C6711" t="s">
        <v>1484</v>
      </c>
      <c r="D6711" t="s">
        <v>1592</v>
      </c>
      <c r="E6711">
        <v>0</v>
      </c>
      <c r="F6711">
        <v>73.47</v>
      </c>
    </row>
    <row r="6712" spans="1:6" x14ac:dyDescent="0.3">
      <c r="A6712" t="str">
        <f>C6712&amp;B6712</f>
        <v>Intestinal bulb cell33</v>
      </c>
      <c r="B6712">
        <v>33</v>
      </c>
      <c r="C6712" t="s">
        <v>1484</v>
      </c>
      <c r="D6712" t="s">
        <v>1589</v>
      </c>
      <c r="E6712">
        <v>0</v>
      </c>
      <c r="F6712">
        <v>81.760000000000005</v>
      </c>
    </row>
    <row r="6713" spans="1:6" x14ac:dyDescent="0.3">
      <c r="A6713" t="str">
        <f>C6713&amp;B6713</f>
        <v>Intestinal bulb cell33</v>
      </c>
      <c r="B6713">
        <v>33</v>
      </c>
      <c r="C6713" t="s">
        <v>1484</v>
      </c>
      <c r="D6713" t="s">
        <v>1251</v>
      </c>
      <c r="E6713">
        <v>0</v>
      </c>
      <c r="F6713">
        <v>98.68</v>
      </c>
    </row>
    <row r="6714" spans="1:6" x14ac:dyDescent="0.3">
      <c r="A6714" t="str">
        <f>C6714&amp;B6714</f>
        <v>Intestinal bulb cell33</v>
      </c>
      <c r="B6714">
        <v>33</v>
      </c>
      <c r="C6714" t="s">
        <v>1484</v>
      </c>
      <c r="D6714" t="s">
        <v>1117</v>
      </c>
      <c r="E6714">
        <v>0</v>
      </c>
      <c r="F6714">
        <v>107.9</v>
      </c>
    </row>
    <row r="6715" spans="1:6" x14ac:dyDescent="0.3">
      <c r="A6715" t="str">
        <f>C6715&amp;B6715</f>
        <v>Intestinal bulb cell33</v>
      </c>
      <c r="B6715">
        <v>33</v>
      </c>
      <c r="C6715" t="s">
        <v>1484</v>
      </c>
      <c r="D6715" t="s">
        <v>2465</v>
      </c>
      <c r="E6715">
        <v>0</v>
      </c>
      <c r="F6715">
        <v>70.48</v>
      </c>
    </row>
    <row r="6716" spans="1:6" x14ac:dyDescent="0.3">
      <c r="A6716" t="str">
        <f>C6716&amp;B6716</f>
        <v>Intestinal bulb cell33</v>
      </c>
      <c r="B6716">
        <v>33</v>
      </c>
      <c r="C6716" t="s">
        <v>1484</v>
      </c>
      <c r="D6716" t="s">
        <v>1594</v>
      </c>
      <c r="E6716">
        <v>0</v>
      </c>
      <c r="F6716">
        <v>101.4</v>
      </c>
    </row>
    <row r="6717" spans="1:6" x14ac:dyDescent="0.3">
      <c r="A6717" t="str">
        <f>C6717&amp;B6717</f>
        <v>Intestinal bulb cell33</v>
      </c>
      <c r="B6717">
        <v>33</v>
      </c>
      <c r="C6717" t="s">
        <v>1484</v>
      </c>
      <c r="D6717" t="s">
        <v>84</v>
      </c>
      <c r="E6717">
        <v>0</v>
      </c>
      <c r="F6717">
        <v>113.6</v>
      </c>
    </row>
    <row r="6718" spans="1:6" x14ac:dyDescent="0.3">
      <c r="A6718" t="str">
        <f>C6718&amp;B6718</f>
        <v>Intestinal bulb cell33</v>
      </c>
      <c r="B6718">
        <v>33</v>
      </c>
      <c r="C6718" t="s">
        <v>1484</v>
      </c>
      <c r="D6718" t="s">
        <v>1588</v>
      </c>
      <c r="E6718">
        <v>0</v>
      </c>
      <c r="F6718">
        <v>111.6</v>
      </c>
    </row>
    <row r="6719" spans="1:6" x14ac:dyDescent="0.3">
      <c r="A6719" t="str">
        <f>C6719&amp;B6719</f>
        <v>Intestinal bulb cell33</v>
      </c>
      <c r="B6719">
        <v>33</v>
      </c>
      <c r="C6719" t="s">
        <v>1484</v>
      </c>
      <c r="D6719" t="s">
        <v>1714</v>
      </c>
      <c r="E6719">
        <v>0</v>
      </c>
      <c r="F6719">
        <v>95.71</v>
      </c>
    </row>
    <row r="6720" spans="1:6" x14ac:dyDescent="0.3">
      <c r="A6720" t="str">
        <f>C6720&amp;B6720</f>
        <v>Intestinal bulb cell33</v>
      </c>
      <c r="B6720">
        <v>33</v>
      </c>
      <c r="C6720" t="s">
        <v>1484</v>
      </c>
      <c r="D6720" t="s">
        <v>15</v>
      </c>
      <c r="E6720">
        <v>0</v>
      </c>
      <c r="F6720">
        <v>103.6</v>
      </c>
    </row>
    <row r="6721" spans="1:6" x14ac:dyDescent="0.3">
      <c r="A6721" t="str">
        <f>C6721&amp;B6721</f>
        <v>Intestinal bulb cell33</v>
      </c>
      <c r="B6721">
        <v>33</v>
      </c>
      <c r="C6721" t="s">
        <v>1484</v>
      </c>
      <c r="D6721" t="s">
        <v>2024</v>
      </c>
      <c r="E6721">
        <v>0</v>
      </c>
      <c r="F6721">
        <v>74.34</v>
      </c>
    </row>
    <row r="6722" spans="1:6" x14ac:dyDescent="0.3">
      <c r="A6722" t="str">
        <f>C6722&amp;B6722</f>
        <v>Intestinal bulb cell33</v>
      </c>
      <c r="B6722">
        <v>33</v>
      </c>
      <c r="C6722" t="s">
        <v>1484</v>
      </c>
      <c r="D6722" t="s">
        <v>1587</v>
      </c>
      <c r="E6722">
        <v>0</v>
      </c>
      <c r="F6722">
        <v>112.6</v>
      </c>
    </row>
    <row r="6723" spans="1:6" x14ac:dyDescent="0.3">
      <c r="A6723" t="str">
        <f>C6723&amp;B6723</f>
        <v>Intestinal bulb cell33</v>
      </c>
      <c r="B6723">
        <v>33</v>
      </c>
      <c r="C6723" t="s">
        <v>1484</v>
      </c>
      <c r="D6723" t="s">
        <v>877</v>
      </c>
      <c r="E6723">
        <v>0</v>
      </c>
      <c r="F6723">
        <v>61.72</v>
      </c>
    </row>
    <row r="6724" spans="1:6" x14ac:dyDescent="0.3">
      <c r="A6724" t="str">
        <f>C6724&amp;B6724</f>
        <v>Intestinal bulb cell33</v>
      </c>
      <c r="B6724">
        <v>33</v>
      </c>
      <c r="C6724" t="s">
        <v>1484</v>
      </c>
      <c r="D6724" t="s">
        <v>1241</v>
      </c>
      <c r="E6724">
        <v>0</v>
      </c>
      <c r="F6724">
        <v>72.22</v>
      </c>
    </row>
    <row r="6725" spans="1:6" x14ac:dyDescent="0.3">
      <c r="A6725" t="str">
        <f>C6725&amp;B6725</f>
        <v>Intestinal bulb cell33</v>
      </c>
      <c r="B6725">
        <v>33</v>
      </c>
      <c r="C6725" t="s">
        <v>1484</v>
      </c>
      <c r="D6725" t="s">
        <v>262</v>
      </c>
      <c r="E6725">
        <v>0</v>
      </c>
      <c r="F6725">
        <v>153.9</v>
      </c>
    </row>
    <row r="6726" spans="1:6" x14ac:dyDescent="0.3">
      <c r="A6726" t="str">
        <f>C6726&amp;B6726</f>
        <v>Intestinal bulb cell33</v>
      </c>
      <c r="B6726">
        <v>33</v>
      </c>
      <c r="C6726" t="s">
        <v>1484</v>
      </c>
      <c r="D6726" t="s">
        <v>1583</v>
      </c>
      <c r="E6726">
        <v>0</v>
      </c>
      <c r="F6726">
        <v>61.75</v>
      </c>
    </row>
    <row r="6727" spans="1:6" x14ac:dyDescent="0.3">
      <c r="A6727" t="str">
        <f>C6727&amp;B6727</f>
        <v>Intestinal bulb cell33</v>
      </c>
      <c r="B6727">
        <v>33</v>
      </c>
      <c r="C6727" t="s">
        <v>1484</v>
      </c>
      <c r="D6727" t="s">
        <v>1593</v>
      </c>
      <c r="E6727">
        <v>0</v>
      </c>
      <c r="F6727">
        <v>61.8</v>
      </c>
    </row>
    <row r="6728" spans="1:6" x14ac:dyDescent="0.3">
      <c r="A6728" t="str">
        <f>C6728&amp;B6728</f>
        <v>Intestinal bulb cell33</v>
      </c>
      <c r="B6728">
        <v>33</v>
      </c>
      <c r="C6728" t="s">
        <v>1484</v>
      </c>
      <c r="D6728" t="s">
        <v>1255</v>
      </c>
      <c r="E6728">
        <v>0</v>
      </c>
      <c r="F6728">
        <v>119.5</v>
      </c>
    </row>
    <row r="6729" spans="1:6" x14ac:dyDescent="0.3">
      <c r="A6729" t="str">
        <f>C6729&amp;B6729</f>
        <v>Intestinal bulb cell33</v>
      </c>
      <c r="B6729">
        <v>33</v>
      </c>
      <c r="C6729" t="s">
        <v>1484</v>
      </c>
      <c r="D6729" t="s">
        <v>154</v>
      </c>
      <c r="E6729">
        <v>0</v>
      </c>
      <c r="F6729">
        <v>102</v>
      </c>
    </row>
    <row r="6730" spans="1:6" x14ac:dyDescent="0.3">
      <c r="A6730" t="str">
        <f>C6730&amp;B6730</f>
        <v>Intestinal bulb cell33</v>
      </c>
      <c r="B6730">
        <v>33</v>
      </c>
      <c r="C6730" t="s">
        <v>1484</v>
      </c>
      <c r="D6730" t="s">
        <v>560</v>
      </c>
      <c r="E6730">
        <v>0</v>
      </c>
      <c r="F6730">
        <v>119.2</v>
      </c>
    </row>
    <row r="6731" spans="1:6" x14ac:dyDescent="0.3">
      <c r="A6731" t="str">
        <f>C6731&amp;B6731</f>
        <v>Intestinal bulb cell33</v>
      </c>
      <c r="B6731">
        <v>33</v>
      </c>
      <c r="C6731" t="s">
        <v>1484</v>
      </c>
      <c r="D6731" t="s">
        <v>1597</v>
      </c>
      <c r="E6731">
        <v>0</v>
      </c>
      <c r="F6731">
        <v>77.81</v>
      </c>
    </row>
    <row r="6732" spans="1:6" x14ac:dyDescent="0.3">
      <c r="A6732" t="str">
        <f>C6732&amp;B6732</f>
        <v>Intestinal bulb cell33</v>
      </c>
      <c r="B6732">
        <v>33</v>
      </c>
      <c r="C6732" t="s">
        <v>1484</v>
      </c>
      <c r="D6732" t="s">
        <v>1608</v>
      </c>
      <c r="E6732">
        <v>0</v>
      </c>
      <c r="F6732">
        <v>136.80000000000001</v>
      </c>
    </row>
    <row r="6733" spans="1:6" x14ac:dyDescent="0.3">
      <c r="A6733" t="str">
        <f>C6733&amp;B6733</f>
        <v>Intestinal bulb cell33</v>
      </c>
      <c r="B6733">
        <v>33</v>
      </c>
      <c r="C6733" t="s">
        <v>1484</v>
      </c>
      <c r="D6733" t="s">
        <v>1607</v>
      </c>
      <c r="E6733">
        <v>0</v>
      </c>
      <c r="F6733">
        <v>71.03</v>
      </c>
    </row>
    <row r="6734" spans="1:6" x14ac:dyDescent="0.3">
      <c r="A6734" t="str">
        <f>C6734&amp;B6734</f>
        <v>Intestinal bulb cell33</v>
      </c>
      <c r="B6734">
        <v>33</v>
      </c>
      <c r="C6734" t="s">
        <v>1484</v>
      </c>
      <c r="D6734" t="s">
        <v>2578</v>
      </c>
      <c r="E6734">
        <v>0</v>
      </c>
      <c r="F6734">
        <v>61.77</v>
      </c>
    </row>
    <row r="6735" spans="1:6" x14ac:dyDescent="0.3">
      <c r="A6735" t="str">
        <f>C6735&amp;B6735</f>
        <v>Intestinal bulb cell33</v>
      </c>
      <c r="B6735">
        <v>33</v>
      </c>
      <c r="C6735" t="s">
        <v>1484</v>
      </c>
      <c r="D6735" t="s">
        <v>115</v>
      </c>
      <c r="E6735">
        <v>0</v>
      </c>
      <c r="F6735">
        <v>81.28</v>
      </c>
    </row>
    <row r="6736" spans="1:6" x14ac:dyDescent="0.3">
      <c r="A6736" t="str">
        <f>C6736&amp;B6736</f>
        <v>Intestinal bulb cell33</v>
      </c>
      <c r="B6736">
        <v>33</v>
      </c>
      <c r="C6736" t="s">
        <v>1484</v>
      </c>
      <c r="D6736" t="s">
        <v>1598</v>
      </c>
      <c r="E6736">
        <v>0</v>
      </c>
      <c r="F6736">
        <v>65.709999999999994</v>
      </c>
    </row>
    <row r="6737" spans="1:6" x14ac:dyDescent="0.3">
      <c r="A6737" t="str">
        <f>C6737&amp;B6737</f>
        <v>Intestinal bulb cell33</v>
      </c>
      <c r="B6737">
        <v>33</v>
      </c>
      <c r="C6737" t="s">
        <v>1484</v>
      </c>
      <c r="D6737" t="s">
        <v>1180</v>
      </c>
      <c r="E6737">
        <v>0</v>
      </c>
      <c r="F6737">
        <v>80.290000000000006</v>
      </c>
    </row>
    <row r="6738" spans="1:6" x14ac:dyDescent="0.3">
      <c r="A6738" t="str">
        <f>C6738&amp;B6738</f>
        <v>Intestinal bulb cell33</v>
      </c>
      <c r="B6738">
        <v>33</v>
      </c>
      <c r="C6738" t="s">
        <v>1484</v>
      </c>
      <c r="D6738" t="s">
        <v>1599</v>
      </c>
      <c r="E6738">
        <v>0</v>
      </c>
      <c r="F6738">
        <v>75.98</v>
      </c>
    </row>
    <row r="6739" spans="1:6" x14ac:dyDescent="0.3">
      <c r="A6739" t="str">
        <f>C6739&amp;B6739</f>
        <v>Intestinal bulb cell33</v>
      </c>
      <c r="B6739">
        <v>33</v>
      </c>
      <c r="C6739" t="s">
        <v>1484</v>
      </c>
      <c r="D6739" t="s">
        <v>109</v>
      </c>
      <c r="E6739">
        <v>0</v>
      </c>
      <c r="F6739">
        <v>110.8</v>
      </c>
    </row>
    <row r="6740" spans="1:6" x14ac:dyDescent="0.3">
      <c r="A6740" t="str">
        <f>C6740&amp;B6740</f>
        <v>Intestinal bulb cell33</v>
      </c>
      <c r="B6740">
        <v>33</v>
      </c>
      <c r="C6740" t="s">
        <v>1484</v>
      </c>
      <c r="D6740" t="s">
        <v>1606</v>
      </c>
      <c r="E6740">
        <v>0</v>
      </c>
      <c r="F6740">
        <v>72.760000000000005</v>
      </c>
    </row>
    <row r="6741" spans="1:6" x14ac:dyDescent="0.3">
      <c r="A6741" t="str">
        <f>C6741&amp;B6741</f>
        <v>Intestinal bulb cell33</v>
      </c>
      <c r="B6741">
        <v>33</v>
      </c>
      <c r="C6741" t="s">
        <v>1484</v>
      </c>
      <c r="D6741" t="s">
        <v>1603</v>
      </c>
      <c r="E6741">
        <v>0</v>
      </c>
      <c r="F6741">
        <v>70.930000000000007</v>
      </c>
    </row>
    <row r="6742" spans="1:6" x14ac:dyDescent="0.3">
      <c r="A6742" t="str">
        <f>C6742&amp;B6742</f>
        <v>Intestinal bulb cell33</v>
      </c>
      <c r="B6742">
        <v>33</v>
      </c>
      <c r="C6742" t="s">
        <v>1484</v>
      </c>
      <c r="D6742" t="s">
        <v>1223</v>
      </c>
      <c r="E6742">
        <v>0</v>
      </c>
      <c r="F6742">
        <v>100.7</v>
      </c>
    </row>
    <row r="6743" spans="1:6" x14ac:dyDescent="0.3">
      <c r="A6743" t="str">
        <f>C6743&amp;B6743</f>
        <v>Intestinal bulb cell33</v>
      </c>
      <c r="B6743">
        <v>33</v>
      </c>
      <c r="C6743" t="s">
        <v>1484</v>
      </c>
      <c r="D6743" t="s">
        <v>162</v>
      </c>
      <c r="E6743">
        <v>0</v>
      </c>
      <c r="F6743">
        <v>113.9</v>
      </c>
    </row>
    <row r="6744" spans="1:6" x14ac:dyDescent="0.3">
      <c r="A6744" t="str">
        <f>C6744&amp;B6744</f>
        <v>Intestinal bulb cell33</v>
      </c>
      <c r="B6744">
        <v>33</v>
      </c>
      <c r="C6744" t="s">
        <v>1484</v>
      </c>
      <c r="D6744" t="s">
        <v>2579</v>
      </c>
      <c r="E6744">
        <v>0</v>
      </c>
      <c r="F6744">
        <v>63.54</v>
      </c>
    </row>
    <row r="6745" spans="1:6" x14ac:dyDescent="0.3">
      <c r="A6745" t="str">
        <f>C6745&amp;B6745</f>
        <v>Intestinal bulb cell33</v>
      </c>
      <c r="B6745">
        <v>33</v>
      </c>
      <c r="C6745" t="s">
        <v>1484</v>
      </c>
      <c r="D6745" t="s">
        <v>1595</v>
      </c>
      <c r="E6745">
        <v>0</v>
      </c>
      <c r="F6745">
        <v>84.44</v>
      </c>
    </row>
    <row r="6746" spans="1:6" x14ac:dyDescent="0.3">
      <c r="A6746" t="str">
        <f>C6746&amp;B6746</f>
        <v>Intestinal bulb cell33</v>
      </c>
      <c r="B6746">
        <v>33</v>
      </c>
      <c r="C6746" t="s">
        <v>1484</v>
      </c>
      <c r="D6746" t="s">
        <v>26</v>
      </c>
      <c r="E6746">
        <v>0</v>
      </c>
      <c r="F6746">
        <v>84.85</v>
      </c>
    </row>
    <row r="6747" spans="1:6" x14ac:dyDescent="0.3">
      <c r="A6747" t="str">
        <f>C6747&amp;B6747</f>
        <v>Intestinal bulb cell33</v>
      </c>
      <c r="B6747">
        <v>33</v>
      </c>
      <c r="C6747" t="s">
        <v>1484</v>
      </c>
      <c r="D6747" t="s">
        <v>86</v>
      </c>
      <c r="E6747">
        <v>0</v>
      </c>
      <c r="F6747">
        <v>76.680000000000007</v>
      </c>
    </row>
    <row r="6748" spans="1:6" x14ac:dyDescent="0.3">
      <c r="A6748" t="str">
        <f>C6748&amp;B6748</f>
        <v>Intestinal bulb cell33</v>
      </c>
      <c r="B6748">
        <v>33</v>
      </c>
      <c r="C6748" t="s">
        <v>1484</v>
      </c>
      <c r="D6748" t="s">
        <v>2580</v>
      </c>
      <c r="E6748">
        <v>0</v>
      </c>
      <c r="F6748">
        <v>62.18</v>
      </c>
    </row>
    <row r="6749" spans="1:6" x14ac:dyDescent="0.3">
      <c r="A6749" t="str">
        <f>C6749&amp;B6749</f>
        <v>Intestinal bulb cell33</v>
      </c>
      <c r="B6749">
        <v>33</v>
      </c>
      <c r="C6749" t="s">
        <v>1484</v>
      </c>
      <c r="D6749" t="s">
        <v>1605</v>
      </c>
      <c r="E6749">
        <v>0</v>
      </c>
      <c r="F6749">
        <v>65.430000000000007</v>
      </c>
    </row>
    <row r="6750" spans="1:6" x14ac:dyDescent="0.3">
      <c r="A6750" t="str">
        <f>C6750&amp;B6750</f>
        <v>Intestinal bulb cell33</v>
      </c>
      <c r="B6750">
        <v>33</v>
      </c>
      <c r="C6750" t="s">
        <v>1484</v>
      </c>
      <c r="D6750" t="s">
        <v>128</v>
      </c>
      <c r="E6750">
        <v>0</v>
      </c>
      <c r="F6750">
        <v>74.930000000000007</v>
      </c>
    </row>
    <row r="6751" spans="1:6" x14ac:dyDescent="0.3">
      <c r="A6751" t="str">
        <f>C6751&amp;B6751</f>
        <v>Intestinal bulb cell33</v>
      </c>
      <c r="B6751">
        <v>33</v>
      </c>
      <c r="C6751" t="s">
        <v>1484</v>
      </c>
      <c r="D6751" t="s">
        <v>1195</v>
      </c>
      <c r="E6751">
        <v>0</v>
      </c>
      <c r="F6751">
        <v>63.05</v>
      </c>
    </row>
    <row r="6752" spans="1:6" x14ac:dyDescent="0.3">
      <c r="A6752" t="str">
        <f>C6752&amp;B6752</f>
        <v>Intestinal bulb cell33</v>
      </c>
      <c r="B6752">
        <v>33</v>
      </c>
      <c r="C6752" t="s">
        <v>1484</v>
      </c>
      <c r="D6752" t="s">
        <v>1057</v>
      </c>
      <c r="E6752">
        <v>0</v>
      </c>
      <c r="F6752">
        <v>96.47</v>
      </c>
    </row>
    <row r="6753" spans="1:6" x14ac:dyDescent="0.3">
      <c r="A6753" t="str">
        <f>C6753&amp;B6753</f>
        <v>Intestinal bulb cell33</v>
      </c>
      <c r="B6753">
        <v>33</v>
      </c>
      <c r="C6753" t="s">
        <v>1484</v>
      </c>
      <c r="D6753" t="s">
        <v>2581</v>
      </c>
      <c r="E6753">
        <v>0</v>
      </c>
      <c r="F6753">
        <v>65.62</v>
      </c>
    </row>
    <row r="6754" spans="1:6" x14ac:dyDescent="0.3">
      <c r="A6754" t="str">
        <f>C6754&amp;B6754</f>
        <v>Intestinal bulb cell33</v>
      </c>
      <c r="B6754">
        <v>33</v>
      </c>
      <c r="C6754" t="s">
        <v>1484</v>
      </c>
      <c r="D6754" t="s">
        <v>930</v>
      </c>
      <c r="E6754">
        <v>0</v>
      </c>
      <c r="F6754">
        <v>72.430000000000007</v>
      </c>
    </row>
    <row r="6755" spans="1:6" x14ac:dyDescent="0.3">
      <c r="A6755" t="str">
        <f>C6755&amp;B6755</f>
        <v>Intestinal bulb cell33</v>
      </c>
      <c r="B6755">
        <v>33</v>
      </c>
      <c r="C6755" t="s">
        <v>1484</v>
      </c>
      <c r="D6755" t="s">
        <v>1604</v>
      </c>
      <c r="E6755">
        <v>0</v>
      </c>
      <c r="F6755">
        <v>65.150000000000006</v>
      </c>
    </row>
    <row r="6756" spans="1:6" x14ac:dyDescent="0.3">
      <c r="A6756" t="str">
        <f>C6756&amp;B6756</f>
        <v>Intestinal bulb cell33</v>
      </c>
      <c r="B6756">
        <v>33</v>
      </c>
      <c r="C6756" t="s">
        <v>1484</v>
      </c>
      <c r="D6756" t="s">
        <v>1609</v>
      </c>
      <c r="E6756">
        <v>0</v>
      </c>
      <c r="F6756">
        <v>90.04</v>
      </c>
    </row>
    <row r="6757" spans="1:6" x14ac:dyDescent="0.3">
      <c r="A6757" t="str">
        <f>C6757&amp;B6757</f>
        <v>Intestinal bulb cell33</v>
      </c>
      <c r="B6757">
        <v>33</v>
      </c>
      <c r="C6757" t="s">
        <v>1484</v>
      </c>
      <c r="D6757" t="s">
        <v>2582</v>
      </c>
      <c r="E6757">
        <v>0</v>
      </c>
      <c r="F6757">
        <v>71.39</v>
      </c>
    </row>
    <row r="6758" spans="1:6" x14ac:dyDescent="0.3">
      <c r="A6758" t="str">
        <f>C6758&amp;B6758</f>
        <v>Intestinal bulb cell33</v>
      </c>
      <c r="B6758">
        <v>33</v>
      </c>
      <c r="C6758" t="s">
        <v>1484</v>
      </c>
      <c r="D6758" t="s">
        <v>79</v>
      </c>
      <c r="E6758">
        <v>0</v>
      </c>
      <c r="F6758">
        <v>63.35</v>
      </c>
    </row>
    <row r="6759" spans="1:6" x14ac:dyDescent="0.3">
      <c r="A6759" t="str">
        <f>C6759&amp;B6759</f>
        <v>Intestinal bulb cell33</v>
      </c>
      <c r="B6759">
        <v>33</v>
      </c>
      <c r="C6759" t="s">
        <v>1484</v>
      </c>
      <c r="D6759" t="s">
        <v>161</v>
      </c>
      <c r="E6759">
        <v>0</v>
      </c>
      <c r="F6759">
        <v>78.63</v>
      </c>
    </row>
    <row r="6760" spans="1:6" x14ac:dyDescent="0.3">
      <c r="A6760" t="str">
        <f>C6760&amp;B6760</f>
        <v>Intestinal bulb cell33</v>
      </c>
      <c r="B6760">
        <v>33</v>
      </c>
      <c r="C6760" t="s">
        <v>1484</v>
      </c>
      <c r="D6760" t="s">
        <v>1613</v>
      </c>
      <c r="E6760">
        <v>0</v>
      </c>
      <c r="F6760">
        <v>67.87</v>
      </c>
    </row>
    <row r="6761" spans="1:6" x14ac:dyDescent="0.3">
      <c r="A6761" t="str">
        <f>C6761&amp;B6761</f>
        <v>Intestinal bulb cell33</v>
      </c>
      <c r="B6761">
        <v>33</v>
      </c>
      <c r="C6761" t="s">
        <v>1484</v>
      </c>
      <c r="D6761" t="s">
        <v>153</v>
      </c>
      <c r="E6761">
        <v>0</v>
      </c>
      <c r="F6761">
        <v>93.21</v>
      </c>
    </row>
    <row r="6762" spans="1:6" x14ac:dyDescent="0.3">
      <c r="A6762" t="str">
        <f>C6762&amp;B6762</f>
        <v>Intestinal bulb cell33</v>
      </c>
      <c r="B6762">
        <v>33</v>
      </c>
      <c r="C6762" t="s">
        <v>1484</v>
      </c>
      <c r="D6762" t="s">
        <v>1616</v>
      </c>
      <c r="E6762">
        <v>0</v>
      </c>
      <c r="F6762">
        <v>91.19</v>
      </c>
    </row>
    <row r="6763" spans="1:6" x14ac:dyDescent="0.3">
      <c r="A6763" t="str">
        <f>C6763&amp;B6763</f>
        <v>Intestinal bulb cell33</v>
      </c>
      <c r="B6763">
        <v>33</v>
      </c>
      <c r="C6763" t="s">
        <v>1484</v>
      </c>
      <c r="D6763" t="s">
        <v>1624</v>
      </c>
      <c r="E6763">
        <v>0</v>
      </c>
      <c r="F6763">
        <v>78.13</v>
      </c>
    </row>
    <row r="6764" spans="1:6" x14ac:dyDescent="0.3">
      <c r="A6764" t="str">
        <f>C6764&amp;B6764</f>
        <v>Intestinal bulb cell33</v>
      </c>
      <c r="B6764">
        <v>33</v>
      </c>
      <c r="C6764" t="s">
        <v>1484</v>
      </c>
      <c r="D6764" t="s">
        <v>38</v>
      </c>
      <c r="E6764">
        <v>0</v>
      </c>
      <c r="F6764">
        <v>77.62</v>
      </c>
    </row>
    <row r="6765" spans="1:6" x14ac:dyDescent="0.3">
      <c r="A6765" t="str">
        <f>C6765&amp;B6765</f>
        <v>Intestinal bulb cell33</v>
      </c>
      <c r="B6765">
        <v>33</v>
      </c>
      <c r="C6765" t="s">
        <v>1484</v>
      </c>
      <c r="D6765" t="s">
        <v>170</v>
      </c>
      <c r="E6765">
        <v>0</v>
      </c>
      <c r="F6765">
        <v>104.6</v>
      </c>
    </row>
    <row r="6766" spans="1:6" x14ac:dyDescent="0.3">
      <c r="A6766" t="str">
        <f>C6766&amp;B6766</f>
        <v>Intestinal bulb cell33</v>
      </c>
      <c r="B6766">
        <v>33</v>
      </c>
      <c r="C6766" t="s">
        <v>1484</v>
      </c>
      <c r="D6766" t="s">
        <v>150</v>
      </c>
      <c r="E6766">
        <v>0</v>
      </c>
      <c r="F6766">
        <v>77.72</v>
      </c>
    </row>
    <row r="6767" spans="1:6" x14ac:dyDescent="0.3">
      <c r="A6767" t="str">
        <f>C6767&amp;B6767</f>
        <v>Intestinal bulb cell33</v>
      </c>
      <c r="B6767">
        <v>33</v>
      </c>
      <c r="C6767" t="s">
        <v>1484</v>
      </c>
      <c r="D6767" t="s">
        <v>1611</v>
      </c>
      <c r="E6767">
        <v>0</v>
      </c>
      <c r="F6767">
        <v>66.319999999999993</v>
      </c>
    </row>
    <row r="6768" spans="1:6" x14ac:dyDescent="0.3">
      <c r="A6768" t="str">
        <f>C6768&amp;B6768</f>
        <v>Intestinal bulb cell33</v>
      </c>
      <c r="B6768">
        <v>33</v>
      </c>
      <c r="C6768" t="s">
        <v>1484</v>
      </c>
      <c r="D6768" t="s">
        <v>182</v>
      </c>
      <c r="E6768">
        <v>0</v>
      </c>
      <c r="F6768">
        <v>107.5</v>
      </c>
    </row>
    <row r="6769" spans="1:6" x14ac:dyDescent="0.3">
      <c r="A6769" t="str">
        <f>C6769&amp;B6769</f>
        <v>Intestinal bulb cell33</v>
      </c>
      <c r="B6769">
        <v>33</v>
      </c>
      <c r="C6769" t="s">
        <v>1484</v>
      </c>
      <c r="D6769" t="s">
        <v>1612</v>
      </c>
      <c r="E6769">
        <v>0</v>
      </c>
      <c r="F6769">
        <v>68.8</v>
      </c>
    </row>
    <row r="6770" spans="1:6" x14ac:dyDescent="0.3">
      <c r="A6770" t="str">
        <f>C6770&amp;B6770</f>
        <v>Intestinal bulb cell33</v>
      </c>
      <c r="B6770">
        <v>33</v>
      </c>
      <c r="C6770" t="s">
        <v>1484</v>
      </c>
      <c r="D6770" t="s">
        <v>1253</v>
      </c>
      <c r="E6770">
        <v>0</v>
      </c>
      <c r="F6770">
        <v>94.1</v>
      </c>
    </row>
    <row r="6771" spans="1:6" x14ac:dyDescent="0.3">
      <c r="A6771" t="str">
        <f>C6771&amp;B6771</f>
        <v>Intestinal bulb cell33</v>
      </c>
      <c r="B6771">
        <v>33</v>
      </c>
      <c r="C6771" t="s">
        <v>1484</v>
      </c>
      <c r="D6771" t="s">
        <v>163</v>
      </c>
      <c r="E6771">
        <v>0</v>
      </c>
      <c r="F6771">
        <v>88.01</v>
      </c>
    </row>
    <row r="6772" spans="1:6" x14ac:dyDescent="0.3">
      <c r="A6772" t="str">
        <f>C6772&amp;B6772</f>
        <v>Intestinal bulb cell33</v>
      </c>
      <c r="B6772">
        <v>33</v>
      </c>
      <c r="C6772" t="s">
        <v>1484</v>
      </c>
      <c r="D6772" t="s">
        <v>1617</v>
      </c>
      <c r="E6772">
        <v>0</v>
      </c>
      <c r="F6772">
        <v>79.010000000000005</v>
      </c>
    </row>
    <row r="6773" spans="1:6" x14ac:dyDescent="0.3">
      <c r="A6773" t="str">
        <f>C6773&amp;B6773</f>
        <v>Intestinal bulb cell33</v>
      </c>
      <c r="B6773">
        <v>33</v>
      </c>
      <c r="C6773" t="s">
        <v>1484</v>
      </c>
      <c r="D6773" t="s">
        <v>144</v>
      </c>
      <c r="E6773">
        <v>0</v>
      </c>
      <c r="F6773">
        <v>61.89</v>
      </c>
    </row>
    <row r="6774" spans="1:6" x14ac:dyDescent="0.3">
      <c r="A6774" t="str">
        <f>C6774&amp;B6774</f>
        <v>Intestinal bulb cell33</v>
      </c>
      <c r="B6774">
        <v>33</v>
      </c>
      <c r="C6774" t="s">
        <v>1484</v>
      </c>
      <c r="D6774" t="s">
        <v>116</v>
      </c>
      <c r="E6774">
        <v>0</v>
      </c>
      <c r="F6774">
        <v>71.42</v>
      </c>
    </row>
    <row r="6775" spans="1:6" x14ac:dyDescent="0.3">
      <c r="A6775" t="str">
        <f>C6775&amp;B6775</f>
        <v>Intestinal bulb cell33</v>
      </c>
      <c r="B6775">
        <v>33</v>
      </c>
      <c r="C6775" t="s">
        <v>1484</v>
      </c>
      <c r="D6775" t="s">
        <v>190</v>
      </c>
      <c r="E6775">
        <v>0</v>
      </c>
      <c r="F6775">
        <v>86.87</v>
      </c>
    </row>
    <row r="6776" spans="1:6" x14ac:dyDescent="0.3">
      <c r="A6776" t="str">
        <f>C6776&amp;B6776</f>
        <v>Intestinal bulb cell33</v>
      </c>
      <c r="B6776">
        <v>33</v>
      </c>
      <c r="C6776" t="s">
        <v>1484</v>
      </c>
      <c r="D6776" t="s">
        <v>1928</v>
      </c>
      <c r="E6776">
        <v>0</v>
      </c>
      <c r="F6776">
        <v>61.03</v>
      </c>
    </row>
    <row r="6777" spans="1:6" x14ac:dyDescent="0.3">
      <c r="A6777" t="str">
        <f>C6777&amp;B6777</f>
        <v>Intestinal bulb cell33</v>
      </c>
      <c r="B6777">
        <v>33</v>
      </c>
      <c r="C6777" t="s">
        <v>1484</v>
      </c>
      <c r="D6777" t="s">
        <v>1256</v>
      </c>
      <c r="E6777">
        <v>0</v>
      </c>
      <c r="F6777">
        <v>78.540000000000006</v>
      </c>
    </row>
    <row r="6778" spans="1:6" x14ac:dyDescent="0.3">
      <c r="A6778" t="str">
        <f>C6778&amp;B6778</f>
        <v>Intestinal bulb cell33</v>
      </c>
      <c r="B6778">
        <v>33</v>
      </c>
      <c r="C6778" t="s">
        <v>1484</v>
      </c>
      <c r="D6778" t="s">
        <v>1464</v>
      </c>
      <c r="E6778">
        <v>0</v>
      </c>
      <c r="F6778">
        <v>76.959999999999994</v>
      </c>
    </row>
    <row r="6779" spans="1:6" x14ac:dyDescent="0.3">
      <c r="A6779" t="str">
        <f>C6779&amp;B6779</f>
        <v>Intestinal bulb cell33</v>
      </c>
      <c r="B6779">
        <v>33</v>
      </c>
      <c r="C6779" t="s">
        <v>1484</v>
      </c>
      <c r="D6779" t="s">
        <v>169</v>
      </c>
      <c r="E6779">
        <v>0</v>
      </c>
      <c r="F6779">
        <v>80.23</v>
      </c>
    </row>
    <row r="6780" spans="1:6" x14ac:dyDescent="0.3">
      <c r="A6780" t="str">
        <f>C6780&amp;B6780</f>
        <v>Intestinal bulb cell33</v>
      </c>
      <c r="B6780">
        <v>33</v>
      </c>
      <c r="C6780" t="s">
        <v>1484</v>
      </c>
      <c r="D6780" t="s">
        <v>158</v>
      </c>
      <c r="E6780">
        <v>0</v>
      </c>
      <c r="F6780">
        <v>70.66</v>
      </c>
    </row>
    <row r="6781" spans="1:6" x14ac:dyDescent="0.3">
      <c r="A6781" t="str">
        <f>C6781&amp;B6781</f>
        <v>Intestinal bulb cell33</v>
      </c>
      <c r="B6781">
        <v>33</v>
      </c>
      <c r="C6781" t="s">
        <v>1484</v>
      </c>
      <c r="D6781" t="s">
        <v>1620</v>
      </c>
      <c r="E6781">
        <v>0</v>
      </c>
      <c r="F6781">
        <v>68.739999999999995</v>
      </c>
    </row>
    <row r="6782" spans="1:6" x14ac:dyDescent="0.3">
      <c r="A6782" t="str">
        <f>C6782&amp;B6782</f>
        <v>Intestinal bulb cell33</v>
      </c>
      <c r="B6782">
        <v>33</v>
      </c>
      <c r="C6782" t="s">
        <v>1484</v>
      </c>
      <c r="D6782" t="s">
        <v>1615</v>
      </c>
      <c r="E6782">
        <v>0</v>
      </c>
      <c r="F6782">
        <v>68.739999999999995</v>
      </c>
    </row>
    <row r="6783" spans="1:6" x14ac:dyDescent="0.3">
      <c r="A6783" t="str">
        <f>C6783&amp;B6783</f>
        <v>Intestinal bulb cell33</v>
      </c>
      <c r="B6783">
        <v>33</v>
      </c>
      <c r="C6783" t="s">
        <v>1484</v>
      </c>
      <c r="D6783" t="s">
        <v>1626</v>
      </c>
      <c r="E6783">
        <v>0</v>
      </c>
      <c r="F6783">
        <v>68.319999999999993</v>
      </c>
    </row>
    <row r="6784" spans="1:6" x14ac:dyDescent="0.3">
      <c r="A6784" t="str">
        <f>C6784&amp;B6784</f>
        <v>Intestinal bulb cell33</v>
      </c>
      <c r="B6784">
        <v>33</v>
      </c>
      <c r="C6784" t="s">
        <v>1484</v>
      </c>
      <c r="D6784" t="s">
        <v>702</v>
      </c>
      <c r="E6784">
        <v>0</v>
      </c>
      <c r="F6784">
        <v>85.23</v>
      </c>
    </row>
    <row r="6785" spans="1:6" x14ac:dyDescent="0.3">
      <c r="A6785" t="str">
        <f>C6785&amp;B6785</f>
        <v>Intestinal bulb cell33</v>
      </c>
      <c r="B6785">
        <v>33</v>
      </c>
      <c r="C6785" t="s">
        <v>1484</v>
      </c>
      <c r="D6785" t="s">
        <v>177</v>
      </c>
      <c r="E6785">
        <v>0</v>
      </c>
      <c r="F6785">
        <v>75.83</v>
      </c>
    </row>
    <row r="6786" spans="1:6" x14ac:dyDescent="0.3">
      <c r="A6786" t="str">
        <f>C6786&amp;B6786</f>
        <v>Intestinal bulb cell33</v>
      </c>
      <c r="B6786">
        <v>33</v>
      </c>
      <c r="C6786" t="s">
        <v>1484</v>
      </c>
      <c r="D6786" t="s">
        <v>1614</v>
      </c>
      <c r="E6786">
        <v>0</v>
      </c>
      <c r="F6786">
        <v>66.58</v>
      </c>
    </row>
    <row r="6787" spans="1:6" x14ac:dyDescent="0.3">
      <c r="A6787" t="str">
        <f>C6787&amp;B6787</f>
        <v>Intestinal bulb cell33</v>
      </c>
      <c r="B6787">
        <v>33</v>
      </c>
      <c r="C6787" t="s">
        <v>1484</v>
      </c>
      <c r="D6787" t="s">
        <v>1254</v>
      </c>
      <c r="E6787">
        <v>0</v>
      </c>
      <c r="F6787">
        <v>73.650000000000006</v>
      </c>
    </row>
    <row r="6788" spans="1:6" x14ac:dyDescent="0.3">
      <c r="A6788" t="str">
        <f>C6788&amp;B6788</f>
        <v>Intestinal bulb cell33</v>
      </c>
      <c r="B6788">
        <v>33</v>
      </c>
      <c r="C6788" t="s">
        <v>1484</v>
      </c>
      <c r="D6788" t="s">
        <v>1618</v>
      </c>
      <c r="E6788">
        <v>0</v>
      </c>
      <c r="F6788">
        <v>70.5</v>
      </c>
    </row>
    <row r="6789" spans="1:6" x14ac:dyDescent="0.3">
      <c r="A6789" t="str">
        <f>C6789&amp;B6789</f>
        <v>Intestinal bulb cell33</v>
      </c>
      <c r="B6789">
        <v>33</v>
      </c>
      <c r="C6789" t="s">
        <v>1484</v>
      </c>
      <c r="D6789" t="s">
        <v>167</v>
      </c>
      <c r="E6789">
        <v>0</v>
      </c>
      <c r="F6789">
        <v>71.39</v>
      </c>
    </row>
    <row r="6790" spans="1:6" x14ac:dyDescent="0.3">
      <c r="A6790" t="str">
        <f>C6790&amp;B6790</f>
        <v>Intestinal bulb cell33</v>
      </c>
      <c r="B6790">
        <v>33</v>
      </c>
      <c r="C6790" t="s">
        <v>1484</v>
      </c>
      <c r="D6790" t="s">
        <v>1619</v>
      </c>
      <c r="E6790">
        <v>0</v>
      </c>
      <c r="F6790">
        <v>69.72</v>
      </c>
    </row>
    <row r="6791" spans="1:6" x14ac:dyDescent="0.3">
      <c r="A6791" t="str">
        <f>C6791&amp;B6791</f>
        <v>Intestinal bulb cell33</v>
      </c>
      <c r="B6791">
        <v>33</v>
      </c>
      <c r="C6791" t="s">
        <v>1484</v>
      </c>
      <c r="D6791" t="s">
        <v>1621</v>
      </c>
      <c r="E6791">
        <v>0</v>
      </c>
      <c r="F6791">
        <v>70.459999999999994</v>
      </c>
    </row>
    <row r="6792" spans="1:6" x14ac:dyDescent="0.3">
      <c r="A6792" t="str">
        <f>C6792&amp;B6792</f>
        <v>Intestinal bulb cell33</v>
      </c>
      <c r="B6792">
        <v>33</v>
      </c>
      <c r="C6792" t="s">
        <v>1484</v>
      </c>
      <c r="D6792" t="s">
        <v>1628</v>
      </c>
      <c r="E6792">
        <v>0</v>
      </c>
      <c r="F6792">
        <v>80.58</v>
      </c>
    </row>
    <row r="6793" spans="1:6" x14ac:dyDescent="0.3">
      <c r="A6793" t="str">
        <f>C6793&amp;B6793</f>
        <v>Intestinal bulb cell33</v>
      </c>
      <c r="B6793">
        <v>33</v>
      </c>
      <c r="C6793" t="s">
        <v>1484</v>
      </c>
      <c r="D6793" t="s">
        <v>100</v>
      </c>
      <c r="E6793">
        <v>0</v>
      </c>
      <c r="F6793">
        <v>63.71</v>
      </c>
    </row>
    <row r="6794" spans="1:6" x14ac:dyDescent="0.3">
      <c r="A6794" t="str">
        <f>C6794&amp;B6794</f>
        <v>Intestinal bulb cell33</v>
      </c>
      <c r="B6794">
        <v>33</v>
      </c>
      <c r="C6794" t="s">
        <v>1484</v>
      </c>
      <c r="D6794" t="s">
        <v>1625</v>
      </c>
      <c r="E6794">
        <v>0</v>
      </c>
      <c r="F6794">
        <v>69.28</v>
      </c>
    </row>
    <row r="6795" spans="1:6" x14ac:dyDescent="0.3">
      <c r="A6795" t="str">
        <f>C6795&amp;B6795</f>
        <v>Intestinal bulb cell33</v>
      </c>
      <c r="B6795">
        <v>33</v>
      </c>
      <c r="C6795" t="s">
        <v>1484</v>
      </c>
      <c r="D6795" t="s">
        <v>1622</v>
      </c>
      <c r="E6795">
        <v>0</v>
      </c>
      <c r="F6795">
        <v>72.739999999999995</v>
      </c>
    </row>
    <row r="6796" spans="1:6" x14ac:dyDescent="0.3">
      <c r="A6796" t="str">
        <f>C6796&amp;B6796</f>
        <v>Intestinal bulb cell33</v>
      </c>
      <c r="B6796">
        <v>33</v>
      </c>
      <c r="C6796" t="s">
        <v>1484</v>
      </c>
      <c r="D6796" t="s">
        <v>1627</v>
      </c>
      <c r="E6796">
        <v>0</v>
      </c>
      <c r="F6796">
        <v>65.209999999999994</v>
      </c>
    </row>
    <row r="6797" spans="1:6" x14ac:dyDescent="0.3">
      <c r="A6797" t="str">
        <f>C6797&amp;B6797</f>
        <v>Intestinal bulb cell33</v>
      </c>
      <c r="B6797">
        <v>33</v>
      </c>
      <c r="C6797" t="s">
        <v>1484</v>
      </c>
      <c r="D6797" t="s">
        <v>1629</v>
      </c>
      <c r="E6797">
        <v>0</v>
      </c>
      <c r="F6797">
        <v>64.150000000000006</v>
      </c>
    </row>
    <row r="6798" spans="1:6" x14ac:dyDescent="0.3">
      <c r="A6798" t="str">
        <f>C6798&amp;B6798</f>
        <v>Intestinal bulb cell33</v>
      </c>
      <c r="B6798">
        <v>33</v>
      </c>
      <c r="C6798" t="s">
        <v>1484</v>
      </c>
      <c r="D6798" t="s">
        <v>1630</v>
      </c>
      <c r="E6798">
        <v>0</v>
      </c>
      <c r="F6798">
        <v>69.12</v>
      </c>
    </row>
    <row r="6799" spans="1:6" x14ac:dyDescent="0.3">
      <c r="A6799" t="str">
        <f>C6799&amp;B6799</f>
        <v>Intestinal bulb cell33</v>
      </c>
      <c r="B6799">
        <v>33</v>
      </c>
      <c r="C6799" t="s">
        <v>1484</v>
      </c>
      <c r="D6799" t="s">
        <v>1472</v>
      </c>
      <c r="E6799">
        <v>0</v>
      </c>
      <c r="F6799">
        <v>66.37</v>
      </c>
    </row>
    <row r="6800" spans="1:6" x14ac:dyDescent="0.3">
      <c r="A6800" t="str">
        <f>C6800&amp;B6800</f>
        <v>Intestinal bulb cell33</v>
      </c>
      <c r="B6800">
        <v>33</v>
      </c>
      <c r="C6800" t="s">
        <v>1484</v>
      </c>
      <c r="D6800" t="s">
        <v>183</v>
      </c>
      <c r="E6800">
        <v>0</v>
      </c>
      <c r="F6800">
        <v>71.69</v>
      </c>
    </row>
    <row r="6801" spans="1:6" x14ac:dyDescent="0.3">
      <c r="A6801" t="str">
        <f>C6801&amp;B6801</f>
        <v>Intestinal bulb cell33</v>
      </c>
      <c r="B6801">
        <v>33</v>
      </c>
      <c r="C6801" t="s">
        <v>1484</v>
      </c>
      <c r="D6801" t="s">
        <v>1631</v>
      </c>
      <c r="E6801">
        <v>0</v>
      </c>
      <c r="F6801">
        <v>68.86</v>
      </c>
    </row>
    <row r="6802" spans="1:6" x14ac:dyDescent="0.3">
      <c r="A6802" t="str">
        <f>C6802&amp;B6802</f>
        <v>Mt-rich cell34</v>
      </c>
      <c r="B6802">
        <v>34</v>
      </c>
      <c r="C6802" t="s">
        <v>2583</v>
      </c>
      <c r="D6802" t="s">
        <v>9</v>
      </c>
      <c r="E6802">
        <v>0</v>
      </c>
      <c r="F6802">
        <v>143.69999999999999</v>
      </c>
    </row>
    <row r="6803" spans="1:6" x14ac:dyDescent="0.3">
      <c r="A6803" t="str">
        <f>C6803&amp;B6803</f>
        <v>Mt-rich cell34</v>
      </c>
      <c r="B6803">
        <v>34</v>
      </c>
      <c r="C6803" t="s">
        <v>2583</v>
      </c>
      <c r="D6803" t="s">
        <v>137</v>
      </c>
      <c r="E6803">
        <v>0</v>
      </c>
      <c r="F6803">
        <v>208.2</v>
      </c>
    </row>
    <row r="6804" spans="1:6" x14ac:dyDescent="0.3">
      <c r="A6804" t="str">
        <f>C6804&amp;B6804</f>
        <v>Mt-rich cell34</v>
      </c>
      <c r="B6804">
        <v>34</v>
      </c>
      <c r="C6804" t="s">
        <v>2583</v>
      </c>
      <c r="D6804" t="s">
        <v>128</v>
      </c>
      <c r="E6804">
        <v>0</v>
      </c>
      <c r="F6804">
        <v>169.6</v>
      </c>
    </row>
    <row r="6805" spans="1:6" x14ac:dyDescent="0.3">
      <c r="A6805" t="str">
        <f>C6805&amp;B6805</f>
        <v>Mt-rich cell34</v>
      </c>
      <c r="B6805">
        <v>34</v>
      </c>
      <c r="C6805" t="s">
        <v>2583</v>
      </c>
      <c r="D6805" t="s">
        <v>115</v>
      </c>
      <c r="E6805">
        <v>0</v>
      </c>
      <c r="F6805">
        <v>162.9</v>
      </c>
    </row>
    <row r="6806" spans="1:6" x14ac:dyDescent="0.3">
      <c r="A6806" t="str">
        <f>C6806&amp;B6806</f>
        <v>Mt-rich cell34</v>
      </c>
      <c r="B6806">
        <v>34</v>
      </c>
      <c r="C6806" t="s">
        <v>2583</v>
      </c>
      <c r="D6806" t="s">
        <v>147</v>
      </c>
      <c r="E6806">
        <v>0</v>
      </c>
      <c r="F6806">
        <v>160.80000000000001</v>
      </c>
    </row>
    <row r="6807" spans="1:6" x14ac:dyDescent="0.3">
      <c r="A6807" t="str">
        <f>C6807&amp;B6807</f>
        <v>Mt-rich cell34</v>
      </c>
      <c r="B6807">
        <v>34</v>
      </c>
      <c r="C6807" t="s">
        <v>2583</v>
      </c>
      <c r="D6807" t="s">
        <v>168</v>
      </c>
      <c r="E6807">
        <v>0</v>
      </c>
      <c r="F6807">
        <v>185.8</v>
      </c>
    </row>
    <row r="6808" spans="1:6" x14ac:dyDescent="0.3">
      <c r="A6808" t="str">
        <f>C6808&amp;B6808</f>
        <v>Mt-rich cell34</v>
      </c>
      <c r="B6808">
        <v>34</v>
      </c>
      <c r="C6808" t="s">
        <v>2583</v>
      </c>
      <c r="D6808" t="s">
        <v>14</v>
      </c>
      <c r="E6808">
        <v>0</v>
      </c>
      <c r="F6808">
        <v>127.8</v>
      </c>
    </row>
    <row r="6809" spans="1:6" x14ac:dyDescent="0.3">
      <c r="A6809" t="str">
        <f>C6809&amp;B6809</f>
        <v>Mt-rich cell34</v>
      </c>
      <c r="B6809">
        <v>34</v>
      </c>
      <c r="C6809" t="s">
        <v>2583</v>
      </c>
      <c r="D6809" t="s">
        <v>7</v>
      </c>
      <c r="E6809">
        <v>0</v>
      </c>
      <c r="F6809">
        <v>105.7</v>
      </c>
    </row>
    <row r="6810" spans="1:6" x14ac:dyDescent="0.3">
      <c r="A6810" t="str">
        <f>C6810&amp;B6810</f>
        <v>Mt-rich cell34</v>
      </c>
      <c r="B6810">
        <v>34</v>
      </c>
      <c r="C6810" t="s">
        <v>2583</v>
      </c>
      <c r="D6810" t="s">
        <v>2584</v>
      </c>
      <c r="E6810">
        <v>0</v>
      </c>
      <c r="F6810">
        <v>69.77</v>
      </c>
    </row>
    <row r="6811" spans="1:6" x14ac:dyDescent="0.3">
      <c r="A6811" t="str">
        <f>C6811&amp;B6811</f>
        <v>Mt-rich cell34</v>
      </c>
      <c r="B6811">
        <v>34</v>
      </c>
      <c r="C6811" t="s">
        <v>2583</v>
      </c>
      <c r="D6811" t="s">
        <v>1781</v>
      </c>
      <c r="E6811">
        <v>0</v>
      </c>
      <c r="F6811">
        <v>54.44</v>
      </c>
    </row>
    <row r="6812" spans="1:6" x14ac:dyDescent="0.3">
      <c r="A6812" t="str">
        <f>C6812&amp;B6812</f>
        <v>Mt-rich cell34</v>
      </c>
      <c r="B6812">
        <v>34</v>
      </c>
      <c r="C6812" t="s">
        <v>2583</v>
      </c>
      <c r="D6812" t="s">
        <v>2061</v>
      </c>
      <c r="E6812">
        <v>0</v>
      </c>
      <c r="F6812">
        <v>155</v>
      </c>
    </row>
    <row r="6813" spans="1:6" x14ac:dyDescent="0.3">
      <c r="A6813" t="str">
        <f>C6813&amp;B6813</f>
        <v>Mt-rich cell34</v>
      </c>
      <c r="B6813">
        <v>34</v>
      </c>
      <c r="C6813" t="s">
        <v>2583</v>
      </c>
      <c r="D6813" t="s">
        <v>54</v>
      </c>
      <c r="E6813">
        <v>0</v>
      </c>
      <c r="F6813">
        <v>112.3</v>
      </c>
    </row>
    <row r="6814" spans="1:6" x14ac:dyDescent="0.3">
      <c r="A6814" t="str">
        <f>C6814&amp;B6814</f>
        <v>Mt-rich cell34</v>
      </c>
      <c r="B6814">
        <v>34</v>
      </c>
      <c r="C6814" t="s">
        <v>2583</v>
      </c>
      <c r="D6814" t="s">
        <v>1775</v>
      </c>
      <c r="E6814">
        <v>0</v>
      </c>
      <c r="F6814">
        <v>71.099999999999994</v>
      </c>
    </row>
    <row r="6815" spans="1:6" x14ac:dyDescent="0.3">
      <c r="A6815" t="str">
        <f>C6815&amp;B6815</f>
        <v>Mt-rich cell34</v>
      </c>
      <c r="B6815">
        <v>34</v>
      </c>
      <c r="C6815" t="s">
        <v>2583</v>
      </c>
      <c r="D6815" t="s">
        <v>2060</v>
      </c>
      <c r="E6815">
        <v>0</v>
      </c>
      <c r="F6815">
        <v>137.4</v>
      </c>
    </row>
    <row r="6816" spans="1:6" x14ac:dyDescent="0.3">
      <c r="A6816" t="str">
        <f>C6816&amp;B6816</f>
        <v>Mt-rich cell34</v>
      </c>
      <c r="B6816">
        <v>34</v>
      </c>
      <c r="C6816" t="s">
        <v>2583</v>
      </c>
      <c r="D6816" t="s">
        <v>5</v>
      </c>
      <c r="E6816">
        <v>0</v>
      </c>
      <c r="F6816">
        <v>86.2</v>
      </c>
    </row>
    <row r="6817" spans="1:6" x14ac:dyDescent="0.3">
      <c r="A6817" t="str">
        <f>C6817&amp;B6817</f>
        <v>Mt-rich cell34</v>
      </c>
      <c r="B6817">
        <v>34</v>
      </c>
      <c r="C6817" t="s">
        <v>2583</v>
      </c>
      <c r="D6817" t="s">
        <v>132</v>
      </c>
      <c r="E6817">
        <v>0</v>
      </c>
      <c r="F6817">
        <v>68.47</v>
      </c>
    </row>
    <row r="6818" spans="1:6" x14ac:dyDescent="0.3">
      <c r="A6818" t="str">
        <f>C6818&amp;B6818</f>
        <v>Mt-rich cell34</v>
      </c>
      <c r="B6818">
        <v>34</v>
      </c>
      <c r="C6818" t="s">
        <v>2583</v>
      </c>
      <c r="D6818" t="s">
        <v>896</v>
      </c>
      <c r="E6818">
        <v>0</v>
      </c>
      <c r="F6818">
        <v>58.37</v>
      </c>
    </row>
    <row r="6819" spans="1:6" x14ac:dyDescent="0.3">
      <c r="A6819" t="str">
        <f>C6819&amp;B6819</f>
        <v>Mt-rich cell34</v>
      </c>
      <c r="B6819">
        <v>34</v>
      </c>
      <c r="C6819" t="s">
        <v>2583</v>
      </c>
      <c r="D6819" t="s">
        <v>1249</v>
      </c>
      <c r="E6819">
        <v>0</v>
      </c>
      <c r="F6819">
        <v>67.81</v>
      </c>
    </row>
    <row r="6820" spans="1:6" x14ac:dyDescent="0.3">
      <c r="A6820" t="str">
        <f>C6820&amp;B6820</f>
        <v>Mt-rich cell34</v>
      </c>
      <c r="B6820">
        <v>34</v>
      </c>
      <c r="C6820" t="s">
        <v>2583</v>
      </c>
      <c r="D6820" t="s">
        <v>2585</v>
      </c>
      <c r="E6820">
        <v>0</v>
      </c>
      <c r="F6820">
        <v>67.489999999999995</v>
      </c>
    </row>
    <row r="6821" spans="1:6" x14ac:dyDescent="0.3">
      <c r="A6821" t="str">
        <f>C6821&amp;B6821</f>
        <v>Mt-rich cell34</v>
      </c>
      <c r="B6821">
        <v>34</v>
      </c>
      <c r="C6821" t="s">
        <v>2583</v>
      </c>
      <c r="D6821" t="s">
        <v>47</v>
      </c>
      <c r="E6821">
        <v>0</v>
      </c>
      <c r="F6821">
        <v>82.17</v>
      </c>
    </row>
    <row r="6822" spans="1:6" x14ac:dyDescent="0.3">
      <c r="A6822" t="str">
        <f>C6822&amp;B6822</f>
        <v>Mt-rich cell34</v>
      </c>
      <c r="B6822">
        <v>34</v>
      </c>
      <c r="C6822" t="s">
        <v>2583</v>
      </c>
      <c r="D6822" t="s">
        <v>70</v>
      </c>
      <c r="E6822">
        <v>0</v>
      </c>
      <c r="F6822">
        <v>74.739999999999995</v>
      </c>
    </row>
    <row r="6823" spans="1:6" x14ac:dyDescent="0.3">
      <c r="A6823" t="str">
        <f>C6823&amp;B6823</f>
        <v>Mt-rich cell34</v>
      </c>
      <c r="B6823">
        <v>34</v>
      </c>
      <c r="C6823" t="s">
        <v>2583</v>
      </c>
      <c r="D6823" t="s">
        <v>869</v>
      </c>
      <c r="E6823">
        <v>0</v>
      </c>
      <c r="F6823">
        <v>56.02</v>
      </c>
    </row>
    <row r="6824" spans="1:6" x14ac:dyDescent="0.3">
      <c r="A6824" t="str">
        <f>C6824&amp;B6824</f>
        <v>Mt-rich cell34</v>
      </c>
      <c r="B6824">
        <v>34</v>
      </c>
      <c r="C6824" t="s">
        <v>2583</v>
      </c>
      <c r="D6824" t="s">
        <v>2586</v>
      </c>
      <c r="E6824" s="1">
        <v>1.2800000000000001E-140</v>
      </c>
      <c r="F6824">
        <v>25.7</v>
      </c>
    </row>
    <row r="6825" spans="1:6" x14ac:dyDescent="0.3">
      <c r="A6825" t="str">
        <f>C6825&amp;B6825</f>
        <v>Mt-rich cell34</v>
      </c>
      <c r="B6825">
        <v>34</v>
      </c>
      <c r="C6825" t="s">
        <v>2583</v>
      </c>
      <c r="D6825" t="s">
        <v>16</v>
      </c>
      <c r="E6825">
        <v>0</v>
      </c>
      <c r="F6825">
        <v>79.73</v>
      </c>
    </row>
    <row r="6826" spans="1:6" x14ac:dyDescent="0.3">
      <c r="A6826" t="str">
        <f>C6826&amp;B6826</f>
        <v>Mt-rich cell34</v>
      </c>
      <c r="B6826">
        <v>34</v>
      </c>
      <c r="C6826" t="s">
        <v>2583</v>
      </c>
      <c r="D6826" t="s">
        <v>121</v>
      </c>
      <c r="E6826">
        <v>0</v>
      </c>
      <c r="F6826">
        <v>60.5</v>
      </c>
    </row>
    <row r="6827" spans="1:6" x14ac:dyDescent="0.3">
      <c r="A6827" t="str">
        <f>C6827&amp;B6827</f>
        <v>Mt-rich cell34</v>
      </c>
      <c r="B6827">
        <v>34</v>
      </c>
      <c r="C6827" t="s">
        <v>2583</v>
      </c>
      <c r="D6827" t="s">
        <v>2587</v>
      </c>
      <c r="E6827" s="1">
        <v>1.0700000000000001E-235</v>
      </c>
      <c r="F6827">
        <v>33.69</v>
      </c>
    </row>
    <row r="6828" spans="1:6" x14ac:dyDescent="0.3">
      <c r="A6828" t="str">
        <f>C6828&amp;B6828</f>
        <v>Mt-rich cell34</v>
      </c>
      <c r="B6828">
        <v>34</v>
      </c>
      <c r="C6828" t="s">
        <v>2583</v>
      </c>
      <c r="D6828" t="s">
        <v>2062</v>
      </c>
      <c r="E6828">
        <v>0</v>
      </c>
      <c r="F6828">
        <v>119.9</v>
      </c>
    </row>
    <row r="6829" spans="1:6" x14ac:dyDescent="0.3">
      <c r="A6829" t="str">
        <f>C6829&amp;B6829</f>
        <v>Mt-rich cell34</v>
      </c>
      <c r="B6829">
        <v>34</v>
      </c>
      <c r="C6829" t="s">
        <v>2583</v>
      </c>
      <c r="D6829" t="s">
        <v>1772</v>
      </c>
      <c r="E6829">
        <v>0</v>
      </c>
      <c r="F6829">
        <v>48.97</v>
      </c>
    </row>
    <row r="6830" spans="1:6" x14ac:dyDescent="0.3">
      <c r="A6830" t="str">
        <f>C6830&amp;B6830</f>
        <v>Mt-rich cell34</v>
      </c>
      <c r="B6830">
        <v>34</v>
      </c>
      <c r="C6830" t="s">
        <v>2583</v>
      </c>
      <c r="D6830" t="s">
        <v>4</v>
      </c>
      <c r="E6830">
        <v>0</v>
      </c>
      <c r="F6830">
        <v>65.84</v>
      </c>
    </row>
    <row r="6831" spans="1:6" x14ac:dyDescent="0.3">
      <c r="A6831" t="str">
        <f>C6831&amp;B6831</f>
        <v>Mt-rich cell34</v>
      </c>
      <c r="B6831">
        <v>34</v>
      </c>
      <c r="C6831" t="s">
        <v>2583</v>
      </c>
      <c r="D6831" t="s">
        <v>17</v>
      </c>
      <c r="E6831">
        <v>0</v>
      </c>
      <c r="F6831">
        <v>67.84</v>
      </c>
    </row>
    <row r="6832" spans="1:6" x14ac:dyDescent="0.3">
      <c r="A6832" t="str">
        <f>C6832&amp;B6832</f>
        <v>Mt-rich cell34</v>
      </c>
      <c r="B6832">
        <v>34</v>
      </c>
      <c r="C6832" t="s">
        <v>2583</v>
      </c>
      <c r="D6832" t="s">
        <v>74</v>
      </c>
      <c r="E6832">
        <v>0</v>
      </c>
      <c r="F6832">
        <v>74.19</v>
      </c>
    </row>
    <row r="6833" spans="1:6" x14ac:dyDescent="0.3">
      <c r="A6833" t="str">
        <f>C6833&amp;B6833</f>
        <v>Mt-rich cell34</v>
      </c>
      <c r="B6833">
        <v>34</v>
      </c>
      <c r="C6833" t="s">
        <v>2583</v>
      </c>
      <c r="D6833" t="s">
        <v>140</v>
      </c>
      <c r="E6833">
        <v>0</v>
      </c>
      <c r="F6833">
        <v>63.62</v>
      </c>
    </row>
    <row r="6834" spans="1:6" x14ac:dyDescent="0.3">
      <c r="A6834" t="str">
        <f>C6834&amp;B6834</f>
        <v>Mt-rich cell34</v>
      </c>
      <c r="B6834">
        <v>34</v>
      </c>
      <c r="C6834" t="s">
        <v>2583</v>
      </c>
      <c r="D6834" t="s">
        <v>2588</v>
      </c>
      <c r="E6834" s="1">
        <v>8.5599999999999999E-164</v>
      </c>
      <c r="F6834">
        <v>27.83</v>
      </c>
    </row>
    <row r="6835" spans="1:6" x14ac:dyDescent="0.3">
      <c r="A6835" t="str">
        <f>C6835&amp;B6835</f>
        <v>Mt-rich cell34</v>
      </c>
      <c r="B6835">
        <v>34</v>
      </c>
      <c r="C6835" t="s">
        <v>2583</v>
      </c>
      <c r="D6835" t="s">
        <v>2589</v>
      </c>
      <c r="E6835" s="1">
        <v>3.8699999999999999E-206</v>
      </c>
      <c r="F6835">
        <v>31.39</v>
      </c>
    </row>
    <row r="6836" spans="1:6" x14ac:dyDescent="0.3">
      <c r="A6836" t="str">
        <f>C6836&amp;B6836</f>
        <v>Mt-rich cell34</v>
      </c>
      <c r="B6836">
        <v>34</v>
      </c>
      <c r="C6836" t="s">
        <v>2583</v>
      </c>
      <c r="D6836" t="s">
        <v>1626</v>
      </c>
      <c r="E6836">
        <v>0</v>
      </c>
      <c r="F6836">
        <v>79.16</v>
      </c>
    </row>
    <row r="6837" spans="1:6" x14ac:dyDescent="0.3">
      <c r="A6837" t="str">
        <f>C6837&amp;B6837</f>
        <v>Mt-rich cell34</v>
      </c>
      <c r="B6837">
        <v>34</v>
      </c>
      <c r="C6837" t="s">
        <v>2583</v>
      </c>
      <c r="D6837" t="s">
        <v>2590</v>
      </c>
      <c r="E6837" s="1">
        <v>2.8800000000000001E-237</v>
      </c>
      <c r="F6837">
        <v>33.81</v>
      </c>
    </row>
    <row r="6838" spans="1:6" x14ac:dyDescent="0.3">
      <c r="A6838" t="str">
        <f>C6838&amp;B6838</f>
        <v>Mt-rich cell34</v>
      </c>
      <c r="B6838">
        <v>34</v>
      </c>
      <c r="C6838" t="s">
        <v>2583</v>
      </c>
      <c r="D6838" t="s">
        <v>95</v>
      </c>
      <c r="E6838">
        <v>0</v>
      </c>
      <c r="F6838">
        <v>67.2</v>
      </c>
    </row>
    <row r="6839" spans="1:6" x14ac:dyDescent="0.3">
      <c r="A6839" t="str">
        <f>C6839&amp;B6839</f>
        <v>Mt-rich cell34</v>
      </c>
      <c r="B6839">
        <v>34</v>
      </c>
      <c r="C6839" t="s">
        <v>2583</v>
      </c>
      <c r="D6839" t="s">
        <v>146</v>
      </c>
      <c r="E6839">
        <v>0</v>
      </c>
      <c r="F6839">
        <v>61.83</v>
      </c>
    </row>
    <row r="6840" spans="1:6" x14ac:dyDescent="0.3">
      <c r="A6840" t="str">
        <f>C6840&amp;B6840</f>
        <v>Mt-rich cell34</v>
      </c>
      <c r="B6840">
        <v>34</v>
      </c>
      <c r="C6840" t="s">
        <v>2583</v>
      </c>
      <c r="D6840" t="s">
        <v>24</v>
      </c>
      <c r="E6840">
        <v>0</v>
      </c>
      <c r="F6840">
        <v>70.84</v>
      </c>
    </row>
    <row r="6841" spans="1:6" x14ac:dyDescent="0.3">
      <c r="A6841" t="str">
        <f>C6841&amp;B6841</f>
        <v>Mt-rich cell34</v>
      </c>
      <c r="B6841">
        <v>34</v>
      </c>
      <c r="C6841" t="s">
        <v>2583</v>
      </c>
      <c r="D6841" t="s">
        <v>134</v>
      </c>
      <c r="E6841">
        <v>0</v>
      </c>
      <c r="F6841">
        <v>54.67</v>
      </c>
    </row>
    <row r="6842" spans="1:6" x14ac:dyDescent="0.3">
      <c r="A6842" t="str">
        <f>C6842&amp;B6842</f>
        <v>Mt-rich cell34</v>
      </c>
      <c r="B6842">
        <v>34</v>
      </c>
      <c r="C6842" t="s">
        <v>2583</v>
      </c>
      <c r="D6842" t="s">
        <v>88</v>
      </c>
      <c r="E6842">
        <v>0</v>
      </c>
      <c r="F6842">
        <v>59.89</v>
      </c>
    </row>
    <row r="6843" spans="1:6" x14ac:dyDescent="0.3">
      <c r="A6843" t="str">
        <f>C6843&amp;B6843</f>
        <v>Mt-rich cell34</v>
      </c>
      <c r="B6843">
        <v>34</v>
      </c>
      <c r="C6843" t="s">
        <v>2583</v>
      </c>
      <c r="D6843" t="s">
        <v>2591</v>
      </c>
      <c r="E6843" s="1">
        <v>5.6300000000000002E-124</v>
      </c>
      <c r="F6843">
        <v>24.07</v>
      </c>
    </row>
    <row r="6844" spans="1:6" x14ac:dyDescent="0.3">
      <c r="A6844" t="str">
        <f>C6844&amp;B6844</f>
        <v>Mt-rich cell34</v>
      </c>
      <c r="B6844">
        <v>34</v>
      </c>
      <c r="C6844" t="s">
        <v>2583</v>
      </c>
      <c r="D6844" t="s">
        <v>527</v>
      </c>
      <c r="E6844">
        <v>0</v>
      </c>
      <c r="F6844">
        <v>76.599999999999994</v>
      </c>
    </row>
    <row r="6845" spans="1:6" x14ac:dyDescent="0.3">
      <c r="A6845" t="str">
        <f>C6845&amp;B6845</f>
        <v>Mt-rich cell34</v>
      </c>
      <c r="B6845">
        <v>34</v>
      </c>
      <c r="C6845" t="s">
        <v>2583</v>
      </c>
      <c r="D6845" t="s">
        <v>10</v>
      </c>
      <c r="E6845">
        <v>0</v>
      </c>
      <c r="F6845">
        <v>64.08</v>
      </c>
    </row>
    <row r="6846" spans="1:6" x14ac:dyDescent="0.3">
      <c r="A6846" t="str">
        <f>C6846&amp;B6846</f>
        <v>Mt-rich cell34</v>
      </c>
      <c r="B6846">
        <v>34</v>
      </c>
      <c r="C6846" t="s">
        <v>2583</v>
      </c>
      <c r="D6846" t="s">
        <v>62</v>
      </c>
      <c r="E6846">
        <v>0</v>
      </c>
      <c r="F6846">
        <v>64.150000000000006</v>
      </c>
    </row>
    <row r="6847" spans="1:6" x14ac:dyDescent="0.3">
      <c r="A6847" t="str">
        <f>C6847&amp;B6847</f>
        <v>Mt-rich cell34</v>
      </c>
      <c r="B6847">
        <v>34</v>
      </c>
      <c r="C6847" t="s">
        <v>2583</v>
      </c>
      <c r="D6847" t="s">
        <v>32</v>
      </c>
      <c r="E6847">
        <v>0</v>
      </c>
      <c r="F6847">
        <v>71.36</v>
      </c>
    </row>
    <row r="6848" spans="1:6" x14ac:dyDescent="0.3">
      <c r="A6848" t="str">
        <f>C6848&amp;B6848</f>
        <v>Mt-rich cell34</v>
      </c>
      <c r="B6848">
        <v>34</v>
      </c>
      <c r="C6848" t="s">
        <v>2583</v>
      </c>
      <c r="D6848" t="s">
        <v>122</v>
      </c>
      <c r="E6848">
        <v>0</v>
      </c>
      <c r="F6848">
        <v>49.56</v>
      </c>
    </row>
    <row r="6849" spans="1:6" x14ac:dyDescent="0.3">
      <c r="A6849" t="str">
        <f>C6849&amp;B6849</f>
        <v>Mt-rich cell34</v>
      </c>
      <c r="B6849">
        <v>34</v>
      </c>
      <c r="C6849" t="s">
        <v>2583</v>
      </c>
      <c r="D6849" t="s">
        <v>927</v>
      </c>
      <c r="E6849">
        <v>0</v>
      </c>
      <c r="F6849">
        <v>40.5</v>
      </c>
    </row>
    <row r="6850" spans="1:6" x14ac:dyDescent="0.3">
      <c r="A6850" t="str">
        <f>C6850&amp;B6850</f>
        <v>Mt-rich cell34</v>
      </c>
      <c r="B6850">
        <v>34</v>
      </c>
      <c r="C6850" t="s">
        <v>2583</v>
      </c>
      <c r="D6850" t="s">
        <v>2592</v>
      </c>
      <c r="E6850">
        <v>0</v>
      </c>
      <c r="F6850">
        <v>73.09</v>
      </c>
    </row>
    <row r="6851" spans="1:6" x14ac:dyDescent="0.3">
      <c r="A6851" t="str">
        <f>C6851&amp;B6851</f>
        <v>Mt-rich cell34</v>
      </c>
      <c r="B6851">
        <v>34</v>
      </c>
      <c r="C6851" t="s">
        <v>2583</v>
      </c>
      <c r="D6851" t="s">
        <v>130</v>
      </c>
      <c r="E6851">
        <v>0</v>
      </c>
      <c r="F6851">
        <v>50.15</v>
      </c>
    </row>
    <row r="6852" spans="1:6" x14ac:dyDescent="0.3">
      <c r="A6852" t="str">
        <f>C6852&amp;B6852</f>
        <v>Mt-rich cell34</v>
      </c>
      <c r="B6852">
        <v>34</v>
      </c>
      <c r="C6852" t="s">
        <v>2583</v>
      </c>
      <c r="D6852" t="s">
        <v>946</v>
      </c>
      <c r="E6852">
        <v>0</v>
      </c>
      <c r="F6852">
        <v>46.01</v>
      </c>
    </row>
    <row r="6853" spans="1:6" x14ac:dyDescent="0.3">
      <c r="A6853" t="str">
        <f>C6853&amp;B6853</f>
        <v>Mt-rich cell34</v>
      </c>
      <c r="B6853">
        <v>34</v>
      </c>
      <c r="C6853" t="s">
        <v>2583</v>
      </c>
      <c r="D6853" t="s">
        <v>13</v>
      </c>
      <c r="E6853">
        <v>0</v>
      </c>
      <c r="F6853">
        <v>61.58</v>
      </c>
    </row>
    <row r="6854" spans="1:6" x14ac:dyDescent="0.3">
      <c r="A6854" t="str">
        <f>C6854&amp;B6854</f>
        <v>Mt-rich cell34</v>
      </c>
      <c r="B6854">
        <v>34</v>
      </c>
      <c r="C6854" t="s">
        <v>2583</v>
      </c>
      <c r="D6854" t="s">
        <v>39</v>
      </c>
      <c r="E6854">
        <v>0</v>
      </c>
      <c r="F6854">
        <v>56.57</v>
      </c>
    </row>
    <row r="6855" spans="1:6" x14ac:dyDescent="0.3">
      <c r="A6855" t="str">
        <f>C6855&amp;B6855</f>
        <v>Mt-rich cell34</v>
      </c>
      <c r="B6855">
        <v>34</v>
      </c>
      <c r="C6855" t="s">
        <v>2583</v>
      </c>
      <c r="D6855" t="s">
        <v>55</v>
      </c>
      <c r="E6855">
        <v>0</v>
      </c>
      <c r="F6855">
        <v>55.51</v>
      </c>
    </row>
    <row r="6856" spans="1:6" x14ac:dyDescent="0.3">
      <c r="A6856" t="str">
        <f>C6856&amp;B6856</f>
        <v>Mt-rich cell34</v>
      </c>
      <c r="B6856">
        <v>34</v>
      </c>
      <c r="C6856" t="s">
        <v>2583</v>
      </c>
      <c r="D6856" t="s">
        <v>43</v>
      </c>
      <c r="E6856">
        <v>0</v>
      </c>
      <c r="F6856">
        <v>62.06</v>
      </c>
    </row>
    <row r="6857" spans="1:6" x14ac:dyDescent="0.3">
      <c r="A6857" t="str">
        <f>C6857&amp;B6857</f>
        <v>Mt-rich cell34</v>
      </c>
      <c r="B6857">
        <v>34</v>
      </c>
      <c r="C6857" t="s">
        <v>2583</v>
      </c>
      <c r="D6857" t="s">
        <v>2593</v>
      </c>
      <c r="E6857" s="1">
        <v>1.59E-158</v>
      </c>
      <c r="F6857">
        <v>27.35</v>
      </c>
    </row>
    <row r="6858" spans="1:6" x14ac:dyDescent="0.3">
      <c r="A6858" t="str">
        <f>C6858&amp;B6858</f>
        <v>Mt-rich cell34</v>
      </c>
      <c r="B6858">
        <v>34</v>
      </c>
      <c r="C6858" t="s">
        <v>2583</v>
      </c>
      <c r="D6858" t="s">
        <v>964</v>
      </c>
      <c r="E6858">
        <v>0</v>
      </c>
      <c r="F6858">
        <v>40.9</v>
      </c>
    </row>
    <row r="6859" spans="1:6" x14ac:dyDescent="0.3">
      <c r="A6859" t="str">
        <f>C6859&amp;B6859</f>
        <v>Mt-rich cell34</v>
      </c>
      <c r="B6859">
        <v>34</v>
      </c>
      <c r="C6859" t="s">
        <v>2583</v>
      </c>
      <c r="D6859" t="s">
        <v>110</v>
      </c>
      <c r="E6859">
        <v>0</v>
      </c>
      <c r="F6859">
        <v>49.87</v>
      </c>
    </row>
    <row r="6860" spans="1:6" x14ac:dyDescent="0.3">
      <c r="A6860" t="str">
        <f>C6860&amp;B6860</f>
        <v>Mt-rich cell34</v>
      </c>
      <c r="B6860">
        <v>34</v>
      </c>
      <c r="C6860" t="s">
        <v>2583</v>
      </c>
      <c r="D6860" t="s">
        <v>72</v>
      </c>
      <c r="E6860">
        <v>0</v>
      </c>
      <c r="F6860">
        <v>60.45</v>
      </c>
    </row>
    <row r="6861" spans="1:6" x14ac:dyDescent="0.3">
      <c r="A6861" t="str">
        <f>C6861&amp;B6861</f>
        <v>Mt-rich cell34</v>
      </c>
      <c r="B6861">
        <v>34</v>
      </c>
      <c r="C6861" t="s">
        <v>2583</v>
      </c>
      <c r="D6861" t="s">
        <v>895</v>
      </c>
      <c r="E6861">
        <v>0</v>
      </c>
      <c r="F6861">
        <v>53.66</v>
      </c>
    </row>
    <row r="6862" spans="1:6" x14ac:dyDescent="0.3">
      <c r="A6862" t="str">
        <f>C6862&amp;B6862</f>
        <v>Mt-rich cell34</v>
      </c>
      <c r="B6862">
        <v>34</v>
      </c>
      <c r="C6862" t="s">
        <v>2583</v>
      </c>
      <c r="D6862" t="s">
        <v>864</v>
      </c>
      <c r="E6862">
        <v>0</v>
      </c>
      <c r="F6862">
        <v>69.349999999999994</v>
      </c>
    </row>
    <row r="6863" spans="1:6" x14ac:dyDescent="0.3">
      <c r="A6863" t="str">
        <f>C6863&amp;B6863</f>
        <v>Mt-rich cell34</v>
      </c>
      <c r="B6863">
        <v>34</v>
      </c>
      <c r="C6863" t="s">
        <v>2583</v>
      </c>
      <c r="D6863" t="s">
        <v>42</v>
      </c>
      <c r="E6863">
        <v>0</v>
      </c>
      <c r="F6863">
        <v>65.459999999999994</v>
      </c>
    </row>
    <row r="6864" spans="1:6" x14ac:dyDescent="0.3">
      <c r="A6864" t="str">
        <f>C6864&amp;B6864</f>
        <v>Mt-rich cell34</v>
      </c>
      <c r="B6864">
        <v>34</v>
      </c>
      <c r="C6864" t="s">
        <v>2583</v>
      </c>
      <c r="D6864" t="s">
        <v>157</v>
      </c>
      <c r="E6864">
        <v>0</v>
      </c>
      <c r="F6864">
        <v>56.11</v>
      </c>
    </row>
    <row r="6865" spans="1:6" x14ac:dyDescent="0.3">
      <c r="A6865" t="str">
        <f>C6865&amp;B6865</f>
        <v>Mt-rich cell34</v>
      </c>
      <c r="B6865">
        <v>34</v>
      </c>
      <c r="C6865" t="s">
        <v>2583</v>
      </c>
      <c r="D6865" t="s">
        <v>75</v>
      </c>
      <c r="E6865">
        <v>0</v>
      </c>
      <c r="F6865">
        <v>62.69</v>
      </c>
    </row>
    <row r="6866" spans="1:6" x14ac:dyDescent="0.3">
      <c r="A6866" t="str">
        <f>C6866&amp;B6866</f>
        <v>Mt-rich cell34</v>
      </c>
      <c r="B6866">
        <v>34</v>
      </c>
      <c r="C6866" t="s">
        <v>2583</v>
      </c>
      <c r="D6866" t="s">
        <v>37</v>
      </c>
      <c r="E6866">
        <v>0</v>
      </c>
      <c r="F6866">
        <v>58.17</v>
      </c>
    </row>
    <row r="6867" spans="1:6" x14ac:dyDescent="0.3">
      <c r="A6867" t="str">
        <f>C6867&amp;B6867</f>
        <v>Mt-rich cell34</v>
      </c>
      <c r="B6867">
        <v>34</v>
      </c>
      <c r="C6867" t="s">
        <v>2583</v>
      </c>
      <c r="D6867" t="s">
        <v>872</v>
      </c>
      <c r="E6867">
        <v>0</v>
      </c>
      <c r="F6867">
        <v>47.37</v>
      </c>
    </row>
    <row r="6868" spans="1:6" x14ac:dyDescent="0.3">
      <c r="A6868" t="str">
        <f>C6868&amp;B6868</f>
        <v>Mt-rich cell34</v>
      </c>
      <c r="B6868">
        <v>34</v>
      </c>
      <c r="C6868" t="s">
        <v>2583</v>
      </c>
      <c r="D6868" t="s">
        <v>867</v>
      </c>
      <c r="E6868">
        <v>0</v>
      </c>
      <c r="F6868">
        <v>42.66</v>
      </c>
    </row>
    <row r="6869" spans="1:6" x14ac:dyDescent="0.3">
      <c r="A6869" t="str">
        <f>C6869&amp;B6869</f>
        <v>Mt-rich cell34</v>
      </c>
      <c r="B6869">
        <v>34</v>
      </c>
      <c r="C6869" t="s">
        <v>2583</v>
      </c>
      <c r="D6869" t="s">
        <v>33</v>
      </c>
      <c r="E6869">
        <v>0</v>
      </c>
      <c r="F6869">
        <v>62.32</v>
      </c>
    </row>
    <row r="6870" spans="1:6" x14ac:dyDescent="0.3">
      <c r="A6870" t="str">
        <f>C6870&amp;B6870</f>
        <v>Mt-rich cell34</v>
      </c>
      <c r="B6870">
        <v>34</v>
      </c>
      <c r="C6870" t="s">
        <v>2583</v>
      </c>
      <c r="D6870" t="s">
        <v>1214</v>
      </c>
      <c r="E6870">
        <v>0</v>
      </c>
      <c r="F6870">
        <v>63.83</v>
      </c>
    </row>
    <row r="6871" spans="1:6" x14ac:dyDescent="0.3">
      <c r="A6871" t="str">
        <f>C6871&amp;B6871</f>
        <v>Mt-rich cell34</v>
      </c>
      <c r="B6871">
        <v>34</v>
      </c>
      <c r="C6871" t="s">
        <v>2583</v>
      </c>
      <c r="D6871" t="s">
        <v>19</v>
      </c>
      <c r="E6871">
        <v>0</v>
      </c>
      <c r="F6871">
        <v>62.62</v>
      </c>
    </row>
    <row r="6872" spans="1:6" x14ac:dyDescent="0.3">
      <c r="A6872" t="str">
        <f>C6872&amp;B6872</f>
        <v>Mt-rich cell34</v>
      </c>
      <c r="B6872">
        <v>34</v>
      </c>
      <c r="C6872" t="s">
        <v>2583</v>
      </c>
      <c r="D6872" t="s">
        <v>859</v>
      </c>
      <c r="E6872">
        <v>0</v>
      </c>
      <c r="F6872">
        <v>43.28</v>
      </c>
    </row>
    <row r="6873" spans="1:6" x14ac:dyDescent="0.3">
      <c r="A6873" t="str">
        <f>C6873&amp;B6873</f>
        <v>Mt-rich cell34</v>
      </c>
      <c r="B6873">
        <v>34</v>
      </c>
      <c r="C6873" t="s">
        <v>2583</v>
      </c>
      <c r="D6873" t="s">
        <v>2594</v>
      </c>
      <c r="E6873" s="1">
        <v>1.07E-307</v>
      </c>
      <c r="F6873">
        <v>38.83</v>
      </c>
    </row>
    <row r="6874" spans="1:6" x14ac:dyDescent="0.3">
      <c r="A6874" t="str">
        <f>C6874&amp;B6874</f>
        <v>Mt-rich cell34</v>
      </c>
      <c r="B6874">
        <v>34</v>
      </c>
      <c r="C6874" t="s">
        <v>2583</v>
      </c>
      <c r="D6874" t="s">
        <v>2469</v>
      </c>
      <c r="E6874" s="1">
        <v>6.0399999999999999E-278</v>
      </c>
      <c r="F6874">
        <v>36.770000000000003</v>
      </c>
    </row>
    <row r="6875" spans="1:6" x14ac:dyDescent="0.3">
      <c r="A6875" t="str">
        <f>C6875&amp;B6875</f>
        <v>Mt-rich cell34</v>
      </c>
      <c r="B6875">
        <v>34</v>
      </c>
      <c r="C6875" t="s">
        <v>2583</v>
      </c>
      <c r="D6875" t="s">
        <v>1777</v>
      </c>
      <c r="E6875" s="1">
        <v>2.4999999999999999E-189</v>
      </c>
      <c r="F6875">
        <v>30.02</v>
      </c>
    </row>
    <row r="6876" spans="1:6" x14ac:dyDescent="0.3">
      <c r="A6876" t="str">
        <f>C6876&amp;B6876</f>
        <v>Mt-rich cell34</v>
      </c>
      <c r="B6876">
        <v>34</v>
      </c>
      <c r="C6876" t="s">
        <v>2583</v>
      </c>
      <c r="D6876" t="s">
        <v>1790</v>
      </c>
      <c r="E6876" s="1">
        <v>2.1E-219</v>
      </c>
      <c r="F6876">
        <v>32.44</v>
      </c>
    </row>
    <row r="6877" spans="1:6" x14ac:dyDescent="0.3">
      <c r="A6877" t="str">
        <f>C6877&amp;B6877</f>
        <v>Mt-rich cell34</v>
      </c>
      <c r="B6877">
        <v>34</v>
      </c>
      <c r="C6877" t="s">
        <v>2583</v>
      </c>
      <c r="D6877" t="s">
        <v>1789</v>
      </c>
      <c r="E6877" s="1">
        <v>1.19E-199</v>
      </c>
      <c r="F6877">
        <v>30.87</v>
      </c>
    </row>
    <row r="6878" spans="1:6" x14ac:dyDescent="0.3">
      <c r="A6878" t="str">
        <f>C6878&amp;B6878</f>
        <v>Mt-rich cell34</v>
      </c>
      <c r="B6878">
        <v>34</v>
      </c>
      <c r="C6878" t="s">
        <v>2583</v>
      </c>
      <c r="D6878" t="s">
        <v>1779</v>
      </c>
      <c r="E6878" s="1">
        <v>4.5300000000000002E-133</v>
      </c>
      <c r="F6878">
        <v>24.97</v>
      </c>
    </row>
    <row r="6879" spans="1:6" x14ac:dyDescent="0.3">
      <c r="A6879" t="str">
        <f>C6879&amp;B6879</f>
        <v>Mt-rich cell34</v>
      </c>
      <c r="B6879">
        <v>34</v>
      </c>
      <c r="C6879" t="s">
        <v>2583</v>
      </c>
      <c r="D6879" t="s">
        <v>876</v>
      </c>
      <c r="E6879">
        <v>0</v>
      </c>
      <c r="F6879">
        <v>52.95</v>
      </c>
    </row>
    <row r="6880" spans="1:6" x14ac:dyDescent="0.3">
      <c r="A6880" t="str">
        <f>C6880&amp;B6880</f>
        <v>Mt-rich cell34</v>
      </c>
      <c r="B6880">
        <v>34</v>
      </c>
      <c r="C6880" t="s">
        <v>2583</v>
      </c>
      <c r="D6880" t="s">
        <v>164</v>
      </c>
      <c r="E6880">
        <v>0</v>
      </c>
      <c r="F6880">
        <v>48.41</v>
      </c>
    </row>
    <row r="6881" spans="1:6" x14ac:dyDescent="0.3">
      <c r="A6881" t="str">
        <f>C6881&amp;B6881</f>
        <v>Mt-rich cell34</v>
      </c>
      <c r="B6881">
        <v>34</v>
      </c>
      <c r="C6881" t="s">
        <v>2583</v>
      </c>
      <c r="D6881" t="s">
        <v>107</v>
      </c>
      <c r="E6881">
        <v>0</v>
      </c>
      <c r="F6881">
        <v>45.05</v>
      </c>
    </row>
    <row r="6882" spans="1:6" x14ac:dyDescent="0.3">
      <c r="A6882" t="str">
        <f>C6882&amp;B6882</f>
        <v>Mt-rich cell34</v>
      </c>
      <c r="B6882">
        <v>34</v>
      </c>
      <c r="C6882" t="s">
        <v>2583</v>
      </c>
      <c r="D6882" t="s">
        <v>1231</v>
      </c>
      <c r="E6882" s="1">
        <v>2.0199999999999999E-284</v>
      </c>
      <c r="F6882">
        <v>37.229999999999997</v>
      </c>
    </row>
    <row r="6883" spans="1:6" x14ac:dyDescent="0.3">
      <c r="A6883" t="str">
        <f>C6883&amp;B6883</f>
        <v>Mt-rich cell34</v>
      </c>
      <c r="B6883">
        <v>34</v>
      </c>
      <c r="C6883" t="s">
        <v>2583</v>
      </c>
      <c r="D6883" t="s">
        <v>887</v>
      </c>
      <c r="E6883">
        <v>0</v>
      </c>
      <c r="F6883">
        <v>46.86</v>
      </c>
    </row>
    <row r="6884" spans="1:6" x14ac:dyDescent="0.3">
      <c r="A6884" t="str">
        <f>C6884&amp;B6884</f>
        <v>Mt-rich cell34</v>
      </c>
      <c r="B6884">
        <v>34</v>
      </c>
      <c r="C6884" t="s">
        <v>2583</v>
      </c>
      <c r="D6884" t="s">
        <v>916</v>
      </c>
      <c r="E6884" s="1">
        <v>6.8599999999999998E-223</v>
      </c>
      <c r="F6884">
        <v>32.71</v>
      </c>
    </row>
    <row r="6885" spans="1:6" x14ac:dyDescent="0.3">
      <c r="A6885" t="str">
        <f>C6885&amp;B6885</f>
        <v>Mt-rich cell34</v>
      </c>
      <c r="B6885">
        <v>34</v>
      </c>
      <c r="C6885" t="s">
        <v>2583</v>
      </c>
      <c r="D6885" t="s">
        <v>863</v>
      </c>
      <c r="E6885">
        <v>0</v>
      </c>
      <c r="F6885">
        <v>47.48</v>
      </c>
    </row>
    <row r="6886" spans="1:6" x14ac:dyDescent="0.3">
      <c r="A6886" t="str">
        <f>C6886&amp;B6886</f>
        <v>Mt-rich cell34</v>
      </c>
      <c r="B6886">
        <v>34</v>
      </c>
      <c r="C6886" t="s">
        <v>2583</v>
      </c>
      <c r="D6886" t="s">
        <v>1786</v>
      </c>
      <c r="E6886" s="1">
        <v>2.24E-207</v>
      </c>
      <c r="F6886">
        <v>31.49</v>
      </c>
    </row>
    <row r="6887" spans="1:6" x14ac:dyDescent="0.3">
      <c r="A6887" t="str">
        <f>C6887&amp;B6887</f>
        <v>Mt-rich cell34</v>
      </c>
      <c r="B6887">
        <v>34</v>
      </c>
      <c r="C6887" t="s">
        <v>2583</v>
      </c>
      <c r="D6887" t="s">
        <v>116</v>
      </c>
      <c r="E6887">
        <v>0</v>
      </c>
      <c r="F6887">
        <v>54.24</v>
      </c>
    </row>
    <row r="6888" spans="1:6" x14ac:dyDescent="0.3">
      <c r="A6888" t="str">
        <f>C6888&amp;B6888</f>
        <v>Mt-rich cell34</v>
      </c>
      <c r="B6888">
        <v>34</v>
      </c>
      <c r="C6888" t="s">
        <v>2583</v>
      </c>
      <c r="D6888" t="s">
        <v>860</v>
      </c>
      <c r="E6888">
        <v>0</v>
      </c>
      <c r="F6888">
        <v>54.32</v>
      </c>
    </row>
    <row r="6889" spans="1:6" x14ac:dyDescent="0.3">
      <c r="A6889" t="str">
        <f>C6889&amp;B6889</f>
        <v>Mt-rich cell34</v>
      </c>
      <c r="B6889">
        <v>34</v>
      </c>
      <c r="C6889" t="s">
        <v>2583</v>
      </c>
      <c r="D6889" t="s">
        <v>3</v>
      </c>
      <c r="E6889">
        <v>0</v>
      </c>
      <c r="F6889">
        <v>45.28</v>
      </c>
    </row>
    <row r="6890" spans="1:6" x14ac:dyDescent="0.3">
      <c r="A6890" t="str">
        <f>C6890&amp;B6890</f>
        <v>Mt-rich cell34</v>
      </c>
      <c r="B6890">
        <v>34</v>
      </c>
      <c r="C6890" t="s">
        <v>2583</v>
      </c>
      <c r="D6890" t="s">
        <v>11</v>
      </c>
      <c r="E6890">
        <v>0</v>
      </c>
      <c r="F6890">
        <v>47.6</v>
      </c>
    </row>
    <row r="6891" spans="1:6" x14ac:dyDescent="0.3">
      <c r="A6891" t="str">
        <f>C6891&amp;B6891</f>
        <v>Mt-rich cell34</v>
      </c>
      <c r="B6891">
        <v>34</v>
      </c>
      <c r="C6891" t="s">
        <v>2583</v>
      </c>
      <c r="D6891" t="s">
        <v>80</v>
      </c>
      <c r="E6891">
        <v>0</v>
      </c>
      <c r="F6891">
        <v>41.42</v>
      </c>
    </row>
    <row r="6892" spans="1:6" x14ac:dyDescent="0.3">
      <c r="A6892" t="str">
        <f>C6892&amp;B6892</f>
        <v>Mt-rich cell34</v>
      </c>
      <c r="B6892">
        <v>34</v>
      </c>
      <c r="C6892" t="s">
        <v>2583</v>
      </c>
      <c r="D6892" t="s">
        <v>67</v>
      </c>
      <c r="E6892">
        <v>0</v>
      </c>
      <c r="F6892">
        <v>47.37</v>
      </c>
    </row>
    <row r="6893" spans="1:6" x14ac:dyDescent="0.3">
      <c r="A6893" t="str">
        <f>C6893&amp;B6893</f>
        <v>Mt-rich cell34</v>
      </c>
      <c r="B6893">
        <v>34</v>
      </c>
      <c r="C6893" t="s">
        <v>2583</v>
      </c>
      <c r="D6893" t="s">
        <v>913</v>
      </c>
      <c r="E6893" s="1">
        <v>1.0400000000000001E-224</v>
      </c>
      <c r="F6893">
        <v>32.85</v>
      </c>
    </row>
    <row r="6894" spans="1:6" x14ac:dyDescent="0.3">
      <c r="A6894" t="str">
        <f>C6894&amp;B6894</f>
        <v>Mt-rich cell34</v>
      </c>
      <c r="B6894">
        <v>34</v>
      </c>
      <c r="C6894" t="s">
        <v>2583</v>
      </c>
      <c r="D6894" t="s">
        <v>105</v>
      </c>
      <c r="E6894">
        <v>0</v>
      </c>
      <c r="F6894">
        <v>41.57</v>
      </c>
    </row>
    <row r="6895" spans="1:6" x14ac:dyDescent="0.3">
      <c r="A6895" t="str">
        <f>C6895&amp;B6895</f>
        <v>Mt-rich cell34</v>
      </c>
      <c r="B6895">
        <v>34</v>
      </c>
      <c r="C6895" t="s">
        <v>2583</v>
      </c>
      <c r="D6895" t="s">
        <v>1782</v>
      </c>
      <c r="E6895" s="1">
        <v>2.6700000000000001E-192</v>
      </c>
      <c r="F6895">
        <v>30.26</v>
      </c>
    </row>
    <row r="6896" spans="1:6" x14ac:dyDescent="0.3">
      <c r="A6896" t="str">
        <f>C6896&amp;B6896</f>
        <v>Mt-rich cell34</v>
      </c>
      <c r="B6896">
        <v>34</v>
      </c>
      <c r="C6896" t="s">
        <v>2583</v>
      </c>
      <c r="D6896" t="s">
        <v>91</v>
      </c>
      <c r="E6896">
        <v>0</v>
      </c>
      <c r="F6896">
        <v>42.93</v>
      </c>
    </row>
    <row r="6897" spans="1:6" x14ac:dyDescent="0.3">
      <c r="A6897" t="str">
        <f>C6897&amp;B6897</f>
        <v>Mt-rich cell34</v>
      </c>
      <c r="B6897">
        <v>34</v>
      </c>
      <c r="C6897" t="s">
        <v>2583</v>
      </c>
      <c r="D6897" t="s">
        <v>129</v>
      </c>
      <c r="E6897" s="1">
        <v>3.0900000000000001E-295</v>
      </c>
      <c r="F6897">
        <v>37.979999999999997</v>
      </c>
    </row>
    <row r="6898" spans="1:6" x14ac:dyDescent="0.3">
      <c r="A6898" t="str">
        <f>C6898&amp;B6898</f>
        <v>Mt-rich cell34</v>
      </c>
      <c r="B6898">
        <v>34</v>
      </c>
      <c r="C6898" t="s">
        <v>2583</v>
      </c>
      <c r="D6898" t="s">
        <v>78</v>
      </c>
      <c r="E6898">
        <v>0</v>
      </c>
      <c r="F6898">
        <v>53.19</v>
      </c>
    </row>
    <row r="6899" spans="1:6" x14ac:dyDescent="0.3">
      <c r="A6899" t="str">
        <f>C6899&amp;B6899</f>
        <v>Mt-rich cell34</v>
      </c>
      <c r="B6899">
        <v>34</v>
      </c>
      <c r="C6899" t="s">
        <v>2583</v>
      </c>
      <c r="D6899" t="s">
        <v>131</v>
      </c>
      <c r="E6899" s="1">
        <v>4.2299999999999999E-238</v>
      </c>
      <c r="F6899">
        <v>33.869999999999997</v>
      </c>
    </row>
    <row r="6900" spans="1:6" x14ac:dyDescent="0.3">
      <c r="A6900" t="str">
        <f>C6900&amp;B6900</f>
        <v>Mt-rich cell34</v>
      </c>
      <c r="B6900">
        <v>34</v>
      </c>
      <c r="C6900" t="s">
        <v>2583</v>
      </c>
      <c r="D6900" t="s">
        <v>2595</v>
      </c>
      <c r="E6900" s="1">
        <v>4.1500000000000003E-124</v>
      </c>
      <c r="F6900">
        <v>24.08</v>
      </c>
    </row>
    <row r="6901" spans="1:6" x14ac:dyDescent="0.3">
      <c r="A6901" t="str">
        <f>C6901&amp;B6901</f>
        <v>Mt-rich cell34</v>
      </c>
      <c r="B6901">
        <v>34</v>
      </c>
      <c r="C6901" t="s">
        <v>2583</v>
      </c>
      <c r="D6901" t="s">
        <v>44</v>
      </c>
      <c r="E6901">
        <v>0</v>
      </c>
      <c r="F6901">
        <v>49.08</v>
      </c>
    </row>
    <row r="6902" spans="1:6" x14ac:dyDescent="0.3">
      <c r="A6902" t="str">
        <f>C6902&amp;B6902</f>
        <v>Mt-rich cell34</v>
      </c>
      <c r="B6902">
        <v>34</v>
      </c>
      <c r="C6902" t="s">
        <v>2583</v>
      </c>
      <c r="D6902" t="s">
        <v>114</v>
      </c>
      <c r="E6902" s="1">
        <v>2.1800000000000001E-303</v>
      </c>
      <c r="F6902">
        <v>38.53</v>
      </c>
    </row>
    <row r="6903" spans="1:6" x14ac:dyDescent="0.3">
      <c r="A6903" t="str">
        <f>C6903&amp;B6903</f>
        <v>Mt-rich cell34</v>
      </c>
      <c r="B6903">
        <v>34</v>
      </c>
      <c r="C6903" t="s">
        <v>2583</v>
      </c>
      <c r="D6903" t="s">
        <v>136</v>
      </c>
      <c r="E6903" s="1">
        <v>5.3400000000000003E-300</v>
      </c>
      <c r="F6903">
        <v>38.299999999999997</v>
      </c>
    </row>
    <row r="6904" spans="1:6" x14ac:dyDescent="0.3">
      <c r="A6904" t="str">
        <f>C6904&amp;B6904</f>
        <v>Mt-rich cell34</v>
      </c>
      <c r="B6904">
        <v>34</v>
      </c>
      <c r="C6904" t="s">
        <v>2583</v>
      </c>
      <c r="D6904" t="s">
        <v>27</v>
      </c>
      <c r="E6904">
        <v>0</v>
      </c>
      <c r="F6904">
        <v>46.44</v>
      </c>
    </row>
    <row r="6905" spans="1:6" x14ac:dyDescent="0.3">
      <c r="A6905" t="str">
        <f>C6905&amp;B6905</f>
        <v>Mt-rich cell34</v>
      </c>
      <c r="B6905">
        <v>34</v>
      </c>
      <c r="C6905" t="s">
        <v>2583</v>
      </c>
      <c r="D6905" t="s">
        <v>943</v>
      </c>
      <c r="E6905" s="1">
        <v>7.8699999999999999E-154</v>
      </c>
      <c r="F6905">
        <v>26.93</v>
      </c>
    </row>
    <row r="6906" spans="1:6" x14ac:dyDescent="0.3">
      <c r="A6906" t="str">
        <f>C6906&amp;B6906</f>
        <v>Mt-rich cell34</v>
      </c>
      <c r="B6906">
        <v>34</v>
      </c>
      <c r="C6906" t="s">
        <v>2583</v>
      </c>
      <c r="D6906" t="s">
        <v>8</v>
      </c>
      <c r="E6906">
        <v>0</v>
      </c>
      <c r="F6906">
        <v>45.49</v>
      </c>
    </row>
    <row r="6907" spans="1:6" x14ac:dyDescent="0.3">
      <c r="A6907" t="str">
        <f>C6907&amp;B6907</f>
        <v>Mt-rich cell34</v>
      </c>
      <c r="B6907">
        <v>34</v>
      </c>
      <c r="C6907" t="s">
        <v>2583</v>
      </c>
      <c r="D6907" t="s">
        <v>53</v>
      </c>
      <c r="E6907">
        <v>0</v>
      </c>
      <c r="F6907">
        <v>46.95</v>
      </c>
    </row>
    <row r="6908" spans="1:6" x14ac:dyDescent="0.3">
      <c r="A6908" t="str">
        <f>C6908&amp;B6908</f>
        <v>Mt-rich cell34</v>
      </c>
      <c r="B6908">
        <v>34</v>
      </c>
      <c r="C6908" t="s">
        <v>2583</v>
      </c>
      <c r="D6908" t="s">
        <v>94</v>
      </c>
      <c r="E6908">
        <v>0</v>
      </c>
      <c r="F6908">
        <v>44.17</v>
      </c>
    </row>
    <row r="6909" spans="1:6" x14ac:dyDescent="0.3">
      <c r="A6909" t="str">
        <f>C6909&amp;B6909</f>
        <v>Mt-rich cell34</v>
      </c>
      <c r="B6909">
        <v>34</v>
      </c>
      <c r="C6909" t="s">
        <v>2583</v>
      </c>
      <c r="D6909" t="s">
        <v>76</v>
      </c>
      <c r="E6909" s="1">
        <v>8.6100000000000004E-222</v>
      </c>
      <c r="F6909">
        <v>32.619999999999997</v>
      </c>
    </row>
    <row r="6910" spans="1:6" x14ac:dyDescent="0.3">
      <c r="A6910" t="str">
        <f>C6910&amp;B6910</f>
        <v>Mt-rich cell34</v>
      </c>
      <c r="B6910">
        <v>34</v>
      </c>
      <c r="C6910" t="s">
        <v>2583</v>
      </c>
      <c r="D6910" t="s">
        <v>113</v>
      </c>
      <c r="E6910">
        <v>0</v>
      </c>
      <c r="F6910">
        <v>50.89</v>
      </c>
    </row>
    <row r="6911" spans="1:6" x14ac:dyDescent="0.3">
      <c r="A6911" t="str">
        <f>C6911&amp;B6911</f>
        <v>Mt-rich cell34</v>
      </c>
      <c r="B6911">
        <v>34</v>
      </c>
      <c r="C6911" t="s">
        <v>2583</v>
      </c>
      <c r="D6911" t="s">
        <v>2473</v>
      </c>
      <c r="E6911">
        <v>0</v>
      </c>
      <c r="F6911">
        <v>48.87</v>
      </c>
    </row>
    <row r="6912" spans="1:6" x14ac:dyDescent="0.3">
      <c r="A6912" t="str">
        <f>C6912&amp;B6912</f>
        <v>Mt-rich cell34</v>
      </c>
      <c r="B6912">
        <v>34</v>
      </c>
      <c r="C6912" t="s">
        <v>2583</v>
      </c>
      <c r="D6912" t="s">
        <v>49</v>
      </c>
      <c r="E6912">
        <v>0</v>
      </c>
      <c r="F6912">
        <v>49.22</v>
      </c>
    </row>
    <row r="6913" spans="1:6" x14ac:dyDescent="0.3">
      <c r="A6913" t="str">
        <f>C6913&amp;B6913</f>
        <v>Mt-rich cell34</v>
      </c>
      <c r="B6913">
        <v>34</v>
      </c>
      <c r="C6913" t="s">
        <v>2583</v>
      </c>
      <c r="D6913" t="s">
        <v>99</v>
      </c>
      <c r="E6913">
        <v>0</v>
      </c>
      <c r="F6913">
        <v>39.369999999999997</v>
      </c>
    </row>
    <row r="6914" spans="1:6" x14ac:dyDescent="0.3">
      <c r="A6914" t="str">
        <f>C6914&amp;B6914</f>
        <v>Mt-rich cell34</v>
      </c>
      <c r="B6914">
        <v>34</v>
      </c>
      <c r="C6914" t="s">
        <v>2583</v>
      </c>
      <c r="D6914" t="s">
        <v>1242</v>
      </c>
      <c r="E6914" s="1">
        <v>5.4799999999999997E-166</v>
      </c>
      <c r="F6914">
        <v>28.02</v>
      </c>
    </row>
    <row r="6915" spans="1:6" x14ac:dyDescent="0.3">
      <c r="A6915" t="str">
        <f>C6915&amp;B6915</f>
        <v>Mt-rich cell34</v>
      </c>
      <c r="B6915">
        <v>34</v>
      </c>
      <c r="C6915" t="s">
        <v>2583</v>
      </c>
      <c r="D6915" t="s">
        <v>888</v>
      </c>
      <c r="E6915" s="1">
        <v>6.5799999999999998E-254</v>
      </c>
      <c r="F6915">
        <v>35.04</v>
      </c>
    </row>
    <row r="6916" spans="1:6" x14ac:dyDescent="0.3">
      <c r="A6916" t="str">
        <f>C6916&amp;B6916</f>
        <v>Mt-rich cell34</v>
      </c>
      <c r="B6916">
        <v>34</v>
      </c>
      <c r="C6916" t="s">
        <v>2583</v>
      </c>
      <c r="D6916" t="s">
        <v>92</v>
      </c>
      <c r="E6916" s="1">
        <v>6.1199999999999996E-202</v>
      </c>
      <c r="F6916">
        <v>31.05</v>
      </c>
    </row>
    <row r="6917" spans="1:6" x14ac:dyDescent="0.3">
      <c r="A6917" t="str">
        <f>C6917&amp;B6917</f>
        <v>Mt-rich cell34</v>
      </c>
      <c r="B6917">
        <v>34</v>
      </c>
      <c r="C6917" t="s">
        <v>2583</v>
      </c>
      <c r="D6917" t="s">
        <v>96</v>
      </c>
      <c r="E6917">
        <v>0</v>
      </c>
      <c r="F6917">
        <v>40.619999999999997</v>
      </c>
    </row>
    <row r="6918" spans="1:6" x14ac:dyDescent="0.3">
      <c r="A6918" t="str">
        <f>C6918&amp;B6918</f>
        <v>Mt-rich cell34</v>
      </c>
      <c r="B6918">
        <v>34</v>
      </c>
      <c r="C6918" t="s">
        <v>2583</v>
      </c>
      <c r="D6918" t="s">
        <v>912</v>
      </c>
      <c r="E6918" s="1">
        <v>5.9500000000000002E-261</v>
      </c>
      <c r="F6918">
        <v>35.56</v>
      </c>
    </row>
    <row r="6919" spans="1:6" x14ac:dyDescent="0.3">
      <c r="A6919" t="str">
        <f>C6919&amp;B6919</f>
        <v>Mt-rich cell34</v>
      </c>
      <c r="B6919">
        <v>34</v>
      </c>
      <c r="C6919" t="s">
        <v>2583</v>
      </c>
      <c r="D6919" t="s">
        <v>45</v>
      </c>
      <c r="E6919">
        <v>0</v>
      </c>
      <c r="F6919">
        <v>45.39</v>
      </c>
    </row>
    <row r="6920" spans="1:6" x14ac:dyDescent="0.3">
      <c r="A6920" t="str">
        <f>C6920&amp;B6920</f>
        <v>Mt-rich cell34</v>
      </c>
      <c r="B6920">
        <v>34</v>
      </c>
      <c r="C6920" t="s">
        <v>2583</v>
      </c>
      <c r="D6920" t="s">
        <v>26</v>
      </c>
      <c r="E6920">
        <v>0</v>
      </c>
      <c r="F6920">
        <v>44.44</v>
      </c>
    </row>
    <row r="6921" spans="1:6" x14ac:dyDescent="0.3">
      <c r="A6921" t="str">
        <f>C6921&amp;B6921</f>
        <v>Mt-rich cell34</v>
      </c>
      <c r="B6921">
        <v>34</v>
      </c>
      <c r="C6921" t="s">
        <v>2583</v>
      </c>
      <c r="D6921" t="s">
        <v>1667</v>
      </c>
      <c r="E6921">
        <v>0</v>
      </c>
      <c r="F6921">
        <v>65.59</v>
      </c>
    </row>
    <row r="6922" spans="1:6" x14ac:dyDescent="0.3">
      <c r="A6922" t="str">
        <f>C6922&amp;B6922</f>
        <v>Mt-rich cell34</v>
      </c>
      <c r="B6922">
        <v>34</v>
      </c>
      <c r="C6922" t="s">
        <v>2583</v>
      </c>
      <c r="D6922" t="s">
        <v>111</v>
      </c>
      <c r="E6922" s="1">
        <v>1.37E-262</v>
      </c>
      <c r="F6922">
        <v>35.67</v>
      </c>
    </row>
    <row r="6923" spans="1:6" x14ac:dyDescent="0.3">
      <c r="A6923" t="str">
        <f>C6923&amp;B6923</f>
        <v>Mt-rich cell34</v>
      </c>
      <c r="B6923">
        <v>34</v>
      </c>
      <c r="C6923" t="s">
        <v>2583</v>
      </c>
      <c r="D6923" t="s">
        <v>683</v>
      </c>
      <c r="E6923" s="1">
        <v>4.76E-227</v>
      </c>
      <c r="F6923">
        <v>33.03</v>
      </c>
    </row>
    <row r="6924" spans="1:6" x14ac:dyDescent="0.3">
      <c r="A6924" t="str">
        <f>C6924&amp;B6924</f>
        <v>Mt-rich cell34</v>
      </c>
      <c r="B6924">
        <v>34</v>
      </c>
      <c r="C6924" t="s">
        <v>2583</v>
      </c>
      <c r="D6924" t="s">
        <v>2596</v>
      </c>
      <c r="E6924" s="1">
        <v>3.9199999999999998E-175</v>
      </c>
      <c r="F6924">
        <v>28.82</v>
      </c>
    </row>
    <row r="6925" spans="1:6" x14ac:dyDescent="0.3">
      <c r="A6925" t="str">
        <f>C6925&amp;B6925</f>
        <v>Mt-rich cell34</v>
      </c>
      <c r="B6925">
        <v>34</v>
      </c>
      <c r="C6925" t="s">
        <v>2583</v>
      </c>
      <c r="D6925" t="s">
        <v>97</v>
      </c>
      <c r="E6925">
        <v>0</v>
      </c>
      <c r="F6925">
        <v>42.22</v>
      </c>
    </row>
    <row r="6926" spans="1:6" x14ac:dyDescent="0.3">
      <c r="A6926" t="str">
        <f>C6926&amp;B6926</f>
        <v>Mt-rich cell34</v>
      </c>
      <c r="B6926">
        <v>34</v>
      </c>
      <c r="C6926" t="s">
        <v>2583</v>
      </c>
      <c r="D6926" t="s">
        <v>87</v>
      </c>
      <c r="E6926" s="1">
        <v>4.59E-291</v>
      </c>
      <c r="F6926">
        <v>37.69</v>
      </c>
    </row>
    <row r="6927" spans="1:6" x14ac:dyDescent="0.3">
      <c r="A6927" t="str">
        <f>C6927&amp;B6927</f>
        <v>Mt-rich cell34</v>
      </c>
      <c r="B6927">
        <v>34</v>
      </c>
      <c r="C6927" t="s">
        <v>2583</v>
      </c>
      <c r="D6927" t="s">
        <v>51</v>
      </c>
      <c r="E6927">
        <v>0</v>
      </c>
      <c r="F6927">
        <v>42.24</v>
      </c>
    </row>
    <row r="6928" spans="1:6" x14ac:dyDescent="0.3">
      <c r="A6928" t="str">
        <f>C6928&amp;B6928</f>
        <v>Mt-rich cell34</v>
      </c>
      <c r="B6928">
        <v>34</v>
      </c>
      <c r="C6928" t="s">
        <v>2583</v>
      </c>
      <c r="D6928" t="s">
        <v>926</v>
      </c>
      <c r="E6928" s="1">
        <v>3.64E-233</v>
      </c>
      <c r="F6928">
        <v>33.5</v>
      </c>
    </row>
    <row r="6929" spans="1:6" x14ac:dyDescent="0.3">
      <c r="A6929" t="str">
        <f>C6929&amp;B6929</f>
        <v>Mt-rich cell34</v>
      </c>
      <c r="B6929">
        <v>34</v>
      </c>
      <c r="C6929" t="s">
        <v>2583</v>
      </c>
      <c r="D6929" t="s">
        <v>900</v>
      </c>
      <c r="E6929" s="1">
        <v>1.52E-199</v>
      </c>
      <c r="F6929">
        <v>30.86</v>
      </c>
    </row>
    <row r="6930" spans="1:6" x14ac:dyDescent="0.3">
      <c r="A6930" t="str">
        <f>C6930&amp;B6930</f>
        <v>Mt-rich cell34</v>
      </c>
      <c r="B6930">
        <v>34</v>
      </c>
      <c r="C6930" t="s">
        <v>2583</v>
      </c>
      <c r="D6930" t="s">
        <v>71</v>
      </c>
      <c r="E6930" s="1">
        <v>5.8400000000000005E-193</v>
      </c>
      <c r="F6930">
        <v>30.32</v>
      </c>
    </row>
    <row r="6931" spans="1:6" x14ac:dyDescent="0.3">
      <c r="A6931" t="str">
        <f>C6931&amp;B6931</f>
        <v>Mt-rich cell34</v>
      </c>
      <c r="B6931">
        <v>34</v>
      </c>
      <c r="C6931" t="s">
        <v>2583</v>
      </c>
      <c r="D6931" t="s">
        <v>906</v>
      </c>
      <c r="E6931" s="1">
        <v>1.8699999999999999E-148</v>
      </c>
      <c r="F6931">
        <v>26.43</v>
      </c>
    </row>
    <row r="6932" spans="1:6" x14ac:dyDescent="0.3">
      <c r="A6932" t="str">
        <f>C6932&amp;B6932</f>
        <v>Mt-rich cell34</v>
      </c>
      <c r="B6932">
        <v>34</v>
      </c>
      <c r="C6932" t="s">
        <v>2583</v>
      </c>
      <c r="D6932" t="s">
        <v>46</v>
      </c>
      <c r="E6932">
        <v>0</v>
      </c>
      <c r="F6932">
        <v>47.66</v>
      </c>
    </row>
    <row r="6933" spans="1:6" x14ac:dyDescent="0.3">
      <c r="A6933" t="str">
        <f>C6933&amp;B6933</f>
        <v>Mt-rich cell34</v>
      </c>
      <c r="B6933">
        <v>34</v>
      </c>
      <c r="C6933" t="s">
        <v>2583</v>
      </c>
      <c r="D6933" t="s">
        <v>28</v>
      </c>
      <c r="E6933">
        <v>0</v>
      </c>
      <c r="F6933">
        <v>44.17</v>
      </c>
    </row>
    <row r="6934" spans="1:6" x14ac:dyDescent="0.3">
      <c r="A6934" t="str">
        <f>C6934&amp;B6934</f>
        <v>Mt-rich cell34</v>
      </c>
      <c r="B6934">
        <v>34</v>
      </c>
      <c r="C6934" t="s">
        <v>2583</v>
      </c>
      <c r="D6934" t="s">
        <v>1785</v>
      </c>
      <c r="E6934" s="1">
        <v>4.2000000000000002E-150</v>
      </c>
      <c r="F6934">
        <v>26.58</v>
      </c>
    </row>
    <row r="6935" spans="1:6" x14ac:dyDescent="0.3">
      <c r="A6935" t="str">
        <f>C6935&amp;B6935</f>
        <v>Mt-rich cell34</v>
      </c>
      <c r="B6935">
        <v>34</v>
      </c>
      <c r="C6935" t="s">
        <v>2583</v>
      </c>
      <c r="D6935" t="s">
        <v>173</v>
      </c>
      <c r="E6935">
        <v>0</v>
      </c>
      <c r="F6935">
        <v>46.56</v>
      </c>
    </row>
    <row r="6936" spans="1:6" x14ac:dyDescent="0.3">
      <c r="A6936" t="str">
        <f>C6936&amp;B6936</f>
        <v>Mt-rich cell34</v>
      </c>
      <c r="B6936">
        <v>34</v>
      </c>
      <c r="C6936" t="s">
        <v>2583</v>
      </c>
      <c r="D6936" t="s">
        <v>123</v>
      </c>
      <c r="E6936" s="1">
        <v>3.7100000000000002E-231</v>
      </c>
      <c r="F6936">
        <v>33.340000000000003</v>
      </c>
    </row>
    <row r="6937" spans="1:6" x14ac:dyDescent="0.3">
      <c r="A6937" t="str">
        <f>C6937&amp;B6937</f>
        <v>Mt-rich cell34</v>
      </c>
      <c r="B6937">
        <v>34</v>
      </c>
      <c r="C6937" t="s">
        <v>2583</v>
      </c>
      <c r="D6937" t="s">
        <v>21</v>
      </c>
      <c r="E6937" s="1">
        <v>1.15E-236</v>
      </c>
      <c r="F6937">
        <v>33.76</v>
      </c>
    </row>
    <row r="6938" spans="1:6" x14ac:dyDescent="0.3">
      <c r="A6938" t="str">
        <f>C6938&amp;B6938</f>
        <v>Mt-rich cell34</v>
      </c>
      <c r="B6938">
        <v>34</v>
      </c>
      <c r="C6938" t="s">
        <v>2583</v>
      </c>
      <c r="D6938" t="s">
        <v>884</v>
      </c>
      <c r="E6938" s="1">
        <v>2.3100000000000001E-132</v>
      </c>
      <c r="F6938">
        <v>24.9</v>
      </c>
    </row>
    <row r="6939" spans="1:6" x14ac:dyDescent="0.3">
      <c r="A6939" t="str">
        <f>C6939&amp;B6939</f>
        <v>Mt-rich cell34</v>
      </c>
      <c r="B6939">
        <v>34</v>
      </c>
      <c r="C6939" t="s">
        <v>2583</v>
      </c>
      <c r="D6939" t="s">
        <v>144</v>
      </c>
      <c r="E6939" s="1">
        <v>1.2299999999999999E-286</v>
      </c>
      <c r="F6939">
        <v>37.380000000000003</v>
      </c>
    </row>
    <row r="6940" spans="1:6" x14ac:dyDescent="0.3">
      <c r="A6940" t="str">
        <f>C6940&amp;B6940</f>
        <v>Mt-rich cell34</v>
      </c>
      <c r="B6940">
        <v>34</v>
      </c>
      <c r="C6940" t="s">
        <v>2583</v>
      </c>
      <c r="D6940" t="s">
        <v>931</v>
      </c>
      <c r="E6940" s="1">
        <v>1.1999999999999999E-212</v>
      </c>
      <c r="F6940">
        <v>31.91</v>
      </c>
    </row>
    <row r="6941" spans="1:6" x14ac:dyDescent="0.3">
      <c r="A6941" t="str">
        <f>C6941&amp;B6941</f>
        <v>Mt-rich cell34</v>
      </c>
      <c r="B6941">
        <v>34</v>
      </c>
      <c r="C6941" t="s">
        <v>2583</v>
      </c>
      <c r="D6941" t="s">
        <v>933</v>
      </c>
      <c r="E6941" s="1">
        <v>8.3699999999999998E-196</v>
      </c>
      <c r="F6941">
        <v>30.55</v>
      </c>
    </row>
    <row r="6942" spans="1:6" x14ac:dyDescent="0.3">
      <c r="A6942" t="str">
        <f>C6942&amp;B6942</f>
        <v>Mt-rich cell34</v>
      </c>
      <c r="B6942">
        <v>34</v>
      </c>
      <c r="C6942" t="s">
        <v>2583</v>
      </c>
      <c r="D6942" t="s">
        <v>2597</v>
      </c>
      <c r="E6942" s="1">
        <v>3.0199999999999998E-129</v>
      </c>
      <c r="F6942">
        <v>24.59</v>
      </c>
    </row>
    <row r="6943" spans="1:6" x14ac:dyDescent="0.3">
      <c r="A6943" t="str">
        <f>C6943&amp;B6943</f>
        <v>Mt-rich cell34</v>
      </c>
      <c r="B6943">
        <v>34</v>
      </c>
      <c r="C6943" t="s">
        <v>2583</v>
      </c>
      <c r="D6943" t="s">
        <v>109</v>
      </c>
      <c r="E6943">
        <v>0</v>
      </c>
      <c r="F6943">
        <v>46.45</v>
      </c>
    </row>
    <row r="6944" spans="1:6" x14ac:dyDescent="0.3">
      <c r="A6944" t="str">
        <f>C6944&amp;B6944</f>
        <v>Mt-rich cell34</v>
      </c>
      <c r="B6944">
        <v>34</v>
      </c>
      <c r="C6944" t="s">
        <v>2583</v>
      </c>
      <c r="D6944" t="s">
        <v>1647</v>
      </c>
      <c r="E6944">
        <v>0</v>
      </c>
      <c r="F6944">
        <v>48.46</v>
      </c>
    </row>
    <row r="6945" spans="1:6" x14ac:dyDescent="0.3">
      <c r="A6945" t="str">
        <f>C6945&amp;B6945</f>
        <v>Mt-rich cell34</v>
      </c>
      <c r="B6945">
        <v>34</v>
      </c>
      <c r="C6945" t="s">
        <v>2583</v>
      </c>
      <c r="D6945" t="s">
        <v>100</v>
      </c>
      <c r="E6945">
        <v>0</v>
      </c>
      <c r="F6945">
        <v>42.97</v>
      </c>
    </row>
    <row r="6946" spans="1:6" x14ac:dyDescent="0.3">
      <c r="A6946" t="str">
        <f>C6946&amp;B6946</f>
        <v>Mt-rich cell34</v>
      </c>
      <c r="B6946">
        <v>34</v>
      </c>
      <c r="C6946" t="s">
        <v>2583</v>
      </c>
      <c r="D6946" t="s">
        <v>93</v>
      </c>
      <c r="E6946">
        <v>0</v>
      </c>
      <c r="F6946">
        <v>42.81</v>
      </c>
    </row>
    <row r="6947" spans="1:6" x14ac:dyDescent="0.3">
      <c r="A6947" t="str">
        <f>C6947&amp;B6947</f>
        <v>Mt-rich cell34</v>
      </c>
      <c r="B6947">
        <v>34</v>
      </c>
      <c r="C6947" t="s">
        <v>2583</v>
      </c>
      <c r="D6947" t="s">
        <v>29</v>
      </c>
      <c r="E6947">
        <v>0</v>
      </c>
      <c r="F6947">
        <v>40.5</v>
      </c>
    </row>
    <row r="6948" spans="1:6" x14ac:dyDescent="0.3">
      <c r="A6948" t="str">
        <f>C6948&amp;B6948</f>
        <v>Mt-rich cell34</v>
      </c>
      <c r="B6948">
        <v>34</v>
      </c>
      <c r="C6948" t="s">
        <v>2583</v>
      </c>
      <c r="D6948" t="s">
        <v>102</v>
      </c>
      <c r="E6948" s="1">
        <v>1.7199999999999998E-179</v>
      </c>
      <c r="F6948">
        <v>29.19</v>
      </c>
    </row>
    <row r="6949" spans="1:6" x14ac:dyDescent="0.3">
      <c r="A6949" t="str">
        <f>C6949&amp;B6949</f>
        <v>Mt-rich cell34</v>
      </c>
      <c r="B6949">
        <v>34</v>
      </c>
      <c r="C6949" t="s">
        <v>2583</v>
      </c>
      <c r="D6949" t="s">
        <v>18</v>
      </c>
      <c r="E6949">
        <v>0</v>
      </c>
      <c r="F6949">
        <v>39.450000000000003</v>
      </c>
    </row>
    <row r="6950" spans="1:6" x14ac:dyDescent="0.3">
      <c r="A6950" t="str">
        <f>C6950&amp;B6950</f>
        <v>Mt-rich cell34</v>
      </c>
      <c r="B6950">
        <v>34</v>
      </c>
      <c r="C6950" t="s">
        <v>2583</v>
      </c>
      <c r="D6950" t="s">
        <v>156</v>
      </c>
      <c r="E6950">
        <v>0</v>
      </c>
      <c r="F6950">
        <v>40.549999999999997</v>
      </c>
    </row>
    <row r="6951" spans="1:6" x14ac:dyDescent="0.3">
      <c r="A6951" t="str">
        <f>C6951&amp;B6951</f>
        <v>Mt-rich cell34</v>
      </c>
      <c r="B6951">
        <v>34</v>
      </c>
      <c r="C6951" t="s">
        <v>2583</v>
      </c>
      <c r="D6951" t="s">
        <v>104</v>
      </c>
      <c r="E6951" s="1">
        <v>7.1899999999999998E-182</v>
      </c>
      <c r="F6951">
        <v>29.39</v>
      </c>
    </row>
    <row r="6952" spans="1:6" x14ac:dyDescent="0.3">
      <c r="A6952" t="str">
        <f>C6952&amp;B6952</f>
        <v>Mt-rich cell34</v>
      </c>
      <c r="B6952">
        <v>34</v>
      </c>
      <c r="C6952" t="s">
        <v>2583</v>
      </c>
      <c r="D6952" t="s">
        <v>103</v>
      </c>
      <c r="E6952" s="1">
        <v>1.7900000000000001E-233</v>
      </c>
      <c r="F6952">
        <v>33.520000000000003</v>
      </c>
    </row>
    <row r="6953" spans="1:6" x14ac:dyDescent="0.3">
      <c r="A6953" t="str">
        <f>C6953&amp;B6953</f>
        <v>Mt-rich cell34</v>
      </c>
      <c r="B6953">
        <v>34</v>
      </c>
      <c r="C6953" t="s">
        <v>2583</v>
      </c>
      <c r="D6953" t="s">
        <v>1240</v>
      </c>
      <c r="E6953" s="1">
        <v>2.8900000000000001E-165</v>
      </c>
      <c r="F6953">
        <v>27.95</v>
      </c>
    </row>
    <row r="6954" spans="1:6" x14ac:dyDescent="0.3">
      <c r="A6954" t="str">
        <f>C6954&amp;B6954</f>
        <v>Mt-rich cell34</v>
      </c>
      <c r="B6954">
        <v>34</v>
      </c>
      <c r="C6954" t="s">
        <v>2583</v>
      </c>
      <c r="D6954" t="s">
        <v>41</v>
      </c>
      <c r="E6954" s="1">
        <v>9.4900000000000006E-235</v>
      </c>
      <c r="F6954">
        <v>33.61</v>
      </c>
    </row>
    <row r="6955" spans="1:6" x14ac:dyDescent="0.3">
      <c r="A6955" t="str">
        <f>C6955&amp;B6955</f>
        <v>Mt-rich cell34</v>
      </c>
      <c r="B6955">
        <v>34</v>
      </c>
      <c r="C6955" t="s">
        <v>2583</v>
      </c>
      <c r="D6955" t="s">
        <v>1477</v>
      </c>
      <c r="E6955">
        <v>0</v>
      </c>
      <c r="F6955">
        <v>44.07</v>
      </c>
    </row>
    <row r="6956" spans="1:6" x14ac:dyDescent="0.3">
      <c r="A6956" t="str">
        <f>C6956&amp;B6956</f>
        <v>Mt-rich cell34</v>
      </c>
      <c r="B6956">
        <v>34</v>
      </c>
      <c r="C6956" t="s">
        <v>2583</v>
      </c>
      <c r="D6956" t="s">
        <v>2598</v>
      </c>
      <c r="E6956" s="1">
        <v>7.4500000000000002E-259</v>
      </c>
      <c r="F6956">
        <v>35.4</v>
      </c>
    </row>
    <row r="6957" spans="1:6" x14ac:dyDescent="0.3">
      <c r="A6957" t="str">
        <f>C6957&amp;B6957</f>
        <v>Mt-rich cell34</v>
      </c>
      <c r="B6957">
        <v>34</v>
      </c>
      <c r="C6957" t="s">
        <v>2583</v>
      </c>
      <c r="D6957" t="s">
        <v>31</v>
      </c>
      <c r="E6957" s="1">
        <v>2.2399999999999999E-233</v>
      </c>
      <c r="F6957">
        <v>33.51</v>
      </c>
    </row>
    <row r="6958" spans="1:6" x14ac:dyDescent="0.3">
      <c r="A6958" t="str">
        <f>C6958&amp;B6958</f>
        <v>Mt-rich cell34</v>
      </c>
      <c r="B6958">
        <v>34</v>
      </c>
      <c r="C6958" t="s">
        <v>2583</v>
      </c>
      <c r="D6958" t="s">
        <v>73</v>
      </c>
      <c r="E6958" s="1">
        <v>5.8600000000000002E-223</v>
      </c>
      <c r="F6958">
        <v>32.71</v>
      </c>
    </row>
    <row r="6959" spans="1:6" x14ac:dyDescent="0.3">
      <c r="A6959" t="str">
        <f>C6959&amp;B6959</f>
        <v>Mt-rich cell34</v>
      </c>
      <c r="B6959">
        <v>34</v>
      </c>
      <c r="C6959" t="s">
        <v>2583</v>
      </c>
      <c r="D6959" t="s">
        <v>159</v>
      </c>
      <c r="E6959" s="1">
        <v>2.4599999999999999E-250</v>
      </c>
      <c r="F6959">
        <v>34.770000000000003</v>
      </c>
    </row>
    <row r="6960" spans="1:6" x14ac:dyDescent="0.3">
      <c r="A6960" t="str">
        <f>C6960&amp;B6960</f>
        <v>Mt-rich cell34</v>
      </c>
      <c r="B6960">
        <v>34</v>
      </c>
      <c r="C6960" t="s">
        <v>2583</v>
      </c>
      <c r="D6960" t="s">
        <v>50</v>
      </c>
      <c r="E6960" s="1">
        <v>9.8300000000000009E-202</v>
      </c>
      <c r="F6960">
        <v>31.03</v>
      </c>
    </row>
    <row r="6961" spans="1:6" x14ac:dyDescent="0.3">
      <c r="A6961" t="str">
        <f>C6961&amp;B6961</f>
        <v>Mt-rich cell34</v>
      </c>
      <c r="B6961">
        <v>34</v>
      </c>
      <c r="C6961" t="s">
        <v>2583</v>
      </c>
      <c r="D6961" t="s">
        <v>124</v>
      </c>
      <c r="E6961" s="1">
        <v>8.2099999999999992E-143</v>
      </c>
      <c r="F6961">
        <v>25.9</v>
      </c>
    </row>
    <row r="6962" spans="1:6" x14ac:dyDescent="0.3">
      <c r="A6962" t="str">
        <f>C6962&amp;B6962</f>
        <v>Mt-rich cell34</v>
      </c>
      <c r="B6962">
        <v>34</v>
      </c>
      <c r="C6962" t="s">
        <v>2583</v>
      </c>
      <c r="D6962" t="s">
        <v>879</v>
      </c>
      <c r="E6962">
        <v>0</v>
      </c>
      <c r="F6962">
        <v>43.51</v>
      </c>
    </row>
    <row r="6963" spans="1:6" x14ac:dyDescent="0.3">
      <c r="A6963" t="str">
        <f>C6963&amp;B6963</f>
        <v>Mt-rich cell34</v>
      </c>
      <c r="B6963">
        <v>34</v>
      </c>
      <c r="C6963" t="s">
        <v>2583</v>
      </c>
      <c r="D6963" t="s">
        <v>2599</v>
      </c>
      <c r="E6963" s="1">
        <v>6.9800000000000003E-215</v>
      </c>
      <c r="F6963">
        <v>32.08</v>
      </c>
    </row>
    <row r="6964" spans="1:6" x14ac:dyDescent="0.3">
      <c r="A6964" t="str">
        <f>C6964&amp;B6964</f>
        <v>Mt-rich cell34</v>
      </c>
      <c r="B6964">
        <v>34</v>
      </c>
      <c r="C6964" t="s">
        <v>2583</v>
      </c>
      <c r="D6964" t="s">
        <v>138</v>
      </c>
      <c r="E6964">
        <v>0</v>
      </c>
      <c r="F6964">
        <v>39.04</v>
      </c>
    </row>
    <row r="6965" spans="1:6" x14ac:dyDescent="0.3">
      <c r="A6965" t="str">
        <f>C6965&amp;B6965</f>
        <v>Mt-rich cell34</v>
      </c>
      <c r="B6965">
        <v>34</v>
      </c>
      <c r="C6965" t="s">
        <v>2583</v>
      </c>
      <c r="D6965" t="s">
        <v>921</v>
      </c>
      <c r="E6965">
        <v>0</v>
      </c>
      <c r="F6965">
        <v>45.39</v>
      </c>
    </row>
    <row r="6966" spans="1:6" x14ac:dyDescent="0.3">
      <c r="A6966" t="str">
        <f>C6966&amp;B6966</f>
        <v>Mt-rich cell34</v>
      </c>
      <c r="B6966">
        <v>34</v>
      </c>
      <c r="C6966" t="s">
        <v>2583</v>
      </c>
      <c r="D6966" t="s">
        <v>889</v>
      </c>
      <c r="E6966" s="1">
        <v>3.77E-204</v>
      </c>
      <c r="F6966">
        <v>31.23</v>
      </c>
    </row>
    <row r="6967" spans="1:6" x14ac:dyDescent="0.3">
      <c r="A6967" t="str">
        <f>C6967&amp;B6967</f>
        <v>Mt-rich cell34</v>
      </c>
      <c r="B6967">
        <v>34</v>
      </c>
      <c r="C6967" t="s">
        <v>2583</v>
      </c>
      <c r="D6967" t="s">
        <v>90</v>
      </c>
      <c r="E6967" s="1">
        <v>1.0299999999999999E-160</v>
      </c>
      <c r="F6967">
        <v>27.55</v>
      </c>
    </row>
    <row r="6968" spans="1:6" x14ac:dyDescent="0.3">
      <c r="A6968" t="str">
        <f>C6968&amp;B6968</f>
        <v>Mt-rich cell34</v>
      </c>
      <c r="B6968">
        <v>34</v>
      </c>
      <c r="C6968" t="s">
        <v>2583</v>
      </c>
      <c r="D6968" t="s">
        <v>142</v>
      </c>
      <c r="E6968" s="1">
        <v>2.17E-207</v>
      </c>
      <c r="F6968">
        <v>31.48</v>
      </c>
    </row>
    <row r="6969" spans="1:6" x14ac:dyDescent="0.3">
      <c r="A6969" t="str">
        <f>C6969&amp;B6969</f>
        <v>Mt-rich cell34</v>
      </c>
      <c r="B6969">
        <v>34</v>
      </c>
      <c r="C6969" t="s">
        <v>2583</v>
      </c>
      <c r="D6969" t="s">
        <v>1660</v>
      </c>
      <c r="E6969">
        <v>0</v>
      </c>
      <c r="F6969">
        <v>41.08</v>
      </c>
    </row>
    <row r="6970" spans="1:6" x14ac:dyDescent="0.3">
      <c r="A6970" t="str">
        <f>C6970&amp;B6970</f>
        <v>Mt-rich cell34</v>
      </c>
      <c r="B6970">
        <v>34</v>
      </c>
      <c r="C6970" t="s">
        <v>2583</v>
      </c>
      <c r="D6970" t="s">
        <v>135</v>
      </c>
      <c r="E6970" s="1">
        <v>1.0899999999999999E-126</v>
      </c>
      <c r="F6970">
        <v>24.34</v>
      </c>
    </row>
    <row r="6971" spans="1:6" x14ac:dyDescent="0.3">
      <c r="A6971" t="str">
        <f>C6971&amp;B6971</f>
        <v>Mt-rich cell34</v>
      </c>
      <c r="B6971">
        <v>34</v>
      </c>
      <c r="C6971" t="s">
        <v>2583</v>
      </c>
      <c r="D6971" t="s">
        <v>162</v>
      </c>
      <c r="E6971" s="1">
        <v>2.34E-262</v>
      </c>
      <c r="F6971">
        <v>35.65</v>
      </c>
    </row>
    <row r="6972" spans="1:6" x14ac:dyDescent="0.3">
      <c r="A6972" t="str">
        <f>C6972&amp;B6972</f>
        <v>Mt-rich cell34</v>
      </c>
      <c r="B6972">
        <v>34</v>
      </c>
      <c r="C6972" t="s">
        <v>2583</v>
      </c>
      <c r="D6972" t="s">
        <v>1643</v>
      </c>
      <c r="E6972" s="1">
        <v>5.4199999999999999E-275</v>
      </c>
      <c r="F6972">
        <v>36.56</v>
      </c>
    </row>
    <row r="6973" spans="1:6" x14ac:dyDescent="0.3">
      <c r="A6973" t="str">
        <f>C6973&amp;B6973</f>
        <v>Mt-rich cell34</v>
      </c>
      <c r="B6973">
        <v>34</v>
      </c>
      <c r="C6973" t="s">
        <v>2583</v>
      </c>
      <c r="D6973" t="s">
        <v>1255</v>
      </c>
      <c r="E6973" s="1">
        <v>5.2300000000000001E-224</v>
      </c>
      <c r="F6973">
        <v>32.79</v>
      </c>
    </row>
    <row r="6974" spans="1:6" x14ac:dyDescent="0.3">
      <c r="A6974" t="str">
        <f>C6974&amp;B6974</f>
        <v>Mt-rich cell34</v>
      </c>
      <c r="B6974">
        <v>34</v>
      </c>
      <c r="C6974" t="s">
        <v>2583</v>
      </c>
      <c r="D6974" t="s">
        <v>2054</v>
      </c>
      <c r="E6974" s="1">
        <v>3.2500000000000001E-130</v>
      </c>
      <c r="F6974">
        <v>24.69</v>
      </c>
    </row>
    <row r="6975" spans="1:6" x14ac:dyDescent="0.3">
      <c r="A6975" t="str">
        <f>C6975&amp;B6975</f>
        <v>Mt-rich cell34</v>
      </c>
      <c r="B6975">
        <v>34</v>
      </c>
      <c r="C6975" t="s">
        <v>2583</v>
      </c>
      <c r="D6975" t="s">
        <v>118</v>
      </c>
      <c r="E6975" s="1">
        <v>7.6399999999999995E-124</v>
      </c>
      <c r="F6975">
        <v>24.05</v>
      </c>
    </row>
    <row r="6976" spans="1:6" x14ac:dyDescent="0.3">
      <c r="A6976" t="str">
        <f>C6976&amp;B6976</f>
        <v>Mt-rich cell34</v>
      </c>
      <c r="B6976">
        <v>34</v>
      </c>
      <c r="C6976" t="s">
        <v>2583</v>
      </c>
      <c r="D6976" t="s">
        <v>1763</v>
      </c>
      <c r="E6976" s="1">
        <v>6.0099999999999998E-148</v>
      </c>
      <c r="F6976">
        <v>26.38</v>
      </c>
    </row>
    <row r="6977" spans="1:6" x14ac:dyDescent="0.3">
      <c r="A6977" t="str">
        <f>C6977&amp;B6977</f>
        <v>Mt-rich cell34</v>
      </c>
      <c r="B6977">
        <v>34</v>
      </c>
      <c r="C6977" t="s">
        <v>2583</v>
      </c>
      <c r="D6977" t="s">
        <v>1655</v>
      </c>
      <c r="E6977">
        <v>0</v>
      </c>
      <c r="F6977">
        <v>39.869999999999997</v>
      </c>
    </row>
    <row r="6978" spans="1:6" x14ac:dyDescent="0.3">
      <c r="A6978" t="str">
        <f>C6978&amp;B6978</f>
        <v>Mt-rich cell34</v>
      </c>
      <c r="B6978">
        <v>34</v>
      </c>
      <c r="C6978" t="s">
        <v>2583</v>
      </c>
      <c r="D6978" t="s">
        <v>2600</v>
      </c>
      <c r="E6978" s="1">
        <v>4.3300000000000003E-200</v>
      </c>
      <c r="F6978">
        <v>30.9</v>
      </c>
    </row>
    <row r="6979" spans="1:6" x14ac:dyDescent="0.3">
      <c r="A6979" t="str">
        <f>C6979&amp;B6979</f>
        <v>Mt-rich cell34</v>
      </c>
      <c r="B6979">
        <v>34</v>
      </c>
      <c r="C6979" t="s">
        <v>2583</v>
      </c>
      <c r="D6979" t="s">
        <v>566</v>
      </c>
      <c r="E6979" s="1">
        <v>1.03E-300</v>
      </c>
      <c r="F6979">
        <v>38.340000000000003</v>
      </c>
    </row>
    <row r="6980" spans="1:6" x14ac:dyDescent="0.3">
      <c r="A6980" t="str">
        <f>C6980&amp;B6980</f>
        <v>Mt-rich cell34</v>
      </c>
      <c r="B6980">
        <v>34</v>
      </c>
      <c r="C6980" t="s">
        <v>2583</v>
      </c>
      <c r="D6980" t="s">
        <v>936</v>
      </c>
      <c r="E6980" s="1">
        <v>5.9700000000000003E-243</v>
      </c>
      <c r="F6980">
        <v>34.229999999999997</v>
      </c>
    </row>
    <row r="6981" spans="1:6" x14ac:dyDescent="0.3">
      <c r="A6981" t="str">
        <f>C6981&amp;B6981</f>
        <v>Mt-rich cell34</v>
      </c>
      <c r="B6981">
        <v>34</v>
      </c>
      <c r="C6981" t="s">
        <v>2583</v>
      </c>
      <c r="D6981" t="s">
        <v>180</v>
      </c>
      <c r="E6981" s="1">
        <v>2.0000000000000001E-270</v>
      </c>
      <c r="F6981">
        <v>36.229999999999997</v>
      </c>
    </row>
    <row r="6982" spans="1:6" x14ac:dyDescent="0.3">
      <c r="A6982" t="str">
        <f>C6982&amp;B6982</f>
        <v>Mt-rich cell34</v>
      </c>
      <c r="B6982">
        <v>34</v>
      </c>
      <c r="C6982" t="s">
        <v>2583</v>
      </c>
      <c r="D6982" t="s">
        <v>509</v>
      </c>
      <c r="E6982" s="1">
        <v>9.4699999999999994E-193</v>
      </c>
      <c r="F6982">
        <v>30.29</v>
      </c>
    </row>
    <row r="6983" spans="1:6" x14ac:dyDescent="0.3">
      <c r="A6983" t="str">
        <f>C6983&amp;B6983</f>
        <v>Mt-rich cell34</v>
      </c>
      <c r="B6983">
        <v>34</v>
      </c>
      <c r="C6983" t="s">
        <v>2583</v>
      </c>
      <c r="D6983" t="s">
        <v>112</v>
      </c>
      <c r="E6983" s="1">
        <v>2.6799999999999999E-136</v>
      </c>
      <c r="F6983">
        <v>25.28</v>
      </c>
    </row>
    <row r="6984" spans="1:6" x14ac:dyDescent="0.3">
      <c r="A6984" t="str">
        <f>C6984&amp;B6984</f>
        <v>Mt-rich cell34</v>
      </c>
      <c r="B6984">
        <v>34</v>
      </c>
      <c r="C6984" t="s">
        <v>2583</v>
      </c>
      <c r="D6984" t="s">
        <v>195</v>
      </c>
      <c r="E6984" s="1">
        <v>2.2099999999999999E-236</v>
      </c>
      <c r="F6984">
        <v>33.729999999999997</v>
      </c>
    </row>
    <row r="6985" spans="1:6" x14ac:dyDescent="0.3">
      <c r="A6985" t="str">
        <f>C6985&amp;B6985</f>
        <v>Mt-rich cell34</v>
      </c>
      <c r="B6985">
        <v>34</v>
      </c>
      <c r="C6985" t="s">
        <v>2583</v>
      </c>
      <c r="D6985" t="s">
        <v>177</v>
      </c>
      <c r="E6985" s="1">
        <v>1.3300000000000001E-212</v>
      </c>
      <c r="F6985">
        <v>31.9</v>
      </c>
    </row>
    <row r="6986" spans="1:6" x14ac:dyDescent="0.3">
      <c r="A6986" t="str">
        <f>C6986&amp;B6986</f>
        <v>Mt-rich cell34</v>
      </c>
      <c r="B6986">
        <v>34</v>
      </c>
      <c r="C6986" t="s">
        <v>2583</v>
      </c>
      <c r="D6986" t="s">
        <v>36</v>
      </c>
      <c r="E6986" s="1">
        <v>8.9499999999999996E-152</v>
      </c>
      <c r="F6986">
        <v>26.73</v>
      </c>
    </row>
    <row r="6987" spans="1:6" x14ac:dyDescent="0.3">
      <c r="A6987" t="str">
        <f>C6987&amp;B6987</f>
        <v>Mt-rich cell34</v>
      </c>
      <c r="B6987">
        <v>34</v>
      </c>
      <c r="C6987" t="s">
        <v>2583</v>
      </c>
      <c r="D6987" t="s">
        <v>1665</v>
      </c>
      <c r="E6987">
        <v>0</v>
      </c>
      <c r="F6987">
        <v>39.21</v>
      </c>
    </row>
    <row r="6988" spans="1:6" x14ac:dyDescent="0.3">
      <c r="A6988" t="str">
        <f>C6988&amp;B6988</f>
        <v>Mt-rich cell34</v>
      </c>
      <c r="B6988">
        <v>34</v>
      </c>
      <c r="C6988" t="s">
        <v>2583</v>
      </c>
      <c r="D6988" t="s">
        <v>786</v>
      </c>
      <c r="E6988" s="1">
        <v>3.4500000000000001E-177</v>
      </c>
      <c r="F6988">
        <v>28.99</v>
      </c>
    </row>
    <row r="6989" spans="1:6" x14ac:dyDescent="0.3">
      <c r="A6989" t="str">
        <f>C6989&amp;B6989</f>
        <v>Mt-rich cell34</v>
      </c>
      <c r="B6989">
        <v>34</v>
      </c>
      <c r="C6989" t="s">
        <v>2583</v>
      </c>
      <c r="D6989" t="s">
        <v>186</v>
      </c>
      <c r="E6989" s="1">
        <v>6.5800000000000005E-212</v>
      </c>
      <c r="F6989">
        <v>31.84</v>
      </c>
    </row>
    <row r="6990" spans="1:6" x14ac:dyDescent="0.3">
      <c r="A6990" t="str">
        <f>C6990&amp;B6990</f>
        <v>Mt-rich cell34</v>
      </c>
      <c r="B6990">
        <v>34</v>
      </c>
      <c r="C6990" t="s">
        <v>2583</v>
      </c>
      <c r="D6990" t="s">
        <v>1646</v>
      </c>
      <c r="E6990" s="1">
        <v>1.03E-208</v>
      </c>
      <c r="F6990">
        <v>31.59</v>
      </c>
    </row>
    <row r="6991" spans="1:6" x14ac:dyDescent="0.3">
      <c r="A6991" t="str">
        <f>C6991&amp;B6991</f>
        <v>Mt-rich cell34</v>
      </c>
      <c r="B6991">
        <v>34</v>
      </c>
      <c r="C6991" t="s">
        <v>2583</v>
      </c>
      <c r="D6991" t="s">
        <v>586</v>
      </c>
      <c r="E6991" s="1">
        <v>5.1599999999999998E-208</v>
      </c>
      <c r="F6991">
        <v>31.53</v>
      </c>
    </row>
    <row r="6992" spans="1:6" x14ac:dyDescent="0.3">
      <c r="A6992" t="str">
        <f>C6992&amp;B6992</f>
        <v>Mt-rich cell34</v>
      </c>
      <c r="B6992">
        <v>34</v>
      </c>
      <c r="C6992" t="s">
        <v>2583</v>
      </c>
      <c r="D6992" t="s">
        <v>35</v>
      </c>
      <c r="E6992" s="1">
        <v>5.1099999999999998E-137</v>
      </c>
      <c r="F6992">
        <v>25.35</v>
      </c>
    </row>
    <row r="6993" spans="1:6" x14ac:dyDescent="0.3">
      <c r="A6993" t="str">
        <f>C6993&amp;B6993</f>
        <v>Mt-rich cell34</v>
      </c>
      <c r="B6993">
        <v>34</v>
      </c>
      <c r="C6993" t="s">
        <v>2583</v>
      </c>
      <c r="D6993" t="s">
        <v>557</v>
      </c>
      <c r="E6993" s="1">
        <v>9.5500000000000003E-197</v>
      </c>
      <c r="F6993">
        <v>30.62</v>
      </c>
    </row>
    <row r="6994" spans="1:6" x14ac:dyDescent="0.3">
      <c r="A6994" t="str">
        <f>C6994&amp;B6994</f>
        <v>Mt-rich cell34</v>
      </c>
      <c r="B6994">
        <v>34</v>
      </c>
      <c r="C6994" t="s">
        <v>2583</v>
      </c>
      <c r="D6994" t="s">
        <v>856</v>
      </c>
      <c r="E6994" s="1">
        <v>4.8199999999999995E-193</v>
      </c>
      <c r="F6994">
        <v>30.32</v>
      </c>
    </row>
    <row r="6995" spans="1:6" x14ac:dyDescent="0.3">
      <c r="A6995" t="str">
        <f>C6995&amp;B6995</f>
        <v>Mt-rich cell34</v>
      </c>
      <c r="B6995">
        <v>34</v>
      </c>
      <c r="C6995" t="s">
        <v>2583</v>
      </c>
      <c r="D6995" t="s">
        <v>15</v>
      </c>
      <c r="E6995" s="1">
        <v>9.0900000000000005E-132</v>
      </c>
      <c r="F6995">
        <v>24.83</v>
      </c>
    </row>
    <row r="6996" spans="1:6" x14ac:dyDescent="0.3">
      <c r="A6996" t="str">
        <f>C6996&amp;B6996</f>
        <v>Mt-rich cell34</v>
      </c>
      <c r="B6996">
        <v>34</v>
      </c>
      <c r="C6996" t="s">
        <v>2583</v>
      </c>
      <c r="D6996" t="s">
        <v>1629</v>
      </c>
      <c r="E6996" s="1">
        <v>3.2100000000000001E-140</v>
      </c>
      <c r="F6996">
        <v>25.65</v>
      </c>
    </row>
    <row r="6997" spans="1:6" x14ac:dyDescent="0.3">
      <c r="A6997" t="str">
        <f>C6997&amp;B6997</f>
        <v>Mt-rich cell34</v>
      </c>
      <c r="B6997">
        <v>34</v>
      </c>
      <c r="C6997" t="s">
        <v>2583</v>
      </c>
      <c r="D6997" t="s">
        <v>1617</v>
      </c>
      <c r="E6997" s="1">
        <v>6.3200000000000004E-128</v>
      </c>
      <c r="F6997">
        <v>24.46</v>
      </c>
    </row>
    <row r="6998" spans="1:6" x14ac:dyDescent="0.3">
      <c r="A6998" t="str">
        <f>C6998&amp;B6998</f>
        <v>Mt-rich cell34</v>
      </c>
      <c r="B6998">
        <v>34</v>
      </c>
      <c r="C6998" t="s">
        <v>2583</v>
      </c>
      <c r="D6998" t="s">
        <v>1203</v>
      </c>
      <c r="E6998" s="1">
        <v>2.6199999999999999E-146</v>
      </c>
      <c r="F6998">
        <v>26.23</v>
      </c>
    </row>
    <row r="6999" spans="1:6" x14ac:dyDescent="0.3">
      <c r="A6999" t="str">
        <f>C6999&amp;B6999</f>
        <v>Mt-rich cell34</v>
      </c>
      <c r="B6999">
        <v>34</v>
      </c>
      <c r="C6999" t="s">
        <v>2583</v>
      </c>
      <c r="D6999" t="s">
        <v>1661</v>
      </c>
      <c r="E6999" s="1">
        <v>3.2400000000000003E-182</v>
      </c>
      <c r="F6999">
        <v>29.41</v>
      </c>
    </row>
    <row r="7000" spans="1:6" x14ac:dyDescent="0.3">
      <c r="A7000" t="str">
        <f>C7000&amp;B7000</f>
        <v>Mt-rich cell34</v>
      </c>
      <c r="B7000">
        <v>34</v>
      </c>
      <c r="C7000" t="s">
        <v>2583</v>
      </c>
      <c r="D7000" t="s">
        <v>1483</v>
      </c>
      <c r="E7000" s="1">
        <v>6.6099999999999996E-156</v>
      </c>
      <c r="F7000">
        <v>27.11</v>
      </c>
    </row>
    <row r="7001" spans="1:6" x14ac:dyDescent="0.3">
      <c r="A7001" t="str">
        <f>C7001&amp;B7001</f>
        <v>Mt-rich cell34</v>
      </c>
      <c r="B7001">
        <v>34</v>
      </c>
      <c r="C7001" t="s">
        <v>2583</v>
      </c>
      <c r="D7001" t="s">
        <v>570</v>
      </c>
      <c r="E7001" s="1">
        <v>1.59E-127</v>
      </c>
      <c r="F7001">
        <v>24.42</v>
      </c>
    </row>
    <row r="7002" spans="1:6" x14ac:dyDescent="0.3">
      <c r="A7002" t="str">
        <f>C7002&amp;B7002</f>
        <v>Macrophage35</v>
      </c>
      <c r="B7002">
        <v>35</v>
      </c>
      <c r="C7002" t="s">
        <v>2279</v>
      </c>
      <c r="D7002" t="s">
        <v>2308</v>
      </c>
      <c r="E7002">
        <v>0</v>
      </c>
      <c r="F7002">
        <v>106.7</v>
      </c>
    </row>
    <row r="7003" spans="1:6" x14ac:dyDescent="0.3">
      <c r="A7003" t="str">
        <f>C7003&amp;B7003</f>
        <v>Macrophage35</v>
      </c>
      <c r="B7003">
        <v>35</v>
      </c>
      <c r="C7003" t="s">
        <v>2279</v>
      </c>
      <c r="D7003" t="s">
        <v>2601</v>
      </c>
      <c r="E7003">
        <v>0</v>
      </c>
      <c r="F7003">
        <v>50.08</v>
      </c>
    </row>
    <row r="7004" spans="1:6" x14ac:dyDescent="0.3">
      <c r="A7004" t="str">
        <f>C7004&amp;B7004</f>
        <v>Macrophage35</v>
      </c>
      <c r="B7004">
        <v>35</v>
      </c>
      <c r="C7004" t="s">
        <v>2279</v>
      </c>
      <c r="D7004" t="s">
        <v>2309</v>
      </c>
      <c r="E7004">
        <v>0</v>
      </c>
      <c r="F7004">
        <v>88.89</v>
      </c>
    </row>
    <row r="7005" spans="1:6" x14ac:dyDescent="0.3">
      <c r="A7005" t="str">
        <f>C7005&amp;B7005</f>
        <v>Macrophage35</v>
      </c>
      <c r="B7005">
        <v>35</v>
      </c>
      <c r="C7005" t="s">
        <v>2279</v>
      </c>
      <c r="D7005" t="s">
        <v>2281</v>
      </c>
      <c r="E7005">
        <v>0</v>
      </c>
      <c r="F7005">
        <v>96.98</v>
      </c>
    </row>
    <row r="7006" spans="1:6" x14ac:dyDescent="0.3">
      <c r="A7006" t="str">
        <f>C7006&amp;B7006</f>
        <v>Macrophage35</v>
      </c>
      <c r="B7006">
        <v>35</v>
      </c>
      <c r="C7006" t="s">
        <v>2279</v>
      </c>
      <c r="D7006" t="s">
        <v>2284</v>
      </c>
      <c r="E7006">
        <v>0</v>
      </c>
      <c r="F7006">
        <v>88.07</v>
      </c>
    </row>
    <row r="7007" spans="1:6" x14ac:dyDescent="0.3">
      <c r="A7007" t="str">
        <f>C7007&amp;B7007</f>
        <v>Macrophage35</v>
      </c>
      <c r="B7007">
        <v>35</v>
      </c>
      <c r="C7007" t="s">
        <v>2279</v>
      </c>
      <c r="D7007" t="s">
        <v>2283</v>
      </c>
      <c r="E7007">
        <v>0</v>
      </c>
      <c r="F7007">
        <v>82.34</v>
      </c>
    </row>
    <row r="7008" spans="1:6" x14ac:dyDescent="0.3">
      <c r="A7008" t="str">
        <f>C7008&amp;B7008</f>
        <v>Macrophage35</v>
      </c>
      <c r="B7008">
        <v>35</v>
      </c>
      <c r="C7008" t="s">
        <v>2279</v>
      </c>
      <c r="D7008" t="s">
        <v>2293</v>
      </c>
      <c r="E7008">
        <v>0</v>
      </c>
      <c r="F7008">
        <v>99.29</v>
      </c>
    </row>
    <row r="7009" spans="1:6" x14ac:dyDescent="0.3">
      <c r="A7009" t="str">
        <f>C7009&amp;B7009</f>
        <v>Macrophage35</v>
      </c>
      <c r="B7009">
        <v>35</v>
      </c>
      <c r="C7009" t="s">
        <v>2279</v>
      </c>
      <c r="D7009" t="s">
        <v>764</v>
      </c>
      <c r="E7009">
        <v>0</v>
      </c>
      <c r="F7009">
        <v>186.5</v>
      </c>
    </row>
    <row r="7010" spans="1:6" x14ac:dyDescent="0.3">
      <c r="A7010" t="str">
        <f>C7010&amp;B7010</f>
        <v>Macrophage35</v>
      </c>
      <c r="B7010">
        <v>35</v>
      </c>
      <c r="C7010" t="s">
        <v>2279</v>
      </c>
      <c r="D7010" t="s">
        <v>2602</v>
      </c>
      <c r="E7010">
        <v>0</v>
      </c>
      <c r="F7010">
        <v>48.55</v>
      </c>
    </row>
    <row r="7011" spans="1:6" x14ac:dyDescent="0.3">
      <c r="A7011" t="str">
        <f>C7011&amp;B7011</f>
        <v>Macrophage35</v>
      </c>
      <c r="B7011">
        <v>35</v>
      </c>
      <c r="C7011" t="s">
        <v>2279</v>
      </c>
      <c r="D7011" t="s">
        <v>1003</v>
      </c>
      <c r="E7011">
        <v>0</v>
      </c>
      <c r="F7011">
        <v>99.53</v>
      </c>
    </row>
    <row r="7012" spans="1:6" x14ac:dyDescent="0.3">
      <c r="A7012" t="str">
        <f>C7012&amp;B7012</f>
        <v>Macrophage35</v>
      </c>
      <c r="B7012">
        <v>35</v>
      </c>
      <c r="C7012" t="s">
        <v>2279</v>
      </c>
      <c r="D7012" t="s">
        <v>2289</v>
      </c>
      <c r="E7012">
        <v>0</v>
      </c>
      <c r="F7012">
        <v>52.74</v>
      </c>
    </row>
    <row r="7013" spans="1:6" x14ac:dyDescent="0.3">
      <c r="A7013" t="str">
        <f>C7013&amp;B7013</f>
        <v>Macrophage35</v>
      </c>
      <c r="B7013">
        <v>35</v>
      </c>
      <c r="C7013" t="s">
        <v>2279</v>
      </c>
      <c r="D7013" t="s">
        <v>2295</v>
      </c>
      <c r="E7013">
        <v>0</v>
      </c>
      <c r="F7013">
        <v>51.78</v>
      </c>
    </row>
    <row r="7014" spans="1:6" x14ac:dyDescent="0.3">
      <c r="A7014" t="str">
        <f>C7014&amp;B7014</f>
        <v>Macrophage35</v>
      </c>
      <c r="B7014">
        <v>35</v>
      </c>
      <c r="C7014" t="s">
        <v>2279</v>
      </c>
      <c r="D7014" t="s">
        <v>616</v>
      </c>
      <c r="E7014">
        <v>0</v>
      </c>
      <c r="F7014">
        <v>174.5</v>
      </c>
    </row>
    <row r="7015" spans="1:6" x14ac:dyDescent="0.3">
      <c r="A7015" t="str">
        <f>C7015&amp;B7015</f>
        <v>Macrophage35</v>
      </c>
      <c r="B7015">
        <v>35</v>
      </c>
      <c r="C7015" t="s">
        <v>2279</v>
      </c>
      <c r="D7015" t="s">
        <v>2285</v>
      </c>
      <c r="E7015">
        <v>0</v>
      </c>
      <c r="F7015">
        <v>78.55</v>
      </c>
    </row>
    <row r="7016" spans="1:6" x14ac:dyDescent="0.3">
      <c r="A7016" t="str">
        <f>C7016&amp;B7016</f>
        <v>Macrophage35</v>
      </c>
      <c r="B7016">
        <v>35</v>
      </c>
      <c r="C7016" t="s">
        <v>2279</v>
      </c>
      <c r="D7016" t="s">
        <v>1199</v>
      </c>
      <c r="E7016">
        <v>0</v>
      </c>
      <c r="F7016">
        <v>131.69999999999999</v>
      </c>
    </row>
    <row r="7017" spans="1:6" x14ac:dyDescent="0.3">
      <c r="A7017" t="str">
        <f>C7017&amp;B7017</f>
        <v>Macrophage35</v>
      </c>
      <c r="B7017">
        <v>35</v>
      </c>
      <c r="C7017" t="s">
        <v>2279</v>
      </c>
      <c r="D7017" t="s">
        <v>2603</v>
      </c>
      <c r="E7017">
        <v>0</v>
      </c>
      <c r="F7017">
        <v>45.34</v>
      </c>
    </row>
    <row r="7018" spans="1:6" x14ac:dyDescent="0.3">
      <c r="A7018" t="str">
        <f>C7018&amp;B7018</f>
        <v>Macrophage35</v>
      </c>
      <c r="B7018">
        <v>35</v>
      </c>
      <c r="C7018" t="s">
        <v>2279</v>
      </c>
      <c r="D7018" t="s">
        <v>1674</v>
      </c>
      <c r="E7018">
        <v>0</v>
      </c>
      <c r="F7018">
        <v>92.31</v>
      </c>
    </row>
    <row r="7019" spans="1:6" x14ac:dyDescent="0.3">
      <c r="A7019" t="str">
        <f>C7019&amp;B7019</f>
        <v>Macrophage35</v>
      </c>
      <c r="B7019">
        <v>35</v>
      </c>
      <c r="C7019" t="s">
        <v>2279</v>
      </c>
      <c r="D7019" t="s">
        <v>974</v>
      </c>
      <c r="E7019">
        <v>0</v>
      </c>
      <c r="F7019">
        <v>103.4</v>
      </c>
    </row>
    <row r="7020" spans="1:6" x14ac:dyDescent="0.3">
      <c r="A7020" t="str">
        <f>C7020&amp;B7020</f>
        <v>Macrophage35</v>
      </c>
      <c r="B7020">
        <v>35</v>
      </c>
      <c r="C7020" t="s">
        <v>2279</v>
      </c>
      <c r="D7020" t="s">
        <v>2282</v>
      </c>
      <c r="E7020">
        <v>0</v>
      </c>
      <c r="F7020">
        <v>55.6</v>
      </c>
    </row>
    <row r="7021" spans="1:6" x14ac:dyDescent="0.3">
      <c r="A7021" t="str">
        <f>C7021&amp;B7021</f>
        <v>Macrophage35</v>
      </c>
      <c r="B7021">
        <v>35</v>
      </c>
      <c r="C7021" t="s">
        <v>2279</v>
      </c>
      <c r="D7021" t="s">
        <v>1062</v>
      </c>
      <c r="E7021">
        <v>0</v>
      </c>
      <c r="F7021">
        <v>70.84</v>
      </c>
    </row>
    <row r="7022" spans="1:6" x14ac:dyDescent="0.3">
      <c r="A7022" t="str">
        <f>C7022&amp;B7022</f>
        <v>Macrophage35</v>
      </c>
      <c r="B7022">
        <v>35</v>
      </c>
      <c r="C7022" t="s">
        <v>2279</v>
      </c>
      <c r="D7022" t="s">
        <v>2292</v>
      </c>
      <c r="E7022">
        <v>0</v>
      </c>
      <c r="F7022">
        <v>55.12</v>
      </c>
    </row>
    <row r="7023" spans="1:6" x14ac:dyDescent="0.3">
      <c r="A7023" t="str">
        <f>C7023&amp;B7023</f>
        <v>Macrophage35</v>
      </c>
      <c r="B7023">
        <v>35</v>
      </c>
      <c r="C7023" t="s">
        <v>2279</v>
      </c>
      <c r="D7023" t="s">
        <v>2354</v>
      </c>
      <c r="E7023">
        <v>0</v>
      </c>
      <c r="F7023">
        <v>57.71</v>
      </c>
    </row>
    <row r="7024" spans="1:6" x14ac:dyDescent="0.3">
      <c r="A7024" t="str">
        <f>C7024&amp;B7024</f>
        <v>Macrophage35</v>
      </c>
      <c r="B7024">
        <v>35</v>
      </c>
      <c r="C7024" t="s">
        <v>2279</v>
      </c>
      <c r="D7024" t="s">
        <v>2604</v>
      </c>
      <c r="E7024">
        <v>0</v>
      </c>
      <c r="F7024">
        <v>51.78</v>
      </c>
    </row>
    <row r="7025" spans="1:6" x14ac:dyDescent="0.3">
      <c r="A7025" t="str">
        <f>C7025&amp;B7025</f>
        <v>Macrophage35</v>
      </c>
      <c r="B7025">
        <v>35</v>
      </c>
      <c r="C7025" t="s">
        <v>2279</v>
      </c>
      <c r="D7025" t="s">
        <v>2312</v>
      </c>
      <c r="E7025">
        <v>0</v>
      </c>
      <c r="F7025">
        <v>74.39</v>
      </c>
    </row>
    <row r="7026" spans="1:6" x14ac:dyDescent="0.3">
      <c r="A7026" t="str">
        <f>C7026&amp;B7026</f>
        <v>Macrophage35</v>
      </c>
      <c r="B7026">
        <v>35</v>
      </c>
      <c r="C7026" t="s">
        <v>2279</v>
      </c>
      <c r="D7026" t="s">
        <v>2301</v>
      </c>
      <c r="E7026">
        <v>0</v>
      </c>
      <c r="F7026">
        <v>48.96</v>
      </c>
    </row>
    <row r="7027" spans="1:6" x14ac:dyDescent="0.3">
      <c r="A7027" t="str">
        <f>C7027&amp;B7027</f>
        <v>Macrophage35</v>
      </c>
      <c r="B7027">
        <v>35</v>
      </c>
      <c r="C7027" t="s">
        <v>2279</v>
      </c>
      <c r="D7027" t="s">
        <v>1067</v>
      </c>
      <c r="E7027">
        <v>0</v>
      </c>
      <c r="F7027">
        <v>57.02</v>
      </c>
    </row>
    <row r="7028" spans="1:6" x14ac:dyDescent="0.3">
      <c r="A7028" t="str">
        <f>C7028&amp;B7028</f>
        <v>Macrophage35</v>
      </c>
      <c r="B7028">
        <v>35</v>
      </c>
      <c r="C7028" t="s">
        <v>2279</v>
      </c>
      <c r="D7028" t="s">
        <v>1011</v>
      </c>
      <c r="E7028">
        <v>0</v>
      </c>
      <c r="F7028">
        <v>58.51</v>
      </c>
    </row>
    <row r="7029" spans="1:6" x14ac:dyDescent="0.3">
      <c r="A7029" t="str">
        <f>C7029&amp;B7029</f>
        <v>Macrophage35</v>
      </c>
      <c r="B7029">
        <v>35</v>
      </c>
      <c r="C7029" t="s">
        <v>2279</v>
      </c>
      <c r="D7029" t="s">
        <v>1126</v>
      </c>
      <c r="E7029">
        <v>0</v>
      </c>
      <c r="F7029">
        <v>151.30000000000001</v>
      </c>
    </row>
    <row r="7030" spans="1:6" x14ac:dyDescent="0.3">
      <c r="A7030" t="str">
        <f>C7030&amp;B7030</f>
        <v>Macrophage35</v>
      </c>
      <c r="B7030">
        <v>35</v>
      </c>
      <c r="C7030" t="s">
        <v>2279</v>
      </c>
      <c r="D7030" t="s">
        <v>2605</v>
      </c>
      <c r="E7030">
        <v>0</v>
      </c>
      <c r="F7030">
        <v>46.54</v>
      </c>
    </row>
    <row r="7031" spans="1:6" x14ac:dyDescent="0.3">
      <c r="A7031" t="str">
        <f>C7031&amp;B7031</f>
        <v>Macrophage35</v>
      </c>
      <c r="B7031">
        <v>35</v>
      </c>
      <c r="C7031" t="s">
        <v>2279</v>
      </c>
      <c r="D7031" t="s">
        <v>633</v>
      </c>
      <c r="E7031">
        <v>0</v>
      </c>
      <c r="F7031">
        <v>170.9</v>
      </c>
    </row>
    <row r="7032" spans="1:6" x14ac:dyDescent="0.3">
      <c r="A7032" t="str">
        <f>C7032&amp;B7032</f>
        <v>Macrophage35</v>
      </c>
      <c r="B7032">
        <v>35</v>
      </c>
      <c r="C7032" t="s">
        <v>2279</v>
      </c>
      <c r="D7032" t="s">
        <v>225</v>
      </c>
      <c r="E7032">
        <v>0</v>
      </c>
      <c r="F7032">
        <v>92.87</v>
      </c>
    </row>
    <row r="7033" spans="1:6" x14ac:dyDescent="0.3">
      <c r="A7033" t="str">
        <f>C7033&amp;B7033</f>
        <v>Macrophage35</v>
      </c>
      <c r="B7033">
        <v>35</v>
      </c>
      <c r="C7033" t="s">
        <v>2279</v>
      </c>
      <c r="D7033" t="s">
        <v>2286</v>
      </c>
      <c r="E7033">
        <v>0</v>
      </c>
      <c r="F7033">
        <v>55.26</v>
      </c>
    </row>
    <row r="7034" spans="1:6" x14ac:dyDescent="0.3">
      <c r="A7034" t="str">
        <f>C7034&amp;B7034</f>
        <v>Macrophage35</v>
      </c>
      <c r="B7034">
        <v>35</v>
      </c>
      <c r="C7034" t="s">
        <v>2279</v>
      </c>
      <c r="D7034" t="s">
        <v>272</v>
      </c>
      <c r="E7034">
        <v>0</v>
      </c>
      <c r="F7034">
        <v>112.8</v>
      </c>
    </row>
    <row r="7035" spans="1:6" x14ac:dyDescent="0.3">
      <c r="A7035" t="str">
        <f>C7035&amp;B7035</f>
        <v>Macrophage35</v>
      </c>
      <c r="B7035">
        <v>35</v>
      </c>
      <c r="C7035" t="s">
        <v>2279</v>
      </c>
      <c r="D7035" t="s">
        <v>2310</v>
      </c>
      <c r="E7035">
        <v>0</v>
      </c>
      <c r="F7035">
        <v>57.53</v>
      </c>
    </row>
    <row r="7036" spans="1:6" x14ac:dyDescent="0.3">
      <c r="A7036" t="str">
        <f>C7036&amp;B7036</f>
        <v>Macrophage35</v>
      </c>
      <c r="B7036">
        <v>35</v>
      </c>
      <c r="C7036" t="s">
        <v>2279</v>
      </c>
      <c r="D7036" t="s">
        <v>2313</v>
      </c>
      <c r="E7036">
        <v>0</v>
      </c>
      <c r="F7036">
        <v>96.64</v>
      </c>
    </row>
    <row r="7037" spans="1:6" x14ac:dyDescent="0.3">
      <c r="A7037" t="str">
        <f>C7037&amp;B7037</f>
        <v>Macrophage35</v>
      </c>
      <c r="B7037">
        <v>35</v>
      </c>
      <c r="C7037" t="s">
        <v>2279</v>
      </c>
      <c r="D7037" t="s">
        <v>682</v>
      </c>
      <c r="E7037">
        <v>0</v>
      </c>
      <c r="F7037">
        <v>78.5</v>
      </c>
    </row>
    <row r="7038" spans="1:6" x14ac:dyDescent="0.3">
      <c r="A7038" t="str">
        <f>C7038&amp;B7038</f>
        <v>Macrophage35</v>
      </c>
      <c r="B7038">
        <v>35</v>
      </c>
      <c r="C7038" t="s">
        <v>2279</v>
      </c>
      <c r="D7038" t="s">
        <v>2344</v>
      </c>
      <c r="E7038">
        <v>0</v>
      </c>
      <c r="F7038">
        <v>78.69</v>
      </c>
    </row>
    <row r="7039" spans="1:6" x14ac:dyDescent="0.3">
      <c r="A7039" t="str">
        <f>C7039&amp;B7039</f>
        <v>Macrophage35</v>
      </c>
      <c r="B7039">
        <v>35</v>
      </c>
      <c r="C7039" t="s">
        <v>2279</v>
      </c>
      <c r="D7039" t="s">
        <v>266</v>
      </c>
      <c r="E7039">
        <v>0</v>
      </c>
      <c r="F7039">
        <v>166.8</v>
      </c>
    </row>
    <row r="7040" spans="1:6" x14ac:dyDescent="0.3">
      <c r="A7040" t="str">
        <f>C7040&amp;B7040</f>
        <v>Macrophage35</v>
      </c>
      <c r="B7040">
        <v>35</v>
      </c>
      <c r="C7040" t="s">
        <v>2279</v>
      </c>
      <c r="D7040" t="s">
        <v>627</v>
      </c>
      <c r="E7040">
        <v>0</v>
      </c>
      <c r="F7040">
        <v>79.03</v>
      </c>
    </row>
    <row r="7041" spans="1:6" x14ac:dyDescent="0.3">
      <c r="A7041" t="str">
        <f>C7041&amp;B7041</f>
        <v>Macrophage35</v>
      </c>
      <c r="B7041">
        <v>35</v>
      </c>
      <c r="C7041" t="s">
        <v>2279</v>
      </c>
      <c r="D7041" t="s">
        <v>1068</v>
      </c>
      <c r="E7041">
        <v>0</v>
      </c>
      <c r="F7041">
        <v>46.45</v>
      </c>
    </row>
    <row r="7042" spans="1:6" x14ac:dyDescent="0.3">
      <c r="A7042" t="str">
        <f>C7042&amp;B7042</f>
        <v>Macrophage35</v>
      </c>
      <c r="B7042">
        <v>35</v>
      </c>
      <c r="C7042" t="s">
        <v>2279</v>
      </c>
      <c r="D7042" t="s">
        <v>2307</v>
      </c>
      <c r="E7042">
        <v>0</v>
      </c>
      <c r="F7042">
        <v>45.7</v>
      </c>
    </row>
    <row r="7043" spans="1:6" x14ac:dyDescent="0.3">
      <c r="A7043" t="str">
        <f>C7043&amp;B7043</f>
        <v>Macrophage35</v>
      </c>
      <c r="B7043">
        <v>35</v>
      </c>
      <c r="C7043" t="s">
        <v>2279</v>
      </c>
      <c r="D7043" t="s">
        <v>699</v>
      </c>
      <c r="E7043">
        <v>0</v>
      </c>
      <c r="F7043">
        <v>162.69999999999999</v>
      </c>
    </row>
    <row r="7044" spans="1:6" x14ac:dyDescent="0.3">
      <c r="A7044" t="str">
        <f>C7044&amp;B7044</f>
        <v>Macrophage35</v>
      </c>
      <c r="B7044">
        <v>35</v>
      </c>
      <c r="C7044" t="s">
        <v>2279</v>
      </c>
      <c r="D7044" t="s">
        <v>649</v>
      </c>
      <c r="E7044">
        <v>0</v>
      </c>
      <c r="F7044">
        <v>91.46</v>
      </c>
    </row>
    <row r="7045" spans="1:6" x14ac:dyDescent="0.3">
      <c r="A7045" t="str">
        <f>C7045&amp;B7045</f>
        <v>Macrophage35</v>
      </c>
      <c r="B7045">
        <v>35</v>
      </c>
      <c r="C7045" t="s">
        <v>2279</v>
      </c>
      <c r="D7045" t="s">
        <v>329</v>
      </c>
      <c r="E7045">
        <v>0</v>
      </c>
      <c r="F7045">
        <v>148.30000000000001</v>
      </c>
    </row>
    <row r="7046" spans="1:6" x14ac:dyDescent="0.3">
      <c r="A7046" t="str">
        <f>C7046&amp;B7046</f>
        <v>Macrophage35</v>
      </c>
      <c r="B7046">
        <v>35</v>
      </c>
      <c r="C7046" t="s">
        <v>2279</v>
      </c>
      <c r="D7046" t="s">
        <v>2606</v>
      </c>
      <c r="E7046">
        <v>0</v>
      </c>
      <c r="F7046">
        <v>48.7</v>
      </c>
    </row>
    <row r="7047" spans="1:6" x14ac:dyDescent="0.3">
      <c r="A7047" t="str">
        <f>C7047&amp;B7047</f>
        <v>Macrophage35</v>
      </c>
      <c r="B7047">
        <v>35</v>
      </c>
      <c r="C7047" t="s">
        <v>2279</v>
      </c>
      <c r="D7047" t="s">
        <v>281</v>
      </c>
      <c r="E7047">
        <v>0</v>
      </c>
      <c r="F7047">
        <v>111.1</v>
      </c>
    </row>
    <row r="7048" spans="1:6" x14ac:dyDescent="0.3">
      <c r="A7048" t="str">
        <f>C7048&amp;B7048</f>
        <v>Macrophage35</v>
      </c>
      <c r="B7048">
        <v>35</v>
      </c>
      <c r="C7048" t="s">
        <v>2279</v>
      </c>
      <c r="D7048" t="s">
        <v>282</v>
      </c>
      <c r="E7048">
        <v>0</v>
      </c>
      <c r="F7048">
        <v>97.72</v>
      </c>
    </row>
    <row r="7049" spans="1:6" x14ac:dyDescent="0.3">
      <c r="A7049" t="str">
        <f>C7049&amp;B7049</f>
        <v>Macrophage35</v>
      </c>
      <c r="B7049">
        <v>35</v>
      </c>
      <c r="C7049" t="s">
        <v>2279</v>
      </c>
      <c r="D7049" t="s">
        <v>494</v>
      </c>
      <c r="E7049">
        <v>0</v>
      </c>
      <c r="F7049">
        <v>110.4</v>
      </c>
    </row>
    <row r="7050" spans="1:6" x14ac:dyDescent="0.3">
      <c r="A7050" t="str">
        <f>C7050&amp;B7050</f>
        <v>Macrophage35</v>
      </c>
      <c r="B7050">
        <v>35</v>
      </c>
      <c r="C7050" t="s">
        <v>2279</v>
      </c>
      <c r="D7050" t="s">
        <v>292</v>
      </c>
      <c r="E7050">
        <v>0</v>
      </c>
      <c r="F7050">
        <v>66.05</v>
      </c>
    </row>
    <row r="7051" spans="1:6" x14ac:dyDescent="0.3">
      <c r="A7051" t="str">
        <f>C7051&amp;B7051</f>
        <v>Macrophage35</v>
      </c>
      <c r="B7051">
        <v>35</v>
      </c>
      <c r="C7051" t="s">
        <v>2279</v>
      </c>
      <c r="D7051" t="s">
        <v>1081</v>
      </c>
      <c r="E7051">
        <v>0</v>
      </c>
      <c r="F7051">
        <v>73.150000000000006</v>
      </c>
    </row>
    <row r="7052" spans="1:6" x14ac:dyDescent="0.3">
      <c r="A7052" t="str">
        <f>C7052&amp;B7052</f>
        <v>Macrophage35</v>
      </c>
      <c r="B7052">
        <v>35</v>
      </c>
      <c r="C7052" t="s">
        <v>2279</v>
      </c>
      <c r="D7052" t="s">
        <v>258</v>
      </c>
      <c r="E7052">
        <v>0</v>
      </c>
      <c r="F7052">
        <v>100.1</v>
      </c>
    </row>
    <row r="7053" spans="1:6" x14ac:dyDescent="0.3">
      <c r="A7053" t="str">
        <f>C7053&amp;B7053</f>
        <v>Macrophage35</v>
      </c>
      <c r="B7053">
        <v>35</v>
      </c>
      <c r="C7053" t="s">
        <v>2279</v>
      </c>
      <c r="D7053" t="s">
        <v>285</v>
      </c>
      <c r="E7053">
        <v>0</v>
      </c>
      <c r="F7053">
        <v>77.61</v>
      </c>
    </row>
    <row r="7054" spans="1:6" x14ac:dyDescent="0.3">
      <c r="A7054" t="str">
        <f>C7054&amp;B7054</f>
        <v>Macrophage35</v>
      </c>
      <c r="B7054">
        <v>35</v>
      </c>
      <c r="C7054" t="s">
        <v>2279</v>
      </c>
      <c r="D7054" t="s">
        <v>667</v>
      </c>
      <c r="E7054">
        <v>0</v>
      </c>
      <c r="F7054">
        <v>49.87</v>
      </c>
    </row>
    <row r="7055" spans="1:6" x14ac:dyDescent="0.3">
      <c r="A7055" t="str">
        <f>C7055&amp;B7055</f>
        <v>Macrophage35</v>
      </c>
      <c r="B7055">
        <v>35</v>
      </c>
      <c r="C7055" t="s">
        <v>2279</v>
      </c>
      <c r="D7055" t="s">
        <v>237</v>
      </c>
      <c r="E7055">
        <v>0</v>
      </c>
      <c r="F7055">
        <v>53.11</v>
      </c>
    </row>
    <row r="7056" spans="1:6" x14ac:dyDescent="0.3">
      <c r="A7056" t="str">
        <f>C7056&amp;B7056</f>
        <v>Macrophage35</v>
      </c>
      <c r="B7056">
        <v>35</v>
      </c>
      <c r="C7056" t="s">
        <v>2279</v>
      </c>
      <c r="D7056" t="s">
        <v>612</v>
      </c>
      <c r="E7056">
        <v>0</v>
      </c>
      <c r="F7056">
        <v>60.81</v>
      </c>
    </row>
    <row r="7057" spans="1:6" x14ac:dyDescent="0.3">
      <c r="A7057" t="str">
        <f>C7057&amp;B7057</f>
        <v>Macrophage35</v>
      </c>
      <c r="B7057">
        <v>35</v>
      </c>
      <c r="C7057" t="s">
        <v>2279</v>
      </c>
      <c r="D7057" t="s">
        <v>981</v>
      </c>
      <c r="E7057">
        <v>0</v>
      </c>
      <c r="F7057">
        <v>58.2</v>
      </c>
    </row>
    <row r="7058" spans="1:6" x14ac:dyDescent="0.3">
      <c r="A7058" t="str">
        <f>C7058&amp;B7058</f>
        <v>Macrophage35</v>
      </c>
      <c r="B7058">
        <v>35</v>
      </c>
      <c r="C7058" t="s">
        <v>2279</v>
      </c>
      <c r="D7058" t="s">
        <v>2328</v>
      </c>
      <c r="E7058">
        <v>0</v>
      </c>
      <c r="F7058">
        <v>51.96</v>
      </c>
    </row>
    <row r="7059" spans="1:6" x14ac:dyDescent="0.3">
      <c r="A7059" t="str">
        <f>C7059&amp;B7059</f>
        <v>Macrophage35</v>
      </c>
      <c r="B7059">
        <v>35</v>
      </c>
      <c r="C7059" t="s">
        <v>2279</v>
      </c>
      <c r="D7059" t="s">
        <v>657</v>
      </c>
      <c r="E7059">
        <v>0</v>
      </c>
      <c r="F7059">
        <v>63.89</v>
      </c>
    </row>
    <row r="7060" spans="1:6" x14ac:dyDescent="0.3">
      <c r="A7060" t="str">
        <f>C7060&amp;B7060</f>
        <v>Macrophage35</v>
      </c>
      <c r="B7060">
        <v>35</v>
      </c>
      <c r="C7060" t="s">
        <v>2279</v>
      </c>
      <c r="D7060" t="s">
        <v>1089</v>
      </c>
      <c r="E7060">
        <v>0</v>
      </c>
      <c r="F7060">
        <v>133.9</v>
      </c>
    </row>
    <row r="7061" spans="1:6" x14ac:dyDescent="0.3">
      <c r="A7061" t="str">
        <f>C7061&amp;B7061</f>
        <v>Macrophage35</v>
      </c>
      <c r="B7061">
        <v>35</v>
      </c>
      <c r="C7061" t="s">
        <v>2279</v>
      </c>
      <c r="D7061" t="s">
        <v>1041</v>
      </c>
      <c r="E7061">
        <v>0</v>
      </c>
      <c r="F7061">
        <v>85.92</v>
      </c>
    </row>
    <row r="7062" spans="1:6" x14ac:dyDescent="0.3">
      <c r="A7062" t="str">
        <f>C7062&amp;B7062</f>
        <v>Macrophage35</v>
      </c>
      <c r="B7062">
        <v>35</v>
      </c>
      <c r="C7062" t="s">
        <v>2279</v>
      </c>
      <c r="D7062" t="s">
        <v>304</v>
      </c>
      <c r="E7062">
        <v>0</v>
      </c>
      <c r="F7062">
        <v>60.75</v>
      </c>
    </row>
    <row r="7063" spans="1:6" x14ac:dyDescent="0.3">
      <c r="A7063" t="str">
        <f>C7063&amp;B7063</f>
        <v>Macrophage35</v>
      </c>
      <c r="B7063">
        <v>35</v>
      </c>
      <c r="C7063" t="s">
        <v>2279</v>
      </c>
      <c r="D7063" t="s">
        <v>257</v>
      </c>
      <c r="E7063">
        <v>0</v>
      </c>
      <c r="F7063">
        <v>45.05</v>
      </c>
    </row>
    <row r="7064" spans="1:6" x14ac:dyDescent="0.3">
      <c r="A7064" t="str">
        <f>C7064&amp;B7064</f>
        <v>Macrophage35</v>
      </c>
      <c r="B7064">
        <v>35</v>
      </c>
      <c r="C7064" t="s">
        <v>2279</v>
      </c>
      <c r="D7064" t="s">
        <v>1007</v>
      </c>
      <c r="E7064">
        <v>0</v>
      </c>
      <c r="F7064">
        <v>89.11</v>
      </c>
    </row>
    <row r="7065" spans="1:6" x14ac:dyDescent="0.3">
      <c r="A7065" t="str">
        <f>C7065&amp;B7065</f>
        <v>Macrophage35</v>
      </c>
      <c r="B7065">
        <v>35</v>
      </c>
      <c r="C7065" t="s">
        <v>2279</v>
      </c>
      <c r="D7065" t="s">
        <v>2303</v>
      </c>
      <c r="E7065">
        <v>0</v>
      </c>
      <c r="F7065">
        <v>48.37</v>
      </c>
    </row>
    <row r="7066" spans="1:6" x14ac:dyDescent="0.3">
      <c r="A7066" t="str">
        <f>C7066&amp;B7066</f>
        <v>Macrophage35</v>
      </c>
      <c r="B7066">
        <v>35</v>
      </c>
      <c r="C7066" t="s">
        <v>2279</v>
      </c>
      <c r="D7066" t="s">
        <v>2004</v>
      </c>
      <c r="E7066">
        <v>0</v>
      </c>
      <c r="F7066">
        <v>53.35</v>
      </c>
    </row>
    <row r="7067" spans="1:6" x14ac:dyDescent="0.3">
      <c r="A7067" t="str">
        <f>C7067&amp;B7067</f>
        <v>Macrophage35</v>
      </c>
      <c r="B7067">
        <v>35</v>
      </c>
      <c r="C7067" t="s">
        <v>2279</v>
      </c>
      <c r="D7067" t="s">
        <v>2333</v>
      </c>
      <c r="E7067">
        <v>0</v>
      </c>
      <c r="F7067">
        <v>63.02</v>
      </c>
    </row>
    <row r="7068" spans="1:6" x14ac:dyDescent="0.3">
      <c r="A7068" t="str">
        <f>C7068&amp;B7068</f>
        <v>Macrophage35</v>
      </c>
      <c r="B7068">
        <v>35</v>
      </c>
      <c r="C7068" t="s">
        <v>2279</v>
      </c>
      <c r="D7068" t="s">
        <v>995</v>
      </c>
      <c r="E7068">
        <v>0</v>
      </c>
      <c r="F7068">
        <v>57.93</v>
      </c>
    </row>
    <row r="7069" spans="1:6" x14ac:dyDescent="0.3">
      <c r="A7069" t="str">
        <f>C7069&amp;B7069</f>
        <v>Macrophage35</v>
      </c>
      <c r="B7069">
        <v>35</v>
      </c>
      <c r="C7069" t="s">
        <v>2279</v>
      </c>
      <c r="D7069" t="s">
        <v>1040</v>
      </c>
      <c r="E7069">
        <v>0</v>
      </c>
      <c r="F7069">
        <v>88.27</v>
      </c>
    </row>
    <row r="7070" spans="1:6" x14ac:dyDescent="0.3">
      <c r="A7070" t="str">
        <f>C7070&amp;B7070</f>
        <v>Macrophage35</v>
      </c>
      <c r="B7070">
        <v>35</v>
      </c>
      <c r="C7070" t="s">
        <v>2279</v>
      </c>
      <c r="D7070" t="s">
        <v>1028</v>
      </c>
      <c r="E7070">
        <v>0</v>
      </c>
      <c r="F7070">
        <v>90.47</v>
      </c>
    </row>
    <row r="7071" spans="1:6" x14ac:dyDescent="0.3">
      <c r="A7071" t="str">
        <f>C7071&amp;B7071</f>
        <v>Macrophage35</v>
      </c>
      <c r="B7071">
        <v>35</v>
      </c>
      <c r="C7071" t="s">
        <v>2279</v>
      </c>
      <c r="D7071" t="s">
        <v>1018</v>
      </c>
      <c r="E7071">
        <v>0</v>
      </c>
      <c r="F7071">
        <v>56.27</v>
      </c>
    </row>
    <row r="7072" spans="1:6" x14ac:dyDescent="0.3">
      <c r="A7072" t="str">
        <f>C7072&amp;B7072</f>
        <v>Macrophage35</v>
      </c>
      <c r="B7072">
        <v>35</v>
      </c>
      <c r="C7072" t="s">
        <v>2279</v>
      </c>
      <c r="D7072" t="s">
        <v>251</v>
      </c>
      <c r="E7072">
        <v>0</v>
      </c>
      <c r="F7072">
        <v>103.8</v>
      </c>
    </row>
    <row r="7073" spans="1:6" x14ac:dyDescent="0.3">
      <c r="A7073" t="str">
        <f>C7073&amp;B7073</f>
        <v>Macrophage35</v>
      </c>
      <c r="B7073">
        <v>35</v>
      </c>
      <c r="C7073" t="s">
        <v>2279</v>
      </c>
      <c r="D7073" t="s">
        <v>625</v>
      </c>
      <c r="E7073">
        <v>0</v>
      </c>
      <c r="F7073">
        <v>49.41</v>
      </c>
    </row>
    <row r="7074" spans="1:6" x14ac:dyDescent="0.3">
      <c r="A7074" t="str">
        <f>C7074&amp;B7074</f>
        <v>Macrophage35</v>
      </c>
      <c r="B7074">
        <v>35</v>
      </c>
      <c r="C7074" t="s">
        <v>2279</v>
      </c>
      <c r="D7074" t="s">
        <v>2318</v>
      </c>
      <c r="E7074">
        <v>0</v>
      </c>
      <c r="F7074">
        <v>54.82</v>
      </c>
    </row>
    <row r="7075" spans="1:6" x14ac:dyDescent="0.3">
      <c r="A7075" t="str">
        <f>C7075&amp;B7075</f>
        <v>Macrophage35</v>
      </c>
      <c r="B7075">
        <v>35</v>
      </c>
      <c r="C7075" t="s">
        <v>2279</v>
      </c>
      <c r="D7075" t="s">
        <v>306</v>
      </c>
      <c r="E7075">
        <v>0</v>
      </c>
      <c r="F7075">
        <v>126.6</v>
      </c>
    </row>
    <row r="7076" spans="1:6" x14ac:dyDescent="0.3">
      <c r="A7076" t="str">
        <f>C7076&amp;B7076</f>
        <v>Macrophage35</v>
      </c>
      <c r="B7076">
        <v>35</v>
      </c>
      <c r="C7076" t="s">
        <v>2279</v>
      </c>
      <c r="D7076" t="s">
        <v>1042</v>
      </c>
      <c r="E7076">
        <v>0</v>
      </c>
      <c r="F7076">
        <v>67.62</v>
      </c>
    </row>
    <row r="7077" spans="1:6" x14ac:dyDescent="0.3">
      <c r="A7077" t="str">
        <f>C7077&amp;B7077</f>
        <v>Macrophage35</v>
      </c>
      <c r="B7077">
        <v>35</v>
      </c>
      <c r="C7077" t="s">
        <v>2279</v>
      </c>
      <c r="D7077" t="s">
        <v>1150</v>
      </c>
      <c r="E7077">
        <v>0</v>
      </c>
      <c r="F7077">
        <v>60.68</v>
      </c>
    </row>
    <row r="7078" spans="1:6" x14ac:dyDescent="0.3">
      <c r="A7078" t="str">
        <f>C7078&amp;B7078</f>
        <v>Macrophage35</v>
      </c>
      <c r="B7078">
        <v>35</v>
      </c>
      <c r="C7078" t="s">
        <v>2279</v>
      </c>
      <c r="D7078" t="s">
        <v>624</v>
      </c>
      <c r="E7078">
        <v>0</v>
      </c>
      <c r="F7078">
        <v>58.35</v>
      </c>
    </row>
    <row r="7079" spans="1:6" x14ac:dyDescent="0.3">
      <c r="A7079" t="str">
        <f>C7079&amp;B7079</f>
        <v>Macrophage35</v>
      </c>
      <c r="B7079">
        <v>35</v>
      </c>
      <c r="C7079" t="s">
        <v>2279</v>
      </c>
      <c r="D7079" t="s">
        <v>351</v>
      </c>
      <c r="E7079">
        <v>0</v>
      </c>
      <c r="F7079">
        <v>98.25</v>
      </c>
    </row>
    <row r="7080" spans="1:6" x14ac:dyDescent="0.3">
      <c r="A7080" t="str">
        <f>C7080&amp;B7080</f>
        <v>Macrophage35</v>
      </c>
      <c r="B7080">
        <v>35</v>
      </c>
      <c r="C7080" t="s">
        <v>2279</v>
      </c>
      <c r="D7080" t="s">
        <v>2305</v>
      </c>
      <c r="E7080">
        <v>0</v>
      </c>
      <c r="F7080">
        <v>61.68</v>
      </c>
    </row>
    <row r="7081" spans="1:6" x14ac:dyDescent="0.3">
      <c r="A7081" t="str">
        <f>C7081&amp;B7081</f>
        <v>Macrophage35</v>
      </c>
      <c r="B7081">
        <v>35</v>
      </c>
      <c r="C7081" t="s">
        <v>2279</v>
      </c>
      <c r="D7081" t="s">
        <v>669</v>
      </c>
      <c r="E7081">
        <v>0</v>
      </c>
      <c r="F7081">
        <v>52.95</v>
      </c>
    </row>
    <row r="7082" spans="1:6" x14ac:dyDescent="0.3">
      <c r="A7082" t="str">
        <f>C7082&amp;B7082</f>
        <v>Macrophage35</v>
      </c>
      <c r="B7082">
        <v>35</v>
      </c>
      <c r="C7082" t="s">
        <v>2279</v>
      </c>
      <c r="D7082" t="s">
        <v>996</v>
      </c>
      <c r="E7082">
        <v>0</v>
      </c>
      <c r="F7082">
        <v>47.92</v>
      </c>
    </row>
    <row r="7083" spans="1:6" x14ac:dyDescent="0.3">
      <c r="A7083" t="str">
        <f>C7083&amp;B7083</f>
        <v>Macrophage35</v>
      </c>
      <c r="B7083">
        <v>35</v>
      </c>
      <c r="C7083" t="s">
        <v>2279</v>
      </c>
      <c r="D7083" t="s">
        <v>349</v>
      </c>
      <c r="E7083">
        <v>0</v>
      </c>
      <c r="F7083">
        <v>75.98</v>
      </c>
    </row>
    <row r="7084" spans="1:6" x14ac:dyDescent="0.3">
      <c r="A7084" t="str">
        <f>C7084&amp;B7084</f>
        <v>Macrophage35</v>
      </c>
      <c r="B7084">
        <v>35</v>
      </c>
      <c r="C7084" t="s">
        <v>2279</v>
      </c>
      <c r="D7084" t="s">
        <v>240</v>
      </c>
      <c r="E7084">
        <v>0</v>
      </c>
      <c r="F7084">
        <v>59.15</v>
      </c>
    </row>
    <row r="7085" spans="1:6" x14ac:dyDescent="0.3">
      <c r="A7085" t="str">
        <f>C7085&amp;B7085</f>
        <v>Macrophage35</v>
      </c>
      <c r="B7085">
        <v>35</v>
      </c>
      <c r="C7085" t="s">
        <v>2279</v>
      </c>
      <c r="D7085" t="s">
        <v>2049</v>
      </c>
      <c r="E7085">
        <v>0</v>
      </c>
      <c r="F7085">
        <v>56</v>
      </c>
    </row>
    <row r="7086" spans="1:6" x14ac:dyDescent="0.3">
      <c r="A7086" t="str">
        <f>C7086&amp;B7086</f>
        <v>Macrophage35</v>
      </c>
      <c r="B7086">
        <v>35</v>
      </c>
      <c r="C7086" t="s">
        <v>2279</v>
      </c>
      <c r="D7086" t="s">
        <v>270</v>
      </c>
      <c r="E7086">
        <v>0</v>
      </c>
      <c r="F7086">
        <v>54.44</v>
      </c>
    </row>
    <row r="7087" spans="1:6" x14ac:dyDescent="0.3">
      <c r="A7087" t="str">
        <f>C7087&amp;B7087</f>
        <v>Macrophage35</v>
      </c>
      <c r="B7087">
        <v>35</v>
      </c>
      <c r="C7087" t="s">
        <v>2279</v>
      </c>
      <c r="D7087" t="s">
        <v>2327</v>
      </c>
      <c r="E7087">
        <v>0</v>
      </c>
      <c r="F7087">
        <v>51.93</v>
      </c>
    </row>
    <row r="7088" spans="1:6" x14ac:dyDescent="0.3">
      <c r="A7088" t="str">
        <f>C7088&amp;B7088</f>
        <v>Macrophage35</v>
      </c>
      <c r="B7088">
        <v>35</v>
      </c>
      <c r="C7088" t="s">
        <v>2279</v>
      </c>
      <c r="D7088" t="s">
        <v>334</v>
      </c>
      <c r="E7088">
        <v>0</v>
      </c>
      <c r="F7088">
        <v>56.84</v>
      </c>
    </row>
    <row r="7089" spans="1:6" x14ac:dyDescent="0.3">
      <c r="A7089" t="str">
        <f>C7089&amp;B7089</f>
        <v>Macrophage35</v>
      </c>
      <c r="B7089">
        <v>35</v>
      </c>
      <c r="C7089" t="s">
        <v>2279</v>
      </c>
      <c r="D7089" t="s">
        <v>684</v>
      </c>
      <c r="E7089">
        <v>0</v>
      </c>
      <c r="F7089">
        <v>87.49</v>
      </c>
    </row>
    <row r="7090" spans="1:6" x14ac:dyDescent="0.3">
      <c r="A7090" t="str">
        <f>C7090&amp;B7090</f>
        <v>Macrophage35</v>
      </c>
      <c r="B7090">
        <v>35</v>
      </c>
      <c r="C7090" t="s">
        <v>2279</v>
      </c>
      <c r="D7090" t="s">
        <v>611</v>
      </c>
      <c r="E7090">
        <v>0</v>
      </c>
      <c r="F7090">
        <v>50.66</v>
      </c>
    </row>
    <row r="7091" spans="1:6" x14ac:dyDescent="0.3">
      <c r="A7091" t="str">
        <f>C7091&amp;B7091</f>
        <v>Macrophage35</v>
      </c>
      <c r="B7091">
        <v>35</v>
      </c>
      <c r="C7091" t="s">
        <v>2279</v>
      </c>
      <c r="D7091" t="s">
        <v>689</v>
      </c>
      <c r="E7091">
        <v>0</v>
      </c>
      <c r="F7091">
        <v>50.42</v>
      </c>
    </row>
    <row r="7092" spans="1:6" x14ac:dyDescent="0.3">
      <c r="A7092" t="str">
        <f>C7092&amp;B7092</f>
        <v>Macrophage35</v>
      </c>
      <c r="B7092">
        <v>35</v>
      </c>
      <c r="C7092" t="s">
        <v>2279</v>
      </c>
      <c r="D7092" t="s">
        <v>1019</v>
      </c>
      <c r="E7092">
        <v>0</v>
      </c>
      <c r="F7092">
        <v>52.6</v>
      </c>
    </row>
    <row r="7093" spans="1:6" x14ac:dyDescent="0.3">
      <c r="A7093" t="str">
        <f>C7093&amp;B7093</f>
        <v>Macrophage35</v>
      </c>
      <c r="B7093">
        <v>35</v>
      </c>
      <c r="C7093" t="s">
        <v>2279</v>
      </c>
      <c r="D7093" t="s">
        <v>1076</v>
      </c>
      <c r="E7093">
        <v>0</v>
      </c>
      <c r="F7093">
        <v>47.46</v>
      </c>
    </row>
    <row r="7094" spans="1:6" x14ac:dyDescent="0.3">
      <c r="A7094" t="str">
        <f>C7094&amp;B7094</f>
        <v>Macrophage35</v>
      </c>
      <c r="B7094">
        <v>35</v>
      </c>
      <c r="C7094" t="s">
        <v>2279</v>
      </c>
      <c r="D7094" t="s">
        <v>265</v>
      </c>
      <c r="E7094">
        <v>0</v>
      </c>
      <c r="F7094">
        <v>48.43</v>
      </c>
    </row>
    <row r="7095" spans="1:6" x14ac:dyDescent="0.3">
      <c r="A7095" t="str">
        <f>C7095&amp;B7095</f>
        <v>Macrophage35</v>
      </c>
      <c r="B7095">
        <v>35</v>
      </c>
      <c r="C7095" t="s">
        <v>2279</v>
      </c>
      <c r="D7095" t="s">
        <v>676</v>
      </c>
      <c r="E7095">
        <v>0</v>
      </c>
      <c r="F7095">
        <v>54.8</v>
      </c>
    </row>
    <row r="7096" spans="1:6" x14ac:dyDescent="0.3">
      <c r="A7096" t="str">
        <f>C7096&amp;B7096</f>
        <v>Macrophage35</v>
      </c>
      <c r="B7096">
        <v>35</v>
      </c>
      <c r="C7096" t="s">
        <v>2279</v>
      </c>
      <c r="D7096" t="s">
        <v>2326</v>
      </c>
      <c r="E7096">
        <v>0</v>
      </c>
      <c r="F7096">
        <v>51.76</v>
      </c>
    </row>
    <row r="7097" spans="1:6" x14ac:dyDescent="0.3">
      <c r="A7097" t="str">
        <f>C7097&amp;B7097</f>
        <v>Macrophage35</v>
      </c>
      <c r="B7097">
        <v>35</v>
      </c>
      <c r="C7097" t="s">
        <v>2279</v>
      </c>
      <c r="D7097" t="s">
        <v>315</v>
      </c>
      <c r="E7097">
        <v>0</v>
      </c>
      <c r="F7097">
        <v>47.21</v>
      </c>
    </row>
    <row r="7098" spans="1:6" x14ac:dyDescent="0.3">
      <c r="A7098" t="str">
        <f>C7098&amp;B7098</f>
        <v>Macrophage35</v>
      </c>
      <c r="B7098">
        <v>35</v>
      </c>
      <c r="C7098" t="s">
        <v>2279</v>
      </c>
      <c r="D7098" t="s">
        <v>2346</v>
      </c>
      <c r="E7098">
        <v>0</v>
      </c>
      <c r="F7098">
        <v>50.59</v>
      </c>
    </row>
    <row r="7099" spans="1:6" x14ac:dyDescent="0.3">
      <c r="A7099" t="str">
        <f>C7099&amp;B7099</f>
        <v>Macrophage35</v>
      </c>
      <c r="B7099">
        <v>35</v>
      </c>
      <c r="C7099" t="s">
        <v>2279</v>
      </c>
      <c r="D7099" t="s">
        <v>378</v>
      </c>
      <c r="E7099">
        <v>0</v>
      </c>
      <c r="F7099">
        <v>65.319999999999993</v>
      </c>
    </row>
    <row r="7100" spans="1:6" x14ac:dyDescent="0.3">
      <c r="A7100" t="str">
        <f>C7100&amp;B7100</f>
        <v>Macrophage35</v>
      </c>
      <c r="B7100">
        <v>35</v>
      </c>
      <c r="C7100" t="s">
        <v>2279</v>
      </c>
      <c r="D7100" t="s">
        <v>2322</v>
      </c>
      <c r="E7100">
        <v>0</v>
      </c>
      <c r="F7100">
        <v>46.2</v>
      </c>
    </row>
    <row r="7101" spans="1:6" x14ac:dyDescent="0.3">
      <c r="A7101" t="str">
        <f>C7101&amp;B7101</f>
        <v>Macrophage35</v>
      </c>
      <c r="B7101">
        <v>35</v>
      </c>
      <c r="C7101" t="s">
        <v>2279</v>
      </c>
      <c r="D7101" t="s">
        <v>660</v>
      </c>
      <c r="E7101">
        <v>0</v>
      </c>
      <c r="F7101">
        <v>92.69</v>
      </c>
    </row>
    <row r="7102" spans="1:6" x14ac:dyDescent="0.3">
      <c r="A7102" t="str">
        <f>C7102&amp;B7102</f>
        <v>Macrophage35</v>
      </c>
      <c r="B7102">
        <v>35</v>
      </c>
      <c r="C7102" t="s">
        <v>2279</v>
      </c>
      <c r="D7102" t="s">
        <v>1571</v>
      </c>
      <c r="E7102">
        <v>0</v>
      </c>
      <c r="F7102">
        <v>48.66</v>
      </c>
    </row>
    <row r="7103" spans="1:6" x14ac:dyDescent="0.3">
      <c r="A7103" t="str">
        <f>C7103&amp;B7103</f>
        <v>Macrophage35</v>
      </c>
      <c r="B7103">
        <v>35</v>
      </c>
      <c r="C7103" t="s">
        <v>2279</v>
      </c>
      <c r="D7103" t="s">
        <v>2330</v>
      </c>
      <c r="E7103">
        <v>0</v>
      </c>
      <c r="F7103">
        <v>49.32</v>
      </c>
    </row>
    <row r="7104" spans="1:6" x14ac:dyDescent="0.3">
      <c r="A7104" t="str">
        <f>C7104&amp;B7104</f>
        <v>Macrophage35</v>
      </c>
      <c r="B7104">
        <v>35</v>
      </c>
      <c r="C7104" t="s">
        <v>2279</v>
      </c>
      <c r="D7104" t="s">
        <v>2024</v>
      </c>
      <c r="E7104">
        <v>0</v>
      </c>
      <c r="F7104">
        <v>46.78</v>
      </c>
    </row>
    <row r="7105" spans="1:6" x14ac:dyDescent="0.3">
      <c r="A7105" t="str">
        <f>C7105&amp;B7105</f>
        <v>Macrophage35</v>
      </c>
      <c r="B7105">
        <v>35</v>
      </c>
      <c r="C7105" t="s">
        <v>2279</v>
      </c>
      <c r="D7105" t="s">
        <v>2337</v>
      </c>
      <c r="E7105">
        <v>0</v>
      </c>
      <c r="F7105">
        <v>45.75</v>
      </c>
    </row>
    <row r="7106" spans="1:6" x14ac:dyDescent="0.3">
      <c r="A7106" t="str">
        <f>C7106&amp;B7106</f>
        <v>Macrophage35</v>
      </c>
      <c r="B7106">
        <v>35</v>
      </c>
      <c r="C7106" t="s">
        <v>2279</v>
      </c>
      <c r="D7106" t="s">
        <v>338</v>
      </c>
      <c r="E7106">
        <v>0</v>
      </c>
      <c r="F7106">
        <v>90.46</v>
      </c>
    </row>
    <row r="7107" spans="1:6" x14ac:dyDescent="0.3">
      <c r="A7107" t="str">
        <f>C7107&amp;B7107</f>
        <v>Macrophage35</v>
      </c>
      <c r="B7107">
        <v>35</v>
      </c>
      <c r="C7107" t="s">
        <v>2279</v>
      </c>
      <c r="D7107" t="s">
        <v>2607</v>
      </c>
      <c r="E7107">
        <v>0</v>
      </c>
      <c r="F7107">
        <v>57.77</v>
      </c>
    </row>
    <row r="7108" spans="1:6" x14ac:dyDescent="0.3">
      <c r="A7108" t="str">
        <f>C7108&amp;B7108</f>
        <v>Macrophage35</v>
      </c>
      <c r="B7108">
        <v>35</v>
      </c>
      <c r="C7108" t="s">
        <v>2279</v>
      </c>
      <c r="D7108" t="s">
        <v>279</v>
      </c>
      <c r="E7108">
        <v>0</v>
      </c>
      <c r="F7108">
        <v>63.79</v>
      </c>
    </row>
    <row r="7109" spans="1:6" x14ac:dyDescent="0.3">
      <c r="A7109" t="str">
        <f>C7109&amp;B7109</f>
        <v>Macrophage35</v>
      </c>
      <c r="B7109">
        <v>35</v>
      </c>
      <c r="C7109" t="s">
        <v>2279</v>
      </c>
      <c r="D7109" t="s">
        <v>403</v>
      </c>
      <c r="E7109">
        <v>0</v>
      </c>
      <c r="F7109">
        <v>112.2</v>
      </c>
    </row>
    <row r="7110" spans="1:6" x14ac:dyDescent="0.3">
      <c r="A7110" t="str">
        <f>C7110&amp;B7110</f>
        <v>Macrophage35</v>
      </c>
      <c r="B7110">
        <v>35</v>
      </c>
      <c r="C7110" t="s">
        <v>2279</v>
      </c>
      <c r="D7110" t="s">
        <v>1153</v>
      </c>
      <c r="E7110">
        <v>0</v>
      </c>
      <c r="F7110">
        <v>60.44</v>
      </c>
    </row>
    <row r="7111" spans="1:6" x14ac:dyDescent="0.3">
      <c r="A7111" t="str">
        <f>C7111&amp;B7111</f>
        <v>Macrophage35</v>
      </c>
      <c r="B7111">
        <v>35</v>
      </c>
      <c r="C7111" t="s">
        <v>2279</v>
      </c>
      <c r="D7111" t="s">
        <v>852</v>
      </c>
      <c r="E7111">
        <v>0</v>
      </c>
      <c r="F7111">
        <v>90.11</v>
      </c>
    </row>
    <row r="7112" spans="1:6" x14ac:dyDescent="0.3">
      <c r="A7112" t="str">
        <f>C7112&amp;B7112</f>
        <v>Macrophage35</v>
      </c>
      <c r="B7112">
        <v>35</v>
      </c>
      <c r="C7112" t="s">
        <v>2279</v>
      </c>
      <c r="D7112" t="s">
        <v>637</v>
      </c>
      <c r="E7112">
        <v>0</v>
      </c>
      <c r="F7112">
        <v>47.09</v>
      </c>
    </row>
    <row r="7113" spans="1:6" x14ac:dyDescent="0.3">
      <c r="A7113" t="str">
        <f>C7113&amp;B7113</f>
        <v>Macrophage35</v>
      </c>
      <c r="B7113">
        <v>35</v>
      </c>
      <c r="C7113" t="s">
        <v>2279</v>
      </c>
      <c r="D7113" t="s">
        <v>1046</v>
      </c>
      <c r="E7113">
        <v>0</v>
      </c>
      <c r="F7113">
        <v>57.78</v>
      </c>
    </row>
    <row r="7114" spans="1:6" x14ac:dyDescent="0.3">
      <c r="A7114" t="str">
        <f>C7114&amp;B7114</f>
        <v>Macrophage35</v>
      </c>
      <c r="B7114">
        <v>35</v>
      </c>
      <c r="C7114" t="s">
        <v>2279</v>
      </c>
      <c r="D7114" t="s">
        <v>690</v>
      </c>
      <c r="E7114">
        <v>0</v>
      </c>
      <c r="F7114">
        <v>73.97</v>
      </c>
    </row>
    <row r="7115" spans="1:6" x14ac:dyDescent="0.3">
      <c r="A7115" t="str">
        <f>C7115&amp;B7115</f>
        <v>Macrophage35</v>
      </c>
      <c r="B7115">
        <v>35</v>
      </c>
      <c r="C7115" t="s">
        <v>2279</v>
      </c>
      <c r="D7115" t="s">
        <v>2329</v>
      </c>
      <c r="E7115">
        <v>0</v>
      </c>
      <c r="F7115">
        <v>45.35</v>
      </c>
    </row>
    <row r="7116" spans="1:6" x14ac:dyDescent="0.3">
      <c r="A7116" t="str">
        <f>C7116&amp;B7116</f>
        <v>Macrophage35</v>
      </c>
      <c r="B7116">
        <v>35</v>
      </c>
      <c r="C7116" t="s">
        <v>2279</v>
      </c>
      <c r="D7116" t="s">
        <v>361</v>
      </c>
      <c r="E7116">
        <v>0</v>
      </c>
      <c r="F7116">
        <v>69.45</v>
      </c>
    </row>
    <row r="7117" spans="1:6" x14ac:dyDescent="0.3">
      <c r="A7117" t="str">
        <f>C7117&amp;B7117</f>
        <v>Macrophage35</v>
      </c>
      <c r="B7117">
        <v>35</v>
      </c>
      <c r="C7117" t="s">
        <v>2279</v>
      </c>
      <c r="D7117" t="s">
        <v>314</v>
      </c>
      <c r="E7117">
        <v>0</v>
      </c>
      <c r="F7117">
        <v>62.62</v>
      </c>
    </row>
    <row r="7118" spans="1:6" x14ac:dyDescent="0.3">
      <c r="A7118" t="str">
        <f>C7118&amp;B7118</f>
        <v>Macrophage35</v>
      </c>
      <c r="B7118">
        <v>35</v>
      </c>
      <c r="C7118" t="s">
        <v>2279</v>
      </c>
      <c r="D7118" t="s">
        <v>354</v>
      </c>
      <c r="E7118">
        <v>0</v>
      </c>
      <c r="F7118">
        <v>58.15</v>
      </c>
    </row>
    <row r="7119" spans="1:6" x14ac:dyDescent="0.3">
      <c r="A7119" t="str">
        <f>C7119&amp;B7119</f>
        <v>Macrophage35</v>
      </c>
      <c r="B7119">
        <v>35</v>
      </c>
      <c r="C7119" t="s">
        <v>2279</v>
      </c>
      <c r="D7119" t="s">
        <v>287</v>
      </c>
      <c r="E7119">
        <v>0</v>
      </c>
      <c r="F7119">
        <v>51.71</v>
      </c>
    </row>
    <row r="7120" spans="1:6" x14ac:dyDescent="0.3">
      <c r="A7120" t="str">
        <f>C7120&amp;B7120</f>
        <v>Macrophage35</v>
      </c>
      <c r="B7120">
        <v>35</v>
      </c>
      <c r="C7120" t="s">
        <v>2279</v>
      </c>
      <c r="D7120" t="s">
        <v>151</v>
      </c>
      <c r="E7120">
        <v>0</v>
      </c>
      <c r="F7120">
        <v>74.06</v>
      </c>
    </row>
    <row r="7121" spans="1:6" x14ac:dyDescent="0.3">
      <c r="A7121" t="str">
        <f>C7121&amp;B7121</f>
        <v>Macrophage35</v>
      </c>
      <c r="B7121">
        <v>35</v>
      </c>
      <c r="C7121" t="s">
        <v>2279</v>
      </c>
      <c r="D7121" t="s">
        <v>300</v>
      </c>
      <c r="E7121">
        <v>0</v>
      </c>
      <c r="F7121">
        <v>82.99</v>
      </c>
    </row>
    <row r="7122" spans="1:6" x14ac:dyDescent="0.3">
      <c r="A7122" t="str">
        <f>C7122&amp;B7122</f>
        <v>Macrophage35</v>
      </c>
      <c r="B7122">
        <v>35</v>
      </c>
      <c r="C7122" t="s">
        <v>2279</v>
      </c>
      <c r="D7122" t="s">
        <v>673</v>
      </c>
      <c r="E7122">
        <v>0</v>
      </c>
      <c r="F7122">
        <v>45.27</v>
      </c>
    </row>
    <row r="7123" spans="1:6" x14ac:dyDescent="0.3">
      <c r="A7123" t="str">
        <f>C7123&amp;B7123</f>
        <v>Macrophage35</v>
      </c>
      <c r="B7123">
        <v>35</v>
      </c>
      <c r="C7123" t="s">
        <v>2279</v>
      </c>
      <c r="D7123" t="s">
        <v>363</v>
      </c>
      <c r="E7123">
        <v>0</v>
      </c>
      <c r="F7123">
        <v>55.29</v>
      </c>
    </row>
    <row r="7124" spans="1:6" x14ac:dyDescent="0.3">
      <c r="A7124" t="str">
        <f>C7124&amp;B7124</f>
        <v>Macrophage35</v>
      </c>
      <c r="B7124">
        <v>35</v>
      </c>
      <c r="C7124" t="s">
        <v>2279</v>
      </c>
      <c r="D7124" t="s">
        <v>1645</v>
      </c>
      <c r="E7124">
        <v>0</v>
      </c>
      <c r="F7124">
        <v>81.209999999999994</v>
      </c>
    </row>
    <row r="7125" spans="1:6" x14ac:dyDescent="0.3">
      <c r="A7125" t="str">
        <f>C7125&amp;B7125</f>
        <v>Macrophage35</v>
      </c>
      <c r="B7125">
        <v>35</v>
      </c>
      <c r="C7125" t="s">
        <v>2279</v>
      </c>
      <c r="D7125" t="s">
        <v>1595</v>
      </c>
      <c r="E7125">
        <v>0</v>
      </c>
      <c r="F7125">
        <v>55.85</v>
      </c>
    </row>
    <row r="7126" spans="1:6" x14ac:dyDescent="0.3">
      <c r="A7126" t="str">
        <f>C7126&amp;B7126</f>
        <v>Macrophage35</v>
      </c>
      <c r="B7126">
        <v>35</v>
      </c>
      <c r="C7126" t="s">
        <v>2279</v>
      </c>
      <c r="D7126" t="s">
        <v>1043</v>
      </c>
      <c r="E7126">
        <v>0</v>
      </c>
      <c r="F7126">
        <v>48.69</v>
      </c>
    </row>
    <row r="7127" spans="1:6" x14ac:dyDescent="0.3">
      <c r="A7127" t="str">
        <f>C7127&amp;B7127</f>
        <v>Macrophage35</v>
      </c>
      <c r="B7127">
        <v>35</v>
      </c>
      <c r="C7127" t="s">
        <v>2279</v>
      </c>
      <c r="D7127" t="s">
        <v>1136</v>
      </c>
      <c r="E7127">
        <v>0</v>
      </c>
      <c r="F7127">
        <v>57.9</v>
      </c>
    </row>
    <row r="7128" spans="1:6" x14ac:dyDescent="0.3">
      <c r="A7128" t="str">
        <f>C7128&amp;B7128</f>
        <v>Macrophage35</v>
      </c>
      <c r="B7128">
        <v>35</v>
      </c>
      <c r="C7128" t="s">
        <v>2279</v>
      </c>
      <c r="D7128" t="s">
        <v>1050</v>
      </c>
      <c r="E7128">
        <v>0</v>
      </c>
      <c r="F7128">
        <v>64.459999999999994</v>
      </c>
    </row>
    <row r="7129" spans="1:6" x14ac:dyDescent="0.3">
      <c r="A7129" t="str">
        <f>C7129&amp;B7129</f>
        <v>Macrophage35</v>
      </c>
      <c r="B7129">
        <v>35</v>
      </c>
      <c r="C7129" t="s">
        <v>2279</v>
      </c>
      <c r="D7129" t="s">
        <v>372</v>
      </c>
      <c r="E7129">
        <v>0</v>
      </c>
      <c r="F7129">
        <v>59.73</v>
      </c>
    </row>
    <row r="7130" spans="1:6" x14ac:dyDescent="0.3">
      <c r="A7130" t="str">
        <f>C7130&amp;B7130</f>
        <v>Macrophage35</v>
      </c>
      <c r="B7130">
        <v>35</v>
      </c>
      <c r="C7130" t="s">
        <v>2279</v>
      </c>
      <c r="D7130" t="s">
        <v>344</v>
      </c>
      <c r="E7130">
        <v>0</v>
      </c>
      <c r="F7130">
        <v>57.58</v>
      </c>
    </row>
    <row r="7131" spans="1:6" x14ac:dyDescent="0.3">
      <c r="A7131" t="str">
        <f>C7131&amp;B7131</f>
        <v>Macrophage35</v>
      </c>
      <c r="B7131">
        <v>35</v>
      </c>
      <c r="C7131" t="s">
        <v>2279</v>
      </c>
      <c r="D7131" t="s">
        <v>1649</v>
      </c>
      <c r="E7131">
        <v>0</v>
      </c>
      <c r="F7131">
        <v>72.83</v>
      </c>
    </row>
    <row r="7132" spans="1:6" x14ac:dyDescent="0.3">
      <c r="A7132" t="str">
        <f>C7132&amp;B7132</f>
        <v>Macrophage35</v>
      </c>
      <c r="B7132">
        <v>35</v>
      </c>
      <c r="C7132" t="s">
        <v>2279</v>
      </c>
      <c r="D7132" t="s">
        <v>2323</v>
      </c>
      <c r="E7132">
        <v>0</v>
      </c>
      <c r="F7132">
        <v>67.349999999999994</v>
      </c>
    </row>
    <row r="7133" spans="1:6" x14ac:dyDescent="0.3">
      <c r="A7133" t="str">
        <f>C7133&amp;B7133</f>
        <v>Macrophage35</v>
      </c>
      <c r="B7133">
        <v>35</v>
      </c>
      <c r="C7133" t="s">
        <v>2279</v>
      </c>
      <c r="D7133" t="s">
        <v>1035</v>
      </c>
      <c r="E7133">
        <v>0</v>
      </c>
      <c r="F7133">
        <v>45.99</v>
      </c>
    </row>
    <row r="7134" spans="1:6" x14ac:dyDescent="0.3">
      <c r="A7134" t="str">
        <f>C7134&amp;B7134</f>
        <v>Macrophage35</v>
      </c>
      <c r="B7134">
        <v>35</v>
      </c>
      <c r="C7134" t="s">
        <v>2279</v>
      </c>
      <c r="D7134" t="s">
        <v>1118</v>
      </c>
      <c r="E7134">
        <v>0</v>
      </c>
      <c r="F7134">
        <v>60.6</v>
      </c>
    </row>
    <row r="7135" spans="1:6" x14ac:dyDescent="0.3">
      <c r="A7135" t="str">
        <f>C7135&amp;B7135</f>
        <v>Macrophage35</v>
      </c>
      <c r="B7135">
        <v>35</v>
      </c>
      <c r="C7135" t="s">
        <v>2279</v>
      </c>
      <c r="D7135" t="s">
        <v>264</v>
      </c>
      <c r="E7135">
        <v>0</v>
      </c>
      <c r="F7135">
        <v>59.83</v>
      </c>
    </row>
    <row r="7136" spans="1:6" x14ac:dyDescent="0.3">
      <c r="A7136" t="str">
        <f>C7136&amp;B7136</f>
        <v>Macrophage35</v>
      </c>
      <c r="B7136">
        <v>35</v>
      </c>
      <c r="C7136" t="s">
        <v>2279</v>
      </c>
      <c r="D7136" t="s">
        <v>381</v>
      </c>
      <c r="E7136">
        <v>0</v>
      </c>
      <c r="F7136">
        <v>75.13</v>
      </c>
    </row>
    <row r="7137" spans="1:6" x14ac:dyDescent="0.3">
      <c r="A7137" t="str">
        <f>C7137&amp;B7137</f>
        <v>Macrophage35</v>
      </c>
      <c r="B7137">
        <v>35</v>
      </c>
      <c r="C7137" t="s">
        <v>2279</v>
      </c>
      <c r="D7137" t="s">
        <v>695</v>
      </c>
      <c r="E7137">
        <v>0</v>
      </c>
      <c r="F7137">
        <v>63.06</v>
      </c>
    </row>
    <row r="7138" spans="1:6" x14ac:dyDescent="0.3">
      <c r="A7138" t="str">
        <f>C7138&amp;B7138</f>
        <v>Macrophage35</v>
      </c>
      <c r="B7138">
        <v>35</v>
      </c>
      <c r="C7138" t="s">
        <v>2279</v>
      </c>
      <c r="D7138" t="s">
        <v>309</v>
      </c>
      <c r="E7138">
        <v>0</v>
      </c>
      <c r="F7138">
        <v>55.2</v>
      </c>
    </row>
    <row r="7139" spans="1:6" x14ac:dyDescent="0.3">
      <c r="A7139" t="str">
        <f>C7139&amp;B7139</f>
        <v>Macrophage35</v>
      </c>
      <c r="B7139">
        <v>35</v>
      </c>
      <c r="C7139" t="s">
        <v>2279</v>
      </c>
      <c r="D7139" t="s">
        <v>2056</v>
      </c>
      <c r="E7139">
        <v>0</v>
      </c>
      <c r="F7139">
        <v>57.75</v>
      </c>
    </row>
    <row r="7140" spans="1:6" x14ac:dyDescent="0.3">
      <c r="A7140" t="str">
        <f>C7140&amp;B7140</f>
        <v>Macrophage35</v>
      </c>
      <c r="B7140">
        <v>35</v>
      </c>
      <c r="C7140" t="s">
        <v>2279</v>
      </c>
      <c r="D7140" t="s">
        <v>374</v>
      </c>
      <c r="E7140">
        <v>0</v>
      </c>
      <c r="F7140">
        <v>61.41</v>
      </c>
    </row>
    <row r="7141" spans="1:6" x14ac:dyDescent="0.3">
      <c r="A7141" t="str">
        <f>C7141&amp;B7141</f>
        <v>Macrophage35</v>
      </c>
      <c r="B7141">
        <v>35</v>
      </c>
      <c r="C7141" t="s">
        <v>2279</v>
      </c>
      <c r="D7141" t="s">
        <v>719</v>
      </c>
      <c r="E7141">
        <v>0</v>
      </c>
      <c r="F7141">
        <v>57.96</v>
      </c>
    </row>
    <row r="7142" spans="1:6" x14ac:dyDescent="0.3">
      <c r="A7142" t="str">
        <f>C7142&amp;B7142</f>
        <v>Macrophage35</v>
      </c>
      <c r="B7142">
        <v>35</v>
      </c>
      <c r="C7142" t="s">
        <v>2279</v>
      </c>
      <c r="D7142" t="s">
        <v>694</v>
      </c>
      <c r="E7142">
        <v>0</v>
      </c>
      <c r="F7142">
        <v>46.98</v>
      </c>
    </row>
    <row r="7143" spans="1:6" x14ac:dyDescent="0.3">
      <c r="A7143" t="str">
        <f>C7143&amp;B7143</f>
        <v>Macrophage35</v>
      </c>
      <c r="B7143">
        <v>35</v>
      </c>
      <c r="C7143" t="s">
        <v>2279</v>
      </c>
      <c r="D7143" t="s">
        <v>2320</v>
      </c>
      <c r="E7143">
        <v>0</v>
      </c>
      <c r="F7143">
        <v>45.36</v>
      </c>
    </row>
    <row r="7144" spans="1:6" x14ac:dyDescent="0.3">
      <c r="A7144" t="str">
        <f>C7144&amp;B7144</f>
        <v>Macrophage35</v>
      </c>
      <c r="B7144">
        <v>35</v>
      </c>
      <c r="C7144" t="s">
        <v>2279</v>
      </c>
      <c r="D7144" t="s">
        <v>362</v>
      </c>
      <c r="E7144">
        <v>0</v>
      </c>
      <c r="F7144">
        <v>51.96</v>
      </c>
    </row>
    <row r="7145" spans="1:6" x14ac:dyDescent="0.3">
      <c r="A7145" t="str">
        <f>C7145&amp;B7145</f>
        <v>Macrophage35</v>
      </c>
      <c r="B7145">
        <v>35</v>
      </c>
      <c r="C7145" t="s">
        <v>2279</v>
      </c>
      <c r="D7145" t="s">
        <v>176</v>
      </c>
      <c r="E7145">
        <v>0</v>
      </c>
      <c r="F7145">
        <v>67.239999999999995</v>
      </c>
    </row>
    <row r="7146" spans="1:6" x14ac:dyDescent="0.3">
      <c r="A7146" t="str">
        <f>C7146&amp;B7146</f>
        <v>Macrophage35</v>
      </c>
      <c r="B7146">
        <v>35</v>
      </c>
      <c r="C7146" t="s">
        <v>2279</v>
      </c>
      <c r="D7146" t="s">
        <v>394</v>
      </c>
      <c r="E7146">
        <v>0</v>
      </c>
      <c r="F7146">
        <v>61.4</v>
      </c>
    </row>
    <row r="7147" spans="1:6" x14ac:dyDescent="0.3">
      <c r="A7147" t="str">
        <f>C7147&amp;B7147</f>
        <v>Macrophage35</v>
      </c>
      <c r="B7147">
        <v>35</v>
      </c>
      <c r="C7147" t="s">
        <v>2279</v>
      </c>
      <c r="D7147" t="s">
        <v>1771</v>
      </c>
      <c r="E7147">
        <v>0</v>
      </c>
      <c r="F7147">
        <v>54.33</v>
      </c>
    </row>
    <row r="7148" spans="1:6" x14ac:dyDescent="0.3">
      <c r="A7148" t="str">
        <f>C7148&amp;B7148</f>
        <v>Macrophage35</v>
      </c>
      <c r="B7148">
        <v>35</v>
      </c>
      <c r="C7148" t="s">
        <v>2279</v>
      </c>
      <c r="D7148" t="s">
        <v>1036</v>
      </c>
      <c r="E7148">
        <v>0</v>
      </c>
      <c r="F7148">
        <v>48.48</v>
      </c>
    </row>
    <row r="7149" spans="1:6" x14ac:dyDescent="0.3">
      <c r="A7149" t="str">
        <f>C7149&amp;B7149</f>
        <v>Macrophage35</v>
      </c>
      <c r="B7149">
        <v>35</v>
      </c>
      <c r="C7149" t="s">
        <v>2279</v>
      </c>
      <c r="D7149" t="s">
        <v>369</v>
      </c>
      <c r="E7149">
        <v>0</v>
      </c>
      <c r="F7149">
        <v>47.66</v>
      </c>
    </row>
    <row r="7150" spans="1:6" x14ac:dyDescent="0.3">
      <c r="A7150" t="str">
        <f>C7150&amp;B7150</f>
        <v>Macrophage35</v>
      </c>
      <c r="B7150">
        <v>35</v>
      </c>
      <c r="C7150" t="s">
        <v>2279</v>
      </c>
      <c r="D7150" t="s">
        <v>1470</v>
      </c>
      <c r="E7150">
        <v>0</v>
      </c>
      <c r="F7150">
        <v>57.47</v>
      </c>
    </row>
    <row r="7151" spans="1:6" x14ac:dyDescent="0.3">
      <c r="A7151" t="str">
        <f>C7151&amp;B7151</f>
        <v>Macrophage35</v>
      </c>
      <c r="B7151">
        <v>35</v>
      </c>
      <c r="C7151" t="s">
        <v>2279</v>
      </c>
      <c r="D7151" t="s">
        <v>1090</v>
      </c>
      <c r="E7151">
        <v>0</v>
      </c>
      <c r="F7151">
        <v>46.69</v>
      </c>
    </row>
    <row r="7152" spans="1:6" x14ac:dyDescent="0.3">
      <c r="A7152" t="str">
        <f>C7152&amp;B7152</f>
        <v>Macrophage35</v>
      </c>
      <c r="B7152">
        <v>35</v>
      </c>
      <c r="C7152" t="s">
        <v>2279</v>
      </c>
      <c r="D7152" t="s">
        <v>386</v>
      </c>
      <c r="E7152">
        <v>0</v>
      </c>
      <c r="F7152">
        <v>47.78</v>
      </c>
    </row>
    <row r="7153" spans="1:6" x14ac:dyDescent="0.3">
      <c r="A7153" t="str">
        <f>C7153&amp;B7153</f>
        <v>Macrophage35</v>
      </c>
      <c r="B7153">
        <v>35</v>
      </c>
      <c r="C7153" t="s">
        <v>2279</v>
      </c>
      <c r="D7153" t="s">
        <v>705</v>
      </c>
      <c r="E7153">
        <v>0</v>
      </c>
      <c r="F7153">
        <v>53.42</v>
      </c>
    </row>
    <row r="7154" spans="1:6" x14ac:dyDescent="0.3">
      <c r="A7154" t="str">
        <f>C7154&amp;B7154</f>
        <v>Macrophage35</v>
      </c>
      <c r="B7154">
        <v>35</v>
      </c>
      <c r="C7154" t="s">
        <v>2279</v>
      </c>
      <c r="D7154" t="s">
        <v>1639</v>
      </c>
      <c r="E7154">
        <v>0</v>
      </c>
      <c r="F7154">
        <v>50.9</v>
      </c>
    </row>
    <row r="7155" spans="1:6" x14ac:dyDescent="0.3">
      <c r="A7155" t="str">
        <f>C7155&amp;B7155</f>
        <v>Macrophage35</v>
      </c>
      <c r="B7155">
        <v>35</v>
      </c>
      <c r="C7155" t="s">
        <v>2279</v>
      </c>
      <c r="D7155" t="s">
        <v>704</v>
      </c>
      <c r="E7155">
        <v>0</v>
      </c>
      <c r="F7155">
        <v>52.93</v>
      </c>
    </row>
    <row r="7156" spans="1:6" x14ac:dyDescent="0.3">
      <c r="A7156" t="str">
        <f>C7156&amp;B7156</f>
        <v>Macrophage35</v>
      </c>
      <c r="B7156">
        <v>35</v>
      </c>
      <c r="C7156" t="s">
        <v>2279</v>
      </c>
      <c r="D7156" t="s">
        <v>1318</v>
      </c>
      <c r="E7156">
        <v>0</v>
      </c>
      <c r="F7156">
        <v>46.63</v>
      </c>
    </row>
    <row r="7157" spans="1:6" x14ac:dyDescent="0.3">
      <c r="A7157" t="str">
        <f>C7157&amp;B7157</f>
        <v>Macrophage35</v>
      </c>
      <c r="B7157">
        <v>35</v>
      </c>
      <c r="C7157" t="s">
        <v>2279</v>
      </c>
      <c r="D7157" t="s">
        <v>367</v>
      </c>
      <c r="E7157">
        <v>0</v>
      </c>
      <c r="F7157">
        <v>45.41</v>
      </c>
    </row>
    <row r="7158" spans="1:6" x14ac:dyDescent="0.3">
      <c r="A7158" t="str">
        <f>C7158&amp;B7158</f>
        <v>Macrophage35</v>
      </c>
      <c r="B7158">
        <v>35</v>
      </c>
      <c r="C7158" t="s">
        <v>2279</v>
      </c>
      <c r="D7158" t="s">
        <v>1469</v>
      </c>
      <c r="E7158">
        <v>0</v>
      </c>
      <c r="F7158">
        <v>65.27</v>
      </c>
    </row>
    <row r="7159" spans="1:6" x14ac:dyDescent="0.3">
      <c r="A7159" t="str">
        <f>C7159&amp;B7159</f>
        <v>Macrophage35</v>
      </c>
      <c r="B7159">
        <v>35</v>
      </c>
      <c r="C7159" t="s">
        <v>2279</v>
      </c>
      <c r="D7159" t="s">
        <v>559</v>
      </c>
      <c r="E7159">
        <v>0</v>
      </c>
      <c r="F7159">
        <v>69.39</v>
      </c>
    </row>
    <row r="7160" spans="1:6" x14ac:dyDescent="0.3">
      <c r="A7160" t="str">
        <f>C7160&amp;B7160</f>
        <v>Macrophage35</v>
      </c>
      <c r="B7160">
        <v>35</v>
      </c>
      <c r="C7160" t="s">
        <v>2279</v>
      </c>
      <c r="D7160" t="s">
        <v>723</v>
      </c>
      <c r="E7160">
        <v>0</v>
      </c>
      <c r="F7160">
        <v>57.63</v>
      </c>
    </row>
    <row r="7161" spans="1:6" x14ac:dyDescent="0.3">
      <c r="A7161" t="str">
        <f>C7161&amp;B7161</f>
        <v>Macrophage35</v>
      </c>
      <c r="B7161">
        <v>35</v>
      </c>
      <c r="C7161" t="s">
        <v>2279</v>
      </c>
      <c r="D7161" t="s">
        <v>328</v>
      </c>
      <c r="E7161">
        <v>0</v>
      </c>
      <c r="F7161">
        <v>59.53</v>
      </c>
    </row>
    <row r="7162" spans="1:6" x14ac:dyDescent="0.3">
      <c r="A7162" t="str">
        <f>C7162&amp;B7162</f>
        <v>Macrophage35</v>
      </c>
      <c r="B7162">
        <v>35</v>
      </c>
      <c r="C7162" t="s">
        <v>2279</v>
      </c>
      <c r="D7162" t="s">
        <v>1221</v>
      </c>
      <c r="E7162">
        <v>0</v>
      </c>
      <c r="F7162">
        <v>45.16</v>
      </c>
    </row>
    <row r="7163" spans="1:6" x14ac:dyDescent="0.3">
      <c r="A7163" t="str">
        <f>C7163&amp;B7163</f>
        <v>Macrophage35</v>
      </c>
      <c r="B7163">
        <v>35</v>
      </c>
      <c r="C7163" t="s">
        <v>2279</v>
      </c>
      <c r="D7163" t="s">
        <v>193</v>
      </c>
      <c r="E7163">
        <v>0</v>
      </c>
      <c r="F7163">
        <v>58.17</v>
      </c>
    </row>
    <row r="7164" spans="1:6" x14ac:dyDescent="0.3">
      <c r="A7164" t="str">
        <f>C7164&amp;B7164</f>
        <v>Macrophage35</v>
      </c>
      <c r="B7164">
        <v>35</v>
      </c>
      <c r="C7164" t="s">
        <v>2279</v>
      </c>
      <c r="D7164" t="s">
        <v>181</v>
      </c>
      <c r="E7164">
        <v>0</v>
      </c>
      <c r="F7164">
        <v>56.49</v>
      </c>
    </row>
    <row r="7165" spans="1:6" x14ac:dyDescent="0.3">
      <c r="A7165" t="str">
        <f>C7165&amp;B7165</f>
        <v>Macrophage35</v>
      </c>
      <c r="B7165">
        <v>35</v>
      </c>
      <c r="C7165" t="s">
        <v>2279</v>
      </c>
      <c r="D7165" t="s">
        <v>2278</v>
      </c>
      <c r="E7165">
        <v>0</v>
      </c>
      <c r="F7165">
        <v>76.47</v>
      </c>
    </row>
    <row r="7166" spans="1:6" x14ac:dyDescent="0.3">
      <c r="A7166" t="str">
        <f>C7166&amp;B7166</f>
        <v>Macrophage35</v>
      </c>
      <c r="B7166">
        <v>35</v>
      </c>
      <c r="C7166" t="s">
        <v>2279</v>
      </c>
      <c r="D7166" t="s">
        <v>721</v>
      </c>
      <c r="E7166">
        <v>0</v>
      </c>
      <c r="F7166">
        <v>65.819999999999993</v>
      </c>
    </row>
    <row r="7167" spans="1:6" x14ac:dyDescent="0.3">
      <c r="A7167" t="str">
        <f>C7167&amp;B7167</f>
        <v>Macrophage35</v>
      </c>
      <c r="B7167">
        <v>35</v>
      </c>
      <c r="C7167" t="s">
        <v>2279</v>
      </c>
      <c r="D7167" t="s">
        <v>1948</v>
      </c>
      <c r="E7167">
        <v>0</v>
      </c>
      <c r="F7167">
        <v>49.26</v>
      </c>
    </row>
    <row r="7168" spans="1:6" x14ac:dyDescent="0.3">
      <c r="A7168" t="str">
        <f>C7168&amp;B7168</f>
        <v>Macrophage35</v>
      </c>
      <c r="B7168">
        <v>35</v>
      </c>
      <c r="C7168" t="s">
        <v>2279</v>
      </c>
      <c r="D7168" t="s">
        <v>2608</v>
      </c>
      <c r="E7168">
        <v>0</v>
      </c>
      <c r="F7168">
        <v>46.61</v>
      </c>
    </row>
    <row r="7169" spans="1:6" x14ac:dyDescent="0.3">
      <c r="A7169" t="str">
        <f>C7169&amp;B7169</f>
        <v>Macrophage35</v>
      </c>
      <c r="B7169">
        <v>35</v>
      </c>
      <c r="C7169" t="s">
        <v>2279</v>
      </c>
      <c r="D7169" t="s">
        <v>1720</v>
      </c>
      <c r="E7169">
        <v>0</v>
      </c>
      <c r="F7169">
        <v>56.33</v>
      </c>
    </row>
    <row r="7170" spans="1:6" x14ac:dyDescent="0.3">
      <c r="A7170" t="str">
        <f>C7170&amp;B7170</f>
        <v>Macrophage35</v>
      </c>
      <c r="B7170">
        <v>35</v>
      </c>
      <c r="C7170" t="s">
        <v>2279</v>
      </c>
      <c r="D7170" t="s">
        <v>376</v>
      </c>
      <c r="E7170">
        <v>0</v>
      </c>
      <c r="F7170">
        <v>51.59</v>
      </c>
    </row>
    <row r="7171" spans="1:6" x14ac:dyDescent="0.3">
      <c r="A7171" t="str">
        <f>C7171&amp;B7171</f>
        <v>Macrophage35</v>
      </c>
      <c r="B7171">
        <v>35</v>
      </c>
      <c r="C7171" t="s">
        <v>2279</v>
      </c>
      <c r="D7171" t="s">
        <v>1055</v>
      </c>
      <c r="E7171">
        <v>0</v>
      </c>
      <c r="F7171">
        <v>57.04</v>
      </c>
    </row>
    <row r="7172" spans="1:6" x14ac:dyDescent="0.3">
      <c r="A7172" t="str">
        <f>C7172&amp;B7172</f>
        <v>Macrophage35</v>
      </c>
      <c r="B7172">
        <v>35</v>
      </c>
      <c r="C7172" t="s">
        <v>2279</v>
      </c>
      <c r="D7172" t="s">
        <v>2609</v>
      </c>
      <c r="E7172">
        <v>0</v>
      </c>
      <c r="F7172">
        <v>54.55</v>
      </c>
    </row>
    <row r="7173" spans="1:6" x14ac:dyDescent="0.3">
      <c r="A7173" t="str">
        <f>C7173&amp;B7173</f>
        <v>Macrophage35</v>
      </c>
      <c r="B7173">
        <v>35</v>
      </c>
      <c r="C7173" t="s">
        <v>2279</v>
      </c>
      <c r="D7173" t="s">
        <v>184</v>
      </c>
      <c r="E7173">
        <v>0</v>
      </c>
      <c r="F7173">
        <v>53.43</v>
      </c>
    </row>
    <row r="7174" spans="1:6" x14ac:dyDescent="0.3">
      <c r="A7174" t="str">
        <f>C7174&amp;B7174</f>
        <v>Macrophage35</v>
      </c>
      <c r="B7174">
        <v>35</v>
      </c>
      <c r="C7174" t="s">
        <v>2279</v>
      </c>
      <c r="D7174" t="s">
        <v>950</v>
      </c>
      <c r="E7174">
        <v>0</v>
      </c>
      <c r="F7174">
        <v>55.28</v>
      </c>
    </row>
    <row r="7175" spans="1:6" x14ac:dyDescent="0.3">
      <c r="A7175" t="str">
        <f>C7175&amp;B7175</f>
        <v>Macrophage35</v>
      </c>
      <c r="B7175">
        <v>35</v>
      </c>
      <c r="C7175" t="s">
        <v>2279</v>
      </c>
      <c r="D7175" t="s">
        <v>174</v>
      </c>
      <c r="E7175">
        <v>0</v>
      </c>
      <c r="F7175">
        <v>51.48</v>
      </c>
    </row>
    <row r="7176" spans="1:6" x14ac:dyDescent="0.3">
      <c r="A7176" t="str">
        <f>C7176&amp;B7176</f>
        <v>Macrophage35</v>
      </c>
      <c r="B7176">
        <v>35</v>
      </c>
      <c r="C7176" t="s">
        <v>2279</v>
      </c>
      <c r="D7176" t="s">
        <v>202</v>
      </c>
      <c r="E7176">
        <v>0</v>
      </c>
      <c r="F7176">
        <v>57</v>
      </c>
    </row>
    <row r="7177" spans="1:6" x14ac:dyDescent="0.3">
      <c r="A7177" t="str">
        <f>C7177&amp;B7177</f>
        <v>Macrophage35</v>
      </c>
      <c r="B7177">
        <v>35</v>
      </c>
      <c r="C7177" t="s">
        <v>2279</v>
      </c>
      <c r="D7177" t="s">
        <v>178</v>
      </c>
      <c r="E7177">
        <v>0</v>
      </c>
      <c r="F7177">
        <v>55.36</v>
      </c>
    </row>
    <row r="7178" spans="1:6" x14ac:dyDescent="0.3">
      <c r="A7178" t="str">
        <f>C7178&amp;B7178</f>
        <v>Macrophage35</v>
      </c>
      <c r="B7178">
        <v>35</v>
      </c>
      <c r="C7178" t="s">
        <v>2279</v>
      </c>
      <c r="D7178" t="s">
        <v>556</v>
      </c>
      <c r="E7178">
        <v>0</v>
      </c>
      <c r="F7178">
        <v>54.54</v>
      </c>
    </row>
    <row r="7179" spans="1:6" x14ac:dyDescent="0.3">
      <c r="A7179" t="str">
        <f>C7179&amp;B7179</f>
        <v>Macrophage35</v>
      </c>
      <c r="B7179">
        <v>35</v>
      </c>
      <c r="C7179" t="s">
        <v>2279</v>
      </c>
      <c r="D7179" t="s">
        <v>548</v>
      </c>
      <c r="E7179">
        <v>0</v>
      </c>
      <c r="F7179">
        <v>61.44</v>
      </c>
    </row>
    <row r="7180" spans="1:6" x14ac:dyDescent="0.3">
      <c r="A7180" t="str">
        <f>C7180&amp;B7180</f>
        <v>Macrophage35</v>
      </c>
      <c r="B7180">
        <v>35</v>
      </c>
      <c r="C7180" t="s">
        <v>2279</v>
      </c>
      <c r="D7180" t="s">
        <v>185</v>
      </c>
      <c r="E7180">
        <v>0</v>
      </c>
      <c r="F7180">
        <v>51.23</v>
      </c>
    </row>
    <row r="7181" spans="1:6" x14ac:dyDescent="0.3">
      <c r="A7181" t="str">
        <f>C7181&amp;B7181</f>
        <v>Macrophage35</v>
      </c>
      <c r="B7181">
        <v>35</v>
      </c>
      <c r="C7181" t="s">
        <v>2279</v>
      </c>
      <c r="D7181" t="s">
        <v>1719</v>
      </c>
      <c r="E7181">
        <v>0</v>
      </c>
      <c r="F7181">
        <v>44.97</v>
      </c>
    </row>
    <row r="7182" spans="1:6" x14ac:dyDescent="0.3">
      <c r="A7182" t="str">
        <f>C7182&amp;B7182</f>
        <v>Macrophage35</v>
      </c>
      <c r="B7182">
        <v>35</v>
      </c>
      <c r="C7182" t="s">
        <v>2279</v>
      </c>
      <c r="D7182" t="s">
        <v>1091</v>
      </c>
      <c r="E7182">
        <v>0</v>
      </c>
      <c r="F7182">
        <v>47.05</v>
      </c>
    </row>
    <row r="7183" spans="1:6" x14ac:dyDescent="0.3">
      <c r="A7183" t="str">
        <f>C7183&amp;B7183</f>
        <v>Macrophage35</v>
      </c>
      <c r="B7183">
        <v>35</v>
      </c>
      <c r="C7183" t="s">
        <v>2279</v>
      </c>
      <c r="D7183" t="s">
        <v>196</v>
      </c>
      <c r="E7183">
        <v>0</v>
      </c>
      <c r="F7183">
        <v>51.27</v>
      </c>
    </row>
    <row r="7184" spans="1:6" x14ac:dyDescent="0.3">
      <c r="A7184" t="str">
        <f>C7184&amp;B7184</f>
        <v>Macrophage35</v>
      </c>
      <c r="B7184">
        <v>35</v>
      </c>
      <c r="C7184" t="s">
        <v>2279</v>
      </c>
      <c r="D7184" t="s">
        <v>158</v>
      </c>
      <c r="E7184">
        <v>0</v>
      </c>
      <c r="F7184">
        <v>46.71</v>
      </c>
    </row>
    <row r="7185" spans="1:6" x14ac:dyDescent="0.3">
      <c r="A7185" t="str">
        <f>C7185&amp;B7185</f>
        <v>Macrophage35</v>
      </c>
      <c r="B7185">
        <v>35</v>
      </c>
      <c r="C7185" t="s">
        <v>2279</v>
      </c>
      <c r="D7185" t="s">
        <v>308</v>
      </c>
      <c r="E7185">
        <v>0</v>
      </c>
      <c r="F7185">
        <v>50.58</v>
      </c>
    </row>
    <row r="7186" spans="1:6" x14ac:dyDescent="0.3">
      <c r="A7186" t="str">
        <f>C7186&amp;B7186</f>
        <v>Macrophage35</v>
      </c>
      <c r="B7186">
        <v>35</v>
      </c>
      <c r="C7186" t="s">
        <v>2279</v>
      </c>
      <c r="D7186" t="s">
        <v>199</v>
      </c>
      <c r="E7186">
        <v>0</v>
      </c>
      <c r="F7186">
        <v>48.89</v>
      </c>
    </row>
    <row r="7187" spans="1:6" x14ac:dyDescent="0.3">
      <c r="A7187" t="str">
        <f>C7187&amp;B7187</f>
        <v>Macrophage35</v>
      </c>
      <c r="B7187">
        <v>35</v>
      </c>
      <c r="C7187" t="s">
        <v>2279</v>
      </c>
      <c r="D7187" t="s">
        <v>569</v>
      </c>
      <c r="E7187">
        <v>0</v>
      </c>
      <c r="F7187">
        <v>48.71</v>
      </c>
    </row>
    <row r="7188" spans="1:6" x14ac:dyDescent="0.3">
      <c r="A7188" t="str">
        <f>C7188&amp;B7188</f>
        <v>Macrophage35</v>
      </c>
      <c r="B7188">
        <v>35</v>
      </c>
      <c r="C7188" t="s">
        <v>2279</v>
      </c>
      <c r="D7188" t="s">
        <v>189</v>
      </c>
      <c r="E7188">
        <v>0</v>
      </c>
      <c r="F7188">
        <v>47.76</v>
      </c>
    </row>
    <row r="7189" spans="1:6" x14ac:dyDescent="0.3">
      <c r="A7189" t="str">
        <f>C7189&amp;B7189</f>
        <v>Macrophage35</v>
      </c>
      <c r="B7189">
        <v>35</v>
      </c>
      <c r="C7189" t="s">
        <v>2279</v>
      </c>
      <c r="D7189" t="s">
        <v>1472</v>
      </c>
      <c r="E7189">
        <v>0</v>
      </c>
      <c r="F7189">
        <v>47.36</v>
      </c>
    </row>
    <row r="7190" spans="1:6" x14ac:dyDescent="0.3">
      <c r="A7190" t="str">
        <f>C7190&amp;B7190</f>
        <v>Macrophage35</v>
      </c>
      <c r="B7190">
        <v>35</v>
      </c>
      <c r="C7190" t="s">
        <v>2279</v>
      </c>
      <c r="D7190" t="s">
        <v>581</v>
      </c>
      <c r="E7190">
        <v>0</v>
      </c>
      <c r="F7190">
        <v>50.1</v>
      </c>
    </row>
    <row r="7191" spans="1:6" x14ac:dyDescent="0.3">
      <c r="A7191" t="str">
        <f>C7191&amp;B7191</f>
        <v>Macrophage35</v>
      </c>
      <c r="B7191">
        <v>35</v>
      </c>
      <c r="C7191" t="s">
        <v>2279</v>
      </c>
      <c r="D7191" t="s">
        <v>390</v>
      </c>
      <c r="E7191">
        <v>0</v>
      </c>
      <c r="F7191">
        <v>49.32</v>
      </c>
    </row>
    <row r="7192" spans="1:6" x14ac:dyDescent="0.3">
      <c r="A7192" t="str">
        <f>C7192&amp;B7192</f>
        <v>Macrophage35</v>
      </c>
      <c r="B7192">
        <v>35</v>
      </c>
      <c r="C7192" t="s">
        <v>2279</v>
      </c>
      <c r="D7192" t="s">
        <v>562</v>
      </c>
      <c r="E7192">
        <v>0</v>
      </c>
      <c r="F7192">
        <v>48.37</v>
      </c>
    </row>
    <row r="7193" spans="1:6" x14ac:dyDescent="0.3">
      <c r="A7193" t="str">
        <f>C7193&amp;B7193</f>
        <v>Macrophage35</v>
      </c>
      <c r="B7193">
        <v>35</v>
      </c>
      <c r="C7193" t="s">
        <v>2279</v>
      </c>
      <c r="D7193" t="s">
        <v>175</v>
      </c>
      <c r="E7193">
        <v>0</v>
      </c>
      <c r="F7193">
        <v>44.89</v>
      </c>
    </row>
    <row r="7194" spans="1:6" x14ac:dyDescent="0.3">
      <c r="A7194" t="str">
        <f>C7194&amp;B7194</f>
        <v>Macrophage35</v>
      </c>
      <c r="B7194">
        <v>35</v>
      </c>
      <c r="C7194" t="s">
        <v>2279</v>
      </c>
      <c r="D7194" t="s">
        <v>401</v>
      </c>
      <c r="E7194">
        <v>0</v>
      </c>
      <c r="F7194">
        <v>61.93</v>
      </c>
    </row>
    <row r="7195" spans="1:6" x14ac:dyDescent="0.3">
      <c r="A7195" t="str">
        <f>C7195&amp;B7195</f>
        <v>Macrophage35</v>
      </c>
      <c r="B7195">
        <v>35</v>
      </c>
      <c r="C7195" t="s">
        <v>2279</v>
      </c>
      <c r="D7195" t="s">
        <v>577</v>
      </c>
      <c r="E7195">
        <v>0</v>
      </c>
      <c r="F7195">
        <v>46.94</v>
      </c>
    </row>
    <row r="7196" spans="1:6" x14ac:dyDescent="0.3">
      <c r="A7196" t="str">
        <f>C7196&amp;B7196</f>
        <v>Macrophage35</v>
      </c>
      <c r="B7196">
        <v>35</v>
      </c>
      <c r="C7196" t="s">
        <v>2279</v>
      </c>
      <c r="D7196" t="s">
        <v>579</v>
      </c>
      <c r="E7196">
        <v>0</v>
      </c>
      <c r="F7196">
        <v>46.2</v>
      </c>
    </row>
    <row r="7197" spans="1:6" x14ac:dyDescent="0.3">
      <c r="A7197" t="str">
        <f>C7197&amp;B7197</f>
        <v>Macrophage35</v>
      </c>
      <c r="B7197">
        <v>35</v>
      </c>
      <c r="C7197" t="s">
        <v>2279</v>
      </c>
      <c r="D7197" t="s">
        <v>919</v>
      </c>
      <c r="E7197">
        <v>0</v>
      </c>
      <c r="F7197">
        <v>48.81</v>
      </c>
    </row>
    <row r="7198" spans="1:6" x14ac:dyDescent="0.3">
      <c r="A7198" t="str">
        <f>C7198&amp;B7198</f>
        <v>Macrophage35</v>
      </c>
      <c r="B7198">
        <v>35</v>
      </c>
      <c r="C7198" t="s">
        <v>2279</v>
      </c>
      <c r="D7198" t="s">
        <v>1648</v>
      </c>
      <c r="E7198">
        <v>0</v>
      </c>
      <c r="F7198">
        <v>45.72</v>
      </c>
    </row>
    <row r="7199" spans="1:6" x14ac:dyDescent="0.3">
      <c r="A7199" t="str">
        <f>C7199&amp;B7199</f>
        <v>Macrophage35</v>
      </c>
      <c r="B7199">
        <v>35</v>
      </c>
      <c r="C7199" t="s">
        <v>2279</v>
      </c>
      <c r="D7199" t="s">
        <v>857</v>
      </c>
      <c r="E7199">
        <v>0</v>
      </c>
      <c r="F7199">
        <v>45.64</v>
      </c>
    </row>
    <row r="7200" spans="1:6" x14ac:dyDescent="0.3">
      <c r="A7200" t="str">
        <f>C7200&amp;B7200</f>
        <v>Macrophage35</v>
      </c>
      <c r="B7200">
        <v>35</v>
      </c>
      <c r="C7200" t="s">
        <v>2279</v>
      </c>
      <c r="D7200" t="s">
        <v>1481</v>
      </c>
      <c r="E7200">
        <v>0</v>
      </c>
      <c r="F7200">
        <v>47.07</v>
      </c>
    </row>
    <row r="7201" spans="1:6" x14ac:dyDescent="0.3">
      <c r="A7201" t="str">
        <f>C7201&amp;B7201</f>
        <v>Macrophage35</v>
      </c>
      <c r="B7201">
        <v>35</v>
      </c>
      <c r="C7201" t="s">
        <v>2279</v>
      </c>
      <c r="D7201" t="s">
        <v>1658</v>
      </c>
      <c r="E7201">
        <v>0</v>
      </c>
      <c r="F7201">
        <v>46.51</v>
      </c>
    </row>
    <row r="7202" spans="1:6" x14ac:dyDescent="0.3">
      <c r="A7202" t="str">
        <f>C7202&amp;B7202</f>
        <v>Immune progenitor cell36</v>
      </c>
      <c r="B7202">
        <v>36</v>
      </c>
      <c r="C7202" t="s">
        <v>2610</v>
      </c>
      <c r="D7202" t="s">
        <v>2611</v>
      </c>
      <c r="E7202">
        <v>0</v>
      </c>
      <c r="F7202">
        <v>125.1</v>
      </c>
    </row>
    <row r="7203" spans="1:6" x14ac:dyDescent="0.3">
      <c r="A7203" t="str">
        <f>C7203&amp;B7203</f>
        <v>Immune progenitor cell36</v>
      </c>
      <c r="B7203">
        <v>36</v>
      </c>
      <c r="C7203" t="s">
        <v>2610</v>
      </c>
      <c r="D7203" t="s">
        <v>2612</v>
      </c>
      <c r="E7203">
        <v>0</v>
      </c>
      <c r="F7203">
        <v>47.06</v>
      </c>
    </row>
    <row r="7204" spans="1:6" x14ac:dyDescent="0.3">
      <c r="A7204" t="str">
        <f>C7204&amp;B7204</f>
        <v>Immune progenitor cell36</v>
      </c>
      <c r="B7204">
        <v>36</v>
      </c>
      <c r="C7204" t="s">
        <v>2610</v>
      </c>
      <c r="D7204" t="s">
        <v>256</v>
      </c>
      <c r="E7204">
        <v>0</v>
      </c>
      <c r="F7204">
        <v>64.150000000000006</v>
      </c>
    </row>
    <row r="7205" spans="1:6" x14ac:dyDescent="0.3">
      <c r="A7205" t="str">
        <f>C7205&amp;B7205</f>
        <v>Immune progenitor cell36</v>
      </c>
      <c r="B7205">
        <v>36</v>
      </c>
      <c r="C7205" t="s">
        <v>2610</v>
      </c>
      <c r="D7205" t="s">
        <v>2613</v>
      </c>
      <c r="E7205">
        <v>0</v>
      </c>
      <c r="F7205">
        <v>50.52</v>
      </c>
    </row>
    <row r="7206" spans="1:6" x14ac:dyDescent="0.3">
      <c r="A7206" t="str">
        <f>C7206&amp;B7206</f>
        <v>Immune progenitor cell36</v>
      </c>
      <c r="B7206">
        <v>36</v>
      </c>
      <c r="C7206" t="s">
        <v>2610</v>
      </c>
      <c r="D7206" t="s">
        <v>252</v>
      </c>
      <c r="E7206">
        <v>0</v>
      </c>
      <c r="F7206">
        <v>98.82</v>
      </c>
    </row>
    <row r="7207" spans="1:6" x14ac:dyDescent="0.3">
      <c r="A7207" t="str">
        <f>C7207&amp;B7207</f>
        <v>Immune progenitor cell36</v>
      </c>
      <c r="B7207">
        <v>36</v>
      </c>
      <c r="C7207" t="s">
        <v>2610</v>
      </c>
      <c r="D7207" t="s">
        <v>2614</v>
      </c>
      <c r="E7207">
        <v>0</v>
      </c>
      <c r="F7207">
        <v>40.89</v>
      </c>
    </row>
    <row r="7208" spans="1:6" x14ac:dyDescent="0.3">
      <c r="A7208" t="str">
        <f>C7208&amp;B7208</f>
        <v>Immune progenitor cell36</v>
      </c>
      <c r="B7208">
        <v>36</v>
      </c>
      <c r="C7208" t="s">
        <v>2610</v>
      </c>
      <c r="D7208" t="s">
        <v>267</v>
      </c>
      <c r="E7208">
        <v>0</v>
      </c>
      <c r="F7208">
        <v>56.63</v>
      </c>
    </row>
    <row r="7209" spans="1:6" x14ac:dyDescent="0.3">
      <c r="A7209" t="str">
        <f>C7209&amp;B7209</f>
        <v>Immune progenitor cell36</v>
      </c>
      <c r="B7209">
        <v>36</v>
      </c>
      <c r="C7209" t="s">
        <v>2610</v>
      </c>
      <c r="D7209" t="s">
        <v>254</v>
      </c>
      <c r="E7209">
        <v>0</v>
      </c>
      <c r="F7209">
        <v>39.130000000000003</v>
      </c>
    </row>
    <row r="7210" spans="1:6" x14ac:dyDescent="0.3">
      <c r="A7210" t="str">
        <f>C7210&amp;B7210</f>
        <v>Immune progenitor cell36</v>
      </c>
      <c r="B7210">
        <v>36</v>
      </c>
      <c r="C7210" t="s">
        <v>2610</v>
      </c>
      <c r="D7210" t="s">
        <v>225</v>
      </c>
      <c r="E7210">
        <v>0</v>
      </c>
      <c r="F7210">
        <v>74.52</v>
      </c>
    </row>
    <row r="7211" spans="1:6" x14ac:dyDescent="0.3">
      <c r="A7211" t="str">
        <f>C7211&amp;B7211</f>
        <v>Immune progenitor cell36</v>
      </c>
      <c r="B7211">
        <v>36</v>
      </c>
      <c r="C7211" t="s">
        <v>2610</v>
      </c>
      <c r="D7211" t="s">
        <v>305</v>
      </c>
      <c r="E7211">
        <v>0</v>
      </c>
      <c r="F7211">
        <v>48.61</v>
      </c>
    </row>
    <row r="7212" spans="1:6" x14ac:dyDescent="0.3">
      <c r="A7212" t="str">
        <f>C7212&amp;B7212</f>
        <v>Immune progenitor cell36</v>
      </c>
      <c r="B7212">
        <v>36</v>
      </c>
      <c r="C7212" t="s">
        <v>2610</v>
      </c>
      <c r="D7212" t="s">
        <v>334</v>
      </c>
      <c r="E7212">
        <v>0</v>
      </c>
      <c r="F7212">
        <v>73.77</v>
      </c>
    </row>
    <row r="7213" spans="1:6" x14ac:dyDescent="0.3">
      <c r="A7213" t="str">
        <f>C7213&amp;B7213</f>
        <v>Immune progenitor cell36</v>
      </c>
      <c r="B7213">
        <v>36</v>
      </c>
      <c r="C7213" t="s">
        <v>2610</v>
      </c>
      <c r="D7213" t="s">
        <v>2615</v>
      </c>
      <c r="E7213" s="1">
        <v>1.98E-293</v>
      </c>
      <c r="F7213">
        <v>37.94</v>
      </c>
    </row>
    <row r="7214" spans="1:6" x14ac:dyDescent="0.3">
      <c r="A7214" t="str">
        <f>C7214&amp;B7214</f>
        <v>Immune progenitor cell36</v>
      </c>
      <c r="B7214">
        <v>36</v>
      </c>
      <c r="C7214" t="s">
        <v>2610</v>
      </c>
      <c r="D7214" t="s">
        <v>258</v>
      </c>
      <c r="E7214">
        <v>0</v>
      </c>
      <c r="F7214">
        <v>93.8</v>
      </c>
    </row>
    <row r="7215" spans="1:6" x14ac:dyDescent="0.3">
      <c r="A7215" t="str">
        <f>C7215&amp;B7215</f>
        <v>Immune progenitor cell36</v>
      </c>
      <c r="B7215">
        <v>36</v>
      </c>
      <c r="C7215" t="s">
        <v>2610</v>
      </c>
      <c r="D7215" t="s">
        <v>2616</v>
      </c>
      <c r="E7215" s="1">
        <v>6.5099999999999999E-283</v>
      </c>
      <c r="F7215">
        <v>37.21</v>
      </c>
    </row>
    <row r="7216" spans="1:6" x14ac:dyDescent="0.3">
      <c r="A7216" t="str">
        <f>C7216&amp;B7216</f>
        <v>Immune progenitor cell36</v>
      </c>
      <c r="B7216">
        <v>36</v>
      </c>
      <c r="C7216" t="s">
        <v>2610</v>
      </c>
      <c r="D7216" t="s">
        <v>283</v>
      </c>
      <c r="E7216">
        <v>0</v>
      </c>
      <c r="F7216">
        <v>42.6</v>
      </c>
    </row>
    <row r="7217" spans="1:6" x14ac:dyDescent="0.3">
      <c r="A7217" t="str">
        <f>C7217&amp;B7217</f>
        <v>Immune progenitor cell36</v>
      </c>
      <c r="B7217">
        <v>36</v>
      </c>
      <c r="C7217" t="s">
        <v>2610</v>
      </c>
      <c r="D7217" t="s">
        <v>340</v>
      </c>
      <c r="E7217">
        <v>0</v>
      </c>
      <c r="F7217">
        <v>66.83</v>
      </c>
    </row>
    <row r="7218" spans="1:6" x14ac:dyDescent="0.3">
      <c r="A7218" t="str">
        <f>C7218&amp;B7218</f>
        <v>Immune progenitor cell36</v>
      </c>
      <c r="B7218">
        <v>36</v>
      </c>
      <c r="C7218" t="s">
        <v>2610</v>
      </c>
      <c r="D7218" t="s">
        <v>243</v>
      </c>
      <c r="E7218" s="1">
        <v>4.7499999999999996E-276</v>
      </c>
      <c r="F7218">
        <v>36.72</v>
      </c>
    </row>
    <row r="7219" spans="1:6" x14ac:dyDescent="0.3">
      <c r="A7219" t="str">
        <f>C7219&amp;B7219</f>
        <v>Immune progenitor cell36</v>
      </c>
      <c r="B7219">
        <v>36</v>
      </c>
      <c r="C7219" t="s">
        <v>2610</v>
      </c>
      <c r="D7219" t="s">
        <v>226</v>
      </c>
      <c r="E7219">
        <v>0</v>
      </c>
      <c r="F7219">
        <v>68.31</v>
      </c>
    </row>
    <row r="7220" spans="1:6" x14ac:dyDescent="0.3">
      <c r="A7220" t="str">
        <f>C7220&amp;B7220</f>
        <v>Immune progenitor cell36</v>
      </c>
      <c r="B7220">
        <v>36</v>
      </c>
      <c r="C7220" t="s">
        <v>2610</v>
      </c>
      <c r="D7220" t="s">
        <v>249</v>
      </c>
      <c r="E7220" s="1">
        <v>2.9300000000000002E-280</v>
      </c>
      <c r="F7220">
        <v>37.020000000000003</v>
      </c>
    </row>
    <row r="7221" spans="1:6" x14ac:dyDescent="0.3">
      <c r="A7221" t="str">
        <f>C7221&amp;B7221</f>
        <v>Immune progenitor cell36</v>
      </c>
      <c r="B7221">
        <v>36</v>
      </c>
      <c r="C7221" t="s">
        <v>2610</v>
      </c>
      <c r="D7221" t="s">
        <v>269</v>
      </c>
      <c r="E7221">
        <v>0</v>
      </c>
      <c r="F7221">
        <v>47.39</v>
      </c>
    </row>
    <row r="7222" spans="1:6" x14ac:dyDescent="0.3">
      <c r="A7222" t="str">
        <f>C7222&amp;B7222</f>
        <v>Immune progenitor cell36</v>
      </c>
      <c r="B7222">
        <v>36</v>
      </c>
      <c r="C7222" t="s">
        <v>2610</v>
      </c>
      <c r="D7222" t="s">
        <v>2617</v>
      </c>
      <c r="E7222">
        <v>0</v>
      </c>
      <c r="F7222">
        <v>40.46</v>
      </c>
    </row>
    <row r="7223" spans="1:6" x14ac:dyDescent="0.3">
      <c r="A7223" t="str">
        <f>C7223&amp;B7223</f>
        <v>Immune progenitor cell36</v>
      </c>
      <c r="B7223">
        <v>36</v>
      </c>
      <c r="C7223" t="s">
        <v>2610</v>
      </c>
      <c r="D7223" t="s">
        <v>229</v>
      </c>
      <c r="E7223">
        <v>0</v>
      </c>
      <c r="F7223">
        <v>60.46</v>
      </c>
    </row>
    <row r="7224" spans="1:6" x14ac:dyDescent="0.3">
      <c r="A7224" t="str">
        <f>C7224&amp;B7224</f>
        <v>Immune progenitor cell36</v>
      </c>
      <c r="B7224">
        <v>36</v>
      </c>
      <c r="C7224" t="s">
        <v>2610</v>
      </c>
      <c r="D7224" t="s">
        <v>266</v>
      </c>
      <c r="E7224">
        <v>0</v>
      </c>
      <c r="F7224">
        <v>108</v>
      </c>
    </row>
    <row r="7225" spans="1:6" x14ac:dyDescent="0.3">
      <c r="A7225" t="str">
        <f>C7225&amp;B7225</f>
        <v>Immune progenitor cell36</v>
      </c>
      <c r="B7225">
        <v>36</v>
      </c>
      <c r="C7225" t="s">
        <v>2610</v>
      </c>
      <c r="D7225" t="s">
        <v>427</v>
      </c>
      <c r="E7225">
        <v>0</v>
      </c>
      <c r="F7225">
        <v>46.08</v>
      </c>
    </row>
    <row r="7226" spans="1:6" x14ac:dyDescent="0.3">
      <c r="A7226" t="str">
        <f>C7226&amp;B7226</f>
        <v>Immune progenitor cell36</v>
      </c>
      <c r="B7226">
        <v>36</v>
      </c>
      <c r="C7226" t="s">
        <v>2610</v>
      </c>
      <c r="D7226" t="s">
        <v>259</v>
      </c>
      <c r="E7226">
        <v>0</v>
      </c>
      <c r="F7226">
        <v>39.96</v>
      </c>
    </row>
    <row r="7227" spans="1:6" x14ac:dyDescent="0.3">
      <c r="A7227" t="str">
        <f>C7227&amp;B7227</f>
        <v>Immune progenitor cell36</v>
      </c>
      <c r="B7227">
        <v>36</v>
      </c>
      <c r="C7227" t="s">
        <v>2610</v>
      </c>
      <c r="D7227" t="s">
        <v>290</v>
      </c>
      <c r="E7227">
        <v>0</v>
      </c>
      <c r="F7227">
        <v>40.96</v>
      </c>
    </row>
    <row r="7228" spans="1:6" x14ac:dyDescent="0.3">
      <c r="A7228" t="str">
        <f>C7228&amp;B7228</f>
        <v>Immune progenitor cell36</v>
      </c>
      <c r="B7228">
        <v>36</v>
      </c>
      <c r="C7228" t="s">
        <v>2610</v>
      </c>
      <c r="D7228" t="s">
        <v>271</v>
      </c>
      <c r="E7228">
        <v>0</v>
      </c>
      <c r="F7228">
        <v>45.94</v>
      </c>
    </row>
    <row r="7229" spans="1:6" x14ac:dyDescent="0.3">
      <c r="A7229" t="str">
        <f>C7229&amp;B7229</f>
        <v>Immune progenitor cell36</v>
      </c>
      <c r="B7229">
        <v>36</v>
      </c>
      <c r="C7229" t="s">
        <v>2610</v>
      </c>
      <c r="D7229" t="s">
        <v>296</v>
      </c>
      <c r="E7229">
        <v>0</v>
      </c>
      <c r="F7229">
        <v>48.53</v>
      </c>
    </row>
    <row r="7230" spans="1:6" x14ac:dyDescent="0.3">
      <c r="A7230" t="str">
        <f>C7230&amp;B7230</f>
        <v>Immune progenitor cell36</v>
      </c>
      <c r="B7230">
        <v>36</v>
      </c>
      <c r="C7230" t="s">
        <v>2610</v>
      </c>
      <c r="D7230" t="s">
        <v>309</v>
      </c>
      <c r="E7230">
        <v>0</v>
      </c>
      <c r="F7230">
        <v>72.25</v>
      </c>
    </row>
    <row r="7231" spans="1:6" x14ac:dyDescent="0.3">
      <c r="A7231" t="str">
        <f>C7231&amp;B7231</f>
        <v>Immune progenitor cell36</v>
      </c>
      <c r="B7231">
        <v>36</v>
      </c>
      <c r="C7231" t="s">
        <v>2610</v>
      </c>
      <c r="D7231" t="s">
        <v>293</v>
      </c>
      <c r="E7231">
        <v>0</v>
      </c>
      <c r="F7231">
        <v>54.77</v>
      </c>
    </row>
    <row r="7232" spans="1:6" x14ac:dyDescent="0.3">
      <c r="A7232" t="str">
        <f>C7232&amp;B7232</f>
        <v>Immune progenitor cell36</v>
      </c>
      <c r="B7232">
        <v>36</v>
      </c>
      <c r="C7232" t="s">
        <v>2610</v>
      </c>
      <c r="D7232" t="s">
        <v>315</v>
      </c>
      <c r="E7232">
        <v>0</v>
      </c>
      <c r="F7232">
        <v>46.8</v>
      </c>
    </row>
    <row r="7233" spans="1:6" x14ac:dyDescent="0.3">
      <c r="A7233" t="str">
        <f>C7233&amp;B7233</f>
        <v>Immune progenitor cell36</v>
      </c>
      <c r="B7233">
        <v>36</v>
      </c>
      <c r="C7233" t="s">
        <v>2610</v>
      </c>
      <c r="D7233" t="s">
        <v>336</v>
      </c>
      <c r="E7233">
        <v>0</v>
      </c>
      <c r="F7233">
        <v>42.46</v>
      </c>
    </row>
    <row r="7234" spans="1:6" x14ac:dyDescent="0.3">
      <c r="A7234" t="str">
        <f>C7234&amp;B7234</f>
        <v>Immune progenitor cell36</v>
      </c>
      <c r="B7234">
        <v>36</v>
      </c>
      <c r="C7234" t="s">
        <v>2610</v>
      </c>
      <c r="D7234" t="s">
        <v>444</v>
      </c>
      <c r="E7234">
        <v>0</v>
      </c>
      <c r="F7234">
        <v>96.39</v>
      </c>
    </row>
    <row r="7235" spans="1:6" x14ac:dyDescent="0.3">
      <c r="A7235" t="str">
        <f>C7235&amp;B7235</f>
        <v>Immune progenitor cell36</v>
      </c>
      <c r="B7235">
        <v>36</v>
      </c>
      <c r="C7235" t="s">
        <v>2610</v>
      </c>
      <c r="D7235" t="s">
        <v>407</v>
      </c>
      <c r="E7235">
        <v>0</v>
      </c>
      <c r="F7235">
        <v>87.46</v>
      </c>
    </row>
    <row r="7236" spans="1:6" x14ac:dyDescent="0.3">
      <c r="A7236" t="str">
        <f>C7236&amp;B7236</f>
        <v>Immune progenitor cell36</v>
      </c>
      <c r="B7236">
        <v>36</v>
      </c>
      <c r="C7236" t="s">
        <v>2610</v>
      </c>
      <c r="D7236" t="s">
        <v>2618</v>
      </c>
      <c r="E7236" s="1">
        <v>2.7000000000000002E-286</v>
      </c>
      <c r="F7236">
        <v>37.44</v>
      </c>
    </row>
    <row r="7237" spans="1:6" x14ac:dyDescent="0.3">
      <c r="A7237" t="str">
        <f>C7237&amp;B7237</f>
        <v>Immune progenitor cell36</v>
      </c>
      <c r="B7237">
        <v>36</v>
      </c>
      <c r="C7237" t="s">
        <v>2610</v>
      </c>
      <c r="D7237" t="s">
        <v>240</v>
      </c>
      <c r="E7237">
        <v>0</v>
      </c>
      <c r="F7237">
        <v>45.44</v>
      </c>
    </row>
    <row r="7238" spans="1:6" x14ac:dyDescent="0.3">
      <c r="A7238" t="str">
        <f>C7238&amp;B7238</f>
        <v>Immune progenitor cell36</v>
      </c>
      <c r="B7238">
        <v>36</v>
      </c>
      <c r="C7238" t="s">
        <v>2610</v>
      </c>
      <c r="D7238" t="s">
        <v>270</v>
      </c>
      <c r="E7238">
        <v>0</v>
      </c>
      <c r="F7238">
        <v>42.89</v>
      </c>
    </row>
    <row r="7239" spans="1:6" x14ac:dyDescent="0.3">
      <c r="A7239" t="str">
        <f>C7239&amp;B7239</f>
        <v>Immune progenitor cell36</v>
      </c>
      <c r="B7239">
        <v>36</v>
      </c>
      <c r="C7239" t="s">
        <v>2610</v>
      </c>
      <c r="D7239" t="s">
        <v>549</v>
      </c>
      <c r="E7239">
        <v>0</v>
      </c>
      <c r="F7239">
        <v>79.72</v>
      </c>
    </row>
    <row r="7240" spans="1:6" x14ac:dyDescent="0.3">
      <c r="A7240" t="str">
        <f>C7240&amp;B7240</f>
        <v>Immune progenitor cell36</v>
      </c>
      <c r="B7240">
        <v>36</v>
      </c>
      <c r="C7240" t="s">
        <v>2610</v>
      </c>
      <c r="D7240" t="s">
        <v>337</v>
      </c>
      <c r="E7240">
        <v>0</v>
      </c>
      <c r="F7240">
        <v>43.54</v>
      </c>
    </row>
    <row r="7241" spans="1:6" x14ac:dyDescent="0.3">
      <c r="A7241" t="str">
        <f>C7241&amp;B7241</f>
        <v>Immune progenitor cell36</v>
      </c>
      <c r="B7241">
        <v>36</v>
      </c>
      <c r="C7241" t="s">
        <v>2610</v>
      </c>
      <c r="D7241" t="s">
        <v>1351</v>
      </c>
      <c r="E7241">
        <v>0</v>
      </c>
      <c r="F7241">
        <v>46.43</v>
      </c>
    </row>
    <row r="7242" spans="1:6" x14ac:dyDescent="0.3">
      <c r="A7242" t="str">
        <f>C7242&amp;B7242</f>
        <v>Immune progenitor cell36</v>
      </c>
      <c r="B7242">
        <v>36</v>
      </c>
      <c r="C7242" t="s">
        <v>2610</v>
      </c>
      <c r="D7242" t="s">
        <v>335</v>
      </c>
      <c r="E7242" s="1">
        <v>8.9099999999999995E-302</v>
      </c>
      <c r="F7242">
        <v>38.51</v>
      </c>
    </row>
    <row r="7243" spans="1:6" x14ac:dyDescent="0.3">
      <c r="A7243" t="str">
        <f>C7243&amp;B7243</f>
        <v>Immune progenitor cell36</v>
      </c>
      <c r="B7243">
        <v>36</v>
      </c>
      <c r="C7243" t="s">
        <v>2610</v>
      </c>
      <c r="D7243" t="s">
        <v>2024</v>
      </c>
      <c r="E7243">
        <v>0</v>
      </c>
      <c r="F7243">
        <v>41.13</v>
      </c>
    </row>
    <row r="7244" spans="1:6" x14ac:dyDescent="0.3">
      <c r="A7244" t="str">
        <f>C7244&amp;B7244</f>
        <v>Immune progenitor cell36</v>
      </c>
      <c r="B7244">
        <v>36</v>
      </c>
      <c r="C7244" t="s">
        <v>2610</v>
      </c>
      <c r="D7244" t="s">
        <v>265</v>
      </c>
      <c r="E7244">
        <v>0</v>
      </c>
      <c r="F7244">
        <v>40.590000000000003</v>
      </c>
    </row>
    <row r="7245" spans="1:6" x14ac:dyDescent="0.3">
      <c r="A7245" t="str">
        <f>C7245&amp;B7245</f>
        <v>Immune progenitor cell36</v>
      </c>
      <c r="B7245">
        <v>36</v>
      </c>
      <c r="C7245" t="s">
        <v>2610</v>
      </c>
      <c r="D7245" t="s">
        <v>837</v>
      </c>
      <c r="E7245">
        <v>0</v>
      </c>
      <c r="F7245">
        <v>73.709999999999994</v>
      </c>
    </row>
    <row r="7246" spans="1:6" x14ac:dyDescent="0.3">
      <c r="A7246" t="str">
        <f>C7246&amp;B7246</f>
        <v>Immune progenitor cell36</v>
      </c>
      <c r="B7246">
        <v>36</v>
      </c>
      <c r="C7246" t="s">
        <v>2610</v>
      </c>
      <c r="D7246" t="s">
        <v>279</v>
      </c>
      <c r="E7246">
        <v>0</v>
      </c>
      <c r="F7246">
        <v>56.25</v>
      </c>
    </row>
    <row r="7247" spans="1:6" x14ac:dyDescent="0.3">
      <c r="A7247" t="str">
        <f>C7247&amp;B7247</f>
        <v>Immune progenitor cell36</v>
      </c>
      <c r="B7247">
        <v>36</v>
      </c>
      <c r="C7247" t="s">
        <v>2610</v>
      </c>
      <c r="D7247" t="s">
        <v>2027</v>
      </c>
      <c r="E7247">
        <v>0</v>
      </c>
      <c r="F7247">
        <v>40.479999999999997</v>
      </c>
    </row>
    <row r="7248" spans="1:6" x14ac:dyDescent="0.3">
      <c r="A7248" t="str">
        <f>C7248&amp;B7248</f>
        <v>Immune progenitor cell36</v>
      </c>
      <c r="B7248">
        <v>36</v>
      </c>
      <c r="C7248" t="s">
        <v>2610</v>
      </c>
      <c r="D7248" t="s">
        <v>434</v>
      </c>
      <c r="E7248">
        <v>0</v>
      </c>
      <c r="F7248">
        <v>66.81</v>
      </c>
    </row>
    <row r="7249" spans="1:6" x14ac:dyDescent="0.3">
      <c r="A7249" t="str">
        <f>C7249&amp;B7249</f>
        <v>Immune progenitor cell36</v>
      </c>
      <c r="B7249">
        <v>36</v>
      </c>
      <c r="C7249" t="s">
        <v>2610</v>
      </c>
      <c r="D7249" t="s">
        <v>451</v>
      </c>
      <c r="E7249" s="1">
        <v>1.34E-306</v>
      </c>
      <c r="F7249">
        <v>38.840000000000003</v>
      </c>
    </row>
    <row r="7250" spans="1:6" x14ac:dyDescent="0.3">
      <c r="A7250" t="str">
        <f>C7250&amp;B7250</f>
        <v>Immune progenitor cell36</v>
      </c>
      <c r="B7250">
        <v>36</v>
      </c>
      <c r="C7250" t="s">
        <v>2610</v>
      </c>
      <c r="D7250" t="s">
        <v>1047</v>
      </c>
      <c r="E7250">
        <v>0</v>
      </c>
      <c r="F7250">
        <v>58.97</v>
      </c>
    </row>
    <row r="7251" spans="1:6" x14ac:dyDescent="0.3">
      <c r="A7251" t="str">
        <f>C7251&amp;B7251</f>
        <v>Immune progenitor cell36</v>
      </c>
      <c r="B7251">
        <v>36</v>
      </c>
      <c r="C7251" t="s">
        <v>2610</v>
      </c>
      <c r="D7251" t="s">
        <v>272</v>
      </c>
      <c r="E7251">
        <v>0</v>
      </c>
      <c r="F7251">
        <v>55.01</v>
      </c>
    </row>
    <row r="7252" spans="1:6" x14ac:dyDescent="0.3">
      <c r="A7252" t="str">
        <f>C7252&amp;B7252</f>
        <v>Immune progenitor cell36</v>
      </c>
      <c r="B7252">
        <v>36</v>
      </c>
      <c r="C7252" t="s">
        <v>2610</v>
      </c>
      <c r="D7252" t="s">
        <v>555</v>
      </c>
      <c r="E7252">
        <v>0</v>
      </c>
      <c r="F7252">
        <v>63.9</v>
      </c>
    </row>
    <row r="7253" spans="1:6" x14ac:dyDescent="0.3">
      <c r="A7253" t="str">
        <f>C7253&amp;B7253</f>
        <v>Immune progenitor cell36</v>
      </c>
      <c r="B7253">
        <v>36</v>
      </c>
      <c r="C7253" t="s">
        <v>2610</v>
      </c>
      <c r="D7253" t="s">
        <v>550</v>
      </c>
      <c r="E7253">
        <v>0</v>
      </c>
      <c r="F7253">
        <v>54.2</v>
      </c>
    </row>
    <row r="7254" spans="1:6" x14ac:dyDescent="0.3">
      <c r="A7254" t="str">
        <f>C7254&amp;B7254</f>
        <v>Immune progenitor cell36</v>
      </c>
      <c r="B7254">
        <v>36</v>
      </c>
      <c r="C7254" t="s">
        <v>2610</v>
      </c>
      <c r="D7254" t="s">
        <v>287</v>
      </c>
      <c r="E7254">
        <v>0</v>
      </c>
      <c r="F7254">
        <v>44</v>
      </c>
    </row>
    <row r="7255" spans="1:6" x14ac:dyDescent="0.3">
      <c r="A7255" t="str">
        <f>C7255&amp;B7255</f>
        <v>Immune progenitor cell36</v>
      </c>
      <c r="B7255">
        <v>36</v>
      </c>
      <c r="C7255" t="s">
        <v>2610</v>
      </c>
      <c r="D7255" t="s">
        <v>562</v>
      </c>
      <c r="E7255">
        <v>0</v>
      </c>
      <c r="F7255">
        <v>76.12</v>
      </c>
    </row>
    <row r="7256" spans="1:6" x14ac:dyDescent="0.3">
      <c r="A7256" t="str">
        <f>C7256&amp;B7256</f>
        <v>Immune progenitor cell36</v>
      </c>
      <c r="B7256">
        <v>36</v>
      </c>
      <c r="C7256" t="s">
        <v>2610</v>
      </c>
      <c r="D7256" t="s">
        <v>1469</v>
      </c>
      <c r="E7256">
        <v>0</v>
      </c>
      <c r="F7256">
        <v>83.01</v>
      </c>
    </row>
    <row r="7257" spans="1:6" x14ac:dyDescent="0.3">
      <c r="A7257" t="str">
        <f>C7257&amp;B7257</f>
        <v>Immune progenitor cell36</v>
      </c>
      <c r="B7257">
        <v>36</v>
      </c>
      <c r="C7257" t="s">
        <v>2610</v>
      </c>
      <c r="D7257" t="s">
        <v>281</v>
      </c>
      <c r="E7257">
        <v>0</v>
      </c>
      <c r="F7257">
        <v>52.63</v>
      </c>
    </row>
    <row r="7258" spans="1:6" x14ac:dyDescent="0.3">
      <c r="A7258" t="str">
        <f>C7258&amp;B7258</f>
        <v>Immune progenitor cell36</v>
      </c>
      <c r="B7258">
        <v>36</v>
      </c>
      <c r="C7258" t="s">
        <v>2610</v>
      </c>
      <c r="D7258" s="2">
        <v>45175</v>
      </c>
      <c r="E7258">
        <v>0</v>
      </c>
      <c r="F7258">
        <v>39.590000000000003</v>
      </c>
    </row>
    <row r="7259" spans="1:6" x14ac:dyDescent="0.3">
      <c r="A7259" t="str">
        <f>C7259&amp;B7259</f>
        <v>Immune progenitor cell36</v>
      </c>
      <c r="B7259">
        <v>36</v>
      </c>
      <c r="C7259" t="s">
        <v>2610</v>
      </c>
      <c r="D7259" t="s">
        <v>557</v>
      </c>
      <c r="E7259">
        <v>0</v>
      </c>
      <c r="F7259">
        <v>77.14</v>
      </c>
    </row>
    <row r="7260" spans="1:6" x14ac:dyDescent="0.3">
      <c r="A7260" t="str">
        <f>C7260&amp;B7260</f>
        <v>Immune progenitor cell36</v>
      </c>
      <c r="B7260">
        <v>36</v>
      </c>
      <c r="C7260" t="s">
        <v>2610</v>
      </c>
      <c r="D7260" t="s">
        <v>690</v>
      </c>
      <c r="E7260">
        <v>0</v>
      </c>
      <c r="F7260">
        <v>61.91</v>
      </c>
    </row>
    <row r="7261" spans="1:6" x14ac:dyDescent="0.3">
      <c r="A7261" t="str">
        <f>C7261&amp;B7261</f>
        <v>Immune progenitor cell36</v>
      </c>
      <c r="B7261">
        <v>36</v>
      </c>
      <c r="C7261" t="s">
        <v>2610</v>
      </c>
      <c r="D7261" t="s">
        <v>383</v>
      </c>
      <c r="E7261">
        <v>0</v>
      </c>
      <c r="F7261">
        <v>44.91</v>
      </c>
    </row>
    <row r="7262" spans="1:6" x14ac:dyDescent="0.3">
      <c r="A7262" t="str">
        <f>C7262&amp;B7262</f>
        <v>Immune progenitor cell36</v>
      </c>
      <c r="B7262">
        <v>36</v>
      </c>
      <c r="C7262" t="s">
        <v>2610</v>
      </c>
      <c r="D7262" t="s">
        <v>285</v>
      </c>
      <c r="E7262">
        <v>0</v>
      </c>
      <c r="F7262">
        <v>40.49</v>
      </c>
    </row>
    <row r="7263" spans="1:6" x14ac:dyDescent="0.3">
      <c r="A7263" t="str">
        <f>C7263&amp;B7263</f>
        <v>Immune progenitor cell36</v>
      </c>
      <c r="B7263">
        <v>36</v>
      </c>
      <c r="C7263" t="s">
        <v>2610</v>
      </c>
      <c r="D7263" t="s">
        <v>184</v>
      </c>
      <c r="E7263">
        <v>0</v>
      </c>
      <c r="F7263">
        <v>69.099999999999994</v>
      </c>
    </row>
    <row r="7264" spans="1:6" x14ac:dyDescent="0.3">
      <c r="A7264" t="str">
        <f>C7264&amp;B7264</f>
        <v>Immune progenitor cell36</v>
      </c>
      <c r="B7264">
        <v>36</v>
      </c>
      <c r="C7264" t="s">
        <v>2610</v>
      </c>
      <c r="D7264" t="s">
        <v>299</v>
      </c>
      <c r="E7264">
        <v>0</v>
      </c>
      <c r="F7264">
        <v>41.5</v>
      </c>
    </row>
    <row r="7265" spans="1:6" x14ac:dyDescent="0.3">
      <c r="A7265" t="str">
        <f>C7265&amp;B7265</f>
        <v>Immune progenitor cell36</v>
      </c>
      <c r="B7265">
        <v>36</v>
      </c>
      <c r="C7265" t="s">
        <v>2610</v>
      </c>
      <c r="D7265" t="s">
        <v>448</v>
      </c>
      <c r="E7265">
        <v>0</v>
      </c>
      <c r="F7265">
        <v>44.86</v>
      </c>
    </row>
    <row r="7266" spans="1:6" x14ac:dyDescent="0.3">
      <c r="A7266" t="str">
        <f>C7266&amp;B7266</f>
        <v>Immune progenitor cell36</v>
      </c>
      <c r="B7266">
        <v>36</v>
      </c>
      <c r="C7266" t="s">
        <v>2610</v>
      </c>
      <c r="D7266" t="s">
        <v>306</v>
      </c>
      <c r="E7266">
        <v>0</v>
      </c>
      <c r="F7266">
        <v>60.51</v>
      </c>
    </row>
    <row r="7267" spans="1:6" x14ac:dyDescent="0.3">
      <c r="A7267" t="str">
        <f>C7267&amp;B7267</f>
        <v>Immune progenitor cell36</v>
      </c>
      <c r="B7267">
        <v>36</v>
      </c>
      <c r="C7267" t="s">
        <v>2610</v>
      </c>
      <c r="D7267" t="s">
        <v>836</v>
      </c>
      <c r="E7267">
        <v>0</v>
      </c>
      <c r="F7267">
        <v>42.36</v>
      </c>
    </row>
    <row r="7268" spans="1:6" x14ac:dyDescent="0.3">
      <c r="A7268" t="str">
        <f>C7268&amp;B7268</f>
        <v>Immune progenitor cell36</v>
      </c>
      <c r="B7268">
        <v>36</v>
      </c>
      <c r="C7268" t="s">
        <v>2610</v>
      </c>
      <c r="D7268" t="s">
        <v>846</v>
      </c>
      <c r="E7268">
        <v>0</v>
      </c>
      <c r="F7268">
        <v>48.62</v>
      </c>
    </row>
    <row r="7269" spans="1:6" x14ac:dyDescent="0.3">
      <c r="A7269" t="str">
        <f>C7269&amp;B7269</f>
        <v>Immune progenitor cell36</v>
      </c>
      <c r="B7269">
        <v>36</v>
      </c>
      <c r="C7269" t="s">
        <v>2610</v>
      </c>
      <c r="D7269" t="s">
        <v>556</v>
      </c>
      <c r="E7269">
        <v>0</v>
      </c>
      <c r="F7269">
        <v>68.599999999999994</v>
      </c>
    </row>
    <row r="7270" spans="1:6" x14ac:dyDescent="0.3">
      <c r="A7270" t="str">
        <f>C7270&amp;B7270</f>
        <v>Immune progenitor cell36</v>
      </c>
      <c r="B7270">
        <v>36</v>
      </c>
      <c r="C7270" t="s">
        <v>2610</v>
      </c>
      <c r="D7270" t="s">
        <v>282</v>
      </c>
      <c r="E7270">
        <v>0</v>
      </c>
      <c r="F7270">
        <v>44.54</v>
      </c>
    </row>
    <row r="7271" spans="1:6" x14ac:dyDescent="0.3">
      <c r="A7271" t="str">
        <f>C7271&amp;B7271</f>
        <v>Immune progenitor cell36</v>
      </c>
      <c r="B7271">
        <v>36</v>
      </c>
      <c r="C7271" t="s">
        <v>2610</v>
      </c>
      <c r="D7271" t="s">
        <v>424</v>
      </c>
      <c r="E7271">
        <v>0</v>
      </c>
      <c r="F7271">
        <v>53.67</v>
      </c>
    </row>
    <row r="7272" spans="1:6" x14ac:dyDescent="0.3">
      <c r="A7272" t="str">
        <f>C7272&amp;B7272</f>
        <v>Immune progenitor cell36</v>
      </c>
      <c r="B7272">
        <v>36</v>
      </c>
      <c r="C7272" t="s">
        <v>2610</v>
      </c>
      <c r="D7272" t="s">
        <v>548</v>
      </c>
      <c r="E7272">
        <v>0</v>
      </c>
      <c r="F7272">
        <v>71.03</v>
      </c>
    </row>
    <row r="7273" spans="1:6" x14ac:dyDescent="0.3">
      <c r="A7273" t="str">
        <f>C7273&amp;B7273</f>
        <v>Immune progenitor cell36</v>
      </c>
      <c r="B7273">
        <v>36</v>
      </c>
      <c r="C7273" t="s">
        <v>2610</v>
      </c>
      <c r="D7273" t="s">
        <v>2619</v>
      </c>
      <c r="E7273">
        <v>0</v>
      </c>
      <c r="F7273">
        <v>42.07</v>
      </c>
    </row>
    <row r="7274" spans="1:6" x14ac:dyDescent="0.3">
      <c r="A7274" t="str">
        <f>C7274&amp;B7274</f>
        <v>Immune progenitor cell36</v>
      </c>
      <c r="B7274">
        <v>36</v>
      </c>
      <c r="C7274" t="s">
        <v>2610</v>
      </c>
      <c r="D7274" t="s">
        <v>181</v>
      </c>
      <c r="E7274">
        <v>0</v>
      </c>
      <c r="F7274">
        <v>63.28</v>
      </c>
    </row>
    <row r="7275" spans="1:6" x14ac:dyDescent="0.3">
      <c r="A7275" t="str">
        <f>C7275&amp;B7275</f>
        <v>Immune progenitor cell36</v>
      </c>
      <c r="B7275">
        <v>36</v>
      </c>
      <c r="C7275" t="s">
        <v>2610</v>
      </c>
      <c r="D7275" t="s">
        <v>2620</v>
      </c>
      <c r="E7275">
        <v>0</v>
      </c>
      <c r="F7275">
        <v>55.49</v>
      </c>
    </row>
    <row r="7276" spans="1:6" x14ac:dyDescent="0.3">
      <c r="A7276" t="str">
        <f>C7276&amp;B7276</f>
        <v>Immune progenitor cell36</v>
      </c>
      <c r="B7276">
        <v>36</v>
      </c>
      <c r="C7276" t="s">
        <v>2610</v>
      </c>
      <c r="D7276" t="s">
        <v>2621</v>
      </c>
      <c r="E7276">
        <v>0</v>
      </c>
      <c r="F7276">
        <v>44.29</v>
      </c>
    </row>
    <row r="7277" spans="1:6" x14ac:dyDescent="0.3">
      <c r="A7277" t="str">
        <f>C7277&amp;B7277</f>
        <v>Immune progenitor cell36</v>
      </c>
      <c r="B7277">
        <v>36</v>
      </c>
      <c r="C7277" t="s">
        <v>2610</v>
      </c>
      <c r="D7277" t="s">
        <v>561</v>
      </c>
      <c r="E7277">
        <v>0</v>
      </c>
      <c r="F7277">
        <v>65.27</v>
      </c>
    </row>
    <row r="7278" spans="1:6" x14ac:dyDescent="0.3">
      <c r="A7278" t="str">
        <f>C7278&amp;B7278</f>
        <v>Immune progenitor cell36</v>
      </c>
      <c r="B7278">
        <v>36</v>
      </c>
      <c r="C7278" t="s">
        <v>2610</v>
      </c>
      <c r="D7278" t="s">
        <v>251</v>
      </c>
      <c r="E7278">
        <v>0</v>
      </c>
      <c r="F7278">
        <v>46.69</v>
      </c>
    </row>
    <row r="7279" spans="1:6" x14ac:dyDescent="0.3">
      <c r="A7279" t="str">
        <f>C7279&amp;B7279</f>
        <v>Immune progenitor cell36</v>
      </c>
      <c r="B7279">
        <v>36</v>
      </c>
      <c r="C7279" t="s">
        <v>2610</v>
      </c>
      <c r="D7279" t="s">
        <v>188</v>
      </c>
      <c r="E7279">
        <v>0</v>
      </c>
      <c r="F7279">
        <v>61.67</v>
      </c>
    </row>
    <row r="7280" spans="1:6" x14ac:dyDescent="0.3">
      <c r="A7280" t="str">
        <f>C7280&amp;B7280</f>
        <v>Immune progenitor cell36</v>
      </c>
      <c r="B7280">
        <v>36</v>
      </c>
      <c r="C7280" t="s">
        <v>2610</v>
      </c>
      <c r="D7280" t="s">
        <v>2173</v>
      </c>
      <c r="E7280" s="1">
        <v>1.99E-271</v>
      </c>
      <c r="F7280">
        <v>36.39</v>
      </c>
    </row>
    <row r="7281" spans="1:6" x14ac:dyDescent="0.3">
      <c r="A7281" t="str">
        <f>C7281&amp;B7281</f>
        <v>Immune progenitor cell36</v>
      </c>
      <c r="B7281">
        <v>36</v>
      </c>
      <c r="C7281" t="s">
        <v>2610</v>
      </c>
      <c r="D7281" t="s">
        <v>563</v>
      </c>
      <c r="E7281">
        <v>0</v>
      </c>
      <c r="F7281">
        <v>52.76</v>
      </c>
    </row>
    <row r="7282" spans="1:6" x14ac:dyDescent="0.3">
      <c r="A7282" t="str">
        <f>C7282&amp;B7282</f>
        <v>Immune progenitor cell36</v>
      </c>
      <c r="B7282">
        <v>36</v>
      </c>
      <c r="C7282" t="s">
        <v>2610</v>
      </c>
      <c r="D7282" t="s">
        <v>2381</v>
      </c>
      <c r="E7282" s="1">
        <v>1.6199999999999999E-299</v>
      </c>
      <c r="F7282">
        <v>38.35</v>
      </c>
    </row>
    <row r="7283" spans="1:6" x14ac:dyDescent="0.3">
      <c r="A7283" t="str">
        <f>C7283&amp;B7283</f>
        <v>Immune progenitor cell36</v>
      </c>
      <c r="B7283">
        <v>36</v>
      </c>
      <c r="C7283" t="s">
        <v>2610</v>
      </c>
      <c r="D7283" t="s">
        <v>564</v>
      </c>
      <c r="E7283">
        <v>0</v>
      </c>
      <c r="F7283">
        <v>65.33</v>
      </c>
    </row>
    <row r="7284" spans="1:6" x14ac:dyDescent="0.3">
      <c r="A7284" t="str">
        <f>C7284&amp;B7284</f>
        <v>Immune progenitor cell36</v>
      </c>
      <c r="B7284">
        <v>36</v>
      </c>
      <c r="C7284" t="s">
        <v>2610</v>
      </c>
      <c r="D7284" t="s">
        <v>159</v>
      </c>
      <c r="E7284">
        <v>0</v>
      </c>
      <c r="F7284">
        <v>52.36</v>
      </c>
    </row>
    <row r="7285" spans="1:6" x14ac:dyDescent="0.3">
      <c r="A7285" t="str">
        <f>C7285&amp;B7285</f>
        <v>Immune progenitor cell36</v>
      </c>
      <c r="B7285">
        <v>36</v>
      </c>
      <c r="C7285" t="s">
        <v>2610</v>
      </c>
      <c r="D7285" t="s">
        <v>579</v>
      </c>
      <c r="E7285">
        <v>0</v>
      </c>
      <c r="F7285">
        <v>62.72</v>
      </c>
    </row>
    <row r="7286" spans="1:6" x14ac:dyDescent="0.3">
      <c r="A7286" t="str">
        <f>C7286&amp;B7286</f>
        <v>Immune progenitor cell36</v>
      </c>
      <c r="B7286">
        <v>36</v>
      </c>
      <c r="C7286" t="s">
        <v>2610</v>
      </c>
      <c r="D7286" t="s">
        <v>174</v>
      </c>
      <c r="E7286">
        <v>0</v>
      </c>
      <c r="F7286">
        <v>57.7</v>
      </c>
    </row>
    <row r="7287" spans="1:6" x14ac:dyDescent="0.3">
      <c r="A7287" t="str">
        <f>C7287&amp;B7287</f>
        <v>Immune progenitor cell36</v>
      </c>
      <c r="B7287">
        <v>36</v>
      </c>
      <c r="C7287" t="s">
        <v>2610</v>
      </c>
      <c r="D7287" t="s">
        <v>374</v>
      </c>
      <c r="E7287">
        <v>0</v>
      </c>
      <c r="F7287">
        <v>49.11</v>
      </c>
    </row>
    <row r="7288" spans="1:6" x14ac:dyDescent="0.3">
      <c r="A7288" t="str">
        <f>C7288&amp;B7288</f>
        <v>Immune progenitor cell36</v>
      </c>
      <c r="B7288">
        <v>36</v>
      </c>
      <c r="C7288" t="s">
        <v>2610</v>
      </c>
      <c r="D7288" t="s">
        <v>540</v>
      </c>
      <c r="E7288">
        <v>0</v>
      </c>
      <c r="F7288">
        <v>61.11</v>
      </c>
    </row>
    <row r="7289" spans="1:6" x14ac:dyDescent="0.3">
      <c r="A7289" t="str">
        <f>C7289&amp;B7289</f>
        <v>Immune progenitor cell36</v>
      </c>
      <c r="B7289">
        <v>36</v>
      </c>
      <c r="C7289" t="s">
        <v>2610</v>
      </c>
      <c r="D7289" t="s">
        <v>2622</v>
      </c>
      <c r="E7289">
        <v>0</v>
      </c>
      <c r="F7289">
        <v>49.36</v>
      </c>
    </row>
    <row r="7290" spans="1:6" x14ac:dyDescent="0.3">
      <c r="A7290" t="str">
        <f>C7290&amp;B7290</f>
        <v>Immune progenitor cell36</v>
      </c>
      <c r="B7290">
        <v>36</v>
      </c>
      <c r="C7290" t="s">
        <v>2610</v>
      </c>
      <c r="D7290" t="s">
        <v>2623</v>
      </c>
      <c r="E7290">
        <v>0</v>
      </c>
      <c r="F7290">
        <v>42.39</v>
      </c>
    </row>
    <row r="7291" spans="1:6" x14ac:dyDescent="0.3">
      <c r="A7291" t="str">
        <f>C7291&amp;B7291</f>
        <v>Immune progenitor cell36</v>
      </c>
      <c r="B7291">
        <v>36</v>
      </c>
      <c r="C7291" t="s">
        <v>2610</v>
      </c>
      <c r="D7291" t="s">
        <v>359</v>
      </c>
      <c r="E7291">
        <v>0</v>
      </c>
      <c r="F7291">
        <v>39.950000000000003</v>
      </c>
    </row>
    <row r="7292" spans="1:6" x14ac:dyDescent="0.3">
      <c r="A7292" t="str">
        <f>C7292&amp;B7292</f>
        <v>Immune progenitor cell36</v>
      </c>
      <c r="B7292">
        <v>36</v>
      </c>
      <c r="C7292" t="s">
        <v>2610</v>
      </c>
      <c r="D7292" t="s">
        <v>511</v>
      </c>
      <c r="E7292" s="1">
        <v>8.0600000000000001E-280</v>
      </c>
      <c r="F7292">
        <v>36.979999999999997</v>
      </c>
    </row>
    <row r="7293" spans="1:6" x14ac:dyDescent="0.3">
      <c r="A7293" t="str">
        <f>C7293&amp;B7293</f>
        <v>Immune progenitor cell36</v>
      </c>
      <c r="B7293">
        <v>36</v>
      </c>
      <c r="C7293" t="s">
        <v>2610</v>
      </c>
      <c r="D7293" t="s">
        <v>567</v>
      </c>
      <c r="E7293">
        <v>0</v>
      </c>
      <c r="F7293">
        <v>61.64</v>
      </c>
    </row>
    <row r="7294" spans="1:6" x14ac:dyDescent="0.3">
      <c r="A7294" t="str">
        <f>C7294&amp;B7294</f>
        <v>Immune progenitor cell36</v>
      </c>
      <c r="B7294">
        <v>36</v>
      </c>
      <c r="C7294" t="s">
        <v>2610</v>
      </c>
      <c r="D7294" t="s">
        <v>176</v>
      </c>
      <c r="E7294">
        <v>0</v>
      </c>
      <c r="F7294">
        <v>54.65</v>
      </c>
    </row>
    <row r="7295" spans="1:6" x14ac:dyDescent="0.3">
      <c r="A7295" t="str">
        <f>C7295&amp;B7295</f>
        <v>Immune progenitor cell36</v>
      </c>
      <c r="B7295">
        <v>36</v>
      </c>
      <c r="C7295" t="s">
        <v>2610</v>
      </c>
      <c r="D7295" t="s">
        <v>391</v>
      </c>
      <c r="E7295">
        <v>0</v>
      </c>
      <c r="F7295">
        <v>48.3</v>
      </c>
    </row>
    <row r="7296" spans="1:6" x14ac:dyDescent="0.3">
      <c r="A7296" t="str">
        <f>C7296&amp;B7296</f>
        <v>Immune progenitor cell36</v>
      </c>
      <c r="B7296">
        <v>36</v>
      </c>
      <c r="C7296" t="s">
        <v>2610</v>
      </c>
      <c r="D7296" t="s">
        <v>483</v>
      </c>
      <c r="E7296">
        <v>0</v>
      </c>
      <c r="F7296">
        <v>59.62</v>
      </c>
    </row>
    <row r="7297" spans="1:6" x14ac:dyDescent="0.3">
      <c r="A7297" t="str">
        <f>C7297&amp;B7297</f>
        <v>Immune progenitor cell36</v>
      </c>
      <c r="B7297">
        <v>36</v>
      </c>
      <c r="C7297" t="s">
        <v>2610</v>
      </c>
      <c r="D7297" t="s">
        <v>300</v>
      </c>
      <c r="E7297">
        <v>0</v>
      </c>
      <c r="F7297">
        <v>50.51</v>
      </c>
    </row>
    <row r="7298" spans="1:6" x14ac:dyDescent="0.3">
      <c r="A7298" t="str">
        <f>C7298&amp;B7298</f>
        <v>Immune progenitor cell36</v>
      </c>
      <c r="B7298">
        <v>36</v>
      </c>
      <c r="C7298" t="s">
        <v>2610</v>
      </c>
      <c r="D7298" t="s">
        <v>571</v>
      </c>
      <c r="E7298">
        <v>0</v>
      </c>
      <c r="F7298">
        <v>68.8</v>
      </c>
    </row>
    <row r="7299" spans="1:6" x14ac:dyDescent="0.3">
      <c r="A7299" t="str">
        <f>C7299&amp;B7299</f>
        <v>Immune progenitor cell36</v>
      </c>
      <c r="B7299">
        <v>36</v>
      </c>
      <c r="C7299" t="s">
        <v>2610</v>
      </c>
      <c r="D7299" t="s">
        <v>196</v>
      </c>
      <c r="E7299">
        <v>0</v>
      </c>
      <c r="F7299">
        <v>58.37</v>
      </c>
    </row>
    <row r="7300" spans="1:6" x14ac:dyDescent="0.3">
      <c r="A7300" t="str">
        <f>C7300&amp;B7300</f>
        <v>Immune progenitor cell36</v>
      </c>
      <c r="B7300">
        <v>36</v>
      </c>
      <c r="C7300" t="s">
        <v>2610</v>
      </c>
      <c r="D7300" t="s">
        <v>857</v>
      </c>
      <c r="E7300">
        <v>0</v>
      </c>
      <c r="F7300">
        <v>67.55</v>
      </c>
    </row>
    <row r="7301" spans="1:6" x14ac:dyDescent="0.3">
      <c r="A7301" t="str">
        <f>C7301&amp;B7301</f>
        <v>Immune progenitor cell36</v>
      </c>
      <c r="B7301">
        <v>36</v>
      </c>
      <c r="C7301" t="s">
        <v>2610</v>
      </c>
      <c r="D7301" t="s">
        <v>1641</v>
      </c>
      <c r="E7301">
        <v>0</v>
      </c>
      <c r="F7301">
        <v>48.86</v>
      </c>
    </row>
    <row r="7302" spans="1:6" x14ac:dyDescent="0.3">
      <c r="A7302" t="str">
        <f>C7302&amp;B7302</f>
        <v>Immune progenitor cell36</v>
      </c>
      <c r="B7302">
        <v>36</v>
      </c>
      <c r="C7302" t="s">
        <v>2610</v>
      </c>
      <c r="D7302" t="s">
        <v>569</v>
      </c>
      <c r="E7302">
        <v>0</v>
      </c>
      <c r="F7302">
        <v>59.13</v>
      </c>
    </row>
    <row r="7303" spans="1:6" x14ac:dyDescent="0.3">
      <c r="A7303" t="str">
        <f>C7303&amp;B7303</f>
        <v>Immune progenitor cell36</v>
      </c>
      <c r="B7303">
        <v>36</v>
      </c>
      <c r="C7303" t="s">
        <v>2610</v>
      </c>
      <c r="D7303" t="s">
        <v>508</v>
      </c>
      <c r="E7303">
        <v>0</v>
      </c>
      <c r="F7303">
        <v>46.34</v>
      </c>
    </row>
    <row r="7304" spans="1:6" x14ac:dyDescent="0.3">
      <c r="A7304" t="str">
        <f>C7304&amp;B7304</f>
        <v>Immune progenitor cell36</v>
      </c>
      <c r="B7304">
        <v>36</v>
      </c>
      <c r="C7304" t="s">
        <v>2610</v>
      </c>
      <c r="D7304" t="s">
        <v>171</v>
      </c>
      <c r="E7304">
        <v>0</v>
      </c>
      <c r="F7304">
        <v>52.51</v>
      </c>
    </row>
    <row r="7305" spans="1:6" x14ac:dyDescent="0.3">
      <c r="A7305" t="str">
        <f>C7305&amp;B7305</f>
        <v>Immune progenitor cell36</v>
      </c>
      <c r="B7305">
        <v>36</v>
      </c>
      <c r="C7305" t="s">
        <v>2610</v>
      </c>
      <c r="D7305" t="s">
        <v>191</v>
      </c>
      <c r="E7305">
        <v>0</v>
      </c>
      <c r="F7305">
        <v>59.08</v>
      </c>
    </row>
    <row r="7306" spans="1:6" x14ac:dyDescent="0.3">
      <c r="A7306" t="str">
        <f>C7306&amp;B7306</f>
        <v>Immune progenitor cell36</v>
      </c>
      <c r="B7306">
        <v>36</v>
      </c>
      <c r="C7306" t="s">
        <v>2610</v>
      </c>
      <c r="D7306" t="s">
        <v>193</v>
      </c>
      <c r="E7306">
        <v>0</v>
      </c>
      <c r="F7306">
        <v>56.07</v>
      </c>
    </row>
    <row r="7307" spans="1:6" x14ac:dyDescent="0.3">
      <c r="A7307" t="str">
        <f>C7307&amp;B7307</f>
        <v>Immune progenitor cell36</v>
      </c>
      <c r="B7307">
        <v>36</v>
      </c>
      <c r="C7307" t="s">
        <v>2610</v>
      </c>
      <c r="D7307" t="s">
        <v>172</v>
      </c>
      <c r="E7307">
        <v>0</v>
      </c>
      <c r="F7307">
        <v>55.45</v>
      </c>
    </row>
    <row r="7308" spans="1:6" x14ac:dyDescent="0.3">
      <c r="A7308" t="str">
        <f>C7308&amp;B7308</f>
        <v>Immune progenitor cell36</v>
      </c>
      <c r="B7308">
        <v>36</v>
      </c>
      <c r="C7308" t="s">
        <v>2610</v>
      </c>
      <c r="D7308" t="s">
        <v>198</v>
      </c>
      <c r="E7308">
        <v>0</v>
      </c>
      <c r="F7308">
        <v>55.18</v>
      </c>
    </row>
    <row r="7309" spans="1:6" x14ac:dyDescent="0.3">
      <c r="A7309" t="str">
        <f>C7309&amp;B7309</f>
        <v>Immune progenitor cell36</v>
      </c>
      <c r="B7309">
        <v>36</v>
      </c>
      <c r="C7309" t="s">
        <v>2610</v>
      </c>
      <c r="D7309" t="s">
        <v>199</v>
      </c>
      <c r="E7309">
        <v>0</v>
      </c>
      <c r="F7309">
        <v>58.53</v>
      </c>
    </row>
    <row r="7310" spans="1:6" x14ac:dyDescent="0.3">
      <c r="A7310" t="str">
        <f>C7310&amp;B7310</f>
        <v>Immune progenitor cell36</v>
      </c>
      <c r="B7310">
        <v>36</v>
      </c>
      <c r="C7310" t="s">
        <v>2610</v>
      </c>
      <c r="D7310" t="s">
        <v>2624</v>
      </c>
      <c r="E7310">
        <v>0</v>
      </c>
      <c r="F7310">
        <v>47.19</v>
      </c>
    </row>
    <row r="7311" spans="1:6" x14ac:dyDescent="0.3">
      <c r="A7311" t="str">
        <f>C7311&amp;B7311</f>
        <v>Immune progenitor cell36</v>
      </c>
      <c r="B7311">
        <v>36</v>
      </c>
      <c r="C7311" t="s">
        <v>2610</v>
      </c>
      <c r="D7311" t="s">
        <v>580</v>
      </c>
      <c r="E7311">
        <v>0</v>
      </c>
      <c r="F7311">
        <v>63.97</v>
      </c>
    </row>
    <row r="7312" spans="1:6" x14ac:dyDescent="0.3">
      <c r="A7312" t="str">
        <f>C7312&amp;B7312</f>
        <v>Immune progenitor cell36</v>
      </c>
      <c r="B7312">
        <v>36</v>
      </c>
      <c r="C7312" t="s">
        <v>2610</v>
      </c>
      <c r="D7312" t="s">
        <v>194</v>
      </c>
      <c r="E7312">
        <v>0</v>
      </c>
      <c r="F7312">
        <v>53.48</v>
      </c>
    </row>
    <row r="7313" spans="1:6" x14ac:dyDescent="0.3">
      <c r="A7313" t="str">
        <f>C7313&amp;B7313</f>
        <v>Immune progenitor cell36</v>
      </c>
      <c r="B7313">
        <v>36</v>
      </c>
      <c r="C7313" t="s">
        <v>2610</v>
      </c>
      <c r="D7313" t="s">
        <v>1948</v>
      </c>
      <c r="E7313">
        <v>0</v>
      </c>
      <c r="F7313">
        <v>47.39</v>
      </c>
    </row>
    <row r="7314" spans="1:6" x14ac:dyDescent="0.3">
      <c r="A7314" t="str">
        <f>C7314&amp;B7314</f>
        <v>Immune progenitor cell36</v>
      </c>
      <c r="B7314">
        <v>36</v>
      </c>
      <c r="C7314" t="s">
        <v>2610</v>
      </c>
      <c r="D7314" t="s">
        <v>855</v>
      </c>
      <c r="E7314">
        <v>0</v>
      </c>
      <c r="F7314">
        <v>41.76</v>
      </c>
    </row>
    <row r="7315" spans="1:6" x14ac:dyDescent="0.3">
      <c r="A7315" t="str">
        <f>C7315&amp;B7315</f>
        <v>Immune progenitor cell36</v>
      </c>
      <c r="B7315">
        <v>36</v>
      </c>
      <c r="C7315" t="s">
        <v>2610</v>
      </c>
      <c r="D7315" t="s">
        <v>352</v>
      </c>
      <c r="E7315">
        <v>0</v>
      </c>
      <c r="F7315">
        <v>39.75</v>
      </c>
    </row>
    <row r="7316" spans="1:6" x14ac:dyDescent="0.3">
      <c r="A7316" t="str">
        <f>C7316&amp;B7316</f>
        <v>Immune progenitor cell36</v>
      </c>
      <c r="B7316">
        <v>36</v>
      </c>
      <c r="C7316" t="s">
        <v>2610</v>
      </c>
      <c r="D7316" t="s">
        <v>589</v>
      </c>
      <c r="E7316">
        <v>0</v>
      </c>
      <c r="F7316">
        <v>60.85</v>
      </c>
    </row>
    <row r="7317" spans="1:6" x14ac:dyDescent="0.3">
      <c r="A7317" t="str">
        <f>C7317&amp;B7317</f>
        <v>Immune progenitor cell36</v>
      </c>
      <c r="B7317">
        <v>36</v>
      </c>
      <c r="C7317" t="s">
        <v>2610</v>
      </c>
      <c r="D7317" t="s">
        <v>2625</v>
      </c>
      <c r="E7317">
        <v>0</v>
      </c>
      <c r="F7317">
        <v>49.23</v>
      </c>
    </row>
    <row r="7318" spans="1:6" x14ac:dyDescent="0.3">
      <c r="A7318" t="str">
        <f>C7318&amp;B7318</f>
        <v>Immune progenitor cell36</v>
      </c>
      <c r="B7318">
        <v>36</v>
      </c>
      <c r="C7318" t="s">
        <v>2610</v>
      </c>
      <c r="D7318" t="s">
        <v>568</v>
      </c>
      <c r="E7318">
        <v>0</v>
      </c>
      <c r="F7318">
        <v>54.57</v>
      </c>
    </row>
    <row r="7319" spans="1:6" x14ac:dyDescent="0.3">
      <c r="A7319" t="str">
        <f>C7319&amp;B7319</f>
        <v>Immune progenitor cell36</v>
      </c>
      <c r="B7319">
        <v>36</v>
      </c>
      <c r="C7319" t="s">
        <v>2610</v>
      </c>
      <c r="D7319" t="s">
        <v>189</v>
      </c>
      <c r="E7319">
        <v>0</v>
      </c>
      <c r="F7319">
        <v>54.19</v>
      </c>
    </row>
    <row r="7320" spans="1:6" x14ac:dyDescent="0.3">
      <c r="A7320" t="str">
        <f>C7320&amp;B7320</f>
        <v>Immune progenitor cell36</v>
      </c>
      <c r="B7320">
        <v>36</v>
      </c>
      <c r="C7320" t="s">
        <v>2610</v>
      </c>
      <c r="D7320" t="s">
        <v>497</v>
      </c>
      <c r="E7320">
        <v>0</v>
      </c>
      <c r="F7320">
        <v>49.73</v>
      </c>
    </row>
    <row r="7321" spans="1:6" x14ac:dyDescent="0.3">
      <c r="A7321" t="str">
        <f>C7321&amp;B7321</f>
        <v>Immune progenitor cell36</v>
      </c>
      <c r="B7321">
        <v>36</v>
      </c>
      <c r="C7321" t="s">
        <v>2610</v>
      </c>
      <c r="D7321" t="s">
        <v>298</v>
      </c>
      <c r="E7321">
        <v>0</v>
      </c>
      <c r="F7321">
        <v>43.97</v>
      </c>
    </row>
    <row r="7322" spans="1:6" x14ac:dyDescent="0.3">
      <c r="A7322" t="str">
        <f>C7322&amp;B7322</f>
        <v>Immune progenitor cell36</v>
      </c>
      <c r="B7322">
        <v>36</v>
      </c>
      <c r="C7322" t="s">
        <v>2610</v>
      </c>
      <c r="D7322" t="s">
        <v>417</v>
      </c>
      <c r="E7322">
        <v>0</v>
      </c>
      <c r="F7322">
        <v>43.39</v>
      </c>
    </row>
    <row r="7323" spans="1:6" x14ac:dyDescent="0.3">
      <c r="A7323" t="str">
        <f>C7323&amp;B7323</f>
        <v>Immune progenitor cell36</v>
      </c>
      <c r="B7323">
        <v>36</v>
      </c>
      <c r="C7323" t="s">
        <v>2610</v>
      </c>
      <c r="D7323" t="s">
        <v>1644</v>
      </c>
      <c r="E7323">
        <v>0</v>
      </c>
      <c r="F7323">
        <v>58</v>
      </c>
    </row>
    <row r="7324" spans="1:6" x14ac:dyDescent="0.3">
      <c r="A7324" t="str">
        <f>C7324&amp;B7324</f>
        <v>Immune progenitor cell36</v>
      </c>
      <c r="B7324">
        <v>36</v>
      </c>
      <c r="C7324" t="s">
        <v>2610</v>
      </c>
      <c r="D7324" t="s">
        <v>516</v>
      </c>
      <c r="E7324">
        <v>0</v>
      </c>
      <c r="F7324">
        <v>43.72</v>
      </c>
    </row>
    <row r="7325" spans="1:6" x14ac:dyDescent="0.3">
      <c r="A7325" t="str">
        <f>C7325&amp;B7325</f>
        <v>Immune progenitor cell36</v>
      </c>
      <c r="B7325">
        <v>36</v>
      </c>
      <c r="C7325" t="s">
        <v>2610</v>
      </c>
      <c r="D7325" t="s">
        <v>577</v>
      </c>
      <c r="E7325">
        <v>0</v>
      </c>
      <c r="F7325">
        <v>52.95</v>
      </c>
    </row>
    <row r="7326" spans="1:6" x14ac:dyDescent="0.3">
      <c r="A7326" t="str">
        <f>C7326&amp;B7326</f>
        <v>Immune progenitor cell36</v>
      </c>
      <c r="B7326">
        <v>36</v>
      </c>
      <c r="C7326" t="s">
        <v>2610</v>
      </c>
      <c r="D7326" t="s">
        <v>559</v>
      </c>
      <c r="E7326">
        <v>0</v>
      </c>
      <c r="F7326">
        <v>59.24</v>
      </c>
    </row>
    <row r="7327" spans="1:6" x14ac:dyDescent="0.3">
      <c r="A7327" t="str">
        <f>C7327&amp;B7327</f>
        <v>Immune progenitor cell36</v>
      </c>
      <c r="B7327">
        <v>36</v>
      </c>
      <c r="C7327" t="s">
        <v>2610</v>
      </c>
      <c r="D7327" t="s">
        <v>2626</v>
      </c>
      <c r="E7327">
        <v>0</v>
      </c>
      <c r="F7327">
        <v>42.79</v>
      </c>
    </row>
    <row r="7328" spans="1:6" x14ac:dyDescent="0.3">
      <c r="A7328" t="str">
        <f>C7328&amp;B7328</f>
        <v>Immune progenitor cell36</v>
      </c>
      <c r="B7328">
        <v>36</v>
      </c>
      <c r="C7328" t="s">
        <v>2610</v>
      </c>
      <c r="D7328" t="s">
        <v>380</v>
      </c>
      <c r="E7328" s="1">
        <v>1.5500000000000001E-275</v>
      </c>
      <c r="F7328">
        <v>36.68</v>
      </c>
    </row>
    <row r="7329" spans="1:6" x14ac:dyDescent="0.3">
      <c r="A7329" t="str">
        <f>C7329&amp;B7329</f>
        <v>Immune progenitor cell36</v>
      </c>
      <c r="B7329">
        <v>36</v>
      </c>
      <c r="C7329" t="s">
        <v>2610</v>
      </c>
      <c r="D7329" t="s">
        <v>1648</v>
      </c>
      <c r="E7329">
        <v>0</v>
      </c>
      <c r="F7329">
        <v>58.73</v>
      </c>
    </row>
    <row r="7330" spans="1:6" x14ac:dyDescent="0.3">
      <c r="A7330" t="str">
        <f>C7330&amp;B7330</f>
        <v>Immune progenitor cell36</v>
      </c>
      <c r="B7330">
        <v>36</v>
      </c>
      <c r="C7330" t="s">
        <v>2610</v>
      </c>
      <c r="D7330" t="s">
        <v>1650</v>
      </c>
      <c r="E7330">
        <v>0</v>
      </c>
      <c r="F7330">
        <v>56</v>
      </c>
    </row>
    <row r="7331" spans="1:6" x14ac:dyDescent="0.3">
      <c r="A7331" t="str">
        <f>C7331&amp;B7331</f>
        <v>Immune progenitor cell36</v>
      </c>
      <c r="B7331">
        <v>36</v>
      </c>
      <c r="C7331" t="s">
        <v>2610</v>
      </c>
      <c r="D7331" t="s">
        <v>201</v>
      </c>
      <c r="E7331">
        <v>0</v>
      </c>
      <c r="F7331">
        <v>55.32</v>
      </c>
    </row>
    <row r="7332" spans="1:6" x14ac:dyDescent="0.3">
      <c r="A7332" t="str">
        <f>C7332&amp;B7332</f>
        <v>Immune progenitor cell36</v>
      </c>
      <c r="B7332">
        <v>36</v>
      </c>
      <c r="C7332" t="s">
        <v>2610</v>
      </c>
      <c r="D7332" t="s">
        <v>192</v>
      </c>
      <c r="E7332">
        <v>0</v>
      </c>
      <c r="F7332">
        <v>54.87</v>
      </c>
    </row>
    <row r="7333" spans="1:6" x14ac:dyDescent="0.3">
      <c r="A7333" t="str">
        <f>C7333&amp;B7333</f>
        <v>Immune progenitor cell36</v>
      </c>
      <c r="B7333">
        <v>36</v>
      </c>
      <c r="C7333" t="s">
        <v>2610</v>
      </c>
      <c r="D7333" t="s">
        <v>2609</v>
      </c>
      <c r="E7333">
        <v>0</v>
      </c>
      <c r="F7333">
        <v>52.85</v>
      </c>
    </row>
    <row r="7334" spans="1:6" x14ac:dyDescent="0.3">
      <c r="A7334" t="str">
        <f>C7334&amp;B7334</f>
        <v>Immune progenitor cell36</v>
      </c>
      <c r="B7334">
        <v>36</v>
      </c>
      <c r="C7334" t="s">
        <v>2610</v>
      </c>
      <c r="D7334" t="s">
        <v>200</v>
      </c>
      <c r="E7334">
        <v>0</v>
      </c>
      <c r="F7334">
        <v>54.86</v>
      </c>
    </row>
    <row r="7335" spans="1:6" x14ac:dyDescent="0.3">
      <c r="A7335" t="str">
        <f>C7335&amp;B7335</f>
        <v>Immune progenitor cell36</v>
      </c>
      <c r="B7335">
        <v>36</v>
      </c>
      <c r="C7335" t="s">
        <v>2610</v>
      </c>
      <c r="D7335" t="s">
        <v>2627</v>
      </c>
      <c r="E7335">
        <v>0</v>
      </c>
      <c r="F7335">
        <v>45.46</v>
      </c>
    </row>
    <row r="7336" spans="1:6" x14ac:dyDescent="0.3">
      <c r="A7336" t="str">
        <f>C7336&amp;B7336</f>
        <v>Immune progenitor cell36</v>
      </c>
      <c r="B7336">
        <v>36</v>
      </c>
      <c r="C7336" t="s">
        <v>2610</v>
      </c>
      <c r="D7336" t="s">
        <v>1045</v>
      </c>
      <c r="E7336" s="1">
        <v>1.83E-286</v>
      </c>
      <c r="F7336">
        <v>37.450000000000003</v>
      </c>
    </row>
    <row r="7337" spans="1:6" x14ac:dyDescent="0.3">
      <c r="A7337" t="str">
        <f>C7337&amp;B7337</f>
        <v>Immune progenitor cell36</v>
      </c>
      <c r="B7337">
        <v>36</v>
      </c>
      <c r="C7337" t="s">
        <v>2610</v>
      </c>
      <c r="D7337" t="s">
        <v>576</v>
      </c>
      <c r="E7337">
        <v>0</v>
      </c>
      <c r="F7337">
        <v>55.61</v>
      </c>
    </row>
    <row r="7338" spans="1:6" x14ac:dyDescent="0.3">
      <c r="A7338" t="str">
        <f>C7338&amp;B7338</f>
        <v>Immune progenitor cell36</v>
      </c>
      <c r="B7338">
        <v>36</v>
      </c>
      <c r="C7338" t="s">
        <v>2610</v>
      </c>
      <c r="D7338" t="s">
        <v>581</v>
      </c>
      <c r="E7338">
        <v>0</v>
      </c>
      <c r="F7338">
        <v>51.78</v>
      </c>
    </row>
    <row r="7339" spans="1:6" x14ac:dyDescent="0.3">
      <c r="A7339" t="str">
        <f>C7339&amp;B7339</f>
        <v>Immune progenitor cell36</v>
      </c>
      <c r="B7339">
        <v>36</v>
      </c>
      <c r="C7339" t="s">
        <v>2610</v>
      </c>
      <c r="D7339" t="s">
        <v>541</v>
      </c>
      <c r="E7339" s="1">
        <v>4.6399999999999998E-304</v>
      </c>
      <c r="F7339">
        <v>38.659999999999997</v>
      </c>
    </row>
    <row r="7340" spans="1:6" x14ac:dyDescent="0.3">
      <c r="A7340" t="str">
        <f>C7340&amp;B7340</f>
        <v>Immune progenitor cell36</v>
      </c>
      <c r="B7340">
        <v>36</v>
      </c>
      <c r="C7340" t="s">
        <v>2610</v>
      </c>
      <c r="D7340" t="s">
        <v>402</v>
      </c>
      <c r="E7340">
        <v>0</v>
      </c>
      <c r="F7340">
        <v>57.89</v>
      </c>
    </row>
    <row r="7341" spans="1:6" x14ac:dyDescent="0.3">
      <c r="A7341" t="str">
        <f>C7341&amp;B7341</f>
        <v>Immune progenitor cell36</v>
      </c>
      <c r="B7341">
        <v>36</v>
      </c>
      <c r="C7341" t="s">
        <v>2610</v>
      </c>
      <c r="D7341" t="s">
        <v>1482</v>
      </c>
      <c r="E7341">
        <v>0</v>
      </c>
      <c r="F7341">
        <v>57.72</v>
      </c>
    </row>
    <row r="7342" spans="1:6" x14ac:dyDescent="0.3">
      <c r="A7342" t="str">
        <f>C7342&amp;B7342</f>
        <v>Immune progenitor cell36</v>
      </c>
      <c r="B7342">
        <v>36</v>
      </c>
      <c r="C7342" t="s">
        <v>2610</v>
      </c>
      <c r="D7342" t="s">
        <v>187</v>
      </c>
      <c r="E7342">
        <v>0</v>
      </c>
      <c r="F7342">
        <v>48.77</v>
      </c>
    </row>
    <row r="7343" spans="1:6" x14ac:dyDescent="0.3">
      <c r="A7343" t="str">
        <f>C7343&amp;B7343</f>
        <v>Immune progenitor cell36</v>
      </c>
      <c r="B7343">
        <v>36</v>
      </c>
      <c r="C7343" t="s">
        <v>2610</v>
      </c>
      <c r="D7343" t="s">
        <v>351</v>
      </c>
      <c r="E7343">
        <v>0</v>
      </c>
      <c r="F7343">
        <v>41.51</v>
      </c>
    </row>
    <row r="7344" spans="1:6" x14ac:dyDescent="0.3">
      <c r="A7344" t="str">
        <f>C7344&amp;B7344</f>
        <v>Immune progenitor cell36</v>
      </c>
      <c r="B7344">
        <v>36</v>
      </c>
      <c r="C7344" t="s">
        <v>2610</v>
      </c>
      <c r="D7344" t="s">
        <v>323</v>
      </c>
      <c r="E7344" s="1">
        <v>2.3099999999999998E-297</v>
      </c>
      <c r="F7344">
        <v>38.200000000000003</v>
      </c>
    </row>
    <row r="7345" spans="1:6" x14ac:dyDescent="0.3">
      <c r="A7345" t="str">
        <f>C7345&amp;B7345</f>
        <v>Immune progenitor cell36</v>
      </c>
      <c r="B7345">
        <v>36</v>
      </c>
      <c r="C7345" t="s">
        <v>2610</v>
      </c>
      <c r="D7345" t="s">
        <v>197</v>
      </c>
      <c r="E7345">
        <v>0</v>
      </c>
      <c r="F7345">
        <v>48.27</v>
      </c>
    </row>
    <row r="7346" spans="1:6" x14ac:dyDescent="0.3">
      <c r="A7346" t="str">
        <f>C7346&amp;B7346</f>
        <v>Immune progenitor cell36</v>
      </c>
      <c r="B7346">
        <v>36</v>
      </c>
      <c r="C7346" t="s">
        <v>2610</v>
      </c>
      <c r="D7346" t="s">
        <v>195</v>
      </c>
      <c r="E7346">
        <v>0</v>
      </c>
      <c r="F7346">
        <v>53.16</v>
      </c>
    </row>
    <row r="7347" spans="1:6" x14ac:dyDescent="0.3">
      <c r="A7347" t="str">
        <f>C7347&amp;B7347</f>
        <v>Immune progenitor cell36</v>
      </c>
      <c r="B7347">
        <v>36</v>
      </c>
      <c r="C7347" t="s">
        <v>2610</v>
      </c>
      <c r="D7347" t="s">
        <v>582</v>
      </c>
      <c r="E7347">
        <v>0</v>
      </c>
      <c r="F7347">
        <v>49.63</v>
      </c>
    </row>
    <row r="7348" spans="1:6" x14ac:dyDescent="0.3">
      <c r="A7348" t="str">
        <f>C7348&amp;B7348</f>
        <v>Immune progenitor cell36</v>
      </c>
      <c r="B7348">
        <v>36</v>
      </c>
      <c r="C7348" t="s">
        <v>2610</v>
      </c>
      <c r="D7348" t="s">
        <v>578</v>
      </c>
      <c r="E7348">
        <v>0</v>
      </c>
      <c r="F7348">
        <v>52.06</v>
      </c>
    </row>
    <row r="7349" spans="1:6" x14ac:dyDescent="0.3">
      <c r="A7349" t="str">
        <f>C7349&amp;B7349</f>
        <v>Immune progenitor cell36</v>
      </c>
      <c r="B7349">
        <v>36</v>
      </c>
      <c r="C7349" t="s">
        <v>2610</v>
      </c>
      <c r="D7349" t="s">
        <v>186</v>
      </c>
      <c r="E7349">
        <v>0</v>
      </c>
      <c r="F7349">
        <v>50.72</v>
      </c>
    </row>
    <row r="7350" spans="1:6" x14ac:dyDescent="0.3">
      <c r="A7350" t="str">
        <f>C7350&amp;B7350</f>
        <v>Immune progenitor cell36</v>
      </c>
      <c r="B7350">
        <v>36</v>
      </c>
      <c r="C7350" t="s">
        <v>2610</v>
      </c>
      <c r="D7350" t="s">
        <v>1477</v>
      </c>
      <c r="E7350">
        <v>0</v>
      </c>
      <c r="F7350">
        <v>51.9</v>
      </c>
    </row>
    <row r="7351" spans="1:6" x14ac:dyDescent="0.3">
      <c r="A7351" t="str">
        <f>C7351&amp;B7351</f>
        <v>Immune progenitor cell36</v>
      </c>
      <c r="B7351">
        <v>36</v>
      </c>
      <c r="C7351" t="s">
        <v>2610</v>
      </c>
      <c r="D7351" t="s">
        <v>1722</v>
      </c>
      <c r="E7351">
        <v>0</v>
      </c>
      <c r="F7351">
        <v>58.97</v>
      </c>
    </row>
    <row r="7352" spans="1:6" x14ac:dyDescent="0.3">
      <c r="A7352" t="str">
        <f>C7352&amp;B7352</f>
        <v>Immune progenitor cell36</v>
      </c>
      <c r="B7352">
        <v>36</v>
      </c>
      <c r="C7352" t="s">
        <v>2610</v>
      </c>
      <c r="D7352" t="s">
        <v>1050</v>
      </c>
      <c r="E7352" s="1">
        <v>1.5300000000000001E-277</v>
      </c>
      <c r="F7352">
        <v>36.82</v>
      </c>
    </row>
    <row r="7353" spans="1:6" x14ac:dyDescent="0.3">
      <c r="A7353" t="str">
        <f>C7353&amp;B7353</f>
        <v>Immune progenitor cell36</v>
      </c>
      <c r="B7353">
        <v>36</v>
      </c>
      <c r="C7353" t="s">
        <v>2610</v>
      </c>
      <c r="D7353" t="s">
        <v>1660</v>
      </c>
      <c r="E7353">
        <v>0</v>
      </c>
      <c r="F7353">
        <v>54.49</v>
      </c>
    </row>
    <row r="7354" spans="1:6" x14ac:dyDescent="0.3">
      <c r="A7354" t="str">
        <f>C7354&amp;B7354</f>
        <v>Immune progenitor cell36</v>
      </c>
      <c r="B7354">
        <v>36</v>
      </c>
      <c r="C7354" t="s">
        <v>2610</v>
      </c>
      <c r="D7354" t="s">
        <v>507</v>
      </c>
      <c r="E7354">
        <v>0</v>
      </c>
      <c r="F7354">
        <v>52.54</v>
      </c>
    </row>
    <row r="7355" spans="1:6" x14ac:dyDescent="0.3">
      <c r="A7355" t="str">
        <f>C7355&amp;B7355</f>
        <v>Immune progenitor cell36</v>
      </c>
      <c r="B7355">
        <v>36</v>
      </c>
      <c r="C7355" t="s">
        <v>2610</v>
      </c>
      <c r="D7355" t="s">
        <v>1665</v>
      </c>
      <c r="E7355">
        <v>0</v>
      </c>
      <c r="F7355">
        <v>47.23</v>
      </c>
    </row>
    <row r="7356" spans="1:6" x14ac:dyDescent="0.3">
      <c r="A7356" t="str">
        <f>C7356&amp;B7356</f>
        <v>Immune progenitor cell36</v>
      </c>
      <c r="B7356">
        <v>36</v>
      </c>
      <c r="C7356" t="s">
        <v>2610</v>
      </c>
      <c r="D7356" t="s">
        <v>1946</v>
      </c>
      <c r="E7356" s="1">
        <v>3.3000000000000002E-300</v>
      </c>
      <c r="F7356">
        <v>38.4</v>
      </c>
    </row>
    <row r="7357" spans="1:6" x14ac:dyDescent="0.3">
      <c r="A7357" t="str">
        <f>C7357&amp;B7357</f>
        <v>Immune progenitor cell36</v>
      </c>
      <c r="B7357">
        <v>36</v>
      </c>
      <c r="C7357" t="s">
        <v>2610</v>
      </c>
      <c r="D7357" t="s">
        <v>1475</v>
      </c>
      <c r="E7357">
        <v>0</v>
      </c>
      <c r="F7357">
        <v>52.33</v>
      </c>
    </row>
    <row r="7358" spans="1:6" x14ac:dyDescent="0.3">
      <c r="A7358" t="str">
        <f>C7358&amp;B7358</f>
        <v>Immune progenitor cell36</v>
      </c>
      <c r="B7358">
        <v>36</v>
      </c>
      <c r="C7358" t="s">
        <v>2610</v>
      </c>
      <c r="D7358" t="s">
        <v>1662</v>
      </c>
      <c r="E7358">
        <v>0</v>
      </c>
      <c r="F7358">
        <v>43.82</v>
      </c>
    </row>
    <row r="7359" spans="1:6" x14ac:dyDescent="0.3">
      <c r="A7359" t="str">
        <f>C7359&amp;B7359</f>
        <v>Immune progenitor cell36</v>
      </c>
      <c r="B7359">
        <v>36</v>
      </c>
      <c r="C7359" t="s">
        <v>2610</v>
      </c>
      <c r="D7359" t="s">
        <v>955</v>
      </c>
      <c r="E7359">
        <v>0</v>
      </c>
      <c r="F7359">
        <v>41.41</v>
      </c>
    </row>
    <row r="7360" spans="1:6" x14ac:dyDescent="0.3">
      <c r="A7360" t="str">
        <f>C7360&amp;B7360</f>
        <v>Immune progenitor cell36</v>
      </c>
      <c r="B7360">
        <v>36</v>
      </c>
      <c r="C7360" t="s">
        <v>2610</v>
      </c>
      <c r="D7360" t="s">
        <v>1659</v>
      </c>
      <c r="E7360">
        <v>0</v>
      </c>
      <c r="F7360">
        <v>54.74</v>
      </c>
    </row>
    <row r="7361" spans="1:6" x14ac:dyDescent="0.3">
      <c r="A7361" t="str">
        <f>C7361&amp;B7361</f>
        <v>Immune progenitor cell36</v>
      </c>
      <c r="B7361">
        <v>36</v>
      </c>
      <c r="C7361" t="s">
        <v>2610</v>
      </c>
      <c r="D7361" t="s">
        <v>403</v>
      </c>
      <c r="E7361">
        <v>0</v>
      </c>
      <c r="F7361">
        <v>45.3</v>
      </c>
    </row>
    <row r="7362" spans="1:6" x14ac:dyDescent="0.3">
      <c r="A7362" t="str">
        <f>C7362&amp;B7362</f>
        <v>Immune progenitor cell36</v>
      </c>
      <c r="B7362">
        <v>36</v>
      </c>
      <c r="C7362" t="s">
        <v>2610</v>
      </c>
      <c r="D7362" t="s">
        <v>585</v>
      </c>
      <c r="E7362">
        <v>0</v>
      </c>
      <c r="F7362">
        <v>49.73</v>
      </c>
    </row>
    <row r="7363" spans="1:6" x14ac:dyDescent="0.3">
      <c r="A7363" t="str">
        <f>C7363&amp;B7363</f>
        <v>Immune progenitor cell36</v>
      </c>
      <c r="B7363">
        <v>36</v>
      </c>
      <c r="C7363" t="s">
        <v>2610</v>
      </c>
      <c r="D7363" t="s">
        <v>390</v>
      </c>
      <c r="E7363">
        <v>0</v>
      </c>
      <c r="F7363">
        <v>43.15</v>
      </c>
    </row>
    <row r="7364" spans="1:6" x14ac:dyDescent="0.3">
      <c r="A7364" t="str">
        <f>C7364&amp;B7364</f>
        <v>Immune progenitor cell36</v>
      </c>
      <c r="B7364">
        <v>36</v>
      </c>
      <c r="C7364" t="s">
        <v>2610</v>
      </c>
      <c r="D7364" t="s">
        <v>175</v>
      </c>
      <c r="E7364">
        <v>0</v>
      </c>
      <c r="F7364">
        <v>40.57</v>
      </c>
    </row>
    <row r="7365" spans="1:6" x14ac:dyDescent="0.3">
      <c r="A7365" t="str">
        <f>C7365&amp;B7365</f>
        <v>Immune progenitor cell36</v>
      </c>
      <c r="B7365">
        <v>36</v>
      </c>
      <c r="C7365" t="s">
        <v>2610</v>
      </c>
      <c r="D7365" t="s">
        <v>2628</v>
      </c>
      <c r="E7365" s="1">
        <v>2.48E-288</v>
      </c>
      <c r="F7365">
        <v>37.57</v>
      </c>
    </row>
    <row r="7366" spans="1:6" x14ac:dyDescent="0.3">
      <c r="A7366" t="str">
        <f>C7366&amp;B7366</f>
        <v>Immune progenitor cell36</v>
      </c>
      <c r="B7366">
        <v>36</v>
      </c>
      <c r="C7366" t="s">
        <v>2610</v>
      </c>
      <c r="D7366" t="s">
        <v>586</v>
      </c>
      <c r="E7366">
        <v>0</v>
      </c>
      <c r="F7366">
        <v>48.54</v>
      </c>
    </row>
    <row r="7367" spans="1:6" x14ac:dyDescent="0.3">
      <c r="A7367" t="str">
        <f>C7367&amp;B7367</f>
        <v>Immune progenitor cell36</v>
      </c>
      <c r="B7367">
        <v>36</v>
      </c>
      <c r="C7367" t="s">
        <v>2610</v>
      </c>
      <c r="D7367" t="s">
        <v>573</v>
      </c>
      <c r="E7367">
        <v>0</v>
      </c>
      <c r="F7367">
        <v>45.41</v>
      </c>
    </row>
    <row r="7368" spans="1:6" x14ac:dyDescent="0.3">
      <c r="A7368" t="str">
        <f>C7368&amp;B7368</f>
        <v>Immune progenitor cell36</v>
      </c>
      <c r="B7368">
        <v>36</v>
      </c>
      <c r="C7368" t="s">
        <v>2610</v>
      </c>
      <c r="D7368" t="s">
        <v>565</v>
      </c>
      <c r="E7368">
        <v>0</v>
      </c>
      <c r="F7368">
        <v>44.7</v>
      </c>
    </row>
    <row r="7369" spans="1:6" x14ac:dyDescent="0.3">
      <c r="A7369" t="str">
        <f>C7369&amp;B7369</f>
        <v>Immune progenitor cell36</v>
      </c>
      <c r="B7369">
        <v>36</v>
      </c>
      <c r="C7369" t="s">
        <v>2610</v>
      </c>
      <c r="D7369" t="s">
        <v>1055</v>
      </c>
      <c r="E7369">
        <v>0</v>
      </c>
      <c r="F7369">
        <v>44.32</v>
      </c>
    </row>
    <row r="7370" spans="1:6" x14ac:dyDescent="0.3">
      <c r="A7370" t="str">
        <f>C7370&amp;B7370</f>
        <v>Immune progenitor cell36</v>
      </c>
      <c r="B7370">
        <v>36</v>
      </c>
      <c r="C7370" t="s">
        <v>2610</v>
      </c>
      <c r="D7370" t="s">
        <v>570</v>
      </c>
      <c r="E7370">
        <v>0</v>
      </c>
      <c r="F7370">
        <v>43.63</v>
      </c>
    </row>
    <row r="7371" spans="1:6" x14ac:dyDescent="0.3">
      <c r="A7371" t="str">
        <f>C7371&amp;B7371</f>
        <v>Immune progenitor cell36</v>
      </c>
      <c r="B7371">
        <v>36</v>
      </c>
      <c r="C7371" t="s">
        <v>2610</v>
      </c>
      <c r="D7371" t="s">
        <v>1666</v>
      </c>
      <c r="E7371">
        <v>0</v>
      </c>
      <c r="F7371">
        <v>52.4</v>
      </c>
    </row>
    <row r="7372" spans="1:6" x14ac:dyDescent="0.3">
      <c r="A7372" t="str">
        <f>C7372&amp;B7372</f>
        <v>Immune progenitor cell36</v>
      </c>
      <c r="B7372">
        <v>36</v>
      </c>
      <c r="C7372" t="s">
        <v>2610</v>
      </c>
      <c r="D7372" t="s">
        <v>1643</v>
      </c>
      <c r="E7372">
        <v>0</v>
      </c>
      <c r="F7372">
        <v>42.48</v>
      </c>
    </row>
    <row r="7373" spans="1:6" x14ac:dyDescent="0.3">
      <c r="A7373" t="str">
        <f>C7373&amp;B7373</f>
        <v>Immune progenitor cell36</v>
      </c>
      <c r="B7373">
        <v>36</v>
      </c>
      <c r="C7373" t="s">
        <v>2610</v>
      </c>
      <c r="D7373" t="s">
        <v>723</v>
      </c>
      <c r="E7373">
        <v>0</v>
      </c>
      <c r="F7373">
        <v>39.630000000000003</v>
      </c>
    </row>
    <row r="7374" spans="1:6" x14ac:dyDescent="0.3">
      <c r="A7374" t="str">
        <f>C7374&amp;B7374</f>
        <v>Immune progenitor cell36</v>
      </c>
      <c r="B7374">
        <v>36</v>
      </c>
      <c r="C7374" t="s">
        <v>2610</v>
      </c>
      <c r="D7374" t="s">
        <v>1480</v>
      </c>
      <c r="E7374">
        <v>0</v>
      </c>
      <c r="F7374">
        <v>51.11</v>
      </c>
    </row>
    <row r="7375" spans="1:6" x14ac:dyDescent="0.3">
      <c r="A7375" t="str">
        <f>C7375&amp;B7375</f>
        <v>Immune progenitor cell36</v>
      </c>
      <c r="B7375">
        <v>36</v>
      </c>
      <c r="C7375" t="s">
        <v>2610</v>
      </c>
      <c r="D7375" t="s">
        <v>1481</v>
      </c>
      <c r="E7375">
        <v>0</v>
      </c>
      <c r="F7375">
        <v>46.63</v>
      </c>
    </row>
    <row r="7376" spans="1:6" x14ac:dyDescent="0.3">
      <c r="A7376" t="str">
        <f>C7376&amp;B7376</f>
        <v>Immune progenitor cell36</v>
      </c>
      <c r="B7376">
        <v>36</v>
      </c>
      <c r="C7376" t="s">
        <v>2610</v>
      </c>
      <c r="D7376" t="s">
        <v>572</v>
      </c>
      <c r="E7376">
        <v>0</v>
      </c>
      <c r="F7376">
        <v>43.35</v>
      </c>
    </row>
    <row r="7377" spans="1:6" x14ac:dyDescent="0.3">
      <c r="A7377" t="str">
        <f>C7377&amp;B7377</f>
        <v>Immune progenitor cell36</v>
      </c>
      <c r="B7377">
        <v>36</v>
      </c>
      <c r="C7377" t="s">
        <v>2610</v>
      </c>
      <c r="D7377" t="s">
        <v>583</v>
      </c>
      <c r="E7377">
        <v>0</v>
      </c>
      <c r="F7377">
        <v>50.43</v>
      </c>
    </row>
    <row r="7378" spans="1:6" x14ac:dyDescent="0.3">
      <c r="A7378" t="str">
        <f>C7378&amp;B7378</f>
        <v>Immune progenitor cell36</v>
      </c>
      <c r="B7378">
        <v>36</v>
      </c>
      <c r="C7378" t="s">
        <v>2610</v>
      </c>
      <c r="D7378" t="s">
        <v>1658</v>
      </c>
      <c r="E7378">
        <v>0</v>
      </c>
      <c r="F7378">
        <v>47.71</v>
      </c>
    </row>
    <row r="7379" spans="1:6" x14ac:dyDescent="0.3">
      <c r="A7379" t="str">
        <f>C7379&amp;B7379</f>
        <v>Immune progenitor cell36</v>
      </c>
      <c r="B7379">
        <v>36</v>
      </c>
      <c r="C7379" t="s">
        <v>2610</v>
      </c>
      <c r="D7379" t="s">
        <v>1389</v>
      </c>
      <c r="E7379">
        <v>0</v>
      </c>
      <c r="F7379">
        <v>42.35</v>
      </c>
    </row>
    <row r="7380" spans="1:6" x14ac:dyDescent="0.3">
      <c r="A7380" t="str">
        <f>C7380&amp;B7380</f>
        <v>Immune progenitor cell36</v>
      </c>
      <c r="B7380">
        <v>36</v>
      </c>
      <c r="C7380" t="s">
        <v>2610</v>
      </c>
      <c r="D7380" t="s">
        <v>1651</v>
      </c>
      <c r="E7380">
        <v>0</v>
      </c>
      <c r="F7380">
        <v>41.03</v>
      </c>
    </row>
    <row r="7381" spans="1:6" x14ac:dyDescent="0.3">
      <c r="A7381" t="str">
        <f>C7381&amp;B7381</f>
        <v>Immune progenitor cell36</v>
      </c>
      <c r="B7381">
        <v>36</v>
      </c>
      <c r="C7381" t="s">
        <v>2610</v>
      </c>
      <c r="D7381" t="s">
        <v>588</v>
      </c>
      <c r="E7381">
        <v>0</v>
      </c>
      <c r="F7381">
        <v>51.14</v>
      </c>
    </row>
    <row r="7382" spans="1:6" x14ac:dyDescent="0.3">
      <c r="A7382" t="str">
        <f>C7382&amp;B7382</f>
        <v>Immune progenitor cell36</v>
      </c>
      <c r="B7382">
        <v>36</v>
      </c>
      <c r="C7382" t="s">
        <v>2610</v>
      </c>
      <c r="D7382" t="s">
        <v>1656</v>
      </c>
      <c r="E7382">
        <v>0</v>
      </c>
      <c r="F7382">
        <v>47.79</v>
      </c>
    </row>
    <row r="7383" spans="1:6" x14ac:dyDescent="0.3">
      <c r="A7383" t="str">
        <f>C7383&amp;B7383</f>
        <v>Immune progenitor cell36</v>
      </c>
      <c r="B7383">
        <v>36</v>
      </c>
      <c r="C7383" t="s">
        <v>2610</v>
      </c>
      <c r="D7383" t="s">
        <v>1655</v>
      </c>
      <c r="E7383">
        <v>0</v>
      </c>
      <c r="F7383">
        <v>47.11</v>
      </c>
    </row>
    <row r="7384" spans="1:6" x14ac:dyDescent="0.3">
      <c r="A7384" t="str">
        <f>C7384&amp;B7384</f>
        <v>Immune progenitor cell36</v>
      </c>
      <c r="B7384">
        <v>36</v>
      </c>
      <c r="C7384" t="s">
        <v>2610</v>
      </c>
      <c r="D7384" t="s">
        <v>465</v>
      </c>
      <c r="E7384" s="1">
        <v>1.2699999999999999E-276</v>
      </c>
      <c r="F7384">
        <v>36.75</v>
      </c>
    </row>
    <row r="7385" spans="1:6" x14ac:dyDescent="0.3">
      <c r="A7385" t="str">
        <f>C7385&amp;B7385</f>
        <v>Immune progenitor cell36</v>
      </c>
      <c r="B7385">
        <v>36</v>
      </c>
      <c r="C7385" t="s">
        <v>2610</v>
      </c>
      <c r="D7385" t="s">
        <v>1642</v>
      </c>
      <c r="E7385">
        <v>0</v>
      </c>
      <c r="F7385">
        <v>40.08</v>
      </c>
    </row>
    <row r="7386" spans="1:6" x14ac:dyDescent="0.3">
      <c r="A7386" t="str">
        <f>C7386&amp;B7386</f>
        <v>Immune progenitor cell36</v>
      </c>
      <c r="B7386">
        <v>36</v>
      </c>
      <c r="C7386" t="s">
        <v>2610</v>
      </c>
      <c r="D7386" t="s">
        <v>1483</v>
      </c>
      <c r="E7386">
        <v>0</v>
      </c>
      <c r="F7386">
        <v>47.06</v>
      </c>
    </row>
    <row r="7387" spans="1:6" x14ac:dyDescent="0.3">
      <c r="A7387" t="str">
        <f>C7387&amp;B7387</f>
        <v>Immune progenitor cell36</v>
      </c>
      <c r="B7387">
        <v>36</v>
      </c>
      <c r="C7387" t="s">
        <v>2610</v>
      </c>
      <c r="D7387" t="s">
        <v>185</v>
      </c>
      <c r="E7387">
        <v>0</v>
      </c>
      <c r="F7387">
        <v>39.83</v>
      </c>
    </row>
    <row r="7388" spans="1:6" x14ac:dyDescent="0.3">
      <c r="A7388" t="str">
        <f>C7388&amp;B7388</f>
        <v>Immune progenitor cell36</v>
      </c>
      <c r="B7388">
        <v>36</v>
      </c>
      <c r="C7388" t="s">
        <v>2610</v>
      </c>
      <c r="D7388" t="s">
        <v>587</v>
      </c>
      <c r="E7388">
        <v>0</v>
      </c>
      <c r="F7388">
        <v>50.39</v>
      </c>
    </row>
    <row r="7389" spans="1:6" x14ac:dyDescent="0.3">
      <c r="A7389" t="str">
        <f>C7389&amp;B7389</f>
        <v>Immune progenitor cell36</v>
      </c>
      <c r="B7389">
        <v>36</v>
      </c>
      <c r="C7389" t="s">
        <v>2610</v>
      </c>
      <c r="D7389" t="s">
        <v>1478</v>
      </c>
      <c r="E7389">
        <v>0</v>
      </c>
      <c r="F7389">
        <v>45.58</v>
      </c>
    </row>
    <row r="7390" spans="1:6" x14ac:dyDescent="0.3">
      <c r="A7390" t="str">
        <f>C7390&amp;B7390</f>
        <v>Immune progenitor cell36</v>
      </c>
      <c r="B7390">
        <v>36</v>
      </c>
      <c r="C7390" t="s">
        <v>2610</v>
      </c>
      <c r="D7390" t="s">
        <v>1663</v>
      </c>
      <c r="E7390">
        <v>0</v>
      </c>
      <c r="F7390">
        <v>45.93</v>
      </c>
    </row>
    <row r="7391" spans="1:6" x14ac:dyDescent="0.3">
      <c r="A7391" t="str">
        <f>C7391&amp;B7391</f>
        <v>Immune progenitor cell36</v>
      </c>
      <c r="B7391">
        <v>36</v>
      </c>
      <c r="C7391" t="s">
        <v>2610</v>
      </c>
      <c r="D7391" t="s">
        <v>584</v>
      </c>
      <c r="E7391">
        <v>0</v>
      </c>
      <c r="F7391">
        <v>42.07</v>
      </c>
    </row>
    <row r="7392" spans="1:6" x14ac:dyDescent="0.3">
      <c r="A7392" t="str">
        <f>C7392&amp;B7392</f>
        <v>Immune progenitor cell36</v>
      </c>
      <c r="B7392">
        <v>36</v>
      </c>
      <c r="C7392" t="s">
        <v>2610</v>
      </c>
      <c r="D7392" t="s">
        <v>440</v>
      </c>
      <c r="E7392" s="1">
        <v>3.2700000000000001E-277</v>
      </c>
      <c r="F7392">
        <v>36.78</v>
      </c>
    </row>
    <row r="7393" spans="1:6" x14ac:dyDescent="0.3">
      <c r="A7393" t="str">
        <f>C7393&amp;B7393</f>
        <v>Immune progenitor cell36</v>
      </c>
      <c r="B7393">
        <v>36</v>
      </c>
      <c r="C7393" t="s">
        <v>2610</v>
      </c>
      <c r="D7393" t="s">
        <v>919</v>
      </c>
      <c r="E7393">
        <v>0</v>
      </c>
      <c r="F7393">
        <v>40.630000000000003</v>
      </c>
    </row>
    <row r="7394" spans="1:6" x14ac:dyDescent="0.3">
      <c r="A7394" t="str">
        <f>C7394&amp;B7394</f>
        <v>Immune progenitor cell36</v>
      </c>
      <c r="B7394">
        <v>36</v>
      </c>
      <c r="C7394" t="s">
        <v>2610</v>
      </c>
      <c r="D7394" t="s">
        <v>1654</v>
      </c>
      <c r="E7394">
        <v>0</v>
      </c>
      <c r="F7394">
        <v>41.73</v>
      </c>
    </row>
    <row r="7395" spans="1:6" x14ac:dyDescent="0.3">
      <c r="A7395" t="str">
        <f>C7395&amp;B7395</f>
        <v>Immune progenitor cell36</v>
      </c>
      <c r="B7395">
        <v>36</v>
      </c>
      <c r="C7395" t="s">
        <v>2610</v>
      </c>
      <c r="D7395" t="s">
        <v>401</v>
      </c>
      <c r="E7395">
        <v>0</v>
      </c>
      <c r="F7395">
        <v>43.91</v>
      </c>
    </row>
    <row r="7396" spans="1:6" x14ac:dyDescent="0.3">
      <c r="A7396" t="str">
        <f>C7396&amp;B7396</f>
        <v>Immune progenitor cell36</v>
      </c>
      <c r="B7396">
        <v>36</v>
      </c>
      <c r="C7396" t="s">
        <v>2610</v>
      </c>
      <c r="D7396" t="s">
        <v>178</v>
      </c>
      <c r="E7396" s="1">
        <v>1.3499999999999999E-273</v>
      </c>
      <c r="F7396">
        <v>36.53</v>
      </c>
    </row>
    <row r="7397" spans="1:6" x14ac:dyDescent="0.3">
      <c r="A7397" t="str">
        <f>C7397&amp;B7397</f>
        <v>Immune progenitor cell36</v>
      </c>
      <c r="B7397">
        <v>36</v>
      </c>
      <c r="C7397" t="s">
        <v>2610</v>
      </c>
      <c r="D7397" t="s">
        <v>1474</v>
      </c>
      <c r="E7397">
        <v>0</v>
      </c>
      <c r="F7397">
        <v>40.380000000000003</v>
      </c>
    </row>
    <row r="7398" spans="1:6" x14ac:dyDescent="0.3">
      <c r="A7398" t="str">
        <f>C7398&amp;B7398</f>
        <v>Immune progenitor cell36</v>
      </c>
      <c r="B7398">
        <v>36</v>
      </c>
      <c r="C7398" t="s">
        <v>2610</v>
      </c>
      <c r="D7398" t="s">
        <v>566</v>
      </c>
      <c r="E7398" s="1">
        <v>1.72E-284</v>
      </c>
      <c r="F7398">
        <v>37.299999999999997</v>
      </c>
    </row>
    <row r="7399" spans="1:6" x14ac:dyDescent="0.3">
      <c r="A7399" t="str">
        <f>C7399&amp;B7399</f>
        <v>Immune progenitor cell36</v>
      </c>
      <c r="B7399">
        <v>36</v>
      </c>
      <c r="C7399" t="s">
        <v>2610</v>
      </c>
      <c r="D7399" t="s">
        <v>921</v>
      </c>
      <c r="E7399" s="1">
        <v>6.9100000000000004E-303</v>
      </c>
      <c r="F7399">
        <v>38.57</v>
      </c>
    </row>
    <row r="7400" spans="1:6" x14ac:dyDescent="0.3">
      <c r="A7400" t="str">
        <f>C7400&amp;B7400</f>
        <v>Immune progenitor cell36</v>
      </c>
      <c r="B7400">
        <v>36</v>
      </c>
      <c r="C7400" t="s">
        <v>2610</v>
      </c>
      <c r="D7400" t="s">
        <v>2278</v>
      </c>
      <c r="E7400">
        <v>0</v>
      </c>
      <c r="F7400">
        <v>39.07</v>
      </c>
    </row>
    <row r="7401" spans="1:6" x14ac:dyDescent="0.3">
      <c r="A7401" t="str">
        <f>C7401&amp;B7401</f>
        <v>Immune progenitor cell36</v>
      </c>
      <c r="B7401">
        <v>36</v>
      </c>
      <c r="C7401" t="s">
        <v>2610</v>
      </c>
      <c r="D7401" t="s">
        <v>1667</v>
      </c>
      <c r="E7401" s="1">
        <v>2.04E-277</v>
      </c>
      <c r="F7401">
        <v>36.799999999999997</v>
      </c>
    </row>
    <row r="7402" spans="1:6" x14ac:dyDescent="0.3">
      <c r="A7402" t="str">
        <f>C7402&amp;B7402</f>
        <v>Hepatocyte37</v>
      </c>
      <c r="B7402">
        <v>37</v>
      </c>
      <c r="C7402" t="s">
        <v>2</v>
      </c>
      <c r="D7402" t="s">
        <v>896</v>
      </c>
      <c r="E7402">
        <v>0</v>
      </c>
      <c r="F7402">
        <v>507.4</v>
      </c>
    </row>
    <row r="7403" spans="1:6" x14ac:dyDescent="0.3">
      <c r="A7403" t="str">
        <f>C7403&amp;B7403</f>
        <v>Hepatocyte37</v>
      </c>
      <c r="B7403">
        <v>37</v>
      </c>
      <c r="C7403" t="s">
        <v>2</v>
      </c>
      <c r="D7403" t="s">
        <v>4</v>
      </c>
      <c r="E7403">
        <v>0</v>
      </c>
      <c r="F7403">
        <v>693.2</v>
      </c>
    </row>
    <row r="7404" spans="1:6" x14ac:dyDescent="0.3">
      <c r="A7404" t="str">
        <f>C7404&amp;B7404</f>
        <v>Hepatocyte37</v>
      </c>
      <c r="B7404">
        <v>37</v>
      </c>
      <c r="C7404" t="s">
        <v>2</v>
      </c>
      <c r="D7404" t="s">
        <v>3</v>
      </c>
      <c r="E7404">
        <v>0</v>
      </c>
      <c r="F7404">
        <v>606.29999999999995</v>
      </c>
    </row>
    <row r="7405" spans="1:6" x14ac:dyDescent="0.3">
      <c r="A7405" t="str">
        <f>C7405&amp;B7405</f>
        <v>Hepatocyte37</v>
      </c>
      <c r="B7405">
        <v>37</v>
      </c>
      <c r="C7405" t="s">
        <v>2</v>
      </c>
      <c r="D7405" t="s">
        <v>8</v>
      </c>
      <c r="E7405">
        <v>0</v>
      </c>
      <c r="F7405">
        <v>590.1</v>
      </c>
    </row>
    <row r="7406" spans="1:6" x14ac:dyDescent="0.3">
      <c r="A7406" t="str">
        <f>C7406&amp;B7406</f>
        <v>Hepatocyte37</v>
      </c>
      <c r="B7406">
        <v>37</v>
      </c>
      <c r="C7406" t="s">
        <v>2</v>
      </c>
      <c r="D7406" t="s">
        <v>10</v>
      </c>
      <c r="E7406">
        <v>0</v>
      </c>
      <c r="F7406">
        <v>709.1</v>
      </c>
    </row>
    <row r="7407" spans="1:6" x14ac:dyDescent="0.3">
      <c r="A7407" t="str">
        <f>C7407&amp;B7407</f>
        <v>Hepatocyte37</v>
      </c>
      <c r="B7407">
        <v>37</v>
      </c>
      <c r="C7407" t="s">
        <v>2</v>
      </c>
      <c r="D7407" t="s">
        <v>2589</v>
      </c>
      <c r="E7407">
        <v>0</v>
      </c>
      <c r="F7407">
        <v>179</v>
      </c>
    </row>
    <row r="7408" spans="1:6" x14ac:dyDescent="0.3">
      <c r="A7408" t="str">
        <f>C7408&amp;B7408</f>
        <v>Hepatocyte37</v>
      </c>
      <c r="B7408">
        <v>37</v>
      </c>
      <c r="C7408" t="s">
        <v>2</v>
      </c>
      <c r="D7408" t="s">
        <v>11</v>
      </c>
      <c r="E7408">
        <v>0</v>
      </c>
      <c r="F7408">
        <v>560.20000000000005</v>
      </c>
    </row>
    <row r="7409" spans="1:6" x14ac:dyDescent="0.3">
      <c r="A7409" t="str">
        <f>C7409&amp;B7409</f>
        <v>Hepatocyte37</v>
      </c>
      <c r="B7409">
        <v>37</v>
      </c>
      <c r="C7409" t="s">
        <v>2</v>
      </c>
      <c r="D7409" t="s">
        <v>17</v>
      </c>
      <c r="E7409">
        <v>0</v>
      </c>
      <c r="F7409">
        <v>477.4</v>
      </c>
    </row>
    <row r="7410" spans="1:6" x14ac:dyDescent="0.3">
      <c r="A7410" t="str">
        <f>C7410&amp;B7410</f>
        <v>Hepatocyte37</v>
      </c>
      <c r="B7410">
        <v>37</v>
      </c>
      <c r="C7410" t="s">
        <v>2</v>
      </c>
      <c r="D7410" t="s">
        <v>9</v>
      </c>
      <c r="E7410">
        <v>0</v>
      </c>
      <c r="F7410">
        <v>605.9</v>
      </c>
    </row>
    <row r="7411" spans="1:6" x14ac:dyDescent="0.3">
      <c r="A7411" t="str">
        <f>C7411&amp;B7411</f>
        <v>Hepatocyte37</v>
      </c>
      <c r="B7411">
        <v>37</v>
      </c>
      <c r="C7411" t="s">
        <v>2</v>
      </c>
      <c r="D7411" t="s">
        <v>13</v>
      </c>
      <c r="E7411">
        <v>0</v>
      </c>
      <c r="F7411">
        <v>660.9</v>
      </c>
    </row>
    <row r="7412" spans="1:6" x14ac:dyDescent="0.3">
      <c r="A7412" t="str">
        <f>C7412&amp;B7412</f>
        <v>Hepatocyte37</v>
      </c>
      <c r="B7412">
        <v>37</v>
      </c>
      <c r="C7412" t="s">
        <v>2</v>
      </c>
      <c r="D7412" t="s">
        <v>62</v>
      </c>
      <c r="E7412">
        <v>0</v>
      </c>
      <c r="F7412">
        <v>624.79999999999995</v>
      </c>
    </row>
    <row r="7413" spans="1:6" x14ac:dyDescent="0.3">
      <c r="A7413" t="str">
        <f>C7413&amp;B7413</f>
        <v>Hepatocyte37</v>
      </c>
      <c r="B7413">
        <v>37</v>
      </c>
      <c r="C7413" t="s">
        <v>2</v>
      </c>
      <c r="D7413" t="s">
        <v>1772</v>
      </c>
      <c r="E7413">
        <v>0</v>
      </c>
      <c r="F7413">
        <v>297.60000000000002</v>
      </c>
    </row>
    <row r="7414" spans="1:6" x14ac:dyDescent="0.3">
      <c r="A7414" t="str">
        <f>C7414&amp;B7414</f>
        <v>Hepatocyte37</v>
      </c>
      <c r="B7414">
        <v>37</v>
      </c>
      <c r="C7414" t="s">
        <v>2</v>
      </c>
      <c r="D7414" t="s">
        <v>18</v>
      </c>
      <c r="E7414">
        <v>0</v>
      </c>
      <c r="F7414">
        <v>484.3</v>
      </c>
    </row>
    <row r="7415" spans="1:6" x14ac:dyDescent="0.3">
      <c r="A7415" t="str">
        <f>C7415&amp;B7415</f>
        <v>Hepatocyte37</v>
      </c>
      <c r="B7415">
        <v>37</v>
      </c>
      <c r="C7415" t="s">
        <v>2</v>
      </c>
      <c r="D7415" t="s">
        <v>5</v>
      </c>
      <c r="E7415">
        <v>0</v>
      </c>
      <c r="F7415">
        <v>578.79999999999995</v>
      </c>
    </row>
    <row r="7416" spans="1:6" x14ac:dyDescent="0.3">
      <c r="A7416" t="str">
        <f>C7416&amp;B7416</f>
        <v>Hepatocyte37</v>
      </c>
      <c r="B7416">
        <v>37</v>
      </c>
      <c r="C7416" t="s">
        <v>2</v>
      </c>
      <c r="D7416" t="s">
        <v>111</v>
      </c>
      <c r="E7416">
        <v>0</v>
      </c>
      <c r="F7416">
        <v>345.4</v>
      </c>
    </row>
    <row r="7417" spans="1:6" x14ac:dyDescent="0.3">
      <c r="A7417" t="str">
        <f>C7417&amp;B7417</f>
        <v>Hepatocyte37</v>
      </c>
      <c r="B7417">
        <v>37</v>
      </c>
      <c r="C7417" t="s">
        <v>2</v>
      </c>
      <c r="D7417" t="s">
        <v>67</v>
      </c>
      <c r="E7417">
        <v>0</v>
      </c>
      <c r="F7417">
        <v>501</v>
      </c>
    </row>
    <row r="7418" spans="1:6" x14ac:dyDescent="0.3">
      <c r="A7418" t="str">
        <f>C7418&amp;B7418</f>
        <v>Hepatocyte37</v>
      </c>
      <c r="B7418">
        <v>37</v>
      </c>
      <c r="C7418" t="s">
        <v>2</v>
      </c>
      <c r="D7418" t="s">
        <v>37</v>
      </c>
      <c r="E7418">
        <v>0</v>
      </c>
      <c r="F7418">
        <v>403.9</v>
      </c>
    </row>
    <row r="7419" spans="1:6" x14ac:dyDescent="0.3">
      <c r="A7419" t="str">
        <f>C7419&amp;B7419</f>
        <v>Hepatocyte37</v>
      </c>
      <c r="B7419">
        <v>37</v>
      </c>
      <c r="C7419" t="s">
        <v>2</v>
      </c>
      <c r="D7419" t="s">
        <v>97</v>
      </c>
      <c r="E7419">
        <v>0</v>
      </c>
      <c r="F7419">
        <v>397.5</v>
      </c>
    </row>
    <row r="7420" spans="1:6" x14ac:dyDescent="0.3">
      <c r="A7420" t="str">
        <f>C7420&amp;B7420</f>
        <v>Hepatocyte37</v>
      </c>
      <c r="B7420">
        <v>37</v>
      </c>
      <c r="C7420" t="s">
        <v>2</v>
      </c>
      <c r="D7420" t="s">
        <v>36</v>
      </c>
      <c r="E7420">
        <v>0</v>
      </c>
      <c r="F7420">
        <v>377.9</v>
      </c>
    </row>
    <row r="7421" spans="1:6" x14ac:dyDescent="0.3">
      <c r="A7421" t="str">
        <f>C7421&amp;B7421</f>
        <v>Hepatocyte37</v>
      </c>
      <c r="B7421">
        <v>37</v>
      </c>
      <c r="C7421" t="s">
        <v>2</v>
      </c>
      <c r="D7421" t="s">
        <v>7</v>
      </c>
      <c r="E7421">
        <v>0</v>
      </c>
      <c r="F7421">
        <v>467.4</v>
      </c>
    </row>
    <row r="7422" spans="1:6" x14ac:dyDescent="0.3">
      <c r="A7422" t="str">
        <f>C7422&amp;B7422</f>
        <v>Hepatocyte37</v>
      </c>
      <c r="B7422">
        <v>37</v>
      </c>
      <c r="C7422" t="s">
        <v>2</v>
      </c>
      <c r="D7422" t="s">
        <v>14</v>
      </c>
      <c r="E7422">
        <v>0</v>
      </c>
      <c r="F7422">
        <v>462.7</v>
      </c>
    </row>
    <row r="7423" spans="1:6" x14ac:dyDescent="0.3">
      <c r="A7423" t="str">
        <f>C7423&amp;B7423</f>
        <v>Hepatocyte37</v>
      </c>
      <c r="B7423">
        <v>37</v>
      </c>
      <c r="C7423" t="s">
        <v>2</v>
      </c>
      <c r="D7423" t="s">
        <v>43</v>
      </c>
      <c r="E7423">
        <v>0</v>
      </c>
      <c r="F7423">
        <v>410.5</v>
      </c>
    </row>
    <row r="7424" spans="1:6" x14ac:dyDescent="0.3">
      <c r="A7424" t="str">
        <f>C7424&amp;B7424</f>
        <v>Hepatocyte37</v>
      </c>
      <c r="B7424">
        <v>37</v>
      </c>
      <c r="C7424" t="s">
        <v>2</v>
      </c>
      <c r="D7424" t="s">
        <v>134</v>
      </c>
      <c r="E7424">
        <v>0</v>
      </c>
      <c r="F7424">
        <v>294.60000000000002</v>
      </c>
    </row>
    <row r="7425" spans="1:6" x14ac:dyDescent="0.3">
      <c r="A7425" t="str">
        <f>C7425&amp;B7425</f>
        <v>Hepatocyte37</v>
      </c>
      <c r="B7425">
        <v>37</v>
      </c>
      <c r="C7425" t="s">
        <v>2</v>
      </c>
      <c r="D7425" t="s">
        <v>869</v>
      </c>
      <c r="E7425">
        <v>0</v>
      </c>
      <c r="F7425">
        <v>215.3</v>
      </c>
    </row>
    <row r="7426" spans="1:6" x14ac:dyDescent="0.3">
      <c r="A7426" t="str">
        <f>C7426&amp;B7426</f>
        <v>Hepatocyte37</v>
      </c>
      <c r="B7426">
        <v>37</v>
      </c>
      <c r="C7426" t="s">
        <v>2</v>
      </c>
      <c r="D7426" t="s">
        <v>1774</v>
      </c>
      <c r="E7426">
        <v>0</v>
      </c>
      <c r="F7426">
        <v>144.9</v>
      </c>
    </row>
    <row r="7427" spans="1:6" x14ac:dyDescent="0.3">
      <c r="A7427" t="str">
        <f>C7427&amp;B7427</f>
        <v>Hepatocyte37</v>
      </c>
      <c r="B7427">
        <v>37</v>
      </c>
      <c r="C7427" t="s">
        <v>2</v>
      </c>
      <c r="D7427" t="s">
        <v>55</v>
      </c>
      <c r="E7427">
        <v>0</v>
      </c>
      <c r="F7427">
        <v>423.6</v>
      </c>
    </row>
    <row r="7428" spans="1:6" x14ac:dyDescent="0.3">
      <c r="A7428" t="str">
        <f>C7428&amp;B7428</f>
        <v>Hepatocyte37</v>
      </c>
      <c r="B7428">
        <v>37</v>
      </c>
      <c r="C7428" t="s">
        <v>2</v>
      </c>
      <c r="D7428" t="s">
        <v>157</v>
      </c>
      <c r="E7428">
        <v>0</v>
      </c>
      <c r="F7428">
        <v>297.2</v>
      </c>
    </row>
    <row r="7429" spans="1:6" x14ac:dyDescent="0.3">
      <c r="A7429" t="str">
        <f>C7429&amp;B7429</f>
        <v>Hepatocyte37</v>
      </c>
      <c r="B7429">
        <v>37</v>
      </c>
      <c r="C7429" t="s">
        <v>2</v>
      </c>
      <c r="D7429" t="s">
        <v>1775</v>
      </c>
      <c r="E7429">
        <v>0</v>
      </c>
      <c r="F7429">
        <v>257.10000000000002</v>
      </c>
    </row>
    <row r="7430" spans="1:6" x14ac:dyDescent="0.3">
      <c r="A7430" t="str">
        <f>C7430&amp;B7430</f>
        <v>Hepatocyte37</v>
      </c>
      <c r="B7430">
        <v>37</v>
      </c>
      <c r="C7430" t="s">
        <v>2</v>
      </c>
      <c r="D7430" t="s">
        <v>964</v>
      </c>
      <c r="E7430">
        <v>0</v>
      </c>
      <c r="F7430">
        <v>185.4</v>
      </c>
    </row>
    <row r="7431" spans="1:6" x14ac:dyDescent="0.3">
      <c r="A7431" t="str">
        <f>C7431&amp;B7431</f>
        <v>Hepatocyte37</v>
      </c>
      <c r="B7431">
        <v>37</v>
      </c>
      <c r="C7431" t="s">
        <v>2</v>
      </c>
      <c r="D7431" t="s">
        <v>74</v>
      </c>
      <c r="E7431">
        <v>0</v>
      </c>
      <c r="F7431">
        <v>439.5</v>
      </c>
    </row>
    <row r="7432" spans="1:6" x14ac:dyDescent="0.3">
      <c r="A7432" t="str">
        <f>C7432&amp;B7432</f>
        <v>Hepatocyte37</v>
      </c>
      <c r="B7432">
        <v>37</v>
      </c>
      <c r="C7432" t="s">
        <v>2</v>
      </c>
      <c r="D7432" t="s">
        <v>132</v>
      </c>
      <c r="E7432">
        <v>0</v>
      </c>
      <c r="F7432">
        <v>281.39999999999998</v>
      </c>
    </row>
    <row r="7433" spans="1:6" x14ac:dyDescent="0.3">
      <c r="A7433" t="str">
        <f>C7433&amp;B7433</f>
        <v>Hepatocyte37</v>
      </c>
      <c r="B7433">
        <v>37</v>
      </c>
      <c r="C7433" t="s">
        <v>2</v>
      </c>
      <c r="D7433" t="s">
        <v>927</v>
      </c>
      <c r="E7433">
        <v>0</v>
      </c>
      <c r="F7433">
        <v>195.8</v>
      </c>
    </row>
    <row r="7434" spans="1:6" x14ac:dyDescent="0.3">
      <c r="A7434" t="str">
        <f>C7434&amp;B7434</f>
        <v>Hepatocyte37</v>
      </c>
      <c r="B7434">
        <v>37</v>
      </c>
      <c r="C7434" t="s">
        <v>2</v>
      </c>
      <c r="D7434" t="s">
        <v>146</v>
      </c>
      <c r="E7434">
        <v>0</v>
      </c>
      <c r="F7434">
        <v>257.2</v>
      </c>
    </row>
    <row r="7435" spans="1:6" x14ac:dyDescent="0.3">
      <c r="A7435" t="str">
        <f>C7435&amp;B7435</f>
        <v>Hepatocyte37</v>
      </c>
      <c r="B7435">
        <v>37</v>
      </c>
      <c r="C7435" t="s">
        <v>2</v>
      </c>
      <c r="D7435" t="s">
        <v>164</v>
      </c>
      <c r="E7435">
        <v>0</v>
      </c>
      <c r="F7435">
        <v>341.8</v>
      </c>
    </row>
    <row r="7436" spans="1:6" x14ac:dyDescent="0.3">
      <c r="A7436" t="str">
        <f>C7436&amp;B7436</f>
        <v>Hepatocyte37</v>
      </c>
      <c r="B7436">
        <v>37</v>
      </c>
      <c r="C7436" t="s">
        <v>2</v>
      </c>
      <c r="D7436" t="s">
        <v>54</v>
      </c>
      <c r="E7436">
        <v>0</v>
      </c>
      <c r="F7436">
        <v>408.6</v>
      </c>
    </row>
    <row r="7437" spans="1:6" x14ac:dyDescent="0.3">
      <c r="A7437" t="str">
        <f>C7437&amp;B7437</f>
        <v>Hepatocyte37</v>
      </c>
      <c r="B7437">
        <v>37</v>
      </c>
      <c r="C7437" t="s">
        <v>2</v>
      </c>
      <c r="D7437" t="s">
        <v>19</v>
      </c>
      <c r="E7437">
        <v>0</v>
      </c>
      <c r="F7437">
        <v>419.6</v>
      </c>
    </row>
    <row r="7438" spans="1:6" x14ac:dyDescent="0.3">
      <c r="A7438" t="str">
        <f>C7438&amp;B7438</f>
        <v>Hepatocyte37</v>
      </c>
      <c r="B7438">
        <v>37</v>
      </c>
      <c r="C7438" t="s">
        <v>2</v>
      </c>
      <c r="D7438" t="s">
        <v>859</v>
      </c>
      <c r="E7438">
        <v>0</v>
      </c>
      <c r="F7438">
        <v>195.5</v>
      </c>
    </row>
    <row r="7439" spans="1:6" x14ac:dyDescent="0.3">
      <c r="A7439" t="str">
        <f>C7439&amp;B7439</f>
        <v>Hepatocyte37</v>
      </c>
      <c r="B7439">
        <v>37</v>
      </c>
      <c r="C7439" t="s">
        <v>2</v>
      </c>
      <c r="D7439" t="s">
        <v>2629</v>
      </c>
      <c r="E7439">
        <v>0</v>
      </c>
      <c r="F7439">
        <v>119.9</v>
      </c>
    </row>
    <row r="7440" spans="1:6" x14ac:dyDescent="0.3">
      <c r="A7440" t="str">
        <f>C7440&amp;B7440</f>
        <v>Hepatocyte37</v>
      </c>
      <c r="B7440">
        <v>37</v>
      </c>
      <c r="C7440" t="s">
        <v>2</v>
      </c>
      <c r="D7440" t="s">
        <v>32</v>
      </c>
      <c r="E7440">
        <v>0</v>
      </c>
      <c r="F7440">
        <v>381.3</v>
      </c>
    </row>
    <row r="7441" spans="1:6" x14ac:dyDescent="0.3">
      <c r="A7441" t="str">
        <f>C7441&amp;B7441</f>
        <v>Hepatocyte37</v>
      </c>
      <c r="B7441">
        <v>37</v>
      </c>
      <c r="C7441" t="s">
        <v>2</v>
      </c>
      <c r="D7441" t="s">
        <v>24</v>
      </c>
      <c r="E7441">
        <v>0</v>
      </c>
      <c r="F7441">
        <v>372.7</v>
      </c>
    </row>
    <row r="7442" spans="1:6" x14ac:dyDescent="0.3">
      <c r="A7442" t="str">
        <f>C7442&amp;B7442</f>
        <v>Hepatocyte37</v>
      </c>
      <c r="B7442">
        <v>37</v>
      </c>
      <c r="C7442" t="s">
        <v>2</v>
      </c>
      <c r="D7442" t="s">
        <v>105</v>
      </c>
      <c r="E7442">
        <v>0</v>
      </c>
      <c r="F7442">
        <v>273.8</v>
      </c>
    </row>
    <row r="7443" spans="1:6" x14ac:dyDescent="0.3">
      <c r="A7443" t="str">
        <f>C7443&amp;B7443</f>
        <v>Hepatocyte37</v>
      </c>
      <c r="B7443">
        <v>37</v>
      </c>
      <c r="C7443" t="s">
        <v>2</v>
      </c>
      <c r="D7443" t="s">
        <v>140</v>
      </c>
      <c r="E7443">
        <v>0</v>
      </c>
      <c r="F7443">
        <v>287.89999999999998</v>
      </c>
    </row>
    <row r="7444" spans="1:6" x14ac:dyDescent="0.3">
      <c r="A7444" t="str">
        <f>C7444&amp;B7444</f>
        <v>Hepatocyte37</v>
      </c>
      <c r="B7444">
        <v>37</v>
      </c>
      <c r="C7444" t="s">
        <v>2</v>
      </c>
      <c r="D7444" t="s">
        <v>943</v>
      </c>
      <c r="E7444">
        <v>0</v>
      </c>
      <c r="F7444">
        <v>165.9</v>
      </c>
    </row>
    <row r="7445" spans="1:6" x14ac:dyDescent="0.3">
      <c r="A7445" t="str">
        <f>C7445&amp;B7445</f>
        <v>Hepatocyte37</v>
      </c>
      <c r="B7445">
        <v>37</v>
      </c>
      <c r="C7445" t="s">
        <v>2</v>
      </c>
      <c r="D7445" t="s">
        <v>2630</v>
      </c>
      <c r="E7445">
        <v>0</v>
      </c>
      <c r="F7445">
        <v>130.5</v>
      </c>
    </row>
    <row r="7446" spans="1:6" x14ac:dyDescent="0.3">
      <c r="A7446" t="str">
        <f>C7446&amp;B7446</f>
        <v>Hepatocyte37</v>
      </c>
      <c r="B7446">
        <v>37</v>
      </c>
      <c r="C7446" t="s">
        <v>2</v>
      </c>
      <c r="D7446" t="s">
        <v>1777</v>
      </c>
      <c r="E7446">
        <v>0</v>
      </c>
      <c r="F7446">
        <v>144.1</v>
      </c>
    </row>
    <row r="7447" spans="1:6" x14ac:dyDescent="0.3">
      <c r="A7447" t="str">
        <f>C7447&amp;B7447</f>
        <v>Hepatocyte37</v>
      </c>
      <c r="B7447">
        <v>37</v>
      </c>
      <c r="C7447" t="s">
        <v>2</v>
      </c>
      <c r="D7447" t="s">
        <v>1782</v>
      </c>
      <c r="E7447">
        <v>0</v>
      </c>
      <c r="F7447">
        <v>166.2</v>
      </c>
    </row>
    <row r="7448" spans="1:6" x14ac:dyDescent="0.3">
      <c r="A7448" t="str">
        <f>C7448&amp;B7448</f>
        <v>Hepatocyte37</v>
      </c>
      <c r="B7448">
        <v>37</v>
      </c>
      <c r="C7448" t="s">
        <v>2</v>
      </c>
      <c r="D7448" t="s">
        <v>130</v>
      </c>
      <c r="E7448">
        <v>0</v>
      </c>
      <c r="F7448">
        <v>246</v>
      </c>
    </row>
    <row r="7449" spans="1:6" x14ac:dyDescent="0.3">
      <c r="A7449" t="str">
        <f>C7449&amp;B7449</f>
        <v>Hepatocyte37</v>
      </c>
      <c r="B7449">
        <v>37</v>
      </c>
      <c r="C7449" t="s">
        <v>2</v>
      </c>
      <c r="D7449" t="s">
        <v>53</v>
      </c>
      <c r="E7449">
        <v>0</v>
      </c>
      <c r="F7449">
        <v>357.3</v>
      </c>
    </row>
    <row r="7450" spans="1:6" x14ac:dyDescent="0.3">
      <c r="A7450" t="str">
        <f>C7450&amp;B7450</f>
        <v>Hepatocyte37</v>
      </c>
      <c r="B7450">
        <v>37</v>
      </c>
      <c r="C7450" t="s">
        <v>2</v>
      </c>
      <c r="D7450" t="s">
        <v>933</v>
      </c>
      <c r="E7450">
        <v>0</v>
      </c>
      <c r="F7450">
        <v>203.6</v>
      </c>
    </row>
    <row r="7451" spans="1:6" x14ac:dyDescent="0.3">
      <c r="A7451" t="str">
        <f>C7451&amp;B7451</f>
        <v>Hepatocyte37</v>
      </c>
      <c r="B7451">
        <v>37</v>
      </c>
      <c r="C7451" t="s">
        <v>2</v>
      </c>
      <c r="D7451" t="s">
        <v>916</v>
      </c>
      <c r="E7451">
        <v>0</v>
      </c>
      <c r="F7451">
        <v>160.9</v>
      </c>
    </row>
    <row r="7452" spans="1:6" x14ac:dyDescent="0.3">
      <c r="A7452" t="str">
        <f>C7452&amp;B7452</f>
        <v>Hepatocyte37</v>
      </c>
      <c r="B7452">
        <v>37</v>
      </c>
      <c r="C7452" t="s">
        <v>2</v>
      </c>
      <c r="D7452" t="s">
        <v>913</v>
      </c>
      <c r="E7452">
        <v>0</v>
      </c>
      <c r="F7452">
        <v>181.6</v>
      </c>
    </row>
    <row r="7453" spans="1:6" x14ac:dyDescent="0.3">
      <c r="A7453" t="str">
        <f>C7453&amp;B7453</f>
        <v>Hepatocyte37</v>
      </c>
      <c r="B7453">
        <v>37</v>
      </c>
      <c r="C7453" t="s">
        <v>2</v>
      </c>
      <c r="D7453" t="s">
        <v>42</v>
      </c>
      <c r="E7453">
        <v>0</v>
      </c>
      <c r="F7453">
        <v>370.9</v>
      </c>
    </row>
    <row r="7454" spans="1:6" x14ac:dyDescent="0.3">
      <c r="A7454" t="str">
        <f>C7454&amp;B7454</f>
        <v>Hepatocyte37</v>
      </c>
      <c r="B7454">
        <v>37</v>
      </c>
      <c r="C7454" t="s">
        <v>2</v>
      </c>
      <c r="D7454" t="s">
        <v>1783</v>
      </c>
      <c r="E7454">
        <v>0</v>
      </c>
      <c r="F7454">
        <v>180.5</v>
      </c>
    </row>
    <row r="7455" spans="1:6" x14ac:dyDescent="0.3">
      <c r="A7455" t="str">
        <f>C7455&amp;B7455</f>
        <v>Hepatocyte37</v>
      </c>
      <c r="B7455">
        <v>37</v>
      </c>
      <c r="C7455" t="s">
        <v>2</v>
      </c>
      <c r="D7455" t="s">
        <v>75</v>
      </c>
      <c r="E7455">
        <v>0</v>
      </c>
      <c r="F7455">
        <v>389.6</v>
      </c>
    </row>
    <row r="7456" spans="1:6" x14ac:dyDescent="0.3">
      <c r="A7456" t="str">
        <f>C7456&amp;B7456</f>
        <v>Hepatocyte37</v>
      </c>
      <c r="B7456">
        <v>37</v>
      </c>
      <c r="C7456" t="s">
        <v>2</v>
      </c>
      <c r="D7456" t="s">
        <v>33</v>
      </c>
      <c r="E7456">
        <v>0</v>
      </c>
      <c r="F7456">
        <v>389.1</v>
      </c>
    </row>
    <row r="7457" spans="1:6" x14ac:dyDescent="0.3">
      <c r="A7457" t="str">
        <f>C7457&amp;B7457</f>
        <v>Hepatocyte37</v>
      </c>
      <c r="B7457">
        <v>37</v>
      </c>
      <c r="C7457" t="s">
        <v>2</v>
      </c>
      <c r="D7457" t="s">
        <v>15</v>
      </c>
      <c r="E7457">
        <v>0</v>
      </c>
      <c r="F7457">
        <v>280.89999999999998</v>
      </c>
    </row>
    <row r="7458" spans="1:6" x14ac:dyDescent="0.3">
      <c r="A7458" t="str">
        <f>C7458&amp;B7458</f>
        <v>Hepatocyte37</v>
      </c>
      <c r="B7458">
        <v>37</v>
      </c>
      <c r="C7458" t="s">
        <v>2</v>
      </c>
      <c r="D7458" t="s">
        <v>95</v>
      </c>
      <c r="E7458">
        <v>0</v>
      </c>
      <c r="F7458">
        <v>264.89999999999998</v>
      </c>
    </row>
    <row r="7459" spans="1:6" x14ac:dyDescent="0.3">
      <c r="A7459" t="str">
        <f>C7459&amp;B7459</f>
        <v>Hepatocyte37</v>
      </c>
      <c r="B7459">
        <v>37</v>
      </c>
      <c r="C7459" t="s">
        <v>2</v>
      </c>
      <c r="D7459" t="s">
        <v>1099</v>
      </c>
      <c r="E7459">
        <v>0</v>
      </c>
      <c r="F7459">
        <v>262.60000000000002</v>
      </c>
    </row>
    <row r="7460" spans="1:6" x14ac:dyDescent="0.3">
      <c r="A7460" t="str">
        <f>C7460&amp;B7460</f>
        <v>Hepatocyte37</v>
      </c>
      <c r="B7460">
        <v>37</v>
      </c>
      <c r="C7460" t="s">
        <v>2</v>
      </c>
      <c r="D7460" t="s">
        <v>16</v>
      </c>
      <c r="E7460">
        <v>0</v>
      </c>
      <c r="F7460">
        <v>375.9</v>
      </c>
    </row>
    <row r="7461" spans="1:6" x14ac:dyDescent="0.3">
      <c r="A7461" t="str">
        <f>C7461&amp;B7461</f>
        <v>Hepatocyte37</v>
      </c>
      <c r="B7461">
        <v>37</v>
      </c>
      <c r="C7461" t="s">
        <v>2</v>
      </c>
      <c r="D7461" t="s">
        <v>946</v>
      </c>
      <c r="E7461">
        <v>0</v>
      </c>
      <c r="F7461">
        <v>179.6</v>
      </c>
    </row>
    <row r="7462" spans="1:6" x14ac:dyDescent="0.3">
      <c r="A7462" t="str">
        <f>C7462&amp;B7462</f>
        <v>Hepatocyte37</v>
      </c>
      <c r="B7462">
        <v>37</v>
      </c>
      <c r="C7462" t="s">
        <v>2</v>
      </c>
      <c r="D7462" t="s">
        <v>867</v>
      </c>
      <c r="E7462">
        <v>0</v>
      </c>
      <c r="F7462">
        <v>154.4</v>
      </c>
    </row>
    <row r="7463" spans="1:6" x14ac:dyDescent="0.3">
      <c r="A7463" t="str">
        <f>C7463&amp;B7463</f>
        <v>Hepatocyte37</v>
      </c>
      <c r="B7463">
        <v>37</v>
      </c>
      <c r="C7463" t="s">
        <v>2</v>
      </c>
      <c r="D7463" t="s">
        <v>34</v>
      </c>
      <c r="E7463">
        <v>0</v>
      </c>
      <c r="F7463">
        <v>327.2</v>
      </c>
    </row>
    <row r="7464" spans="1:6" x14ac:dyDescent="0.3">
      <c r="A7464" t="str">
        <f>C7464&amp;B7464</f>
        <v>Hepatocyte37</v>
      </c>
      <c r="B7464">
        <v>37</v>
      </c>
      <c r="C7464" t="s">
        <v>2</v>
      </c>
      <c r="D7464" t="s">
        <v>28</v>
      </c>
      <c r="E7464">
        <v>0</v>
      </c>
      <c r="F7464">
        <v>384.8</v>
      </c>
    </row>
    <row r="7465" spans="1:6" x14ac:dyDescent="0.3">
      <c r="A7465" t="str">
        <f>C7465&amp;B7465</f>
        <v>Hepatocyte37</v>
      </c>
      <c r="B7465">
        <v>37</v>
      </c>
      <c r="C7465" t="s">
        <v>2</v>
      </c>
      <c r="D7465" t="s">
        <v>78</v>
      </c>
      <c r="E7465">
        <v>0</v>
      </c>
      <c r="F7465">
        <v>339.1</v>
      </c>
    </row>
    <row r="7466" spans="1:6" x14ac:dyDescent="0.3">
      <c r="A7466" t="str">
        <f>C7466&amp;B7466</f>
        <v>Hepatocyte37</v>
      </c>
      <c r="B7466">
        <v>37</v>
      </c>
      <c r="C7466" t="s">
        <v>2</v>
      </c>
      <c r="D7466" t="s">
        <v>44</v>
      </c>
      <c r="E7466">
        <v>0</v>
      </c>
      <c r="F7466">
        <v>342</v>
      </c>
    </row>
    <row r="7467" spans="1:6" x14ac:dyDescent="0.3">
      <c r="A7467" t="str">
        <f>C7467&amp;B7467</f>
        <v>Hepatocyte37</v>
      </c>
      <c r="B7467">
        <v>37</v>
      </c>
      <c r="C7467" t="s">
        <v>2</v>
      </c>
      <c r="D7467" t="s">
        <v>29</v>
      </c>
      <c r="E7467">
        <v>0</v>
      </c>
      <c r="F7467">
        <v>328.1</v>
      </c>
    </row>
    <row r="7468" spans="1:6" x14ac:dyDescent="0.3">
      <c r="A7468" t="str">
        <f>C7468&amp;B7468</f>
        <v>Hepatocyte37</v>
      </c>
      <c r="B7468">
        <v>37</v>
      </c>
      <c r="C7468" t="s">
        <v>2</v>
      </c>
      <c r="D7468" t="s">
        <v>888</v>
      </c>
      <c r="E7468">
        <v>0</v>
      </c>
      <c r="F7468">
        <v>203.9</v>
      </c>
    </row>
    <row r="7469" spans="1:6" x14ac:dyDescent="0.3">
      <c r="A7469" t="str">
        <f>C7469&amp;B7469</f>
        <v>Hepatocyte37</v>
      </c>
      <c r="B7469">
        <v>37</v>
      </c>
      <c r="C7469" t="s">
        <v>2</v>
      </c>
      <c r="D7469" t="s">
        <v>45</v>
      </c>
      <c r="E7469">
        <v>0</v>
      </c>
      <c r="F7469">
        <v>331.3</v>
      </c>
    </row>
    <row r="7470" spans="1:6" x14ac:dyDescent="0.3">
      <c r="A7470" t="str">
        <f>C7470&amp;B7470</f>
        <v>Hepatocyte37</v>
      </c>
      <c r="B7470">
        <v>37</v>
      </c>
      <c r="C7470" t="s">
        <v>2</v>
      </c>
      <c r="D7470" t="s">
        <v>122</v>
      </c>
      <c r="E7470">
        <v>0</v>
      </c>
      <c r="F7470">
        <v>180.2</v>
      </c>
    </row>
    <row r="7471" spans="1:6" x14ac:dyDescent="0.3">
      <c r="A7471" t="str">
        <f>C7471&amp;B7471</f>
        <v>Hepatocyte37</v>
      </c>
      <c r="B7471">
        <v>37</v>
      </c>
      <c r="C7471" t="s">
        <v>2</v>
      </c>
      <c r="D7471" t="s">
        <v>142</v>
      </c>
      <c r="E7471">
        <v>0</v>
      </c>
      <c r="F7471">
        <v>329</v>
      </c>
    </row>
    <row r="7472" spans="1:6" x14ac:dyDescent="0.3">
      <c r="A7472" t="str">
        <f>C7472&amp;B7472</f>
        <v>Hepatocyte37</v>
      </c>
      <c r="B7472">
        <v>37</v>
      </c>
      <c r="C7472" t="s">
        <v>2</v>
      </c>
      <c r="D7472" t="s">
        <v>895</v>
      </c>
      <c r="E7472">
        <v>0</v>
      </c>
      <c r="F7472">
        <v>206.9</v>
      </c>
    </row>
    <row r="7473" spans="1:6" x14ac:dyDescent="0.3">
      <c r="A7473" t="str">
        <f>C7473&amp;B7473</f>
        <v>Hepatocyte37</v>
      </c>
      <c r="B7473">
        <v>37</v>
      </c>
      <c r="C7473" t="s">
        <v>2</v>
      </c>
      <c r="D7473" t="s">
        <v>12</v>
      </c>
      <c r="E7473">
        <v>0</v>
      </c>
      <c r="F7473">
        <v>299.10000000000002</v>
      </c>
    </row>
    <row r="7474" spans="1:6" x14ac:dyDescent="0.3">
      <c r="A7474" t="str">
        <f>C7474&amp;B7474</f>
        <v>Hepatocyte37</v>
      </c>
      <c r="B7474">
        <v>37</v>
      </c>
      <c r="C7474" t="s">
        <v>2</v>
      </c>
      <c r="D7474" t="s">
        <v>88</v>
      </c>
      <c r="E7474">
        <v>0</v>
      </c>
      <c r="F7474">
        <v>232.9</v>
      </c>
    </row>
    <row r="7475" spans="1:6" x14ac:dyDescent="0.3">
      <c r="A7475" t="str">
        <f>C7475&amp;B7475</f>
        <v>Hepatocyte37</v>
      </c>
      <c r="B7475">
        <v>37</v>
      </c>
      <c r="C7475" t="s">
        <v>2</v>
      </c>
      <c r="D7475" t="s">
        <v>94</v>
      </c>
      <c r="E7475">
        <v>0</v>
      </c>
      <c r="F7475">
        <v>233.1</v>
      </c>
    </row>
    <row r="7476" spans="1:6" x14ac:dyDescent="0.3">
      <c r="A7476" t="str">
        <f>C7476&amp;B7476</f>
        <v>Hepatocyte37</v>
      </c>
      <c r="B7476">
        <v>37</v>
      </c>
      <c r="C7476" t="s">
        <v>2</v>
      </c>
      <c r="D7476" t="s">
        <v>114</v>
      </c>
      <c r="E7476">
        <v>0</v>
      </c>
      <c r="F7476">
        <v>209.3</v>
      </c>
    </row>
    <row r="7477" spans="1:6" x14ac:dyDescent="0.3">
      <c r="A7477" t="str">
        <f>C7477&amp;B7477</f>
        <v>Hepatocyte37</v>
      </c>
      <c r="B7477">
        <v>37</v>
      </c>
      <c r="C7477" t="s">
        <v>2</v>
      </c>
      <c r="D7477" t="s">
        <v>1786</v>
      </c>
      <c r="E7477">
        <v>0</v>
      </c>
      <c r="F7477">
        <v>138.6</v>
      </c>
    </row>
    <row r="7478" spans="1:6" x14ac:dyDescent="0.3">
      <c r="A7478" t="str">
        <f>C7478&amp;B7478</f>
        <v>Hepatocyte37</v>
      </c>
      <c r="B7478">
        <v>37</v>
      </c>
      <c r="C7478" t="s">
        <v>2</v>
      </c>
      <c r="D7478" t="s">
        <v>41</v>
      </c>
      <c r="E7478">
        <v>0</v>
      </c>
      <c r="F7478">
        <v>231</v>
      </c>
    </row>
    <row r="7479" spans="1:6" x14ac:dyDescent="0.3">
      <c r="A7479" t="str">
        <f>C7479&amp;B7479</f>
        <v>Hepatocyte37</v>
      </c>
      <c r="B7479">
        <v>37</v>
      </c>
      <c r="C7479" t="s">
        <v>2</v>
      </c>
      <c r="D7479" t="s">
        <v>91</v>
      </c>
      <c r="E7479">
        <v>0</v>
      </c>
      <c r="F7479">
        <v>232.7</v>
      </c>
    </row>
    <row r="7480" spans="1:6" x14ac:dyDescent="0.3">
      <c r="A7480" t="str">
        <f>C7480&amp;B7480</f>
        <v>Hepatocyte37</v>
      </c>
      <c r="B7480">
        <v>37</v>
      </c>
      <c r="C7480" t="s">
        <v>2</v>
      </c>
      <c r="D7480" t="s">
        <v>96</v>
      </c>
      <c r="E7480">
        <v>0</v>
      </c>
      <c r="F7480">
        <v>228.7</v>
      </c>
    </row>
    <row r="7481" spans="1:6" x14ac:dyDescent="0.3">
      <c r="A7481" t="str">
        <f>C7481&amp;B7481</f>
        <v>Hepatocyte37</v>
      </c>
      <c r="B7481">
        <v>37</v>
      </c>
      <c r="C7481" t="s">
        <v>2</v>
      </c>
      <c r="D7481" t="s">
        <v>72</v>
      </c>
      <c r="E7481">
        <v>0</v>
      </c>
      <c r="F7481">
        <v>297.10000000000002</v>
      </c>
    </row>
    <row r="7482" spans="1:6" x14ac:dyDescent="0.3">
      <c r="A7482" t="str">
        <f>C7482&amp;B7482</f>
        <v>Hepatocyte37</v>
      </c>
      <c r="B7482">
        <v>37</v>
      </c>
      <c r="C7482" t="s">
        <v>2</v>
      </c>
      <c r="D7482" t="s">
        <v>1787</v>
      </c>
      <c r="E7482">
        <v>0</v>
      </c>
      <c r="F7482">
        <v>145</v>
      </c>
    </row>
    <row r="7483" spans="1:6" x14ac:dyDescent="0.3">
      <c r="A7483" t="str">
        <f>C7483&amp;B7483</f>
        <v>Hepatocyte37</v>
      </c>
      <c r="B7483">
        <v>37</v>
      </c>
      <c r="C7483" t="s">
        <v>2</v>
      </c>
      <c r="D7483" t="s">
        <v>125</v>
      </c>
      <c r="E7483">
        <v>0</v>
      </c>
      <c r="F7483">
        <v>166.6</v>
      </c>
    </row>
    <row r="7484" spans="1:6" x14ac:dyDescent="0.3">
      <c r="A7484" t="str">
        <f>C7484&amp;B7484</f>
        <v>Hepatocyte37</v>
      </c>
      <c r="B7484">
        <v>37</v>
      </c>
      <c r="C7484" t="s">
        <v>2</v>
      </c>
      <c r="D7484" t="s">
        <v>108</v>
      </c>
      <c r="E7484">
        <v>0</v>
      </c>
      <c r="F7484">
        <v>156.4</v>
      </c>
    </row>
    <row r="7485" spans="1:6" x14ac:dyDescent="0.3">
      <c r="A7485" t="str">
        <f>C7485&amp;B7485</f>
        <v>Hepatocyte37</v>
      </c>
      <c r="B7485">
        <v>37</v>
      </c>
      <c r="C7485" t="s">
        <v>2</v>
      </c>
      <c r="D7485" t="s">
        <v>47</v>
      </c>
      <c r="E7485">
        <v>0</v>
      </c>
      <c r="F7485">
        <v>274.10000000000002</v>
      </c>
    </row>
    <row r="7486" spans="1:6" x14ac:dyDescent="0.3">
      <c r="A7486" t="str">
        <f>C7486&amp;B7486</f>
        <v>Hepatocyte37</v>
      </c>
      <c r="B7486">
        <v>37</v>
      </c>
      <c r="C7486" t="s">
        <v>2</v>
      </c>
      <c r="D7486" t="s">
        <v>26</v>
      </c>
      <c r="E7486">
        <v>0</v>
      </c>
      <c r="F7486">
        <v>226.4</v>
      </c>
    </row>
    <row r="7487" spans="1:6" x14ac:dyDescent="0.3">
      <c r="A7487" t="str">
        <f>C7487&amp;B7487</f>
        <v>Hepatocyte37</v>
      </c>
      <c r="B7487">
        <v>37</v>
      </c>
      <c r="C7487" t="s">
        <v>2</v>
      </c>
      <c r="D7487" t="s">
        <v>27</v>
      </c>
      <c r="E7487">
        <v>0</v>
      </c>
      <c r="F7487">
        <v>236.8</v>
      </c>
    </row>
    <row r="7488" spans="1:6" x14ac:dyDescent="0.3">
      <c r="A7488" t="str">
        <f>C7488&amp;B7488</f>
        <v>Hepatocyte37</v>
      </c>
      <c r="B7488">
        <v>37</v>
      </c>
      <c r="C7488" t="s">
        <v>2</v>
      </c>
      <c r="D7488" t="s">
        <v>101</v>
      </c>
      <c r="E7488">
        <v>0</v>
      </c>
      <c r="F7488">
        <v>145.69999999999999</v>
      </c>
    </row>
    <row r="7489" spans="1:6" x14ac:dyDescent="0.3">
      <c r="A7489" t="str">
        <f>C7489&amp;B7489</f>
        <v>Hepatocyte37</v>
      </c>
      <c r="B7489">
        <v>37</v>
      </c>
      <c r="C7489" t="s">
        <v>2</v>
      </c>
      <c r="D7489" t="s">
        <v>129</v>
      </c>
      <c r="E7489">
        <v>0</v>
      </c>
      <c r="F7489">
        <v>181.3</v>
      </c>
    </row>
    <row r="7490" spans="1:6" x14ac:dyDescent="0.3">
      <c r="A7490" t="str">
        <f>C7490&amp;B7490</f>
        <v>Hepatocyte37</v>
      </c>
      <c r="B7490">
        <v>37</v>
      </c>
      <c r="C7490" t="s">
        <v>2</v>
      </c>
      <c r="D7490" t="s">
        <v>1778</v>
      </c>
      <c r="E7490">
        <v>0</v>
      </c>
      <c r="F7490">
        <v>143.6</v>
      </c>
    </row>
    <row r="7491" spans="1:6" x14ac:dyDescent="0.3">
      <c r="A7491" t="str">
        <f>C7491&amp;B7491</f>
        <v>Hepatocyte37</v>
      </c>
      <c r="B7491">
        <v>37</v>
      </c>
      <c r="C7491" t="s">
        <v>2</v>
      </c>
      <c r="D7491" t="s">
        <v>104</v>
      </c>
      <c r="E7491">
        <v>0</v>
      </c>
      <c r="F7491">
        <v>182.6</v>
      </c>
    </row>
    <row r="7492" spans="1:6" x14ac:dyDescent="0.3">
      <c r="A7492" t="str">
        <f>C7492&amp;B7492</f>
        <v>Hepatocyte37</v>
      </c>
      <c r="B7492">
        <v>37</v>
      </c>
      <c r="C7492" t="s">
        <v>2</v>
      </c>
      <c r="D7492" t="s">
        <v>1791</v>
      </c>
      <c r="E7492">
        <v>0</v>
      </c>
      <c r="F7492">
        <v>119.8</v>
      </c>
    </row>
    <row r="7493" spans="1:6" x14ac:dyDescent="0.3">
      <c r="A7493" t="str">
        <f>C7493&amp;B7493</f>
        <v>Hepatocyte37</v>
      </c>
      <c r="B7493">
        <v>37</v>
      </c>
      <c r="C7493" t="s">
        <v>2</v>
      </c>
      <c r="D7493" t="s">
        <v>912</v>
      </c>
      <c r="E7493">
        <v>0</v>
      </c>
      <c r="F7493">
        <v>169.5</v>
      </c>
    </row>
    <row r="7494" spans="1:6" x14ac:dyDescent="0.3">
      <c r="A7494" t="str">
        <f>C7494&amp;B7494</f>
        <v>Hepatocyte37</v>
      </c>
      <c r="B7494">
        <v>37</v>
      </c>
      <c r="C7494" t="s">
        <v>2</v>
      </c>
      <c r="D7494" t="s">
        <v>102</v>
      </c>
      <c r="E7494">
        <v>0</v>
      </c>
      <c r="F7494">
        <v>156.30000000000001</v>
      </c>
    </row>
    <row r="7495" spans="1:6" x14ac:dyDescent="0.3">
      <c r="A7495" t="str">
        <f>C7495&amp;B7495</f>
        <v>Hepatocyte37</v>
      </c>
      <c r="B7495">
        <v>37</v>
      </c>
      <c r="C7495" t="s">
        <v>2</v>
      </c>
      <c r="D7495" t="s">
        <v>123</v>
      </c>
      <c r="E7495">
        <v>0</v>
      </c>
      <c r="F7495">
        <v>169.4</v>
      </c>
    </row>
    <row r="7496" spans="1:6" x14ac:dyDescent="0.3">
      <c r="A7496" t="str">
        <f>C7496&amp;B7496</f>
        <v>Hepatocyte37</v>
      </c>
      <c r="B7496">
        <v>37</v>
      </c>
      <c r="C7496" t="s">
        <v>2</v>
      </c>
      <c r="D7496" t="s">
        <v>49</v>
      </c>
      <c r="E7496">
        <v>0</v>
      </c>
      <c r="F7496">
        <v>276.2</v>
      </c>
    </row>
    <row r="7497" spans="1:6" x14ac:dyDescent="0.3">
      <c r="A7497" t="str">
        <f>C7497&amp;B7497</f>
        <v>Hepatocyte37</v>
      </c>
      <c r="B7497">
        <v>37</v>
      </c>
      <c r="C7497" t="s">
        <v>2</v>
      </c>
      <c r="D7497" t="s">
        <v>138</v>
      </c>
      <c r="E7497">
        <v>0</v>
      </c>
      <c r="F7497">
        <v>296.89999999999998</v>
      </c>
    </row>
    <row r="7498" spans="1:6" x14ac:dyDescent="0.3">
      <c r="A7498" t="str">
        <f>C7498&amp;B7498</f>
        <v>Hepatocyte37</v>
      </c>
      <c r="B7498">
        <v>37</v>
      </c>
      <c r="C7498" t="s">
        <v>2</v>
      </c>
      <c r="D7498" t="s">
        <v>40</v>
      </c>
      <c r="E7498">
        <v>0</v>
      </c>
      <c r="F7498">
        <v>159.80000000000001</v>
      </c>
    </row>
    <row r="7499" spans="1:6" x14ac:dyDescent="0.3">
      <c r="A7499" t="str">
        <f>C7499&amp;B7499</f>
        <v>Hepatocyte37</v>
      </c>
      <c r="B7499">
        <v>37</v>
      </c>
      <c r="C7499" t="s">
        <v>2</v>
      </c>
      <c r="D7499" t="s">
        <v>76</v>
      </c>
      <c r="E7499">
        <v>0</v>
      </c>
      <c r="F7499">
        <v>144.6</v>
      </c>
    </row>
    <row r="7500" spans="1:6" x14ac:dyDescent="0.3">
      <c r="A7500" t="str">
        <f>C7500&amp;B7500</f>
        <v>Hepatocyte37</v>
      </c>
      <c r="B7500">
        <v>37</v>
      </c>
      <c r="C7500" t="s">
        <v>2</v>
      </c>
      <c r="D7500" t="s">
        <v>90</v>
      </c>
      <c r="E7500">
        <v>0</v>
      </c>
      <c r="F7500">
        <v>188</v>
      </c>
    </row>
    <row r="7501" spans="1:6" x14ac:dyDescent="0.3">
      <c r="A7501" t="str">
        <f>C7501&amp;B7501</f>
        <v>Hepatocyte37</v>
      </c>
      <c r="B7501">
        <v>37</v>
      </c>
      <c r="C7501" t="s">
        <v>2</v>
      </c>
      <c r="D7501" t="s">
        <v>109</v>
      </c>
      <c r="E7501">
        <v>0</v>
      </c>
      <c r="F7501">
        <v>294.89999999999998</v>
      </c>
    </row>
    <row r="7502" spans="1:6" x14ac:dyDescent="0.3">
      <c r="A7502" t="str">
        <f>C7502&amp;B7502</f>
        <v>Hepatocyte37</v>
      </c>
      <c r="B7502">
        <v>37</v>
      </c>
      <c r="C7502" t="s">
        <v>2</v>
      </c>
      <c r="D7502" t="s">
        <v>50</v>
      </c>
      <c r="E7502">
        <v>0</v>
      </c>
      <c r="F7502">
        <v>188</v>
      </c>
    </row>
    <row r="7503" spans="1:6" x14ac:dyDescent="0.3">
      <c r="A7503" t="str">
        <f>C7503&amp;B7503</f>
        <v>Hepatocyte37</v>
      </c>
      <c r="B7503">
        <v>37</v>
      </c>
      <c r="C7503" t="s">
        <v>2</v>
      </c>
      <c r="D7503" t="s">
        <v>162</v>
      </c>
      <c r="E7503">
        <v>0</v>
      </c>
      <c r="F7503">
        <v>305.60000000000002</v>
      </c>
    </row>
    <row r="7504" spans="1:6" x14ac:dyDescent="0.3">
      <c r="A7504" t="str">
        <f>C7504&amp;B7504</f>
        <v>Hepatocyte37</v>
      </c>
      <c r="B7504">
        <v>37</v>
      </c>
      <c r="C7504" t="s">
        <v>2</v>
      </c>
      <c r="D7504" t="s">
        <v>107</v>
      </c>
      <c r="E7504">
        <v>0</v>
      </c>
      <c r="F7504">
        <v>181.1</v>
      </c>
    </row>
    <row r="7505" spans="1:6" x14ac:dyDescent="0.3">
      <c r="A7505" t="str">
        <f>C7505&amp;B7505</f>
        <v>Hepatocyte37</v>
      </c>
      <c r="B7505">
        <v>37</v>
      </c>
      <c r="C7505" t="s">
        <v>2</v>
      </c>
      <c r="D7505" t="s">
        <v>121</v>
      </c>
      <c r="E7505">
        <v>0</v>
      </c>
      <c r="F7505">
        <v>148.9</v>
      </c>
    </row>
    <row r="7506" spans="1:6" x14ac:dyDescent="0.3">
      <c r="A7506" t="str">
        <f>C7506&amp;B7506</f>
        <v>Hepatocyte37</v>
      </c>
      <c r="B7506">
        <v>37</v>
      </c>
      <c r="C7506" t="s">
        <v>2</v>
      </c>
      <c r="D7506" t="s">
        <v>153</v>
      </c>
      <c r="E7506">
        <v>0</v>
      </c>
      <c r="F7506">
        <v>267.10000000000002</v>
      </c>
    </row>
    <row r="7507" spans="1:6" x14ac:dyDescent="0.3">
      <c r="A7507" t="str">
        <f>C7507&amp;B7507</f>
        <v>Hepatocyte37</v>
      </c>
      <c r="B7507">
        <v>37</v>
      </c>
      <c r="C7507" t="s">
        <v>2</v>
      </c>
      <c r="D7507" t="s">
        <v>110</v>
      </c>
      <c r="E7507">
        <v>0</v>
      </c>
      <c r="F7507">
        <v>128.1</v>
      </c>
    </row>
    <row r="7508" spans="1:6" x14ac:dyDescent="0.3">
      <c r="A7508" t="str">
        <f>C7508&amp;B7508</f>
        <v>Hepatocyte37</v>
      </c>
      <c r="B7508">
        <v>37</v>
      </c>
      <c r="C7508" t="s">
        <v>2</v>
      </c>
      <c r="D7508" t="s">
        <v>118</v>
      </c>
      <c r="E7508">
        <v>0</v>
      </c>
      <c r="F7508">
        <v>150.6</v>
      </c>
    </row>
    <row r="7509" spans="1:6" x14ac:dyDescent="0.3">
      <c r="A7509" t="str">
        <f>C7509&amp;B7509</f>
        <v>Hepatocyte37</v>
      </c>
      <c r="B7509">
        <v>37</v>
      </c>
      <c r="C7509" t="s">
        <v>2</v>
      </c>
      <c r="D7509" t="s">
        <v>876</v>
      </c>
      <c r="E7509">
        <v>0</v>
      </c>
      <c r="F7509">
        <v>199</v>
      </c>
    </row>
    <row r="7510" spans="1:6" x14ac:dyDescent="0.3">
      <c r="A7510" t="str">
        <f>C7510&amp;B7510</f>
        <v>Hepatocyte37</v>
      </c>
      <c r="B7510">
        <v>37</v>
      </c>
      <c r="C7510" t="s">
        <v>2</v>
      </c>
      <c r="D7510" t="s">
        <v>2631</v>
      </c>
      <c r="E7510">
        <v>0</v>
      </c>
      <c r="F7510">
        <v>128.1</v>
      </c>
    </row>
    <row r="7511" spans="1:6" x14ac:dyDescent="0.3">
      <c r="A7511" t="str">
        <f>C7511&amp;B7511</f>
        <v>Hepatocyte37</v>
      </c>
      <c r="B7511">
        <v>37</v>
      </c>
      <c r="C7511" t="s">
        <v>2</v>
      </c>
      <c r="D7511" t="s">
        <v>124</v>
      </c>
      <c r="E7511">
        <v>0</v>
      </c>
      <c r="F7511">
        <v>139.6</v>
      </c>
    </row>
    <row r="7512" spans="1:6" x14ac:dyDescent="0.3">
      <c r="A7512" t="str">
        <f>C7512&amp;B7512</f>
        <v>Hepatocyte37</v>
      </c>
      <c r="B7512">
        <v>37</v>
      </c>
      <c r="C7512" t="s">
        <v>2</v>
      </c>
      <c r="D7512" t="s">
        <v>143</v>
      </c>
      <c r="E7512">
        <v>0</v>
      </c>
      <c r="F7512">
        <v>133</v>
      </c>
    </row>
    <row r="7513" spans="1:6" x14ac:dyDescent="0.3">
      <c r="A7513" t="str">
        <f>C7513&amp;B7513</f>
        <v>Hepatocyte37</v>
      </c>
      <c r="B7513">
        <v>37</v>
      </c>
      <c r="C7513" t="s">
        <v>2</v>
      </c>
      <c r="D7513" t="s">
        <v>87</v>
      </c>
      <c r="E7513">
        <v>0</v>
      </c>
      <c r="F7513">
        <v>133.4</v>
      </c>
    </row>
    <row r="7514" spans="1:6" x14ac:dyDescent="0.3">
      <c r="A7514" t="str">
        <f>C7514&amp;B7514</f>
        <v>Hepatocyte37</v>
      </c>
      <c r="B7514">
        <v>37</v>
      </c>
      <c r="C7514" t="s">
        <v>2</v>
      </c>
      <c r="D7514" t="s">
        <v>103</v>
      </c>
      <c r="E7514">
        <v>0</v>
      </c>
      <c r="F7514">
        <v>167.3</v>
      </c>
    </row>
    <row r="7515" spans="1:6" x14ac:dyDescent="0.3">
      <c r="A7515" t="str">
        <f>C7515&amp;B7515</f>
        <v>Hepatocyte37</v>
      </c>
      <c r="B7515">
        <v>37</v>
      </c>
      <c r="C7515" t="s">
        <v>2</v>
      </c>
      <c r="D7515" t="s">
        <v>30</v>
      </c>
      <c r="E7515">
        <v>0</v>
      </c>
      <c r="F7515">
        <v>159</v>
      </c>
    </row>
    <row r="7516" spans="1:6" x14ac:dyDescent="0.3">
      <c r="A7516" t="str">
        <f>C7516&amp;B7516</f>
        <v>Hepatocyte37</v>
      </c>
      <c r="B7516">
        <v>37</v>
      </c>
      <c r="C7516" t="s">
        <v>2</v>
      </c>
      <c r="D7516" t="s">
        <v>136</v>
      </c>
      <c r="E7516">
        <v>0</v>
      </c>
      <c r="F7516">
        <v>139.1</v>
      </c>
    </row>
    <row r="7517" spans="1:6" x14ac:dyDescent="0.3">
      <c r="A7517" t="str">
        <f>C7517&amp;B7517</f>
        <v>Hepatocyte37</v>
      </c>
      <c r="B7517">
        <v>37</v>
      </c>
      <c r="C7517" t="s">
        <v>2</v>
      </c>
      <c r="D7517" t="s">
        <v>51</v>
      </c>
      <c r="E7517">
        <v>0</v>
      </c>
      <c r="F7517">
        <v>179.3</v>
      </c>
    </row>
    <row r="7518" spans="1:6" x14ac:dyDescent="0.3">
      <c r="A7518" t="str">
        <f>C7518&amp;B7518</f>
        <v>Hepatocyte37</v>
      </c>
      <c r="B7518">
        <v>37</v>
      </c>
      <c r="C7518" t="s">
        <v>2</v>
      </c>
      <c r="D7518" t="s">
        <v>46</v>
      </c>
      <c r="E7518">
        <v>0</v>
      </c>
      <c r="F7518">
        <v>223.4</v>
      </c>
    </row>
    <row r="7519" spans="1:6" x14ac:dyDescent="0.3">
      <c r="A7519" t="str">
        <f>C7519&amp;B7519</f>
        <v>Hepatocyte37</v>
      </c>
      <c r="B7519">
        <v>37</v>
      </c>
      <c r="C7519" t="s">
        <v>2</v>
      </c>
      <c r="D7519" t="s">
        <v>81</v>
      </c>
      <c r="E7519">
        <v>0</v>
      </c>
      <c r="F7519">
        <v>123.6</v>
      </c>
    </row>
    <row r="7520" spans="1:6" x14ac:dyDescent="0.3">
      <c r="A7520" t="str">
        <f>C7520&amp;B7520</f>
        <v>Hepatocyte37</v>
      </c>
      <c r="B7520">
        <v>37</v>
      </c>
      <c r="C7520" t="s">
        <v>2</v>
      </c>
      <c r="D7520" t="s">
        <v>116</v>
      </c>
      <c r="E7520">
        <v>0</v>
      </c>
      <c r="F7520">
        <v>216.9</v>
      </c>
    </row>
    <row r="7521" spans="1:6" x14ac:dyDescent="0.3">
      <c r="A7521" t="str">
        <f>C7521&amp;B7521</f>
        <v>Hepatocyte37</v>
      </c>
      <c r="B7521">
        <v>37</v>
      </c>
      <c r="C7521" t="s">
        <v>2</v>
      </c>
      <c r="D7521" t="s">
        <v>38</v>
      </c>
      <c r="E7521">
        <v>0</v>
      </c>
      <c r="F7521">
        <v>186.6</v>
      </c>
    </row>
    <row r="7522" spans="1:6" x14ac:dyDescent="0.3">
      <c r="A7522" t="str">
        <f>C7522&amp;B7522</f>
        <v>Hepatocyte37</v>
      </c>
      <c r="B7522">
        <v>37</v>
      </c>
      <c r="C7522" t="s">
        <v>2</v>
      </c>
      <c r="D7522" t="s">
        <v>889</v>
      </c>
      <c r="E7522">
        <v>0</v>
      </c>
      <c r="F7522">
        <v>180</v>
      </c>
    </row>
    <row r="7523" spans="1:6" x14ac:dyDescent="0.3">
      <c r="A7523" t="str">
        <f>C7523&amp;B7523</f>
        <v>Hepatocyte37</v>
      </c>
      <c r="B7523">
        <v>37</v>
      </c>
      <c r="C7523" t="s">
        <v>2</v>
      </c>
      <c r="D7523" t="s">
        <v>159</v>
      </c>
      <c r="E7523">
        <v>0</v>
      </c>
      <c r="F7523">
        <v>198.3</v>
      </c>
    </row>
    <row r="7524" spans="1:6" x14ac:dyDescent="0.3">
      <c r="A7524" t="str">
        <f>C7524&amp;B7524</f>
        <v>Hepatocyte37</v>
      </c>
      <c r="B7524">
        <v>37</v>
      </c>
      <c r="C7524" t="s">
        <v>2</v>
      </c>
      <c r="D7524" t="s">
        <v>113</v>
      </c>
      <c r="E7524">
        <v>0</v>
      </c>
      <c r="F7524">
        <v>181.5</v>
      </c>
    </row>
    <row r="7525" spans="1:6" x14ac:dyDescent="0.3">
      <c r="A7525" t="str">
        <f>C7525&amp;B7525</f>
        <v>Hepatocyte37</v>
      </c>
      <c r="B7525">
        <v>37</v>
      </c>
      <c r="C7525" t="s">
        <v>2</v>
      </c>
      <c r="D7525" t="s">
        <v>863</v>
      </c>
      <c r="E7525">
        <v>0</v>
      </c>
      <c r="F7525">
        <v>166.3</v>
      </c>
    </row>
    <row r="7526" spans="1:6" x14ac:dyDescent="0.3">
      <c r="A7526" t="str">
        <f>C7526&amp;B7526</f>
        <v>Hepatocyte37</v>
      </c>
      <c r="B7526">
        <v>37</v>
      </c>
      <c r="C7526" t="s">
        <v>2</v>
      </c>
      <c r="D7526" t="s">
        <v>6</v>
      </c>
      <c r="E7526">
        <v>0</v>
      </c>
      <c r="F7526">
        <v>163.4</v>
      </c>
    </row>
    <row r="7527" spans="1:6" x14ac:dyDescent="0.3">
      <c r="A7527" t="str">
        <f>C7527&amp;B7527</f>
        <v>Hepatocyte37</v>
      </c>
      <c r="B7527">
        <v>37</v>
      </c>
      <c r="C7527" t="s">
        <v>2</v>
      </c>
      <c r="D7527" t="s">
        <v>158</v>
      </c>
      <c r="E7527">
        <v>0</v>
      </c>
      <c r="F7527">
        <v>209.5</v>
      </c>
    </row>
    <row r="7528" spans="1:6" x14ac:dyDescent="0.3">
      <c r="A7528" t="str">
        <f>C7528&amp;B7528</f>
        <v>Hepatocyte37</v>
      </c>
      <c r="B7528">
        <v>37</v>
      </c>
      <c r="C7528" t="s">
        <v>2</v>
      </c>
      <c r="D7528" t="s">
        <v>127</v>
      </c>
      <c r="E7528">
        <v>0</v>
      </c>
      <c r="F7528">
        <v>143.5</v>
      </c>
    </row>
    <row r="7529" spans="1:6" x14ac:dyDescent="0.3">
      <c r="A7529" t="str">
        <f>C7529&amp;B7529</f>
        <v>Hepatocyte37</v>
      </c>
      <c r="B7529">
        <v>37</v>
      </c>
      <c r="C7529" t="s">
        <v>2</v>
      </c>
      <c r="D7529" t="s">
        <v>80</v>
      </c>
      <c r="E7529">
        <v>0</v>
      </c>
      <c r="F7529">
        <v>138</v>
      </c>
    </row>
    <row r="7530" spans="1:6" x14ac:dyDescent="0.3">
      <c r="A7530" t="str">
        <f>C7530&amp;B7530</f>
        <v>Hepatocyte37</v>
      </c>
      <c r="B7530">
        <v>37</v>
      </c>
      <c r="C7530" t="s">
        <v>2</v>
      </c>
      <c r="D7530" t="s">
        <v>68</v>
      </c>
      <c r="E7530">
        <v>0</v>
      </c>
      <c r="F7530">
        <v>127.1</v>
      </c>
    </row>
    <row r="7531" spans="1:6" x14ac:dyDescent="0.3">
      <c r="A7531" t="str">
        <f>C7531&amp;B7531</f>
        <v>Hepatocyte37</v>
      </c>
      <c r="B7531">
        <v>37</v>
      </c>
      <c r="C7531" t="s">
        <v>2</v>
      </c>
      <c r="D7531" t="s">
        <v>1709</v>
      </c>
      <c r="E7531">
        <v>0</v>
      </c>
      <c r="F7531">
        <v>141.1</v>
      </c>
    </row>
    <row r="7532" spans="1:6" x14ac:dyDescent="0.3">
      <c r="A7532" t="str">
        <f>C7532&amp;B7532</f>
        <v>Hepatocyte37</v>
      </c>
      <c r="B7532">
        <v>37</v>
      </c>
      <c r="C7532" t="s">
        <v>2</v>
      </c>
      <c r="D7532" t="s">
        <v>39</v>
      </c>
      <c r="E7532">
        <v>0</v>
      </c>
      <c r="F7532">
        <v>121.6</v>
      </c>
    </row>
    <row r="7533" spans="1:6" x14ac:dyDescent="0.3">
      <c r="A7533" t="str">
        <f>C7533&amp;B7533</f>
        <v>Hepatocyte37</v>
      </c>
      <c r="B7533">
        <v>37</v>
      </c>
      <c r="C7533" t="s">
        <v>2</v>
      </c>
      <c r="D7533" t="s">
        <v>84</v>
      </c>
      <c r="E7533">
        <v>0</v>
      </c>
      <c r="F7533">
        <v>195.3</v>
      </c>
    </row>
    <row r="7534" spans="1:6" x14ac:dyDescent="0.3">
      <c r="A7534" t="str">
        <f>C7534&amp;B7534</f>
        <v>Hepatocyte37</v>
      </c>
      <c r="B7534">
        <v>37</v>
      </c>
      <c r="C7534" t="s">
        <v>2</v>
      </c>
      <c r="D7534" t="s">
        <v>100</v>
      </c>
      <c r="E7534">
        <v>0</v>
      </c>
      <c r="F7534">
        <v>184.7</v>
      </c>
    </row>
    <row r="7535" spans="1:6" x14ac:dyDescent="0.3">
      <c r="A7535" t="str">
        <f>C7535&amp;B7535</f>
        <v>Hepatocyte37</v>
      </c>
      <c r="B7535">
        <v>37</v>
      </c>
      <c r="C7535" t="s">
        <v>2</v>
      </c>
      <c r="D7535" t="s">
        <v>180</v>
      </c>
      <c r="E7535">
        <v>0</v>
      </c>
      <c r="F7535">
        <v>272.2</v>
      </c>
    </row>
    <row r="7536" spans="1:6" x14ac:dyDescent="0.3">
      <c r="A7536" t="str">
        <f>C7536&amp;B7536</f>
        <v>Hepatocyte37</v>
      </c>
      <c r="B7536">
        <v>37</v>
      </c>
      <c r="C7536" t="s">
        <v>2</v>
      </c>
      <c r="D7536" t="s">
        <v>150</v>
      </c>
      <c r="E7536">
        <v>0</v>
      </c>
      <c r="F7536">
        <v>162.80000000000001</v>
      </c>
    </row>
    <row r="7537" spans="1:6" x14ac:dyDescent="0.3">
      <c r="A7537" t="str">
        <f>C7537&amp;B7537</f>
        <v>Hepatocyte37</v>
      </c>
      <c r="B7537">
        <v>37</v>
      </c>
      <c r="C7537" t="s">
        <v>2</v>
      </c>
      <c r="D7537" t="s">
        <v>93</v>
      </c>
      <c r="E7537">
        <v>0</v>
      </c>
      <c r="F7537">
        <v>192.3</v>
      </c>
    </row>
    <row r="7538" spans="1:6" x14ac:dyDescent="0.3">
      <c r="A7538" t="str">
        <f>C7538&amp;B7538</f>
        <v>Hepatocyte37</v>
      </c>
      <c r="B7538">
        <v>37</v>
      </c>
      <c r="C7538" t="s">
        <v>2</v>
      </c>
      <c r="D7538" t="s">
        <v>165</v>
      </c>
      <c r="E7538">
        <v>0</v>
      </c>
      <c r="F7538">
        <v>151.19999999999999</v>
      </c>
    </row>
    <row r="7539" spans="1:6" x14ac:dyDescent="0.3">
      <c r="A7539" t="str">
        <f>C7539&amp;B7539</f>
        <v>Hepatocyte37</v>
      </c>
      <c r="B7539">
        <v>37</v>
      </c>
      <c r="C7539" t="s">
        <v>2</v>
      </c>
      <c r="D7539" t="s">
        <v>156</v>
      </c>
      <c r="E7539">
        <v>0</v>
      </c>
      <c r="F7539">
        <v>141.4</v>
      </c>
    </row>
    <row r="7540" spans="1:6" x14ac:dyDescent="0.3">
      <c r="A7540" t="str">
        <f>C7540&amp;B7540</f>
        <v>Hepatocyte37</v>
      </c>
      <c r="B7540">
        <v>37</v>
      </c>
      <c r="C7540" t="s">
        <v>2</v>
      </c>
      <c r="D7540" t="s">
        <v>73</v>
      </c>
      <c r="E7540">
        <v>0</v>
      </c>
      <c r="F7540">
        <v>137.1</v>
      </c>
    </row>
    <row r="7541" spans="1:6" x14ac:dyDescent="0.3">
      <c r="A7541" t="str">
        <f>C7541&amp;B7541</f>
        <v>Hepatocyte37</v>
      </c>
      <c r="B7541">
        <v>37</v>
      </c>
      <c r="C7541" t="s">
        <v>2</v>
      </c>
      <c r="D7541" t="s">
        <v>161</v>
      </c>
      <c r="E7541">
        <v>0</v>
      </c>
      <c r="F7541">
        <v>134.6</v>
      </c>
    </row>
    <row r="7542" spans="1:6" x14ac:dyDescent="0.3">
      <c r="A7542" t="str">
        <f>C7542&amp;B7542</f>
        <v>Hepatocyte37</v>
      </c>
      <c r="B7542">
        <v>37</v>
      </c>
      <c r="C7542" t="s">
        <v>2</v>
      </c>
      <c r="D7542" t="s">
        <v>31</v>
      </c>
      <c r="E7542">
        <v>0</v>
      </c>
      <c r="F7542">
        <v>133.69999999999999</v>
      </c>
    </row>
    <row r="7543" spans="1:6" x14ac:dyDescent="0.3">
      <c r="A7543" t="str">
        <f>C7543&amp;B7543</f>
        <v>Hepatocyte37</v>
      </c>
      <c r="B7543">
        <v>37</v>
      </c>
      <c r="C7543" t="s">
        <v>2</v>
      </c>
      <c r="D7543" t="s">
        <v>133</v>
      </c>
      <c r="E7543">
        <v>0</v>
      </c>
      <c r="F7543">
        <v>120.6</v>
      </c>
    </row>
    <row r="7544" spans="1:6" x14ac:dyDescent="0.3">
      <c r="A7544" t="str">
        <f>C7544&amp;B7544</f>
        <v>Hepatocyte37</v>
      </c>
      <c r="B7544">
        <v>37</v>
      </c>
      <c r="C7544" t="s">
        <v>2</v>
      </c>
      <c r="D7544" t="s">
        <v>163</v>
      </c>
      <c r="E7544">
        <v>0</v>
      </c>
      <c r="F7544">
        <v>183.1</v>
      </c>
    </row>
    <row r="7545" spans="1:6" x14ac:dyDescent="0.3">
      <c r="A7545" t="str">
        <f>C7545&amp;B7545</f>
        <v>Hepatocyte37</v>
      </c>
      <c r="B7545">
        <v>37</v>
      </c>
      <c r="C7545" t="s">
        <v>2</v>
      </c>
      <c r="D7545" t="s">
        <v>35</v>
      </c>
      <c r="E7545">
        <v>0</v>
      </c>
      <c r="F7545">
        <v>131.30000000000001</v>
      </c>
    </row>
    <row r="7546" spans="1:6" x14ac:dyDescent="0.3">
      <c r="A7546" t="str">
        <f>C7546&amp;B7546</f>
        <v>Hepatocyte37</v>
      </c>
      <c r="B7546">
        <v>37</v>
      </c>
      <c r="C7546" t="s">
        <v>2</v>
      </c>
      <c r="D7546" t="s">
        <v>176</v>
      </c>
      <c r="E7546">
        <v>0</v>
      </c>
      <c r="F7546">
        <v>152.1</v>
      </c>
    </row>
    <row r="7547" spans="1:6" x14ac:dyDescent="0.3">
      <c r="A7547" t="str">
        <f>C7547&amp;B7547</f>
        <v>Hepatocyte37</v>
      </c>
      <c r="B7547">
        <v>37</v>
      </c>
      <c r="C7547" t="s">
        <v>2</v>
      </c>
      <c r="D7547" t="s">
        <v>171</v>
      </c>
      <c r="E7547">
        <v>0</v>
      </c>
      <c r="F7547">
        <v>175.4</v>
      </c>
    </row>
    <row r="7548" spans="1:6" x14ac:dyDescent="0.3">
      <c r="A7548" t="str">
        <f>C7548&amp;B7548</f>
        <v>Hepatocyte37</v>
      </c>
      <c r="B7548">
        <v>37</v>
      </c>
      <c r="C7548" t="s">
        <v>2</v>
      </c>
      <c r="D7548" t="s">
        <v>175</v>
      </c>
      <c r="E7548">
        <v>0</v>
      </c>
      <c r="F7548">
        <v>158.6</v>
      </c>
    </row>
    <row r="7549" spans="1:6" x14ac:dyDescent="0.3">
      <c r="A7549" t="str">
        <f>C7549&amp;B7549</f>
        <v>Hepatocyte37</v>
      </c>
      <c r="B7549">
        <v>37</v>
      </c>
      <c r="C7549" t="s">
        <v>2</v>
      </c>
      <c r="D7549" t="s">
        <v>394</v>
      </c>
      <c r="E7549">
        <v>0</v>
      </c>
      <c r="F7549">
        <v>139.1</v>
      </c>
    </row>
    <row r="7550" spans="1:6" x14ac:dyDescent="0.3">
      <c r="A7550" t="str">
        <f>C7550&amp;B7550</f>
        <v>Hepatocyte37</v>
      </c>
      <c r="B7550">
        <v>37</v>
      </c>
      <c r="C7550" t="s">
        <v>2</v>
      </c>
      <c r="D7550" t="s">
        <v>179</v>
      </c>
      <c r="E7550">
        <v>0</v>
      </c>
      <c r="F7550">
        <v>171.1</v>
      </c>
    </row>
    <row r="7551" spans="1:6" x14ac:dyDescent="0.3">
      <c r="A7551" t="str">
        <f>C7551&amp;B7551</f>
        <v>Hepatocyte37</v>
      </c>
      <c r="B7551">
        <v>37</v>
      </c>
      <c r="C7551" t="s">
        <v>2</v>
      </c>
      <c r="D7551" t="s">
        <v>199</v>
      </c>
      <c r="E7551">
        <v>0</v>
      </c>
      <c r="F7551">
        <v>170.5</v>
      </c>
    </row>
    <row r="7552" spans="1:6" x14ac:dyDescent="0.3">
      <c r="A7552" t="str">
        <f>C7552&amp;B7552</f>
        <v>Hepatocyte37</v>
      </c>
      <c r="B7552">
        <v>37</v>
      </c>
      <c r="C7552" t="s">
        <v>2</v>
      </c>
      <c r="D7552" t="s">
        <v>864</v>
      </c>
      <c r="E7552">
        <v>0</v>
      </c>
      <c r="F7552">
        <v>162.4</v>
      </c>
    </row>
    <row r="7553" spans="1:6" x14ac:dyDescent="0.3">
      <c r="A7553" t="str">
        <f>C7553&amp;B7553</f>
        <v>Hepatocyte37</v>
      </c>
      <c r="B7553">
        <v>37</v>
      </c>
      <c r="C7553" t="s">
        <v>2</v>
      </c>
      <c r="D7553" t="s">
        <v>174</v>
      </c>
      <c r="E7553">
        <v>0</v>
      </c>
      <c r="F7553">
        <v>138.69999999999999</v>
      </c>
    </row>
    <row r="7554" spans="1:6" x14ac:dyDescent="0.3">
      <c r="A7554" t="str">
        <f>C7554&amp;B7554</f>
        <v>Hepatocyte37</v>
      </c>
      <c r="B7554">
        <v>37</v>
      </c>
      <c r="C7554" t="s">
        <v>2</v>
      </c>
      <c r="D7554" t="s">
        <v>187</v>
      </c>
      <c r="E7554">
        <v>0</v>
      </c>
      <c r="F7554">
        <v>157.30000000000001</v>
      </c>
    </row>
    <row r="7555" spans="1:6" x14ac:dyDescent="0.3">
      <c r="A7555" t="str">
        <f>C7555&amp;B7555</f>
        <v>Hepatocyte37</v>
      </c>
      <c r="B7555">
        <v>37</v>
      </c>
      <c r="C7555" t="s">
        <v>2</v>
      </c>
      <c r="D7555" t="s">
        <v>189</v>
      </c>
      <c r="E7555">
        <v>0</v>
      </c>
      <c r="F7555">
        <v>150</v>
      </c>
    </row>
    <row r="7556" spans="1:6" x14ac:dyDescent="0.3">
      <c r="A7556" t="str">
        <f>C7556&amp;B7556</f>
        <v>Hepatocyte37</v>
      </c>
      <c r="B7556">
        <v>37</v>
      </c>
      <c r="C7556" t="s">
        <v>2</v>
      </c>
      <c r="D7556" t="s">
        <v>835</v>
      </c>
      <c r="E7556">
        <v>0</v>
      </c>
      <c r="F7556">
        <v>136.69999999999999</v>
      </c>
    </row>
    <row r="7557" spans="1:6" x14ac:dyDescent="0.3">
      <c r="A7557" t="str">
        <f>C7557&amp;B7557</f>
        <v>Hepatocyte37</v>
      </c>
      <c r="B7557">
        <v>37</v>
      </c>
      <c r="C7557" t="s">
        <v>2</v>
      </c>
      <c r="D7557" t="s">
        <v>193</v>
      </c>
      <c r="E7557">
        <v>0</v>
      </c>
      <c r="F7557">
        <v>156.30000000000001</v>
      </c>
    </row>
    <row r="7558" spans="1:6" x14ac:dyDescent="0.3">
      <c r="A7558" t="str">
        <f>C7558&amp;B7558</f>
        <v>Hepatocyte37</v>
      </c>
      <c r="B7558">
        <v>37</v>
      </c>
      <c r="C7558" t="s">
        <v>2</v>
      </c>
      <c r="D7558" t="s">
        <v>184</v>
      </c>
      <c r="E7558">
        <v>0</v>
      </c>
      <c r="F7558">
        <v>148.69999999999999</v>
      </c>
    </row>
    <row r="7559" spans="1:6" x14ac:dyDescent="0.3">
      <c r="A7559" t="str">
        <f>C7559&amp;B7559</f>
        <v>Hepatocyte37</v>
      </c>
      <c r="B7559">
        <v>37</v>
      </c>
      <c r="C7559" t="s">
        <v>2</v>
      </c>
      <c r="D7559" t="s">
        <v>201</v>
      </c>
      <c r="E7559">
        <v>0</v>
      </c>
      <c r="F7559">
        <v>165.5</v>
      </c>
    </row>
    <row r="7560" spans="1:6" x14ac:dyDescent="0.3">
      <c r="A7560" t="str">
        <f>C7560&amp;B7560</f>
        <v>Hepatocyte37</v>
      </c>
      <c r="B7560">
        <v>37</v>
      </c>
      <c r="C7560" t="s">
        <v>2</v>
      </c>
      <c r="D7560" t="s">
        <v>186</v>
      </c>
      <c r="E7560">
        <v>0</v>
      </c>
      <c r="F7560">
        <v>152.80000000000001</v>
      </c>
    </row>
    <row r="7561" spans="1:6" x14ac:dyDescent="0.3">
      <c r="A7561" t="str">
        <f>C7561&amp;B7561</f>
        <v>Hepatocyte37</v>
      </c>
      <c r="B7561">
        <v>37</v>
      </c>
      <c r="C7561" t="s">
        <v>2</v>
      </c>
      <c r="D7561" t="s">
        <v>185</v>
      </c>
      <c r="E7561">
        <v>0</v>
      </c>
      <c r="F7561">
        <v>148.4</v>
      </c>
    </row>
    <row r="7562" spans="1:6" x14ac:dyDescent="0.3">
      <c r="A7562" t="str">
        <f>C7562&amp;B7562</f>
        <v>Hepatocyte37</v>
      </c>
      <c r="B7562">
        <v>37</v>
      </c>
      <c r="C7562" t="s">
        <v>2</v>
      </c>
      <c r="D7562" t="s">
        <v>191</v>
      </c>
      <c r="E7562">
        <v>0</v>
      </c>
      <c r="F7562">
        <v>153</v>
      </c>
    </row>
    <row r="7563" spans="1:6" x14ac:dyDescent="0.3">
      <c r="A7563" t="str">
        <f>C7563&amp;B7563</f>
        <v>Hepatocyte37</v>
      </c>
      <c r="B7563">
        <v>37</v>
      </c>
      <c r="C7563" t="s">
        <v>2</v>
      </c>
      <c r="D7563" t="s">
        <v>192</v>
      </c>
      <c r="E7563">
        <v>0</v>
      </c>
      <c r="F7563">
        <v>153.69999999999999</v>
      </c>
    </row>
    <row r="7564" spans="1:6" x14ac:dyDescent="0.3">
      <c r="A7564" t="str">
        <f>C7564&amp;B7564</f>
        <v>Hepatocyte37</v>
      </c>
      <c r="B7564">
        <v>37</v>
      </c>
      <c r="C7564" t="s">
        <v>2</v>
      </c>
      <c r="D7564" t="s">
        <v>172</v>
      </c>
      <c r="E7564">
        <v>0</v>
      </c>
      <c r="F7564">
        <v>151.69999999999999</v>
      </c>
    </row>
    <row r="7565" spans="1:6" x14ac:dyDescent="0.3">
      <c r="A7565" t="str">
        <f>C7565&amp;B7565</f>
        <v>Hepatocyte37</v>
      </c>
      <c r="B7565">
        <v>37</v>
      </c>
      <c r="C7565" t="s">
        <v>2</v>
      </c>
      <c r="D7565" t="s">
        <v>197</v>
      </c>
      <c r="E7565">
        <v>0</v>
      </c>
      <c r="F7565">
        <v>153.19999999999999</v>
      </c>
    </row>
    <row r="7566" spans="1:6" x14ac:dyDescent="0.3">
      <c r="A7566" t="str">
        <f>C7566&amp;B7566</f>
        <v>Hepatocyte37</v>
      </c>
      <c r="B7566">
        <v>37</v>
      </c>
      <c r="C7566" t="s">
        <v>2</v>
      </c>
      <c r="D7566" t="s">
        <v>200</v>
      </c>
      <c r="E7566">
        <v>0</v>
      </c>
      <c r="F7566">
        <v>151.6</v>
      </c>
    </row>
    <row r="7567" spans="1:6" x14ac:dyDescent="0.3">
      <c r="A7567" t="str">
        <f>C7567&amp;B7567</f>
        <v>Hepatocyte37</v>
      </c>
      <c r="B7567">
        <v>37</v>
      </c>
      <c r="C7567" t="s">
        <v>2</v>
      </c>
      <c r="D7567" t="s">
        <v>196</v>
      </c>
      <c r="E7567">
        <v>0</v>
      </c>
      <c r="F7567">
        <v>153.4</v>
      </c>
    </row>
    <row r="7568" spans="1:6" x14ac:dyDescent="0.3">
      <c r="A7568" t="str">
        <f>C7568&amp;B7568</f>
        <v>Hepatocyte37</v>
      </c>
      <c r="B7568">
        <v>37</v>
      </c>
      <c r="C7568" t="s">
        <v>2</v>
      </c>
      <c r="D7568" t="s">
        <v>148</v>
      </c>
      <c r="E7568">
        <v>0</v>
      </c>
      <c r="F7568">
        <v>120.7</v>
      </c>
    </row>
    <row r="7569" spans="1:6" x14ac:dyDescent="0.3">
      <c r="A7569" t="str">
        <f>C7569&amp;B7569</f>
        <v>Hepatocyte37</v>
      </c>
      <c r="B7569">
        <v>37</v>
      </c>
      <c r="C7569" t="s">
        <v>2</v>
      </c>
      <c r="D7569" t="s">
        <v>181</v>
      </c>
      <c r="E7569">
        <v>0</v>
      </c>
      <c r="F7569">
        <v>135.30000000000001</v>
      </c>
    </row>
    <row r="7570" spans="1:6" x14ac:dyDescent="0.3">
      <c r="A7570" t="str">
        <f>C7570&amp;B7570</f>
        <v>Hepatocyte37</v>
      </c>
      <c r="B7570">
        <v>37</v>
      </c>
      <c r="C7570" t="s">
        <v>2</v>
      </c>
      <c r="D7570" t="s">
        <v>860</v>
      </c>
      <c r="E7570">
        <v>0</v>
      </c>
      <c r="F7570">
        <v>122.7</v>
      </c>
    </row>
    <row r="7571" spans="1:6" x14ac:dyDescent="0.3">
      <c r="A7571" t="str">
        <f>C7571&amp;B7571</f>
        <v>Hepatocyte37</v>
      </c>
      <c r="B7571">
        <v>37</v>
      </c>
      <c r="C7571" t="s">
        <v>2</v>
      </c>
      <c r="D7571" t="s">
        <v>714</v>
      </c>
      <c r="E7571">
        <v>0</v>
      </c>
      <c r="F7571">
        <v>119.9</v>
      </c>
    </row>
    <row r="7572" spans="1:6" x14ac:dyDescent="0.3">
      <c r="A7572" t="str">
        <f>C7572&amp;B7572</f>
        <v>Hepatocyte37</v>
      </c>
      <c r="B7572">
        <v>37</v>
      </c>
      <c r="C7572" t="s">
        <v>2</v>
      </c>
      <c r="D7572" t="s">
        <v>198</v>
      </c>
      <c r="E7572">
        <v>0</v>
      </c>
      <c r="F7572">
        <v>136.80000000000001</v>
      </c>
    </row>
    <row r="7573" spans="1:6" x14ac:dyDescent="0.3">
      <c r="A7573" t="str">
        <f>C7573&amp;B7573</f>
        <v>Hepatocyte37</v>
      </c>
      <c r="B7573">
        <v>37</v>
      </c>
      <c r="C7573" t="s">
        <v>2</v>
      </c>
      <c r="D7573" t="s">
        <v>194</v>
      </c>
      <c r="E7573">
        <v>0</v>
      </c>
      <c r="F7573">
        <v>135.69999999999999</v>
      </c>
    </row>
    <row r="7574" spans="1:6" x14ac:dyDescent="0.3">
      <c r="A7574" t="str">
        <f>C7574&amp;B7574</f>
        <v>Hepatocyte37</v>
      </c>
      <c r="B7574">
        <v>37</v>
      </c>
      <c r="C7574" t="s">
        <v>2</v>
      </c>
      <c r="D7574" t="s">
        <v>195</v>
      </c>
      <c r="E7574">
        <v>0</v>
      </c>
      <c r="F7574">
        <v>133.4</v>
      </c>
    </row>
    <row r="7575" spans="1:6" x14ac:dyDescent="0.3">
      <c r="A7575" t="str">
        <f>C7575&amp;B7575</f>
        <v>Hepatocyte37</v>
      </c>
      <c r="B7575">
        <v>37</v>
      </c>
      <c r="C7575" t="s">
        <v>2</v>
      </c>
      <c r="D7575" t="s">
        <v>955</v>
      </c>
      <c r="E7575">
        <v>0</v>
      </c>
      <c r="F7575">
        <v>123.4</v>
      </c>
    </row>
    <row r="7576" spans="1:6" x14ac:dyDescent="0.3">
      <c r="A7576" t="str">
        <f>C7576&amp;B7576</f>
        <v>Hepatocyte37</v>
      </c>
      <c r="B7576">
        <v>37</v>
      </c>
      <c r="C7576" t="s">
        <v>2</v>
      </c>
      <c r="D7576" t="s">
        <v>1647</v>
      </c>
      <c r="E7576">
        <v>0</v>
      </c>
      <c r="F7576">
        <v>142.19999999999999</v>
      </c>
    </row>
    <row r="7577" spans="1:6" x14ac:dyDescent="0.3">
      <c r="A7577" t="str">
        <f>C7577&amp;B7577</f>
        <v>Hepatocyte37</v>
      </c>
      <c r="B7577">
        <v>37</v>
      </c>
      <c r="C7577" t="s">
        <v>2</v>
      </c>
      <c r="D7577" t="s">
        <v>1650</v>
      </c>
      <c r="E7577">
        <v>0</v>
      </c>
      <c r="F7577">
        <v>139.30000000000001</v>
      </c>
    </row>
    <row r="7578" spans="1:6" x14ac:dyDescent="0.3">
      <c r="A7578" t="str">
        <f>C7578&amp;B7578</f>
        <v>Hepatocyte37</v>
      </c>
      <c r="B7578">
        <v>37</v>
      </c>
      <c r="C7578" t="s">
        <v>2</v>
      </c>
      <c r="D7578" t="s">
        <v>178</v>
      </c>
      <c r="E7578">
        <v>0</v>
      </c>
      <c r="F7578">
        <v>132.80000000000001</v>
      </c>
    </row>
    <row r="7579" spans="1:6" x14ac:dyDescent="0.3">
      <c r="A7579" t="str">
        <f>C7579&amp;B7579</f>
        <v>Hepatocyte37</v>
      </c>
      <c r="B7579">
        <v>37</v>
      </c>
      <c r="C7579" t="s">
        <v>2</v>
      </c>
      <c r="D7579" t="s">
        <v>169</v>
      </c>
      <c r="E7579">
        <v>0</v>
      </c>
      <c r="F7579">
        <v>125.4</v>
      </c>
    </row>
    <row r="7580" spans="1:6" x14ac:dyDescent="0.3">
      <c r="A7580" t="str">
        <f>C7580&amp;B7580</f>
        <v>Hepatocyte37</v>
      </c>
      <c r="B7580">
        <v>37</v>
      </c>
      <c r="C7580" t="s">
        <v>2</v>
      </c>
      <c r="D7580" t="s">
        <v>167</v>
      </c>
      <c r="E7580">
        <v>0</v>
      </c>
      <c r="F7580">
        <v>119.7</v>
      </c>
    </row>
    <row r="7581" spans="1:6" x14ac:dyDescent="0.3">
      <c r="A7581" t="str">
        <f>C7581&amp;B7581</f>
        <v>Hepatocyte37</v>
      </c>
      <c r="B7581">
        <v>37</v>
      </c>
      <c r="C7581" t="s">
        <v>2</v>
      </c>
      <c r="D7581" t="s">
        <v>576</v>
      </c>
      <c r="E7581">
        <v>0</v>
      </c>
      <c r="F7581">
        <v>148.69999999999999</v>
      </c>
    </row>
    <row r="7582" spans="1:6" x14ac:dyDescent="0.3">
      <c r="A7582" t="str">
        <f>C7582&amp;B7582</f>
        <v>Hepatocyte37</v>
      </c>
      <c r="B7582">
        <v>37</v>
      </c>
      <c r="C7582" t="s">
        <v>2</v>
      </c>
      <c r="D7582" t="s">
        <v>1797</v>
      </c>
      <c r="E7582">
        <v>0</v>
      </c>
      <c r="F7582">
        <v>146.1</v>
      </c>
    </row>
    <row r="7583" spans="1:6" x14ac:dyDescent="0.3">
      <c r="A7583" t="str">
        <f>C7583&amp;B7583</f>
        <v>Hepatocyte37</v>
      </c>
      <c r="B7583">
        <v>37</v>
      </c>
      <c r="C7583" t="s">
        <v>2</v>
      </c>
      <c r="D7583" t="s">
        <v>573</v>
      </c>
      <c r="E7583">
        <v>0</v>
      </c>
      <c r="F7583">
        <v>131.6</v>
      </c>
    </row>
    <row r="7584" spans="1:6" x14ac:dyDescent="0.3">
      <c r="A7584" t="str">
        <f>C7584&amp;B7584</f>
        <v>Hepatocyte37</v>
      </c>
      <c r="B7584">
        <v>37</v>
      </c>
      <c r="C7584" t="s">
        <v>2</v>
      </c>
      <c r="D7584" t="s">
        <v>1477</v>
      </c>
      <c r="E7584">
        <v>0</v>
      </c>
      <c r="F7584">
        <v>133.6</v>
      </c>
    </row>
    <row r="7585" spans="1:6" x14ac:dyDescent="0.3">
      <c r="A7585" t="str">
        <f>C7585&amp;B7585</f>
        <v>Hepatocyte37</v>
      </c>
      <c r="B7585">
        <v>37</v>
      </c>
      <c r="C7585" t="s">
        <v>2</v>
      </c>
      <c r="D7585" t="s">
        <v>569</v>
      </c>
      <c r="E7585">
        <v>0</v>
      </c>
      <c r="F7585">
        <v>122.2</v>
      </c>
    </row>
    <row r="7586" spans="1:6" x14ac:dyDescent="0.3">
      <c r="A7586" t="str">
        <f>C7586&amp;B7586</f>
        <v>Hepatocyte37</v>
      </c>
      <c r="B7586">
        <v>37</v>
      </c>
      <c r="C7586" t="s">
        <v>2</v>
      </c>
      <c r="D7586" t="s">
        <v>1646</v>
      </c>
      <c r="E7586">
        <v>0</v>
      </c>
      <c r="F7586">
        <v>130.80000000000001</v>
      </c>
    </row>
    <row r="7587" spans="1:6" x14ac:dyDescent="0.3">
      <c r="A7587" t="str">
        <f>C7587&amp;B7587</f>
        <v>Hepatocyte37</v>
      </c>
      <c r="B7587">
        <v>37</v>
      </c>
      <c r="C7587" t="s">
        <v>2</v>
      </c>
      <c r="D7587" t="s">
        <v>567</v>
      </c>
      <c r="E7587">
        <v>0</v>
      </c>
      <c r="F7587">
        <v>134.19999999999999</v>
      </c>
    </row>
    <row r="7588" spans="1:6" x14ac:dyDescent="0.3">
      <c r="A7588" t="str">
        <f>C7588&amp;B7588</f>
        <v>Hepatocyte37</v>
      </c>
      <c r="B7588">
        <v>37</v>
      </c>
      <c r="C7588" t="s">
        <v>2</v>
      </c>
      <c r="D7588" t="s">
        <v>589</v>
      </c>
      <c r="E7588">
        <v>0</v>
      </c>
      <c r="F7588">
        <v>123.8</v>
      </c>
    </row>
    <row r="7589" spans="1:6" x14ac:dyDescent="0.3">
      <c r="A7589" t="str">
        <f>C7589&amp;B7589</f>
        <v>Hepatocyte37</v>
      </c>
      <c r="B7589">
        <v>37</v>
      </c>
      <c r="C7589" t="s">
        <v>2</v>
      </c>
      <c r="D7589" t="s">
        <v>170</v>
      </c>
      <c r="E7589">
        <v>0</v>
      </c>
      <c r="F7589">
        <v>145.6</v>
      </c>
    </row>
    <row r="7590" spans="1:6" x14ac:dyDescent="0.3">
      <c r="A7590" t="str">
        <f>C7590&amp;B7590</f>
        <v>Hepatocyte37</v>
      </c>
      <c r="B7590">
        <v>37</v>
      </c>
      <c r="C7590" t="s">
        <v>2</v>
      </c>
      <c r="D7590" t="s">
        <v>1469</v>
      </c>
      <c r="E7590">
        <v>0</v>
      </c>
      <c r="F7590">
        <v>129</v>
      </c>
    </row>
    <row r="7591" spans="1:6" x14ac:dyDescent="0.3">
      <c r="A7591" t="str">
        <f>C7591&amp;B7591</f>
        <v>Hepatocyte37</v>
      </c>
      <c r="B7591">
        <v>37</v>
      </c>
      <c r="C7591" t="s">
        <v>2</v>
      </c>
      <c r="D7591" t="s">
        <v>1644</v>
      </c>
      <c r="E7591">
        <v>0</v>
      </c>
      <c r="F7591">
        <v>127.1</v>
      </c>
    </row>
    <row r="7592" spans="1:6" x14ac:dyDescent="0.3">
      <c r="A7592" t="str">
        <f>C7592&amp;B7592</f>
        <v>Hepatocyte37</v>
      </c>
      <c r="B7592">
        <v>37</v>
      </c>
      <c r="C7592" t="s">
        <v>2</v>
      </c>
      <c r="D7592" t="s">
        <v>1642</v>
      </c>
      <c r="E7592">
        <v>0</v>
      </c>
      <c r="F7592">
        <v>129.4</v>
      </c>
    </row>
    <row r="7593" spans="1:6" x14ac:dyDescent="0.3">
      <c r="A7593" t="str">
        <f>C7593&amp;B7593</f>
        <v>Hepatocyte37</v>
      </c>
      <c r="B7593">
        <v>37</v>
      </c>
      <c r="C7593" t="s">
        <v>2</v>
      </c>
      <c r="D7593" t="s">
        <v>188</v>
      </c>
      <c r="E7593">
        <v>0</v>
      </c>
      <c r="F7593">
        <v>128</v>
      </c>
    </row>
    <row r="7594" spans="1:6" x14ac:dyDescent="0.3">
      <c r="A7594" t="str">
        <f>C7594&amp;B7594</f>
        <v>Hepatocyte37</v>
      </c>
      <c r="B7594">
        <v>37</v>
      </c>
      <c r="C7594" t="s">
        <v>2</v>
      </c>
      <c r="D7594" t="s">
        <v>578</v>
      </c>
      <c r="E7594">
        <v>0</v>
      </c>
      <c r="F7594">
        <v>132.6</v>
      </c>
    </row>
    <row r="7595" spans="1:6" x14ac:dyDescent="0.3">
      <c r="A7595" t="str">
        <f>C7595&amp;B7595</f>
        <v>Hepatocyte37</v>
      </c>
      <c r="B7595">
        <v>37</v>
      </c>
      <c r="C7595" t="s">
        <v>2</v>
      </c>
      <c r="D7595" t="s">
        <v>879</v>
      </c>
      <c r="E7595">
        <v>0</v>
      </c>
      <c r="F7595">
        <v>134.69999999999999</v>
      </c>
    </row>
    <row r="7596" spans="1:6" x14ac:dyDescent="0.3">
      <c r="A7596" t="str">
        <f>C7596&amp;B7596</f>
        <v>Hepatocyte37</v>
      </c>
      <c r="B7596">
        <v>37</v>
      </c>
      <c r="C7596" t="s">
        <v>2</v>
      </c>
      <c r="D7596" t="s">
        <v>557</v>
      </c>
      <c r="E7596">
        <v>0</v>
      </c>
      <c r="F7596">
        <v>127.2</v>
      </c>
    </row>
    <row r="7597" spans="1:6" x14ac:dyDescent="0.3">
      <c r="A7597" t="str">
        <f>C7597&amp;B7597</f>
        <v>Hepatocyte37</v>
      </c>
      <c r="B7597">
        <v>37</v>
      </c>
      <c r="C7597" t="s">
        <v>2</v>
      </c>
      <c r="D7597" t="s">
        <v>565</v>
      </c>
      <c r="E7597">
        <v>0</v>
      </c>
      <c r="F7597">
        <v>120.6</v>
      </c>
    </row>
    <row r="7598" spans="1:6" x14ac:dyDescent="0.3">
      <c r="A7598" t="str">
        <f>C7598&amp;B7598</f>
        <v>Hepatocyte37</v>
      </c>
      <c r="B7598">
        <v>37</v>
      </c>
      <c r="C7598" t="s">
        <v>2</v>
      </c>
      <c r="D7598" t="s">
        <v>183</v>
      </c>
      <c r="E7598">
        <v>0</v>
      </c>
      <c r="F7598">
        <v>135.1</v>
      </c>
    </row>
    <row r="7599" spans="1:6" x14ac:dyDescent="0.3">
      <c r="A7599" t="str">
        <f>C7599&amp;B7599</f>
        <v>Hepatocyte37</v>
      </c>
      <c r="B7599">
        <v>37</v>
      </c>
      <c r="C7599" t="s">
        <v>2</v>
      </c>
      <c r="D7599" t="s">
        <v>1478</v>
      </c>
      <c r="E7599">
        <v>0</v>
      </c>
      <c r="F7599">
        <v>127.6</v>
      </c>
    </row>
    <row r="7600" spans="1:6" x14ac:dyDescent="0.3">
      <c r="A7600" t="str">
        <f>C7600&amp;B7600</f>
        <v>Hepatocyte37</v>
      </c>
      <c r="B7600">
        <v>37</v>
      </c>
      <c r="C7600" t="s">
        <v>2</v>
      </c>
      <c r="D7600" t="s">
        <v>1661</v>
      </c>
      <c r="E7600">
        <v>0</v>
      </c>
      <c r="F7600">
        <v>132.5</v>
      </c>
    </row>
    <row r="7601" spans="1:6" x14ac:dyDescent="0.3">
      <c r="A7601" t="str">
        <f>C7601&amp;B7601</f>
        <v>Hepatocyte37</v>
      </c>
      <c r="B7601">
        <v>37</v>
      </c>
      <c r="C7601" t="s">
        <v>2</v>
      </c>
      <c r="D7601" t="s">
        <v>1471</v>
      </c>
      <c r="E7601">
        <v>0</v>
      </c>
      <c r="F7601">
        <v>139.4</v>
      </c>
    </row>
    <row r="7602" spans="1:6" x14ac:dyDescent="0.3">
      <c r="A7602" t="str">
        <f>C7602&amp;B7602</f>
        <v>Intestinal bulb cell38</v>
      </c>
      <c r="B7602">
        <v>38</v>
      </c>
      <c r="C7602" t="s">
        <v>1484</v>
      </c>
      <c r="D7602" t="s">
        <v>1490</v>
      </c>
      <c r="E7602">
        <v>0</v>
      </c>
      <c r="F7602">
        <v>370</v>
      </c>
    </row>
    <row r="7603" spans="1:6" x14ac:dyDescent="0.3">
      <c r="A7603" t="str">
        <f>C7603&amp;B7603</f>
        <v>Intestinal bulb cell38</v>
      </c>
      <c r="B7603">
        <v>38</v>
      </c>
      <c r="C7603" t="s">
        <v>1484</v>
      </c>
      <c r="D7603" t="s">
        <v>1489</v>
      </c>
      <c r="E7603">
        <v>0</v>
      </c>
      <c r="F7603">
        <v>429.8</v>
      </c>
    </row>
    <row r="7604" spans="1:6" x14ac:dyDescent="0.3">
      <c r="A7604" t="str">
        <f>C7604&amp;B7604</f>
        <v>Intestinal bulb cell38</v>
      </c>
      <c r="B7604">
        <v>38</v>
      </c>
      <c r="C7604" t="s">
        <v>1484</v>
      </c>
      <c r="D7604" t="s">
        <v>1485</v>
      </c>
      <c r="E7604">
        <v>0</v>
      </c>
      <c r="F7604">
        <v>281.3</v>
      </c>
    </row>
    <row r="7605" spans="1:6" x14ac:dyDescent="0.3">
      <c r="A7605" t="str">
        <f>C7605&amp;B7605</f>
        <v>Intestinal bulb cell38</v>
      </c>
      <c r="B7605">
        <v>38</v>
      </c>
      <c r="C7605" t="s">
        <v>1484</v>
      </c>
      <c r="D7605" t="s">
        <v>142</v>
      </c>
      <c r="E7605">
        <v>0</v>
      </c>
      <c r="F7605">
        <v>329.5</v>
      </c>
    </row>
    <row r="7606" spans="1:6" x14ac:dyDescent="0.3">
      <c r="A7606" t="str">
        <f>C7606&amp;B7606</f>
        <v>Intestinal bulb cell38</v>
      </c>
      <c r="B7606">
        <v>38</v>
      </c>
      <c r="C7606" t="s">
        <v>1484</v>
      </c>
      <c r="D7606" t="s">
        <v>1488</v>
      </c>
      <c r="E7606">
        <v>0</v>
      </c>
      <c r="F7606">
        <v>225.9</v>
      </c>
    </row>
    <row r="7607" spans="1:6" x14ac:dyDescent="0.3">
      <c r="A7607" t="str">
        <f>C7607&amp;B7607</f>
        <v>Intestinal bulb cell38</v>
      </c>
      <c r="B7607">
        <v>38</v>
      </c>
      <c r="C7607" t="s">
        <v>1484</v>
      </c>
      <c r="D7607" t="s">
        <v>1486</v>
      </c>
      <c r="E7607">
        <v>0</v>
      </c>
      <c r="F7607">
        <v>156.69999999999999</v>
      </c>
    </row>
    <row r="7608" spans="1:6" x14ac:dyDescent="0.3">
      <c r="A7608" t="str">
        <f>C7608&amp;B7608</f>
        <v>Intestinal bulb cell38</v>
      </c>
      <c r="B7608">
        <v>38</v>
      </c>
      <c r="C7608" t="s">
        <v>1484</v>
      </c>
      <c r="D7608" t="s">
        <v>1494</v>
      </c>
      <c r="E7608">
        <v>0</v>
      </c>
      <c r="F7608">
        <v>288.2</v>
      </c>
    </row>
    <row r="7609" spans="1:6" x14ac:dyDescent="0.3">
      <c r="A7609" t="str">
        <f>C7609&amp;B7609</f>
        <v>Intestinal bulb cell38</v>
      </c>
      <c r="B7609">
        <v>38</v>
      </c>
      <c r="C7609" t="s">
        <v>1484</v>
      </c>
      <c r="D7609" t="s">
        <v>2632</v>
      </c>
      <c r="E7609">
        <v>0</v>
      </c>
      <c r="F7609">
        <v>87.98</v>
      </c>
    </row>
    <row r="7610" spans="1:6" x14ac:dyDescent="0.3">
      <c r="A7610" t="str">
        <f>C7610&amp;B7610</f>
        <v>Intestinal bulb cell38</v>
      </c>
      <c r="B7610">
        <v>38</v>
      </c>
      <c r="C7610" t="s">
        <v>1484</v>
      </c>
      <c r="D7610" t="s">
        <v>1491</v>
      </c>
      <c r="E7610">
        <v>0</v>
      </c>
      <c r="F7610">
        <v>228</v>
      </c>
    </row>
    <row r="7611" spans="1:6" x14ac:dyDescent="0.3">
      <c r="A7611" t="str">
        <f>C7611&amp;B7611</f>
        <v>Intestinal bulb cell38</v>
      </c>
      <c r="B7611">
        <v>38</v>
      </c>
      <c r="C7611" t="s">
        <v>1484</v>
      </c>
      <c r="D7611" t="s">
        <v>1492</v>
      </c>
      <c r="E7611">
        <v>0</v>
      </c>
      <c r="F7611">
        <v>220.6</v>
      </c>
    </row>
    <row r="7612" spans="1:6" x14ac:dyDescent="0.3">
      <c r="A7612" t="str">
        <f>C7612&amp;B7612</f>
        <v>Intestinal bulb cell38</v>
      </c>
      <c r="B7612">
        <v>38</v>
      </c>
      <c r="C7612" t="s">
        <v>1484</v>
      </c>
      <c r="D7612" t="s">
        <v>1505</v>
      </c>
      <c r="E7612">
        <v>0</v>
      </c>
      <c r="F7612">
        <v>198.2</v>
      </c>
    </row>
    <row r="7613" spans="1:6" x14ac:dyDescent="0.3">
      <c r="A7613" t="str">
        <f>C7613&amp;B7613</f>
        <v>Intestinal bulb cell38</v>
      </c>
      <c r="B7613">
        <v>38</v>
      </c>
      <c r="C7613" t="s">
        <v>1484</v>
      </c>
      <c r="D7613" t="s">
        <v>1487</v>
      </c>
      <c r="E7613">
        <v>0</v>
      </c>
      <c r="F7613">
        <v>149.69999999999999</v>
      </c>
    </row>
    <row r="7614" spans="1:6" x14ac:dyDescent="0.3">
      <c r="A7614" t="str">
        <f>C7614&amp;B7614</f>
        <v>Intestinal bulb cell38</v>
      </c>
      <c r="B7614">
        <v>38</v>
      </c>
      <c r="C7614" t="s">
        <v>1484</v>
      </c>
      <c r="D7614" t="s">
        <v>2633</v>
      </c>
      <c r="E7614">
        <v>0</v>
      </c>
      <c r="F7614">
        <v>90.51</v>
      </c>
    </row>
    <row r="7615" spans="1:6" x14ac:dyDescent="0.3">
      <c r="A7615" t="str">
        <f>C7615&amp;B7615</f>
        <v>Intestinal bulb cell38</v>
      </c>
      <c r="B7615">
        <v>38</v>
      </c>
      <c r="C7615" t="s">
        <v>1484</v>
      </c>
      <c r="D7615" t="s">
        <v>1504</v>
      </c>
      <c r="E7615">
        <v>0</v>
      </c>
      <c r="F7615">
        <v>178.7</v>
      </c>
    </row>
    <row r="7616" spans="1:6" x14ac:dyDescent="0.3">
      <c r="A7616" t="str">
        <f>C7616&amp;B7616</f>
        <v>Intestinal bulb cell38</v>
      </c>
      <c r="B7616">
        <v>38</v>
      </c>
      <c r="C7616" t="s">
        <v>1484</v>
      </c>
      <c r="D7616" t="s">
        <v>93</v>
      </c>
      <c r="E7616">
        <v>0</v>
      </c>
      <c r="F7616">
        <v>305.10000000000002</v>
      </c>
    </row>
    <row r="7617" spans="1:6" x14ac:dyDescent="0.3">
      <c r="A7617" t="str">
        <f>C7617&amp;B7617</f>
        <v>Intestinal bulb cell38</v>
      </c>
      <c r="B7617">
        <v>38</v>
      </c>
      <c r="C7617" t="s">
        <v>1484</v>
      </c>
      <c r="D7617" t="s">
        <v>1511</v>
      </c>
      <c r="E7617">
        <v>0</v>
      </c>
      <c r="F7617">
        <v>190.6</v>
      </c>
    </row>
    <row r="7618" spans="1:6" x14ac:dyDescent="0.3">
      <c r="A7618" t="str">
        <f>C7618&amp;B7618</f>
        <v>Intestinal bulb cell38</v>
      </c>
      <c r="B7618">
        <v>38</v>
      </c>
      <c r="C7618" t="s">
        <v>1484</v>
      </c>
      <c r="D7618" t="s">
        <v>1496</v>
      </c>
      <c r="E7618">
        <v>0</v>
      </c>
      <c r="F7618">
        <v>171.3</v>
      </c>
    </row>
    <row r="7619" spans="1:6" x14ac:dyDescent="0.3">
      <c r="A7619" t="str">
        <f>C7619&amp;B7619</f>
        <v>Intestinal bulb cell38</v>
      </c>
      <c r="B7619">
        <v>38</v>
      </c>
      <c r="C7619" t="s">
        <v>1484</v>
      </c>
      <c r="D7619" t="s">
        <v>1503</v>
      </c>
      <c r="E7619">
        <v>0</v>
      </c>
      <c r="F7619">
        <v>259.60000000000002</v>
      </c>
    </row>
    <row r="7620" spans="1:6" x14ac:dyDescent="0.3">
      <c r="A7620" t="str">
        <f>C7620&amp;B7620</f>
        <v>Intestinal bulb cell38</v>
      </c>
      <c r="B7620">
        <v>38</v>
      </c>
      <c r="C7620" t="s">
        <v>1484</v>
      </c>
      <c r="D7620" t="s">
        <v>2461</v>
      </c>
      <c r="E7620">
        <v>0</v>
      </c>
      <c r="F7620">
        <v>90.04</v>
      </c>
    </row>
    <row r="7621" spans="1:6" x14ac:dyDescent="0.3">
      <c r="A7621" t="str">
        <f>C7621&amp;B7621</f>
        <v>Intestinal bulb cell38</v>
      </c>
      <c r="B7621">
        <v>38</v>
      </c>
      <c r="C7621" t="s">
        <v>1484</v>
      </c>
      <c r="D7621" t="s">
        <v>1495</v>
      </c>
      <c r="E7621">
        <v>0</v>
      </c>
      <c r="F7621">
        <v>116.9</v>
      </c>
    </row>
    <row r="7622" spans="1:6" x14ac:dyDescent="0.3">
      <c r="A7622" t="str">
        <f>C7622&amp;B7622</f>
        <v>Intestinal bulb cell38</v>
      </c>
      <c r="B7622">
        <v>38</v>
      </c>
      <c r="C7622" t="s">
        <v>1484</v>
      </c>
      <c r="D7622" t="s">
        <v>1517</v>
      </c>
      <c r="E7622">
        <v>0</v>
      </c>
      <c r="F7622">
        <v>225.3</v>
      </c>
    </row>
    <row r="7623" spans="1:6" x14ac:dyDescent="0.3">
      <c r="A7623" t="str">
        <f>C7623&amp;B7623</f>
        <v>Intestinal bulb cell38</v>
      </c>
      <c r="B7623">
        <v>38</v>
      </c>
      <c r="C7623" t="s">
        <v>1484</v>
      </c>
      <c r="D7623" t="s">
        <v>1467</v>
      </c>
      <c r="E7623">
        <v>0</v>
      </c>
      <c r="F7623">
        <v>163.1</v>
      </c>
    </row>
    <row r="7624" spans="1:6" x14ac:dyDescent="0.3">
      <c r="A7624" t="str">
        <f>C7624&amp;B7624</f>
        <v>Intestinal bulb cell38</v>
      </c>
      <c r="B7624">
        <v>38</v>
      </c>
      <c r="C7624" t="s">
        <v>1484</v>
      </c>
      <c r="D7624" t="s">
        <v>1527</v>
      </c>
      <c r="E7624">
        <v>0</v>
      </c>
      <c r="F7624">
        <v>114</v>
      </c>
    </row>
    <row r="7625" spans="1:6" x14ac:dyDescent="0.3">
      <c r="A7625" t="str">
        <f>C7625&amp;B7625</f>
        <v>Intestinal bulb cell38</v>
      </c>
      <c r="B7625">
        <v>38</v>
      </c>
      <c r="C7625" t="s">
        <v>1484</v>
      </c>
      <c r="D7625" t="s">
        <v>1532</v>
      </c>
      <c r="E7625">
        <v>0</v>
      </c>
      <c r="F7625">
        <v>103.4</v>
      </c>
    </row>
    <row r="7626" spans="1:6" x14ac:dyDescent="0.3">
      <c r="A7626" t="str">
        <f>C7626&amp;B7626</f>
        <v>Intestinal bulb cell38</v>
      </c>
      <c r="B7626">
        <v>38</v>
      </c>
      <c r="C7626" t="s">
        <v>1484</v>
      </c>
      <c r="D7626" t="s">
        <v>1513</v>
      </c>
      <c r="E7626">
        <v>0</v>
      </c>
      <c r="F7626">
        <v>115.9</v>
      </c>
    </row>
    <row r="7627" spans="1:6" x14ac:dyDescent="0.3">
      <c r="A7627" t="str">
        <f>C7627&amp;B7627</f>
        <v>Intestinal bulb cell38</v>
      </c>
      <c r="B7627">
        <v>38</v>
      </c>
      <c r="C7627" t="s">
        <v>1484</v>
      </c>
      <c r="D7627" t="s">
        <v>1542</v>
      </c>
      <c r="E7627">
        <v>0</v>
      </c>
      <c r="F7627">
        <v>72.03</v>
      </c>
    </row>
    <row r="7628" spans="1:6" x14ac:dyDescent="0.3">
      <c r="A7628" t="str">
        <f>C7628&amp;B7628</f>
        <v>Intestinal bulb cell38</v>
      </c>
      <c r="B7628">
        <v>38</v>
      </c>
      <c r="C7628" t="s">
        <v>1484</v>
      </c>
      <c r="D7628" t="s">
        <v>1515</v>
      </c>
      <c r="E7628">
        <v>0</v>
      </c>
      <c r="F7628">
        <v>134.19999999999999</v>
      </c>
    </row>
    <row r="7629" spans="1:6" x14ac:dyDescent="0.3">
      <c r="A7629" t="str">
        <f>C7629&amp;B7629</f>
        <v>Intestinal bulb cell38</v>
      </c>
      <c r="B7629">
        <v>38</v>
      </c>
      <c r="C7629" t="s">
        <v>1484</v>
      </c>
      <c r="D7629" t="s">
        <v>1509</v>
      </c>
      <c r="E7629">
        <v>0</v>
      </c>
      <c r="F7629">
        <v>161.80000000000001</v>
      </c>
    </row>
    <row r="7630" spans="1:6" x14ac:dyDescent="0.3">
      <c r="A7630" t="str">
        <f>C7630&amp;B7630</f>
        <v>Intestinal bulb cell38</v>
      </c>
      <c r="B7630">
        <v>38</v>
      </c>
      <c r="C7630" t="s">
        <v>1484</v>
      </c>
      <c r="D7630" t="s">
        <v>1506</v>
      </c>
      <c r="E7630">
        <v>0</v>
      </c>
      <c r="F7630">
        <v>74.97</v>
      </c>
    </row>
    <row r="7631" spans="1:6" x14ac:dyDescent="0.3">
      <c r="A7631" t="str">
        <f>C7631&amp;B7631</f>
        <v>Intestinal bulb cell38</v>
      </c>
      <c r="B7631">
        <v>38</v>
      </c>
      <c r="C7631" t="s">
        <v>1484</v>
      </c>
      <c r="D7631" t="s">
        <v>1538</v>
      </c>
      <c r="E7631">
        <v>0</v>
      </c>
      <c r="F7631">
        <v>65.319999999999993</v>
      </c>
    </row>
    <row r="7632" spans="1:6" x14ac:dyDescent="0.3">
      <c r="A7632" t="str">
        <f>C7632&amp;B7632</f>
        <v>Intestinal bulb cell38</v>
      </c>
      <c r="B7632">
        <v>38</v>
      </c>
      <c r="C7632" t="s">
        <v>1484</v>
      </c>
      <c r="D7632" t="s">
        <v>1518</v>
      </c>
      <c r="E7632">
        <v>0</v>
      </c>
      <c r="F7632">
        <v>111</v>
      </c>
    </row>
    <row r="7633" spans="1:6" x14ac:dyDescent="0.3">
      <c r="A7633" t="str">
        <f>C7633&amp;B7633</f>
        <v>Intestinal bulb cell38</v>
      </c>
      <c r="B7633">
        <v>38</v>
      </c>
      <c r="C7633" t="s">
        <v>1484</v>
      </c>
      <c r="D7633" t="s">
        <v>1528</v>
      </c>
      <c r="E7633">
        <v>0</v>
      </c>
      <c r="F7633">
        <v>85.89</v>
      </c>
    </row>
    <row r="7634" spans="1:6" x14ac:dyDescent="0.3">
      <c r="A7634" t="str">
        <f>C7634&amp;B7634</f>
        <v>Intestinal bulb cell38</v>
      </c>
      <c r="B7634">
        <v>38</v>
      </c>
      <c r="C7634" t="s">
        <v>1484</v>
      </c>
      <c r="D7634" t="s">
        <v>2634</v>
      </c>
      <c r="E7634">
        <v>0</v>
      </c>
      <c r="F7634">
        <v>55.31</v>
      </c>
    </row>
    <row r="7635" spans="1:6" x14ac:dyDescent="0.3">
      <c r="A7635" t="str">
        <f>C7635&amp;B7635</f>
        <v>Intestinal bulb cell38</v>
      </c>
      <c r="B7635">
        <v>38</v>
      </c>
      <c r="C7635" t="s">
        <v>1484</v>
      </c>
      <c r="D7635" t="s">
        <v>2567</v>
      </c>
      <c r="E7635">
        <v>0</v>
      </c>
      <c r="F7635">
        <v>68.02</v>
      </c>
    </row>
    <row r="7636" spans="1:6" x14ac:dyDescent="0.3">
      <c r="A7636" t="str">
        <f>C7636&amp;B7636</f>
        <v>Intestinal bulb cell38</v>
      </c>
      <c r="B7636">
        <v>38</v>
      </c>
      <c r="C7636" t="s">
        <v>1484</v>
      </c>
      <c r="D7636" t="s">
        <v>1557</v>
      </c>
      <c r="E7636">
        <v>0</v>
      </c>
      <c r="F7636">
        <v>82.28</v>
      </c>
    </row>
    <row r="7637" spans="1:6" x14ac:dyDescent="0.3">
      <c r="A7637" t="str">
        <f>C7637&amp;B7637</f>
        <v>Intestinal bulb cell38</v>
      </c>
      <c r="B7637">
        <v>38</v>
      </c>
      <c r="C7637" t="s">
        <v>1484</v>
      </c>
      <c r="D7637" t="s">
        <v>1521</v>
      </c>
      <c r="E7637">
        <v>0</v>
      </c>
      <c r="F7637">
        <v>76.040000000000006</v>
      </c>
    </row>
    <row r="7638" spans="1:6" x14ac:dyDescent="0.3">
      <c r="A7638" t="str">
        <f>C7638&amp;B7638</f>
        <v>Intestinal bulb cell38</v>
      </c>
      <c r="B7638">
        <v>38</v>
      </c>
      <c r="C7638" t="s">
        <v>1484</v>
      </c>
      <c r="D7638" t="s">
        <v>2565</v>
      </c>
      <c r="E7638">
        <v>0</v>
      </c>
      <c r="F7638">
        <v>63.25</v>
      </c>
    </row>
    <row r="7639" spans="1:6" x14ac:dyDescent="0.3">
      <c r="A7639" t="str">
        <f>C7639&amp;B7639</f>
        <v>Intestinal bulb cell38</v>
      </c>
      <c r="B7639">
        <v>38</v>
      </c>
      <c r="C7639" t="s">
        <v>1484</v>
      </c>
      <c r="D7639" t="s">
        <v>2635</v>
      </c>
      <c r="E7639">
        <v>0</v>
      </c>
      <c r="F7639">
        <v>55.17</v>
      </c>
    </row>
    <row r="7640" spans="1:6" x14ac:dyDescent="0.3">
      <c r="A7640" t="str">
        <f>C7640&amp;B7640</f>
        <v>Intestinal bulb cell38</v>
      </c>
      <c r="B7640">
        <v>38</v>
      </c>
      <c r="C7640" t="s">
        <v>1484</v>
      </c>
      <c r="D7640" t="s">
        <v>1531</v>
      </c>
      <c r="E7640">
        <v>0</v>
      </c>
      <c r="F7640">
        <v>95.99</v>
      </c>
    </row>
    <row r="7641" spans="1:6" x14ac:dyDescent="0.3">
      <c r="A7641" t="str">
        <f>C7641&amp;B7641</f>
        <v>Intestinal bulb cell38</v>
      </c>
      <c r="B7641">
        <v>38</v>
      </c>
      <c r="C7641" t="s">
        <v>1484</v>
      </c>
      <c r="D7641" t="s">
        <v>1547</v>
      </c>
      <c r="E7641">
        <v>0</v>
      </c>
      <c r="F7641">
        <v>107.8</v>
      </c>
    </row>
    <row r="7642" spans="1:6" x14ac:dyDescent="0.3">
      <c r="A7642" t="str">
        <f>C7642&amp;B7642</f>
        <v>Intestinal bulb cell38</v>
      </c>
      <c r="B7642">
        <v>38</v>
      </c>
      <c r="C7642" t="s">
        <v>1484</v>
      </c>
      <c r="D7642" t="s">
        <v>1510</v>
      </c>
      <c r="E7642">
        <v>0</v>
      </c>
      <c r="F7642">
        <v>157.69999999999999</v>
      </c>
    </row>
    <row r="7643" spans="1:6" x14ac:dyDescent="0.3">
      <c r="A7643" t="str">
        <f>C7643&amp;B7643</f>
        <v>Intestinal bulb cell38</v>
      </c>
      <c r="B7643">
        <v>38</v>
      </c>
      <c r="C7643" t="s">
        <v>1484</v>
      </c>
      <c r="D7643" t="s">
        <v>1456</v>
      </c>
      <c r="E7643">
        <v>0</v>
      </c>
      <c r="F7643">
        <v>156.19999999999999</v>
      </c>
    </row>
    <row r="7644" spans="1:6" x14ac:dyDescent="0.3">
      <c r="A7644" t="str">
        <f>C7644&amp;B7644</f>
        <v>Intestinal bulb cell38</v>
      </c>
      <c r="B7644">
        <v>38</v>
      </c>
      <c r="C7644" t="s">
        <v>1484</v>
      </c>
      <c r="D7644" t="s">
        <v>2458</v>
      </c>
      <c r="E7644">
        <v>0</v>
      </c>
      <c r="F7644">
        <v>61.95</v>
      </c>
    </row>
    <row r="7645" spans="1:6" x14ac:dyDescent="0.3">
      <c r="A7645" t="str">
        <f>C7645&amp;B7645</f>
        <v>Intestinal bulb cell38</v>
      </c>
      <c r="B7645">
        <v>38</v>
      </c>
      <c r="C7645" t="s">
        <v>1484</v>
      </c>
      <c r="D7645" t="s">
        <v>1553</v>
      </c>
      <c r="E7645">
        <v>0</v>
      </c>
      <c r="F7645">
        <v>96.91</v>
      </c>
    </row>
    <row r="7646" spans="1:6" x14ac:dyDescent="0.3">
      <c r="A7646" t="str">
        <f>C7646&amp;B7646</f>
        <v>Intestinal bulb cell38</v>
      </c>
      <c r="B7646">
        <v>38</v>
      </c>
      <c r="C7646" t="s">
        <v>1484</v>
      </c>
      <c r="D7646" t="s">
        <v>1550</v>
      </c>
      <c r="E7646">
        <v>0</v>
      </c>
      <c r="F7646">
        <v>96.62</v>
      </c>
    </row>
    <row r="7647" spans="1:6" x14ac:dyDescent="0.3">
      <c r="A7647" t="str">
        <f>C7647&amp;B7647</f>
        <v>Intestinal bulb cell38</v>
      </c>
      <c r="B7647">
        <v>38</v>
      </c>
      <c r="C7647" t="s">
        <v>1484</v>
      </c>
      <c r="D7647" t="s">
        <v>2566</v>
      </c>
      <c r="E7647">
        <v>0</v>
      </c>
      <c r="F7647">
        <v>71.31</v>
      </c>
    </row>
    <row r="7648" spans="1:6" x14ac:dyDescent="0.3">
      <c r="A7648" t="str">
        <f>C7648&amp;B7648</f>
        <v>Intestinal bulb cell38</v>
      </c>
      <c r="B7648">
        <v>38</v>
      </c>
      <c r="C7648" t="s">
        <v>1484</v>
      </c>
      <c r="D7648" t="s">
        <v>321</v>
      </c>
      <c r="E7648">
        <v>0</v>
      </c>
      <c r="F7648">
        <v>106.3</v>
      </c>
    </row>
    <row r="7649" spans="1:6" x14ac:dyDescent="0.3">
      <c r="A7649" t="str">
        <f>C7649&amp;B7649</f>
        <v>Intestinal bulb cell38</v>
      </c>
      <c r="B7649">
        <v>38</v>
      </c>
      <c r="C7649" t="s">
        <v>1484</v>
      </c>
      <c r="D7649" t="s">
        <v>1564</v>
      </c>
      <c r="E7649">
        <v>0</v>
      </c>
      <c r="F7649">
        <v>91.58</v>
      </c>
    </row>
    <row r="7650" spans="1:6" x14ac:dyDescent="0.3">
      <c r="A7650" t="str">
        <f>C7650&amp;B7650</f>
        <v>Intestinal bulb cell38</v>
      </c>
      <c r="B7650">
        <v>38</v>
      </c>
      <c r="C7650" t="s">
        <v>1484</v>
      </c>
      <c r="D7650" t="s">
        <v>1530</v>
      </c>
      <c r="E7650">
        <v>0</v>
      </c>
      <c r="F7650">
        <v>70.67</v>
      </c>
    </row>
    <row r="7651" spans="1:6" x14ac:dyDescent="0.3">
      <c r="A7651" t="str">
        <f>C7651&amp;B7651</f>
        <v>Intestinal bulb cell38</v>
      </c>
      <c r="B7651">
        <v>38</v>
      </c>
      <c r="C7651" t="s">
        <v>1484</v>
      </c>
      <c r="D7651" t="s">
        <v>2636</v>
      </c>
      <c r="E7651">
        <v>0</v>
      </c>
      <c r="F7651">
        <v>53.16</v>
      </c>
    </row>
    <row r="7652" spans="1:6" x14ac:dyDescent="0.3">
      <c r="A7652" t="str">
        <f>C7652&amp;B7652</f>
        <v>Intestinal bulb cell38</v>
      </c>
      <c r="B7652">
        <v>38</v>
      </c>
      <c r="C7652" t="s">
        <v>1484</v>
      </c>
      <c r="D7652" t="s">
        <v>2637</v>
      </c>
      <c r="E7652">
        <v>0</v>
      </c>
      <c r="F7652">
        <v>52.72</v>
      </c>
    </row>
    <row r="7653" spans="1:6" x14ac:dyDescent="0.3">
      <c r="A7653" t="str">
        <f>C7653&amp;B7653</f>
        <v>Intestinal bulb cell38</v>
      </c>
      <c r="B7653">
        <v>38</v>
      </c>
      <c r="C7653" t="s">
        <v>1484</v>
      </c>
      <c r="D7653" t="s">
        <v>1567</v>
      </c>
      <c r="E7653">
        <v>0</v>
      </c>
      <c r="F7653">
        <v>77.599999999999994</v>
      </c>
    </row>
    <row r="7654" spans="1:6" x14ac:dyDescent="0.3">
      <c r="A7654" t="str">
        <f>C7654&amp;B7654</f>
        <v>Intestinal bulb cell38</v>
      </c>
      <c r="B7654">
        <v>38</v>
      </c>
      <c r="C7654" t="s">
        <v>1484</v>
      </c>
      <c r="D7654" t="s">
        <v>1502</v>
      </c>
      <c r="E7654">
        <v>0</v>
      </c>
      <c r="F7654">
        <v>102.2</v>
      </c>
    </row>
    <row r="7655" spans="1:6" x14ac:dyDescent="0.3">
      <c r="A7655" t="str">
        <f>C7655&amp;B7655</f>
        <v>Intestinal bulb cell38</v>
      </c>
      <c r="B7655">
        <v>38</v>
      </c>
      <c r="C7655" t="s">
        <v>1484</v>
      </c>
      <c r="D7655" t="s">
        <v>1546</v>
      </c>
      <c r="E7655">
        <v>0</v>
      </c>
      <c r="F7655">
        <v>63.29</v>
      </c>
    </row>
    <row r="7656" spans="1:6" x14ac:dyDescent="0.3">
      <c r="A7656" t="str">
        <f>C7656&amp;B7656</f>
        <v>Intestinal bulb cell38</v>
      </c>
      <c r="B7656">
        <v>38</v>
      </c>
      <c r="C7656" t="s">
        <v>1484</v>
      </c>
      <c r="D7656" t="s">
        <v>1514</v>
      </c>
      <c r="E7656">
        <v>0</v>
      </c>
      <c r="F7656">
        <v>71.069999999999993</v>
      </c>
    </row>
    <row r="7657" spans="1:6" x14ac:dyDescent="0.3">
      <c r="A7657" t="str">
        <f>C7657&amp;B7657</f>
        <v>Intestinal bulb cell38</v>
      </c>
      <c r="B7657">
        <v>38</v>
      </c>
      <c r="C7657" t="s">
        <v>1484</v>
      </c>
      <c r="D7657" t="s">
        <v>2571</v>
      </c>
      <c r="E7657">
        <v>0</v>
      </c>
      <c r="F7657">
        <v>52.77</v>
      </c>
    </row>
    <row r="7658" spans="1:6" x14ac:dyDescent="0.3">
      <c r="A7658" t="str">
        <f>C7658&amp;B7658</f>
        <v>Intestinal bulb cell38</v>
      </c>
      <c r="B7658">
        <v>38</v>
      </c>
      <c r="C7658" t="s">
        <v>1484</v>
      </c>
      <c r="D7658" t="s">
        <v>1501</v>
      </c>
      <c r="E7658">
        <v>0</v>
      </c>
      <c r="F7658">
        <v>112.7</v>
      </c>
    </row>
    <row r="7659" spans="1:6" x14ac:dyDescent="0.3">
      <c r="A7659" t="str">
        <f>C7659&amp;B7659</f>
        <v>Intestinal bulb cell38</v>
      </c>
      <c r="B7659">
        <v>38</v>
      </c>
      <c r="C7659" t="s">
        <v>1484</v>
      </c>
      <c r="D7659" t="s">
        <v>1561</v>
      </c>
      <c r="E7659">
        <v>0</v>
      </c>
      <c r="F7659">
        <v>75.92</v>
      </c>
    </row>
    <row r="7660" spans="1:6" x14ac:dyDescent="0.3">
      <c r="A7660" t="str">
        <f>C7660&amp;B7660</f>
        <v>Intestinal bulb cell38</v>
      </c>
      <c r="B7660">
        <v>38</v>
      </c>
      <c r="C7660" t="s">
        <v>1484</v>
      </c>
      <c r="D7660" t="s">
        <v>1549</v>
      </c>
      <c r="E7660">
        <v>0</v>
      </c>
      <c r="F7660">
        <v>81.400000000000006</v>
      </c>
    </row>
    <row r="7661" spans="1:6" x14ac:dyDescent="0.3">
      <c r="A7661" t="str">
        <f>C7661&amp;B7661</f>
        <v>Intestinal bulb cell38</v>
      </c>
      <c r="B7661">
        <v>38</v>
      </c>
      <c r="C7661" t="s">
        <v>1484</v>
      </c>
      <c r="D7661" t="s">
        <v>2638</v>
      </c>
      <c r="E7661">
        <v>0</v>
      </c>
      <c r="F7661">
        <v>58.18</v>
      </c>
    </row>
    <row r="7662" spans="1:6" x14ac:dyDescent="0.3">
      <c r="A7662" t="str">
        <f>C7662&amp;B7662</f>
        <v>Intestinal bulb cell38</v>
      </c>
      <c r="B7662">
        <v>38</v>
      </c>
      <c r="C7662" t="s">
        <v>1484</v>
      </c>
      <c r="D7662" t="s">
        <v>1556</v>
      </c>
      <c r="E7662">
        <v>0</v>
      </c>
      <c r="F7662">
        <v>66.28</v>
      </c>
    </row>
    <row r="7663" spans="1:6" x14ac:dyDescent="0.3">
      <c r="A7663" t="str">
        <f>C7663&amp;B7663</f>
        <v>Intestinal bulb cell38</v>
      </c>
      <c r="B7663">
        <v>38</v>
      </c>
      <c r="C7663" t="s">
        <v>1484</v>
      </c>
      <c r="D7663" t="s">
        <v>1500</v>
      </c>
      <c r="E7663">
        <v>0</v>
      </c>
      <c r="F7663">
        <v>76.760000000000005</v>
      </c>
    </row>
    <row r="7664" spans="1:6" x14ac:dyDescent="0.3">
      <c r="A7664" t="str">
        <f>C7664&amp;B7664</f>
        <v>Intestinal bulb cell38</v>
      </c>
      <c r="B7664">
        <v>38</v>
      </c>
      <c r="C7664" t="s">
        <v>1484</v>
      </c>
      <c r="D7664" t="s">
        <v>2569</v>
      </c>
      <c r="E7664">
        <v>0</v>
      </c>
      <c r="F7664">
        <v>74.430000000000007</v>
      </c>
    </row>
    <row r="7665" spans="1:6" x14ac:dyDescent="0.3">
      <c r="A7665" t="str">
        <f>C7665&amp;B7665</f>
        <v>Intestinal bulb cell38</v>
      </c>
      <c r="B7665">
        <v>38</v>
      </c>
      <c r="C7665" t="s">
        <v>1484</v>
      </c>
      <c r="D7665" t="s">
        <v>1544</v>
      </c>
      <c r="E7665">
        <v>0</v>
      </c>
      <c r="F7665">
        <v>70.569999999999993</v>
      </c>
    </row>
    <row r="7666" spans="1:6" x14ac:dyDescent="0.3">
      <c r="A7666" t="str">
        <f>C7666&amp;B7666</f>
        <v>Intestinal bulb cell38</v>
      </c>
      <c r="B7666">
        <v>38</v>
      </c>
      <c r="C7666" t="s">
        <v>1484</v>
      </c>
      <c r="D7666" t="s">
        <v>1562</v>
      </c>
      <c r="E7666">
        <v>0</v>
      </c>
      <c r="F7666">
        <v>72.349999999999994</v>
      </c>
    </row>
    <row r="7667" spans="1:6" x14ac:dyDescent="0.3">
      <c r="A7667" t="str">
        <f>C7667&amp;B7667</f>
        <v>Intestinal bulb cell38</v>
      </c>
      <c r="B7667">
        <v>38</v>
      </c>
      <c r="C7667" t="s">
        <v>1484</v>
      </c>
      <c r="D7667" t="s">
        <v>2574</v>
      </c>
      <c r="E7667">
        <v>0</v>
      </c>
      <c r="F7667">
        <v>52.5</v>
      </c>
    </row>
    <row r="7668" spans="1:6" x14ac:dyDescent="0.3">
      <c r="A7668" t="str">
        <f>C7668&amp;B7668</f>
        <v>Intestinal bulb cell38</v>
      </c>
      <c r="B7668">
        <v>38</v>
      </c>
      <c r="C7668" t="s">
        <v>1484</v>
      </c>
      <c r="D7668" t="s">
        <v>1545</v>
      </c>
      <c r="E7668">
        <v>0</v>
      </c>
      <c r="F7668">
        <v>61.82</v>
      </c>
    </row>
    <row r="7669" spans="1:6" x14ac:dyDescent="0.3">
      <c r="A7669" t="str">
        <f>C7669&amp;B7669</f>
        <v>Intestinal bulb cell38</v>
      </c>
      <c r="B7669">
        <v>38</v>
      </c>
      <c r="C7669" t="s">
        <v>1484</v>
      </c>
      <c r="D7669" t="s">
        <v>1552</v>
      </c>
      <c r="E7669">
        <v>0</v>
      </c>
      <c r="F7669">
        <v>87.88</v>
      </c>
    </row>
    <row r="7670" spans="1:6" x14ac:dyDescent="0.3">
      <c r="A7670" t="str">
        <f>C7670&amp;B7670</f>
        <v>Intestinal bulb cell38</v>
      </c>
      <c r="B7670">
        <v>38</v>
      </c>
      <c r="C7670" t="s">
        <v>1484</v>
      </c>
      <c r="D7670" t="s">
        <v>1526</v>
      </c>
      <c r="E7670">
        <v>0</v>
      </c>
      <c r="F7670">
        <v>67.59</v>
      </c>
    </row>
    <row r="7671" spans="1:6" x14ac:dyDescent="0.3">
      <c r="A7671" t="str">
        <f>C7671&amp;B7671</f>
        <v>Intestinal bulb cell38</v>
      </c>
      <c r="B7671">
        <v>38</v>
      </c>
      <c r="C7671" t="s">
        <v>1484</v>
      </c>
      <c r="D7671" t="s">
        <v>1554</v>
      </c>
      <c r="E7671">
        <v>0</v>
      </c>
      <c r="F7671">
        <v>111.7</v>
      </c>
    </row>
    <row r="7672" spans="1:6" x14ac:dyDescent="0.3">
      <c r="A7672" t="str">
        <f>C7672&amp;B7672</f>
        <v>Intestinal bulb cell38</v>
      </c>
      <c r="B7672">
        <v>38</v>
      </c>
      <c r="C7672" t="s">
        <v>1484</v>
      </c>
      <c r="D7672" t="s">
        <v>1540</v>
      </c>
      <c r="E7672">
        <v>0</v>
      </c>
      <c r="F7672">
        <v>97.29</v>
      </c>
    </row>
    <row r="7673" spans="1:6" x14ac:dyDescent="0.3">
      <c r="A7673" t="str">
        <f>C7673&amp;B7673</f>
        <v>Intestinal bulb cell38</v>
      </c>
      <c r="B7673">
        <v>38</v>
      </c>
      <c r="C7673" t="s">
        <v>1484</v>
      </c>
      <c r="D7673" t="s">
        <v>1533</v>
      </c>
      <c r="E7673">
        <v>0</v>
      </c>
      <c r="F7673">
        <v>56.49</v>
      </c>
    </row>
    <row r="7674" spans="1:6" x14ac:dyDescent="0.3">
      <c r="A7674" t="str">
        <f>C7674&amp;B7674</f>
        <v>Intestinal bulb cell38</v>
      </c>
      <c r="B7674">
        <v>38</v>
      </c>
      <c r="C7674" t="s">
        <v>1484</v>
      </c>
      <c r="D7674" t="s">
        <v>1548</v>
      </c>
      <c r="E7674">
        <v>0</v>
      </c>
      <c r="F7674">
        <v>94.09</v>
      </c>
    </row>
    <row r="7675" spans="1:6" x14ac:dyDescent="0.3">
      <c r="A7675" t="str">
        <f>C7675&amp;B7675</f>
        <v>Intestinal bulb cell38</v>
      </c>
      <c r="B7675">
        <v>38</v>
      </c>
      <c r="C7675" t="s">
        <v>1484</v>
      </c>
      <c r="D7675" t="s">
        <v>1537</v>
      </c>
      <c r="E7675">
        <v>0</v>
      </c>
      <c r="F7675">
        <v>65.42</v>
      </c>
    </row>
    <row r="7676" spans="1:6" x14ac:dyDescent="0.3">
      <c r="A7676" t="str">
        <f>C7676&amp;B7676</f>
        <v>Intestinal bulb cell38</v>
      </c>
      <c r="B7676">
        <v>38</v>
      </c>
      <c r="C7676" t="s">
        <v>1484</v>
      </c>
      <c r="D7676" t="s">
        <v>1183</v>
      </c>
      <c r="E7676">
        <v>0</v>
      </c>
      <c r="F7676">
        <v>120</v>
      </c>
    </row>
    <row r="7677" spans="1:6" x14ac:dyDescent="0.3">
      <c r="A7677" t="str">
        <f>C7677&amp;B7677</f>
        <v>Intestinal bulb cell38</v>
      </c>
      <c r="B7677">
        <v>38</v>
      </c>
      <c r="C7677" t="s">
        <v>1484</v>
      </c>
      <c r="D7677" t="s">
        <v>128</v>
      </c>
      <c r="E7677">
        <v>0</v>
      </c>
      <c r="F7677">
        <v>117.9</v>
      </c>
    </row>
    <row r="7678" spans="1:6" x14ac:dyDescent="0.3">
      <c r="A7678" t="str">
        <f>C7678&amp;B7678</f>
        <v>Intestinal bulb cell38</v>
      </c>
      <c r="B7678">
        <v>38</v>
      </c>
      <c r="C7678" t="s">
        <v>1484</v>
      </c>
      <c r="D7678" t="s">
        <v>115</v>
      </c>
      <c r="E7678">
        <v>0</v>
      </c>
      <c r="F7678">
        <v>121.2</v>
      </c>
    </row>
    <row r="7679" spans="1:6" x14ac:dyDescent="0.3">
      <c r="A7679" t="str">
        <f>C7679&amp;B7679</f>
        <v>Intestinal bulb cell38</v>
      </c>
      <c r="B7679">
        <v>38</v>
      </c>
      <c r="C7679" t="s">
        <v>1484</v>
      </c>
      <c r="D7679" t="s">
        <v>2639</v>
      </c>
      <c r="E7679">
        <v>0</v>
      </c>
      <c r="F7679">
        <v>53.53</v>
      </c>
    </row>
    <row r="7680" spans="1:6" x14ac:dyDescent="0.3">
      <c r="A7680" t="str">
        <f>C7680&amp;B7680</f>
        <v>Intestinal bulb cell38</v>
      </c>
      <c r="B7680">
        <v>38</v>
      </c>
      <c r="C7680" t="s">
        <v>1484</v>
      </c>
      <c r="D7680" t="s">
        <v>84</v>
      </c>
      <c r="E7680">
        <v>0</v>
      </c>
      <c r="F7680">
        <v>170.7</v>
      </c>
    </row>
    <row r="7681" spans="1:6" x14ac:dyDescent="0.3">
      <c r="A7681" t="str">
        <f>C7681&amp;B7681</f>
        <v>Intestinal bulb cell38</v>
      </c>
      <c r="B7681">
        <v>38</v>
      </c>
      <c r="C7681" t="s">
        <v>1484</v>
      </c>
      <c r="D7681" t="s">
        <v>690</v>
      </c>
      <c r="E7681">
        <v>0</v>
      </c>
      <c r="F7681">
        <v>140.6</v>
      </c>
    </row>
    <row r="7682" spans="1:6" x14ac:dyDescent="0.3">
      <c r="A7682" t="str">
        <f>C7682&amp;B7682</f>
        <v>Intestinal bulb cell38</v>
      </c>
      <c r="B7682">
        <v>38</v>
      </c>
      <c r="C7682" t="s">
        <v>1484</v>
      </c>
      <c r="D7682" t="s">
        <v>1529</v>
      </c>
      <c r="E7682">
        <v>0</v>
      </c>
      <c r="F7682">
        <v>105.3</v>
      </c>
    </row>
    <row r="7683" spans="1:6" x14ac:dyDescent="0.3">
      <c r="A7683" t="str">
        <f>C7683&amp;B7683</f>
        <v>Intestinal bulb cell38</v>
      </c>
      <c r="B7683">
        <v>38</v>
      </c>
      <c r="C7683" t="s">
        <v>1484</v>
      </c>
      <c r="D7683" t="s">
        <v>1251</v>
      </c>
      <c r="E7683">
        <v>0</v>
      </c>
      <c r="F7683">
        <v>113.2</v>
      </c>
    </row>
    <row r="7684" spans="1:6" x14ac:dyDescent="0.3">
      <c r="A7684" t="str">
        <f>C7684&amp;B7684</f>
        <v>Intestinal bulb cell38</v>
      </c>
      <c r="B7684">
        <v>38</v>
      </c>
      <c r="C7684" t="s">
        <v>1484</v>
      </c>
      <c r="D7684" t="s">
        <v>1520</v>
      </c>
      <c r="E7684">
        <v>0</v>
      </c>
      <c r="F7684">
        <v>85.97</v>
      </c>
    </row>
    <row r="7685" spans="1:6" x14ac:dyDescent="0.3">
      <c r="A7685" t="str">
        <f>C7685&amp;B7685</f>
        <v>Intestinal bulb cell38</v>
      </c>
      <c r="B7685">
        <v>38</v>
      </c>
      <c r="C7685" t="s">
        <v>1484</v>
      </c>
      <c r="D7685" t="s">
        <v>1543</v>
      </c>
      <c r="E7685">
        <v>0</v>
      </c>
      <c r="F7685">
        <v>82.62</v>
      </c>
    </row>
    <row r="7686" spans="1:6" x14ac:dyDescent="0.3">
      <c r="A7686" t="str">
        <f>C7686&amp;B7686</f>
        <v>Intestinal bulb cell38</v>
      </c>
      <c r="B7686">
        <v>38</v>
      </c>
      <c r="C7686" t="s">
        <v>1484</v>
      </c>
      <c r="D7686" t="s">
        <v>2465</v>
      </c>
      <c r="E7686">
        <v>0</v>
      </c>
      <c r="F7686">
        <v>80.819999999999993</v>
      </c>
    </row>
    <row r="7687" spans="1:6" x14ac:dyDescent="0.3">
      <c r="A7687" t="str">
        <f>C7687&amp;B7687</f>
        <v>Intestinal bulb cell38</v>
      </c>
      <c r="B7687">
        <v>38</v>
      </c>
      <c r="C7687" t="s">
        <v>1484</v>
      </c>
      <c r="D7687" t="s">
        <v>1524</v>
      </c>
      <c r="E7687">
        <v>0</v>
      </c>
      <c r="F7687">
        <v>70.569999999999993</v>
      </c>
    </row>
    <row r="7688" spans="1:6" x14ac:dyDescent="0.3">
      <c r="A7688" t="str">
        <f>C7688&amp;B7688</f>
        <v>Intestinal bulb cell38</v>
      </c>
      <c r="B7688">
        <v>38</v>
      </c>
      <c r="C7688" t="s">
        <v>1484</v>
      </c>
      <c r="D7688" t="s">
        <v>1563</v>
      </c>
      <c r="E7688">
        <v>0</v>
      </c>
      <c r="F7688">
        <v>57.33</v>
      </c>
    </row>
    <row r="7689" spans="1:6" x14ac:dyDescent="0.3">
      <c r="A7689" t="str">
        <f>C7689&amp;B7689</f>
        <v>Intestinal bulb cell38</v>
      </c>
      <c r="B7689">
        <v>38</v>
      </c>
      <c r="C7689" t="s">
        <v>1484</v>
      </c>
      <c r="D7689" t="s">
        <v>1135</v>
      </c>
      <c r="E7689">
        <v>0</v>
      </c>
      <c r="F7689">
        <v>56.09</v>
      </c>
    </row>
    <row r="7690" spans="1:6" x14ac:dyDescent="0.3">
      <c r="A7690" t="str">
        <f>C7690&amp;B7690</f>
        <v>Intestinal bulb cell38</v>
      </c>
      <c r="B7690">
        <v>38</v>
      </c>
      <c r="C7690" t="s">
        <v>1484</v>
      </c>
      <c r="D7690" t="s">
        <v>1555</v>
      </c>
      <c r="E7690">
        <v>0</v>
      </c>
      <c r="F7690">
        <v>76.61</v>
      </c>
    </row>
    <row r="7691" spans="1:6" x14ac:dyDescent="0.3">
      <c r="A7691" t="str">
        <f>C7691&amp;B7691</f>
        <v>Intestinal bulb cell38</v>
      </c>
      <c r="B7691">
        <v>38</v>
      </c>
      <c r="C7691" t="s">
        <v>1484</v>
      </c>
      <c r="D7691" t="s">
        <v>1508</v>
      </c>
      <c r="E7691">
        <v>0</v>
      </c>
      <c r="F7691">
        <v>59.13</v>
      </c>
    </row>
    <row r="7692" spans="1:6" x14ac:dyDescent="0.3">
      <c r="A7692" t="str">
        <f>C7692&amp;B7692</f>
        <v>Intestinal bulb cell38</v>
      </c>
      <c r="B7692">
        <v>38</v>
      </c>
      <c r="C7692" t="s">
        <v>1484</v>
      </c>
      <c r="D7692" t="s">
        <v>15</v>
      </c>
      <c r="E7692">
        <v>0</v>
      </c>
      <c r="F7692">
        <v>145.80000000000001</v>
      </c>
    </row>
    <row r="7693" spans="1:6" x14ac:dyDescent="0.3">
      <c r="A7693" t="str">
        <f>C7693&amp;B7693</f>
        <v>Intestinal bulb cell38</v>
      </c>
      <c r="B7693">
        <v>38</v>
      </c>
      <c r="C7693" t="s">
        <v>1484</v>
      </c>
      <c r="D7693" t="s">
        <v>2640</v>
      </c>
      <c r="E7693">
        <v>0</v>
      </c>
      <c r="F7693">
        <v>72.930000000000007</v>
      </c>
    </row>
    <row r="7694" spans="1:6" x14ac:dyDescent="0.3">
      <c r="A7694" t="str">
        <f>C7694&amp;B7694</f>
        <v>Intestinal bulb cell38</v>
      </c>
      <c r="B7694">
        <v>38</v>
      </c>
      <c r="C7694" t="s">
        <v>1484</v>
      </c>
      <c r="D7694" t="s">
        <v>2641</v>
      </c>
      <c r="E7694">
        <v>0</v>
      </c>
      <c r="F7694">
        <v>51.88</v>
      </c>
    </row>
    <row r="7695" spans="1:6" x14ac:dyDescent="0.3">
      <c r="A7695" t="str">
        <f>C7695&amp;B7695</f>
        <v>Intestinal bulb cell38</v>
      </c>
      <c r="B7695">
        <v>38</v>
      </c>
      <c r="C7695" t="s">
        <v>1484</v>
      </c>
      <c r="D7695" t="s">
        <v>2642</v>
      </c>
      <c r="E7695">
        <v>0</v>
      </c>
      <c r="F7695">
        <v>57.98</v>
      </c>
    </row>
    <row r="7696" spans="1:6" x14ac:dyDescent="0.3">
      <c r="A7696" t="str">
        <f>C7696&amp;B7696</f>
        <v>Intestinal bulb cell38</v>
      </c>
      <c r="B7696">
        <v>38</v>
      </c>
      <c r="C7696" t="s">
        <v>1484</v>
      </c>
      <c r="D7696" t="s">
        <v>1499</v>
      </c>
      <c r="E7696">
        <v>0</v>
      </c>
      <c r="F7696">
        <v>65.48</v>
      </c>
    </row>
    <row r="7697" spans="1:6" x14ac:dyDescent="0.3">
      <c r="A7697" t="str">
        <f>C7697&amp;B7697</f>
        <v>Intestinal bulb cell38</v>
      </c>
      <c r="B7697">
        <v>38</v>
      </c>
      <c r="C7697" t="s">
        <v>1484</v>
      </c>
      <c r="D7697" t="s">
        <v>2575</v>
      </c>
      <c r="E7697">
        <v>0</v>
      </c>
      <c r="F7697">
        <v>52.24</v>
      </c>
    </row>
    <row r="7698" spans="1:6" x14ac:dyDescent="0.3">
      <c r="A7698" t="str">
        <f>C7698&amp;B7698</f>
        <v>Intestinal bulb cell38</v>
      </c>
      <c r="B7698">
        <v>38</v>
      </c>
      <c r="C7698" t="s">
        <v>1484</v>
      </c>
      <c r="D7698" t="s">
        <v>1534</v>
      </c>
      <c r="E7698">
        <v>0</v>
      </c>
      <c r="F7698">
        <v>68.87</v>
      </c>
    </row>
    <row r="7699" spans="1:6" x14ac:dyDescent="0.3">
      <c r="A7699" t="str">
        <f>C7699&amp;B7699</f>
        <v>Intestinal bulb cell38</v>
      </c>
      <c r="B7699">
        <v>38</v>
      </c>
      <c r="C7699" t="s">
        <v>1484</v>
      </c>
      <c r="D7699" t="s">
        <v>139</v>
      </c>
      <c r="E7699">
        <v>0</v>
      </c>
      <c r="F7699">
        <v>146.80000000000001</v>
      </c>
    </row>
    <row r="7700" spans="1:6" x14ac:dyDescent="0.3">
      <c r="A7700" t="str">
        <f>C7700&amp;B7700</f>
        <v>Intestinal bulb cell38</v>
      </c>
      <c r="B7700">
        <v>38</v>
      </c>
      <c r="C7700" t="s">
        <v>1484</v>
      </c>
      <c r="D7700" t="s">
        <v>26</v>
      </c>
      <c r="E7700">
        <v>0</v>
      </c>
      <c r="F7700">
        <v>131.5</v>
      </c>
    </row>
    <row r="7701" spans="1:6" x14ac:dyDescent="0.3">
      <c r="A7701" t="str">
        <f>C7701&amp;B7701</f>
        <v>Intestinal bulb cell38</v>
      </c>
      <c r="B7701">
        <v>38</v>
      </c>
      <c r="C7701" t="s">
        <v>1484</v>
      </c>
      <c r="D7701" t="s">
        <v>1589</v>
      </c>
      <c r="E7701">
        <v>0</v>
      </c>
      <c r="F7701">
        <v>82.23</v>
      </c>
    </row>
    <row r="7702" spans="1:6" x14ac:dyDescent="0.3">
      <c r="A7702" t="str">
        <f>C7702&amp;B7702</f>
        <v>Intestinal bulb cell38</v>
      </c>
      <c r="B7702">
        <v>38</v>
      </c>
      <c r="C7702" t="s">
        <v>1484</v>
      </c>
      <c r="D7702" t="s">
        <v>1566</v>
      </c>
      <c r="E7702">
        <v>0</v>
      </c>
      <c r="F7702">
        <v>59.77</v>
      </c>
    </row>
    <row r="7703" spans="1:6" x14ac:dyDescent="0.3">
      <c r="A7703" t="str">
        <f>C7703&amp;B7703</f>
        <v>Intestinal bulb cell38</v>
      </c>
      <c r="B7703">
        <v>38</v>
      </c>
      <c r="C7703" t="s">
        <v>1484</v>
      </c>
      <c r="D7703" t="s">
        <v>877</v>
      </c>
      <c r="E7703">
        <v>0</v>
      </c>
      <c r="F7703">
        <v>67.53</v>
      </c>
    </row>
    <row r="7704" spans="1:6" x14ac:dyDescent="0.3">
      <c r="A7704" t="str">
        <f>C7704&amp;B7704</f>
        <v>Intestinal bulb cell38</v>
      </c>
      <c r="B7704">
        <v>38</v>
      </c>
      <c r="C7704" t="s">
        <v>1484</v>
      </c>
      <c r="D7704" t="s">
        <v>1541</v>
      </c>
      <c r="E7704">
        <v>0</v>
      </c>
      <c r="F7704">
        <v>53.35</v>
      </c>
    </row>
    <row r="7705" spans="1:6" x14ac:dyDescent="0.3">
      <c r="A7705" t="str">
        <f>C7705&amp;B7705</f>
        <v>Intestinal bulb cell38</v>
      </c>
      <c r="B7705">
        <v>38</v>
      </c>
      <c r="C7705" t="s">
        <v>1484</v>
      </c>
      <c r="D7705" t="s">
        <v>1569</v>
      </c>
      <c r="E7705">
        <v>0</v>
      </c>
      <c r="F7705">
        <v>65.900000000000006</v>
      </c>
    </row>
    <row r="7706" spans="1:6" x14ac:dyDescent="0.3">
      <c r="A7706" t="str">
        <f>C7706&amp;B7706</f>
        <v>Intestinal bulb cell38</v>
      </c>
      <c r="B7706">
        <v>38</v>
      </c>
      <c r="C7706" t="s">
        <v>1484</v>
      </c>
      <c r="D7706" t="s">
        <v>147</v>
      </c>
      <c r="E7706">
        <v>0</v>
      </c>
      <c r="F7706">
        <v>100.8</v>
      </c>
    </row>
    <row r="7707" spans="1:6" x14ac:dyDescent="0.3">
      <c r="A7707" t="str">
        <f>C7707&amp;B7707</f>
        <v>Intestinal bulb cell38</v>
      </c>
      <c r="B7707">
        <v>38</v>
      </c>
      <c r="C7707" t="s">
        <v>1484</v>
      </c>
      <c r="D7707" t="s">
        <v>1560</v>
      </c>
      <c r="E7707">
        <v>0</v>
      </c>
      <c r="F7707">
        <v>68.47</v>
      </c>
    </row>
    <row r="7708" spans="1:6" x14ac:dyDescent="0.3">
      <c r="A7708" t="str">
        <f>C7708&amp;B7708</f>
        <v>Intestinal bulb cell38</v>
      </c>
      <c r="B7708">
        <v>38</v>
      </c>
      <c r="C7708" t="s">
        <v>1484</v>
      </c>
      <c r="D7708" t="s">
        <v>1597</v>
      </c>
      <c r="E7708">
        <v>0</v>
      </c>
      <c r="F7708">
        <v>93.73</v>
      </c>
    </row>
    <row r="7709" spans="1:6" x14ac:dyDescent="0.3">
      <c r="A7709" t="str">
        <f>C7709&amp;B7709</f>
        <v>Intestinal bulb cell38</v>
      </c>
      <c r="B7709">
        <v>38</v>
      </c>
      <c r="C7709" t="s">
        <v>1484</v>
      </c>
      <c r="D7709" t="s">
        <v>1497</v>
      </c>
      <c r="E7709">
        <v>0</v>
      </c>
      <c r="F7709">
        <v>61.54</v>
      </c>
    </row>
    <row r="7710" spans="1:6" x14ac:dyDescent="0.3">
      <c r="A7710" t="str">
        <f>C7710&amp;B7710</f>
        <v>Intestinal bulb cell38</v>
      </c>
      <c r="B7710">
        <v>38</v>
      </c>
      <c r="C7710" t="s">
        <v>1484</v>
      </c>
      <c r="D7710" t="s">
        <v>2643</v>
      </c>
      <c r="E7710">
        <v>0</v>
      </c>
      <c r="F7710">
        <v>57.31</v>
      </c>
    </row>
    <row r="7711" spans="1:6" x14ac:dyDescent="0.3">
      <c r="A7711" t="str">
        <f>C7711&amp;B7711</f>
        <v>Intestinal bulb cell38</v>
      </c>
      <c r="B7711">
        <v>38</v>
      </c>
      <c r="C7711" t="s">
        <v>1484</v>
      </c>
      <c r="D7711" t="s">
        <v>1586</v>
      </c>
      <c r="E7711">
        <v>0</v>
      </c>
      <c r="F7711">
        <v>66.2</v>
      </c>
    </row>
    <row r="7712" spans="1:6" x14ac:dyDescent="0.3">
      <c r="A7712" t="str">
        <f>C7712&amp;B7712</f>
        <v>Intestinal bulb cell38</v>
      </c>
      <c r="B7712">
        <v>38</v>
      </c>
      <c r="C7712" t="s">
        <v>1484</v>
      </c>
      <c r="D7712" t="s">
        <v>1536</v>
      </c>
      <c r="E7712">
        <v>0</v>
      </c>
      <c r="F7712">
        <v>61.8</v>
      </c>
    </row>
    <row r="7713" spans="1:6" x14ac:dyDescent="0.3">
      <c r="A7713" t="str">
        <f>C7713&amp;B7713</f>
        <v>Intestinal bulb cell38</v>
      </c>
      <c r="B7713">
        <v>38</v>
      </c>
      <c r="C7713" t="s">
        <v>1484</v>
      </c>
      <c r="D7713" t="s">
        <v>1559</v>
      </c>
      <c r="E7713">
        <v>0</v>
      </c>
      <c r="F7713">
        <v>51.86</v>
      </c>
    </row>
    <row r="7714" spans="1:6" x14ac:dyDescent="0.3">
      <c r="A7714" t="str">
        <f>C7714&amp;B7714</f>
        <v>Intestinal bulb cell38</v>
      </c>
      <c r="B7714">
        <v>38</v>
      </c>
      <c r="C7714" t="s">
        <v>1484</v>
      </c>
      <c r="D7714" t="s">
        <v>262</v>
      </c>
      <c r="E7714">
        <v>0</v>
      </c>
      <c r="F7714">
        <v>186.8</v>
      </c>
    </row>
    <row r="7715" spans="1:6" x14ac:dyDescent="0.3">
      <c r="A7715" t="str">
        <f>C7715&amp;B7715</f>
        <v>Intestinal bulb cell38</v>
      </c>
      <c r="B7715">
        <v>38</v>
      </c>
      <c r="C7715" t="s">
        <v>1484</v>
      </c>
      <c r="D7715" t="s">
        <v>1583</v>
      </c>
      <c r="E7715">
        <v>0</v>
      </c>
      <c r="F7715">
        <v>69.06</v>
      </c>
    </row>
    <row r="7716" spans="1:6" x14ac:dyDescent="0.3">
      <c r="A7716" t="str">
        <f>C7716&amp;B7716</f>
        <v>Intestinal bulb cell38</v>
      </c>
      <c r="B7716">
        <v>38</v>
      </c>
      <c r="C7716" t="s">
        <v>1484</v>
      </c>
      <c r="D7716" t="s">
        <v>1568</v>
      </c>
      <c r="E7716">
        <v>0</v>
      </c>
      <c r="F7716">
        <v>51.76</v>
      </c>
    </row>
    <row r="7717" spans="1:6" x14ac:dyDescent="0.3">
      <c r="A7717" t="str">
        <f>C7717&amp;B7717</f>
        <v>Intestinal bulb cell38</v>
      </c>
      <c r="B7717">
        <v>38</v>
      </c>
      <c r="C7717" t="s">
        <v>1484</v>
      </c>
      <c r="D7717" t="s">
        <v>1493</v>
      </c>
      <c r="E7717">
        <v>0</v>
      </c>
      <c r="F7717">
        <v>72.400000000000006</v>
      </c>
    </row>
    <row r="7718" spans="1:6" x14ac:dyDescent="0.3">
      <c r="A7718" t="str">
        <f>C7718&amp;B7718</f>
        <v>Intestinal bulb cell38</v>
      </c>
      <c r="B7718">
        <v>38</v>
      </c>
      <c r="C7718" t="s">
        <v>1484</v>
      </c>
      <c r="D7718" t="s">
        <v>1580</v>
      </c>
      <c r="E7718">
        <v>0</v>
      </c>
      <c r="F7718">
        <v>70.97</v>
      </c>
    </row>
    <row r="7719" spans="1:6" x14ac:dyDescent="0.3">
      <c r="A7719" t="str">
        <f>C7719&amp;B7719</f>
        <v>Intestinal bulb cell38</v>
      </c>
      <c r="B7719">
        <v>38</v>
      </c>
      <c r="C7719" t="s">
        <v>1484</v>
      </c>
      <c r="D7719" t="s">
        <v>1571</v>
      </c>
      <c r="E7719">
        <v>0</v>
      </c>
      <c r="F7719">
        <v>82.58</v>
      </c>
    </row>
    <row r="7720" spans="1:6" x14ac:dyDescent="0.3">
      <c r="A7720" t="str">
        <f>C7720&amp;B7720</f>
        <v>Intestinal bulb cell38</v>
      </c>
      <c r="B7720">
        <v>38</v>
      </c>
      <c r="C7720" t="s">
        <v>1484</v>
      </c>
      <c r="D7720" t="s">
        <v>1551</v>
      </c>
      <c r="E7720">
        <v>0</v>
      </c>
      <c r="F7720">
        <v>72.55</v>
      </c>
    </row>
    <row r="7721" spans="1:6" x14ac:dyDescent="0.3">
      <c r="A7721" t="str">
        <f>C7721&amp;B7721</f>
        <v>Intestinal bulb cell38</v>
      </c>
      <c r="B7721">
        <v>38</v>
      </c>
      <c r="C7721" t="s">
        <v>1484</v>
      </c>
      <c r="D7721" t="s">
        <v>1591</v>
      </c>
      <c r="E7721">
        <v>0</v>
      </c>
      <c r="F7721">
        <v>67.16</v>
      </c>
    </row>
    <row r="7722" spans="1:6" x14ac:dyDescent="0.3">
      <c r="A7722" t="str">
        <f>C7722&amp;B7722</f>
        <v>Intestinal bulb cell38</v>
      </c>
      <c r="B7722">
        <v>38</v>
      </c>
      <c r="C7722" t="s">
        <v>1484</v>
      </c>
      <c r="D7722" t="s">
        <v>48</v>
      </c>
      <c r="E7722">
        <v>0</v>
      </c>
      <c r="F7722">
        <v>114.4</v>
      </c>
    </row>
    <row r="7723" spans="1:6" x14ac:dyDescent="0.3">
      <c r="A7723" t="str">
        <f>C7723&amp;B7723</f>
        <v>Intestinal bulb cell38</v>
      </c>
      <c r="B7723">
        <v>38</v>
      </c>
      <c r="C7723" t="s">
        <v>1484</v>
      </c>
      <c r="D7723" t="s">
        <v>2469</v>
      </c>
      <c r="E7723">
        <v>0</v>
      </c>
      <c r="F7723">
        <v>75.3</v>
      </c>
    </row>
    <row r="7724" spans="1:6" x14ac:dyDescent="0.3">
      <c r="A7724" t="str">
        <f>C7724&amp;B7724</f>
        <v>Intestinal bulb cell38</v>
      </c>
      <c r="B7724">
        <v>38</v>
      </c>
      <c r="C7724" t="s">
        <v>1484</v>
      </c>
      <c r="D7724" t="s">
        <v>1570</v>
      </c>
      <c r="E7724">
        <v>0</v>
      </c>
      <c r="F7724">
        <v>102.7</v>
      </c>
    </row>
    <row r="7725" spans="1:6" x14ac:dyDescent="0.3">
      <c r="A7725" t="str">
        <f>C7725&amp;B7725</f>
        <v>Intestinal bulb cell38</v>
      </c>
      <c r="B7725">
        <v>38</v>
      </c>
      <c r="C7725" t="s">
        <v>1484</v>
      </c>
      <c r="D7725" t="s">
        <v>1565</v>
      </c>
      <c r="E7725">
        <v>0</v>
      </c>
      <c r="F7725">
        <v>52.79</v>
      </c>
    </row>
    <row r="7726" spans="1:6" x14ac:dyDescent="0.3">
      <c r="A7726" t="str">
        <f>C7726&amp;B7726</f>
        <v>Intestinal bulb cell38</v>
      </c>
      <c r="B7726">
        <v>38</v>
      </c>
      <c r="C7726" t="s">
        <v>1484</v>
      </c>
      <c r="D7726" t="s">
        <v>2644</v>
      </c>
      <c r="E7726">
        <v>0</v>
      </c>
      <c r="F7726">
        <v>55.87</v>
      </c>
    </row>
    <row r="7727" spans="1:6" x14ac:dyDescent="0.3">
      <c r="A7727" t="str">
        <f>C7727&amp;B7727</f>
        <v>Intestinal bulb cell38</v>
      </c>
      <c r="B7727">
        <v>38</v>
      </c>
      <c r="C7727" t="s">
        <v>1484</v>
      </c>
      <c r="D7727" t="s">
        <v>1577</v>
      </c>
      <c r="E7727">
        <v>0</v>
      </c>
      <c r="F7727">
        <v>66.95</v>
      </c>
    </row>
    <row r="7728" spans="1:6" x14ac:dyDescent="0.3">
      <c r="A7728" t="str">
        <f>C7728&amp;B7728</f>
        <v>Intestinal bulb cell38</v>
      </c>
      <c r="B7728">
        <v>38</v>
      </c>
      <c r="C7728" t="s">
        <v>1484</v>
      </c>
      <c r="D7728" t="s">
        <v>1539</v>
      </c>
      <c r="E7728">
        <v>0</v>
      </c>
      <c r="F7728">
        <v>73.2</v>
      </c>
    </row>
    <row r="7729" spans="1:6" x14ac:dyDescent="0.3">
      <c r="A7729" t="str">
        <f>C7729&amp;B7729</f>
        <v>Intestinal bulb cell38</v>
      </c>
      <c r="B7729">
        <v>38</v>
      </c>
      <c r="C7729" t="s">
        <v>1484</v>
      </c>
      <c r="D7729" t="s">
        <v>1057</v>
      </c>
      <c r="E7729">
        <v>0</v>
      </c>
      <c r="F7729">
        <v>125.1</v>
      </c>
    </row>
    <row r="7730" spans="1:6" x14ac:dyDescent="0.3">
      <c r="A7730" t="str">
        <f>C7730&amp;B7730</f>
        <v>Intestinal bulb cell38</v>
      </c>
      <c r="B7730">
        <v>38</v>
      </c>
      <c r="C7730" t="s">
        <v>1484</v>
      </c>
      <c r="D7730" t="s">
        <v>1626</v>
      </c>
      <c r="E7730">
        <v>0</v>
      </c>
      <c r="F7730">
        <v>99.04</v>
      </c>
    </row>
    <row r="7731" spans="1:6" x14ac:dyDescent="0.3">
      <c r="A7731" t="str">
        <f>C7731&amp;B7731</f>
        <v>Intestinal bulb cell38</v>
      </c>
      <c r="B7731">
        <v>38</v>
      </c>
      <c r="C7731" t="s">
        <v>1484</v>
      </c>
      <c r="D7731" t="s">
        <v>2645</v>
      </c>
      <c r="E7731">
        <v>0</v>
      </c>
      <c r="F7731">
        <v>52.07</v>
      </c>
    </row>
    <row r="7732" spans="1:6" x14ac:dyDescent="0.3">
      <c r="A7732" t="str">
        <f>C7732&amp;B7732</f>
        <v>Intestinal bulb cell38</v>
      </c>
      <c r="B7732">
        <v>38</v>
      </c>
      <c r="C7732" t="s">
        <v>1484</v>
      </c>
      <c r="D7732" t="s">
        <v>2646</v>
      </c>
      <c r="E7732">
        <v>0</v>
      </c>
      <c r="F7732">
        <v>62.51</v>
      </c>
    </row>
    <row r="7733" spans="1:6" x14ac:dyDescent="0.3">
      <c r="A7733" t="str">
        <f>C7733&amp;B7733</f>
        <v>Intestinal bulb cell38</v>
      </c>
      <c r="B7733">
        <v>38</v>
      </c>
      <c r="C7733" t="s">
        <v>1484</v>
      </c>
      <c r="D7733" t="s">
        <v>116</v>
      </c>
      <c r="E7733">
        <v>0</v>
      </c>
      <c r="F7733">
        <v>106.3</v>
      </c>
    </row>
    <row r="7734" spans="1:6" x14ac:dyDescent="0.3">
      <c r="A7734" t="str">
        <f>C7734&amp;B7734</f>
        <v>Intestinal bulb cell38</v>
      </c>
      <c r="B7734">
        <v>38</v>
      </c>
      <c r="C7734" t="s">
        <v>1484</v>
      </c>
      <c r="D7734" t="s">
        <v>1250</v>
      </c>
      <c r="E7734">
        <v>0</v>
      </c>
      <c r="F7734">
        <v>81.349999999999994</v>
      </c>
    </row>
    <row r="7735" spans="1:6" x14ac:dyDescent="0.3">
      <c r="A7735" t="str">
        <f>C7735&amp;B7735</f>
        <v>Intestinal bulb cell38</v>
      </c>
      <c r="B7735">
        <v>38</v>
      </c>
      <c r="C7735" t="s">
        <v>1484</v>
      </c>
      <c r="D7735" t="s">
        <v>1584</v>
      </c>
      <c r="E7735">
        <v>0</v>
      </c>
      <c r="F7735">
        <v>67.86</v>
      </c>
    </row>
    <row r="7736" spans="1:6" x14ac:dyDescent="0.3">
      <c r="A7736" t="str">
        <f>C7736&amp;B7736</f>
        <v>Intestinal bulb cell38</v>
      </c>
      <c r="B7736">
        <v>38</v>
      </c>
      <c r="C7736" t="s">
        <v>1484</v>
      </c>
      <c r="D7736" t="s">
        <v>2579</v>
      </c>
      <c r="E7736">
        <v>0</v>
      </c>
      <c r="F7736">
        <v>66.37</v>
      </c>
    </row>
    <row r="7737" spans="1:6" x14ac:dyDescent="0.3">
      <c r="A7737" t="str">
        <f>C7737&amp;B7737</f>
        <v>Intestinal bulb cell38</v>
      </c>
      <c r="B7737">
        <v>38</v>
      </c>
      <c r="C7737" t="s">
        <v>1484</v>
      </c>
      <c r="D7737" t="s">
        <v>1525</v>
      </c>
      <c r="E7737">
        <v>0</v>
      </c>
      <c r="F7737">
        <v>67.510000000000005</v>
      </c>
    </row>
    <row r="7738" spans="1:6" x14ac:dyDescent="0.3">
      <c r="A7738" t="str">
        <f>C7738&amp;B7738</f>
        <v>Intestinal bulb cell38</v>
      </c>
      <c r="B7738">
        <v>38</v>
      </c>
      <c r="C7738" t="s">
        <v>1484</v>
      </c>
      <c r="D7738" t="s">
        <v>137</v>
      </c>
      <c r="E7738">
        <v>0</v>
      </c>
      <c r="F7738">
        <v>92.36</v>
      </c>
    </row>
    <row r="7739" spans="1:6" x14ac:dyDescent="0.3">
      <c r="A7739" t="str">
        <f>C7739&amp;B7739</f>
        <v>Intestinal bulb cell38</v>
      </c>
      <c r="B7739">
        <v>38</v>
      </c>
      <c r="C7739" t="s">
        <v>1484</v>
      </c>
      <c r="D7739" t="s">
        <v>168</v>
      </c>
      <c r="E7739">
        <v>0</v>
      </c>
      <c r="F7739">
        <v>95.75</v>
      </c>
    </row>
    <row r="7740" spans="1:6" x14ac:dyDescent="0.3">
      <c r="A7740" t="str">
        <f>C7740&amp;B7740</f>
        <v>Intestinal bulb cell38</v>
      </c>
      <c r="B7740">
        <v>38</v>
      </c>
      <c r="C7740" t="s">
        <v>1484</v>
      </c>
      <c r="D7740" t="s">
        <v>1590</v>
      </c>
      <c r="E7740">
        <v>0</v>
      </c>
      <c r="F7740">
        <v>61.95</v>
      </c>
    </row>
    <row r="7741" spans="1:6" x14ac:dyDescent="0.3">
      <c r="A7741" t="str">
        <f>C7741&amp;B7741</f>
        <v>Intestinal bulb cell38</v>
      </c>
      <c r="B7741">
        <v>38</v>
      </c>
      <c r="C7741" t="s">
        <v>1484</v>
      </c>
      <c r="D7741" t="s">
        <v>1099</v>
      </c>
      <c r="E7741">
        <v>0</v>
      </c>
      <c r="F7741">
        <v>101.2</v>
      </c>
    </row>
    <row r="7742" spans="1:6" x14ac:dyDescent="0.3">
      <c r="A7742" t="str">
        <f>C7742&amp;B7742</f>
        <v>Intestinal bulb cell38</v>
      </c>
      <c r="B7742">
        <v>38</v>
      </c>
      <c r="C7742" t="s">
        <v>1484</v>
      </c>
      <c r="D7742" t="s">
        <v>2594</v>
      </c>
      <c r="E7742">
        <v>0</v>
      </c>
      <c r="F7742">
        <v>67.040000000000006</v>
      </c>
    </row>
    <row r="7743" spans="1:6" x14ac:dyDescent="0.3">
      <c r="A7743" t="str">
        <f>C7743&amp;B7743</f>
        <v>Intestinal bulb cell38</v>
      </c>
      <c r="B7743">
        <v>38</v>
      </c>
      <c r="C7743" t="s">
        <v>1484</v>
      </c>
      <c r="D7743" t="s">
        <v>2647</v>
      </c>
      <c r="E7743">
        <v>0</v>
      </c>
      <c r="F7743">
        <v>51.81</v>
      </c>
    </row>
    <row r="7744" spans="1:6" x14ac:dyDescent="0.3">
      <c r="A7744" t="str">
        <f>C7744&amp;B7744</f>
        <v>Intestinal bulb cell38</v>
      </c>
      <c r="B7744">
        <v>38</v>
      </c>
      <c r="C7744" t="s">
        <v>1484</v>
      </c>
      <c r="D7744" t="s">
        <v>1572</v>
      </c>
      <c r="E7744">
        <v>0</v>
      </c>
      <c r="F7744">
        <v>55.36</v>
      </c>
    </row>
    <row r="7745" spans="1:6" x14ac:dyDescent="0.3">
      <c r="A7745" t="str">
        <f>C7745&amp;B7745</f>
        <v>Intestinal bulb cell38</v>
      </c>
      <c r="B7745">
        <v>38</v>
      </c>
      <c r="C7745" t="s">
        <v>1484</v>
      </c>
      <c r="D7745" t="s">
        <v>2648</v>
      </c>
      <c r="E7745">
        <v>0</v>
      </c>
      <c r="F7745">
        <v>56.79</v>
      </c>
    </row>
    <row r="7746" spans="1:6" x14ac:dyDescent="0.3">
      <c r="A7746" t="str">
        <f>C7746&amp;B7746</f>
        <v>Intestinal bulb cell38</v>
      </c>
      <c r="B7746">
        <v>38</v>
      </c>
      <c r="C7746" t="s">
        <v>1484</v>
      </c>
      <c r="D7746" t="s">
        <v>110</v>
      </c>
      <c r="E7746">
        <v>0</v>
      </c>
      <c r="F7746">
        <v>77.709999999999994</v>
      </c>
    </row>
    <row r="7747" spans="1:6" x14ac:dyDescent="0.3">
      <c r="A7747" t="str">
        <f>C7747&amp;B7747</f>
        <v>Intestinal bulb cell38</v>
      </c>
      <c r="B7747">
        <v>38</v>
      </c>
      <c r="C7747" t="s">
        <v>1484</v>
      </c>
      <c r="D7747" t="s">
        <v>1598</v>
      </c>
      <c r="E7747">
        <v>0</v>
      </c>
      <c r="F7747">
        <v>60.48</v>
      </c>
    </row>
    <row r="7748" spans="1:6" x14ac:dyDescent="0.3">
      <c r="A7748" t="str">
        <f>C7748&amp;B7748</f>
        <v>Intestinal bulb cell38</v>
      </c>
      <c r="B7748">
        <v>38</v>
      </c>
      <c r="C7748" t="s">
        <v>1484</v>
      </c>
      <c r="D7748" t="s">
        <v>333</v>
      </c>
      <c r="E7748">
        <v>0</v>
      </c>
      <c r="F7748">
        <v>89.32</v>
      </c>
    </row>
    <row r="7749" spans="1:6" x14ac:dyDescent="0.3">
      <c r="A7749" t="str">
        <f>C7749&amp;B7749</f>
        <v>Intestinal bulb cell38</v>
      </c>
      <c r="B7749">
        <v>38</v>
      </c>
      <c r="C7749" t="s">
        <v>1484</v>
      </c>
      <c r="D7749" t="s">
        <v>12</v>
      </c>
      <c r="E7749">
        <v>0</v>
      </c>
      <c r="F7749">
        <v>105.1</v>
      </c>
    </row>
    <row r="7750" spans="1:6" x14ac:dyDescent="0.3">
      <c r="A7750" t="str">
        <f>C7750&amp;B7750</f>
        <v>Intestinal bulb cell38</v>
      </c>
      <c r="B7750">
        <v>38</v>
      </c>
      <c r="C7750" t="s">
        <v>1484</v>
      </c>
      <c r="D7750" t="s">
        <v>2649</v>
      </c>
      <c r="E7750">
        <v>0</v>
      </c>
      <c r="F7750">
        <v>54.49</v>
      </c>
    </row>
    <row r="7751" spans="1:6" x14ac:dyDescent="0.3">
      <c r="A7751" t="str">
        <f>C7751&amp;B7751</f>
        <v>Intestinal bulb cell38</v>
      </c>
      <c r="B7751">
        <v>38</v>
      </c>
      <c r="C7751" t="s">
        <v>1484</v>
      </c>
      <c r="D7751" t="s">
        <v>1180</v>
      </c>
      <c r="E7751">
        <v>0</v>
      </c>
      <c r="F7751">
        <v>75.83</v>
      </c>
    </row>
    <row r="7752" spans="1:6" x14ac:dyDescent="0.3">
      <c r="A7752" t="str">
        <f>C7752&amp;B7752</f>
        <v>Intestinal bulb cell38</v>
      </c>
      <c r="B7752">
        <v>38</v>
      </c>
      <c r="C7752" t="s">
        <v>1484</v>
      </c>
      <c r="D7752" t="s">
        <v>1607</v>
      </c>
      <c r="E7752">
        <v>0</v>
      </c>
      <c r="F7752">
        <v>62.45</v>
      </c>
    </row>
    <row r="7753" spans="1:6" x14ac:dyDescent="0.3">
      <c r="A7753" t="str">
        <f>C7753&amp;B7753</f>
        <v>Intestinal bulb cell38</v>
      </c>
      <c r="B7753">
        <v>38</v>
      </c>
      <c r="C7753" t="s">
        <v>1484</v>
      </c>
      <c r="D7753" t="s">
        <v>2580</v>
      </c>
      <c r="E7753">
        <v>0</v>
      </c>
      <c r="F7753">
        <v>58.9</v>
      </c>
    </row>
    <row r="7754" spans="1:6" x14ac:dyDescent="0.3">
      <c r="A7754" t="str">
        <f>C7754&amp;B7754</f>
        <v>Intestinal bulb cell38</v>
      </c>
      <c r="B7754">
        <v>38</v>
      </c>
      <c r="C7754" t="s">
        <v>1484</v>
      </c>
      <c r="D7754" t="s">
        <v>1596</v>
      </c>
      <c r="E7754">
        <v>0</v>
      </c>
      <c r="F7754">
        <v>63.63</v>
      </c>
    </row>
    <row r="7755" spans="1:6" x14ac:dyDescent="0.3">
      <c r="A7755" t="str">
        <f>C7755&amp;B7755</f>
        <v>Intestinal bulb cell38</v>
      </c>
      <c r="B7755">
        <v>38</v>
      </c>
      <c r="C7755" t="s">
        <v>1484</v>
      </c>
      <c r="D7755" t="s">
        <v>20</v>
      </c>
      <c r="E7755">
        <v>0</v>
      </c>
      <c r="F7755">
        <v>82.18</v>
      </c>
    </row>
    <row r="7756" spans="1:6" x14ac:dyDescent="0.3">
      <c r="A7756" t="str">
        <f>C7756&amp;B7756</f>
        <v>Intestinal bulb cell38</v>
      </c>
      <c r="B7756">
        <v>38</v>
      </c>
      <c r="C7756" t="s">
        <v>1484</v>
      </c>
      <c r="D7756" t="s">
        <v>343</v>
      </c>
      <c r="E7756">
        <v>0</v>
      </c>
      <c r="F7756">
        <v>53.2</v>
      </c>
    </row>
    <row r="7757" spans="1:6" x14ac:dyDescent="0.3">
      <c r="A7757" t="str">
        <f>C7757&amp;B7757</f>
        <v>Intestinal bulb cell38</v>
      </c>
      <c r="B7757">
        <v>38</v>
      </c>
      <c r="C7757" t="s">
        <v>1484</v>
      </c>
      <c r="D7757" t="s">
        <v>1601</v>
      </c>
      <c r="E7757">
        <v>0</v>
      </c>
      <c r="F7757">
        <v>54.75</v>
      </c>
    </row>
    <row r="7758" spans="1:6" x14ac:dyDescent="0.3">
      <c r="A7758" t="str">
        <f>C7758&amp;B7758</f>
        <v>Intestinal bulb cell38</v>
      </c>
      <c r="B7758">
        <v>38</v>
      </c>
      <c r="C7758" t="s">
        <v>1484</v>
      </c>
      <c r="D7758" t="s">
        <v>109</v>
      </c>
      <c r="E7758">
        <v>0</v>
      </c>
      <c r="F7758">
        <v>95.25</v>
      </c>
    </row>
    <row r="7759" spans="1:6" x14ac:dyDescent="0.3">
      <c r="A7759" t="str">
        <f>C7759&amp;B7759</f>
        <v>Intestinal bulb cell38</v>
      </c>
      <c r="B7759">
        <v>38</v>
      </c>
      <c r="C7759" t="s">
        <v>1484</v>
      </c>
      <c r="D7759" t="s">
        <v>86</v>
      </c>
      <c r="E7759">
        <v>0</v>
      </c>
      <c r="F7759">
        <v>68.95</v>
      </c>
    </row>
    <row r="7760" spans="1:6" x14ac:dyDescent="0.3">
      <c r="A7760" t="str">
        <f>C7760&amp;B7760</f>
        <v>Intestinal bulb cell38</v>
      </c>
      <c r="B7760">
        <v>38</v>
      </c>
      <c r="C7760" t="s">
        <v>1484</v>
      </c>
      <c r="D7760" t="s">
        <v>1588</v>
      </c>
      <c r="E7760">
        <v>0</v>
      </c>
      <c r="F7760">
        <v>75.5</v>
      </c>
    </row>
    <row r="7761" spans="1:6" x14ac:dyDescent="0.3">
      <c r="A7761" t="str">
        <f>C7761&amp;B7761</f>
        <v>Intestinal bulb cell38</v>
      </c>
      <c r="B7761">
        <v>38</v>
      </c>
      <c r="C7761" t="s">
        <v>1484</v>
      </c>
      <c r="D7761" t="s">
        <v>1608</v>
      </c>
      <c r="E7761">
        <v>0</v>
      </c>
      <c r="F7761">
        <v>111</v>
      </c>
    </row>
    <row r="7762" spans="1:6" x14ac:dyDescent="0.3">
      <c r="A7762" t="str">
        <f>C7762&amp;B7762</f>
        <v>Intestinal bulb cell38</v>
      </c>
      <c r="B7762">
        <v>38</v>
      </c>
      <c r="C7762" t="s">
        <v>1484</v>
      </c>
      <c r="D7762" t="s">
        <v>1609</v>
      </c>
      <c r="E7762">
        <v>0</v>
      </c>
      <c r="F7762">
        <v>88.22</v>
      </c>
    </row>
    <row r="7763" spans="1:6" x14ac:dyDescent="0.3">
      <c r="A7763" t="str">
        <f>C7763&amp;B7763</f>
        <v>Intestinal bulb cell38</v>
      </c>
      <c r="B7763">
        <v>38</v>
      </c>
      <c r="C7763" t="s">
        <v>1484</v>
      </c>
      <c r="D7763" t="s">
        <v>2581</v>
      </c>
      <c r="E7763">
        <v>0</v>
      </c>
      <c r="F7763">
        <v>60.01</v>
      </c>
    </row>
    <row r="7764" spans="1:6" x14ac:dyDescent="0.3">
      <c r="A7764" t="str">
        <f>C7764&amp;B7764</f>
        <v>Intestinal bulb cell38</v>
      </c>
      <c r="B7764">
        <v>38</v>
      </c>
      <c r="C7764" t="s">
        <v>1484</v>
      </c>
      <c r="D7764" t="s">
        <v>1595</v>
      </c>
      <c r="E7764">
        <v>0</v>
      </c>
      <c r="F7764">
        <v>71.42</v>
      </c>
    </row>
    <row r="7765" spans="1:6" x14ac:dyDescent="0.3">
      <c r="A7765" t="str">
        <f>C7765&amp;B7765</f>
        <v>Intestinal bulb cell38</v>
      </c>
      <c r="B7765">
        <v>38</v>
      </c>
      <c r="C7765" t="s">
        <v>1484</v>
      </c>
      <c r="D7765" t="s">
        <v>2061</v>
      </c>
      <c r="E7765">
        <v>0</v>
      </c>
      <c r="F7765">
        <v>90.46</v>
      </c>
    </row>
    <row r="7766" spans="1:6" x14ac:dyDescent="0.3">
      <c r="A7766" t="str">
        <f>C7766&amp;B7766</f>
        <v>Intestinal bulb cell38</v>
      </c>
      <c r="B7766">
        <v>38</v>
      </c>
      <c r="C7766" t="s">
        <v>1484</v>
      </c>
      <c r="D7766" t="s">
        <v>272</v>
      </c>
      <c r="E7766">
        <v>0</v>
      </c>
      <c r="F7766">
        <v>71.55</v>
      </c>
    </row>
    <row r="7767" spans="1:6" x14ac:dyDescent="0.3">
      <c r="A7767" t="str">
        <f>C7767&amp;B7767</f>
        <v>Intestinal bulb cell38</v>
      </c>
      <c r="B7767">
        <v>38</v>
      </c>
      <c r="C7767" t="s">
        <v>1484</v>
      </c>
      <c r="D7767" t="s">
        <v>153</v>
      </c>
      <c r="E7767">
        <v>0</v>
      </c>
      <c r="F7767">
        <v>89.39</v>
      </c>
    </row>
    <row r="7768" spans="1:6" x14ac:dyDescent="0.3">
      <c r="A7768" t="str">
        <f>C7768&amp;B7768</f>
        <v>Intestinal bulb cell38</v>
      </c>
      <c r="B7768">
        <v>38</v>
      </c>
      <c r="C7768" t="s">
        <v>1484</v>
      </c>
      <c r="D7768" t="s">
        <v>1599</v>
      </c>
      <c r="E7768">
        <v>0</v>
      </c>
      <c r="F7768">
        <v>57.08</v>
      </c>
    </row>
    <row r="7769" spans="1:6" x14ac:dyDescent="0.3">
      <c r="A7769" t="str">
        <f>C7769&amp;B7769</f>
        <v>Intestinal bulb cell38</v>
      </c>
      <c r="B7769">
        <v>38</v>
      </c>
      <c r="C7769" t="s">
        <v>1484</v>
      </c>
      <c r="D7769" t="s">
        <v>1139</v>
      </c>
      <c r="E7769">
        <v>0</v>
      </c>
      <c r="F7769">
        <v>59.75</v>
      </c>
    </row>
    <row r="7770" spans="1:6" x14ac:dyDescent="0.3">
      <c r="A7770" t="str">
        <f>C7770&amp;B7770</f>
        <v>Intestinal bulb cell38</v>
      </c>
      <c r="B7770">
        <v>38</v>
      </c>
      <c r="C7770" t="s">
        <v>1484</v>
      </c>
      <c r="D7770" t="s">
        <v>1223</v>
      </c>
      <c r="E7770">
        <v>0</v>
      </c>
      <c r="F7770">
        <v>77.900000000000006</v>
      </c>
    </row>
    <row r="7771" spans="1:6" x14ac:dyDescent="0.3">
      <c r="A7771" t="str">
        <f>C7771&amp;B7771</f>
        <v>Intestinal bulb cell38</v>
      </c>
      <c r="B7771">
        <v>38</v>
      </c>
      <c r="C7771" t="s">
        <v>1484</v>
      </c>
      <c r="D7771" t="s">
        <v>1594</v>
      </c>
      <c r="E7771">
        <v>0</v>
      </c>
      <c r="F7771">
        <v>59.46</v>
      </c>
    </row>
    <row r="7772" spans="1:6" x14ac:dyDescent="0.3">
      <c r="A7772" t="str">
        <f>C7772&amp;B7772</f>
        <v>Intestinal bulb cell38</v>
      </c>
      <c r="B7772">
        <v>38</v>
      </c>
      <c r="C7772" t="s">
        <v>1484</v>
      </c>
      <c r="D7772" t="s">
        <v>2060</v>
      </c>
      <c r="E7772">
        <v>0</v>
      </c>
      <c r="F7772">
        <v>81.94</v>
      </c>
    </row>
    <row r="7773" spans="1:6" x14ac:dyDescent="0.3">
      <c r="A7773" t="str">
        <f>C7773&amp;B7773</f>
        <v>Intestinal bulb cell38</v>
      </c>
      <c r="B7773">
        <v>38</v>
      </c>
      <c r="C7773" t="s">
        <v>1484</v>
      </c>
      <c r="D7773" t="s">
        <v>161</v>
      </c>
      <c r="E7773">
        <v>0</v>
      </c>
      <c r="F7773">
        <v>67.819999999999993</v>
      </c>
    </row>
    <row r="7774" spans="1:6" x14ac:dyDescent="0.3">
      <c r="A7774" t="str">
        <f>C7774&amp;B7774</f>
        <v>Intestinal bulb cell38</v>
      </c>
      <c r="B7774">
        <v>38</v>
      </c>
      <c r="C7774" t="s">
        <v>1484</v>
      </c>
      <c r="D7774" t="s">
        <v>332</v>
      </c>
      <c r="E7774">
        <v>0</v>
      </c>
      <c r="F7774">
        <v>77.760000000000005</v>
      </c>
    </row>
    <row r="7775" spans="1:6" x14ac:dyDescent="0.3">
      <c r="A7775" t="str">
        <f>C7775&amp;B7775</f>
        <v>Intestinal bulb cell38</v>
      </c>
      <c r="B7775">
        <v>38</v>
      </c>
      <c r="C7775" t="s">
        <v>1484</v>
      </c>
      <c r="D7775" t="s">
        <v>163</v>
      </c>
      <c r="E7775">
        <v>0</v>
      </c>
      <c r="F7775">
        <v>81.97</v>
      </c>
    </row>
    <row r="7776" spans="1:6" x14ac:dyDescent="0.3">
      <c r="A7776" t="str">
        <f>C7776&amp;B7776</f>
        <v>Intestinal bulb cell38</v>
      </c>
      <c r="B7776">
        <v>38</v>
      </c>
      <c r="C7776" t="s">
        <v>1484</v>
      </c>
      <c r="D7776" t="s">
        <v>144</v>
      </c>
      <c r="E7776">
        <v>0</v>
      </c>
      <c r="F7776">
        <v>59.06</v>
      </c>
    </row>
    <row r="7777" spans="1:6" x14ac:dyDescent="0.3">
      <c r="A7777" t="str">
        <f>C7777&amp;B7777</f>
        <v>Intestinal bulb cell38</v>
      </c>
      <c r="B7777">
        <v>38</v>
      </c>
      <c r="C7777" t="s">
        <v>1484</v>
      </c>
      <c r="D7777" t="s">
        <v>1255</v>
      </c>
      <c r="E7777">
        <v>0</v>
      </c>
      <c r="F7777">
        <v>70.64</v>
      </c>
    </row>
    <row r="7778" spans="1:6" x14ac:dyDescent="0.3">
      <c r="A7778" t="str">
        <f>C7778&amp;B7778</f>
        <v>Intestinal bulb cell38</v>
      </c>
      <c r="B7778">
        <v>38</v>
      </c>
      <c r="C7778" t="s">
        <v>1484</v>
      </c>
      <c r="D7778" t="s">
        <v>864</v>
      </c>
      <c r="E7778">
        <v>0</v>
      </c>
      <c r="F7778">
        <v>77.78</v>
      </c>
    </row>
    <row r="7779" spans="1:6" x14ac:dyDescent="0.3">
      <c r="A7779" t="str">
        <f>C7779&amp;B7779</f>
        <v>Intestinal bulb cell38</v>
      </c>
      <c r="B7779">
        <v>38</v>
      </c>
      <c r="C7779" t="s">
        <v>1484</v>
      </c>
      <c r="D7779" t="s">
        <v>930</v>
      </c>
      <c r="E7779">
        <v>0</v>
      </c>
      <c r="F7779">
        <v>52.57</v>
      </c>
    </row>
    <row r="7780" spans="1:6" x14ac:dyDescent="0.3">
      <c r="A7780" t="str">
        <f>C7780&amp;B7780</f>
        <v>Intestinal bulb cell38</v>
      </c>
      <c r="B7780">
        <v>38</v>
      </c>
      <c r="C7780" t="s">
        <v>1484</v>
      </c>
      <c r="D7780" t="s">
        <v>1611</v>
      </c>
      <c r="E7780">
        <v>0</v>
      </c>
      <c r="F7780">
        <v>57.03</v>
      </c>
    </row>
    <row r="7781" spans="1:6" x14ac:dyDescent="0.3">
      <c r="A7781" t="str">
        <f>C7781&amp;B7781</f>
        <v>Intestinal bulb cell38</v>
      </c>
      <c r="B7781">
        <v>38</v>
      </c>
      <c r="C7781" t="s">
        <v>1484</v>
      </c>
      <c r="D7781" t="s">
        <v>2592</v>
      </c>
      <c r="E7781">
        <v>0</v>
      </c>
      <c r="F7781">
        <v>65</v>
      </c>
    </row>
    <row r="7782" spans="1:6" x14ac:dyDescent="0.3">
      <c r="A7782" t="str">
        <f>C7782&amp;B7782</f>
        <v>Intestinal bulb cell38</v>
      </c>
      <c r="B7782">
        <v>38</v>
      </c>
      <c r="C7782" t="s">
        <v>1484</v>
      </c>
      <c r="D7782" t="s">
        <v>2473</v>
      </c>
      <c r="E7782">
        <v>0</v>
      </c>
      <c r="F7782">
        <v>62.39</v>
      </c>
    </row>
    <row r="7783" spans="1:6" x14ac:dyDescent="0.3">
      <c r="A7783" t="str">
        <f>C7783&amp;B7783</f>
        <v>Intestinal bulb cell38</v>
      </c>
      <c r="B7783">
        <v>38</v>
      </c>
      <c r="C7783" t="s">
        <v>1484</v>
      </c>
      <c r="D7783" t="s">
        <v>1587</v>
      </c>
      <c r="E7783">
        <v>0</v>
      </c>
      <c r="F7783">
        <v>58.62</v>
      </c>
    </row>
    <row r="7784" spans="1:6" x14ac:dyDescent="0.3">
      <c r="A7784" t="str">
        <f>C7784&amp;B7784</f>
        <v>Intestinal bulb cell38</v>
      </c>
      <c r="B7784">
        <v>38</v>
      </c>
      <c r="C7784" t="s">
        <v>1484</v>
      </c>
      <c r="D7784" t="s">
        <v>385</v>
      </c>
      <c r="E7784">
        <v>0</v>
      </c>
      <c r="F7784">
        <v>64.72</v>
      </c>
    </row>
    <row r="7785" spans="1:6" x14ac:dyDescent="0.3">
      <c r="A7785" t="str">
        <f>C7785&amp;B7785</f>
        <v>Intestinal bulb cell38</v>
      </c>
      <c r="B7785">
        <v>38</v>
      </c>
      <c r="C7785" t="s">
        <v>1484</v>
      </c>
      <c r="D7785" t="s">
        <v>282</v>
      </c>
      <c r="E7785">
        <v>0</v>
      </c>
      <c r="F7785">
        <v>53.16</v>
      </c>
    </row>
    <row r="7786" spans="1:6" x14ac:dyDescent="0.3">
      <c r="A7786" t="str">
        <f>C7786&amp;B7786</f>
        <v>Intestinal bulb cell38</v>
      </c>
      <c r="B7786">
        <v>38</v>
      </c>
      <c r="C7786" t="s">
        <v>1484</v>
      </c>
      <c r="D7786" t="s">
        <v>1217</v>
      </c>
      <c r="E7786">
        <v>0</v>
      </c>
      <c r="F7786">
        <v>67.62</v>
      </c>
    </row>
    <row r="7787" spans="1:6" x14ac:dyDescent="0.3">
      <c r="A7787" t="str">
        <f>C7787&amp;B7787</f>
        <v>Intestinal bulb cell38</v>
      </c>
      <c r="B7787">
        <v>38</v>
      </c>
      <c r="C7787" t="s">
        <v>1484</v>
      </c>
      <c r="D7787" t="s">
        <v>950</v>
      </c>
      <c r="E7787">
        <v>0</v>
      </c>
      <c r="F7787">
        <v>79.06</v>
      </c>
    </row>
    <row r="7788" spans="1:6" x14ac:dyDescent="0.3">
      <c r="A7788" t="str">
        <f>C7788&amp;B7788</f>
        <v>Intestinal bulb cell38</v>
      </c>
      <c r="B7788">
        <v>38</v>
      </c>
      <c r="C7788" t="s">
        <v>1484</v>
      </c>
      <c r="D7788" t="s">
        <v>560</v>
      </c>
      <c r="E7788">
        <v>0</v>
      </c>
      <c r="F7788">
        <v>66.87</v>
      </c>
    </row>
    <row r="7789" spans="1:6" x14ac:dyDescent="0.3">
      <c r="A7789" t="str">
        <f>C7789&amp;B7789</f>
        <v>Intestinal bulb cell38</v>
      </c>
      <c r="B7789">
        <v>38</v>
      </c>
      <c r="C7789" t="s">
        <v>1484</v>
      </c>
      <c r="D7789" t="s">
        <v>154</v>
      </c>
      <c r="E7789">
        <v>0</v>
      </c>
      <c r="F7789">
        <v>54.44</v>
      </c>
    </row>
    <row r="7790" spans="1:6" x14ac:dyDescent="0.3">
      <c r="A7790" t="str">
        <f>C7790&amp;B7790</f>
        <v>Intestinal bulb cell38</v>
      </c>
      <c r="B7790">
        <v>38</v>
      </c>
      <c r="C7790" t="s">
        <v>1484</v>
      </c>
      <c r="D7790" t="s">
        <v>382</v>
      </c>
      <c r="E7790">
        <v>0</v>
      </c>
      <c r="F7790">
        <v>52.05</v>
      </c>
    </row>
    <row r="7791" spans="1:6" x14ac:dyDescent="0.3">
      <c r="A7791" t="str">
        <f>C7791&amp;B7791</f>
        <v>Intestinal bulb cell38</v>
      </c>
      <c r="B7791">
        <v>38</v>
      </c>
      <c r="C7791" t="s">
        <v>1484</v>
      </c>
      <c r="D7791" t="s">
        <v>2519</v>
      </c>
      <c r="E7791">
        <v>0</v>
      </c>
      <c r="F7791">
        <v>58.98</v>
      </c>
    </row>
    <row r="7792" spans="1:6" x14ac:dyDescent="0.3">
      <c r="A7792" t="str">
        <f>C7792&amp;B7792</f>
        <v>Intestinal bulb cell38</v>
      </c>
      <c r="B7792">
        <v>38</v>
      </c>
      <c r="C7792" t="s">
        <v>1484</v>
      </c>
      <c r="D7792" t="s">
        <v>1622</v>
      </c>
      <c r="E7792">
        <v>0</v>
      </c>
      <c r="F7792">
        <v>68.28</v>
      </c>
    </row>
    <row r="7793" spans="1:6" x14ac:dyDescent="0.3">
      <c r="A7793" t="str">
        <f>C7793&amp;B7793</f>
        <v>Intestinal bulb cell38</v>
      </c>
      <c r="B7793">
        <v>38</v>
      </c>
      <c r="C7793" t="s">
        <v>1484</v>
      </c>
      <c r="D7793" t="s">
        <v>365</v>
      </c>
      <c r="E7793">
        <v>0</v>
      </c>
      <c r="F7793">
        <v>60.72</v>
      </c>
    </row>
    <row r="7794" spans="1:6" x14ac:dyDescent="0.3">
      <c r="A7794" t="str">
        <f>C7794&amp;B7794</f>
        <v>Intestinal bulb cell38</v>
      </c>
      <c r="B7794">
        <v>38</v>
      </c>
      <c r="C7794" t="s">
        <v>1484</v>
      </c>
      <c r="D7794" t="s">
        <v>2062</v>
      </c>
      <c r="E7794">
        <v>0</v>
      </c>
      <c r="F7794">
        <v>64.489999999999995</v>
      </c>
    </row>
    <row r="7795" spans="1:6" x14ac:dyDescent="0.3">
      <c r="A7795" t="str">
        <f>C7795&amp;B7795</f>
        <v>Intestinal bulb cell38</v>
      </c>
      <c r="B7795">
        <v>38</v>
      </c>
      <c r="C7795" t="s">
        <v>1484</v>
      </c>
      <c r="D7795" t="s">
        <v>1472</v>
      </c>
      <c r="E7795">
        <v>0</v>
      </c>
      <c r="F7795">
        <v>59.88</v>
      </c>
    </row>
    <row r="7796" spans="1:6" x14ac:dyDescent="0.3">
      <c r="A7796" t="str">
        <f>C7796&amp;B7796</f>
        <v>Intestinal bulb cell38</v>
      </c>
      <c r="B7796">
        <v>38</v>
      </c>
      <c r="C7796" t="s">
        <v>1484</v>
      </c>
      <c r="D7796" t="s">
        <v>100</v>
      </c>
      <c r="E7796">
        <v>0</v>
      </c>
      <c r="F7796">
        <v>52.5</v>
      </c>
    </row>
    <row r="7797" spans="1:6" x14ac:dyDescent="0.3">
      <c r="A7797" t="str">
        <f>C7797&amp;B7797</f>
        <v>Intestinal bulb cell38</v>
      </c>
      <c r="B7797">
        <v>38</v>
      </c>
      <c r="C7797" t="s">
        <v>1484</v>
      </c>
      <c r="D7797" t="s">
        <v>1629</v>
      </c>
      <c r="E7797">
        <v>0</v>
      </c>
      <c r="F7797">
        <v>55.27</v>
      </c>
    </row>
    <row r="7798" spans="1:6" x14ac:dyDescent="0.3">
      <c r="A7798" t="str">
        <f>C7798&amp;B7798</f>
        <v>Intestinal bulb cell38</v>
      </c>
      <c r="B7798">
        <v>38</v>
      </c>
      <c r="C7798" t="s">
        <v>1484</v>
      </c>
      <c r="D7798" t="s">
        <v>1619</v>
      </c>
      <c r="E7798">
        <v>0</v>
      </c>
      <c r="F7798">
        <v>53.97</v>
      </c>
    </row>
    <row r="7799" spans="1:6" x14ac:dyDescent="0.3">
      <c r="A7799" t="str">
        <f>C7799&amp;B7799</f>
        <v>Intestinal bulb cell38</v>
      </c>
      <c r="B7799">
        <v>38</v>
      </c>
      <c r="C7799" t="s">
        <v>1484</v>
      </c>
      <c r="D7799" t="s">
        <v>633</v>
      </c>
      <c r="E7799">
        <v>0</v>
      </c>
      <c r="F7799">
        <v>57.55</v>
      </c>
    </row>
    <row r="7800" spans="1:6" x14ac:dyDescent="0.3">
      <c r="A7800" t="str">
        <f>C7800&amp;B7800</f>
        <v>Intestinal bulb cell38</v>
      </c>
      <c r="B7800">
        <v>38</v>
      </c>
      <c r="C7800" t="s">
        <v>1484</v>
      </c>
      <c r="D7800" t="s">
        <v>715</v>
      </c>
      <c r="E7800">
        <v>0</v>
      </c>
      <c r="F7800">
        <v>59.21</v>
      </c>
    </row>
    <row r="7801" spans="1:6" x14ac:dyDescent="0.3">
      <c r="A7801" t="str">
        <f>C7801&amp;B7801</f>
        <v>Intestinal bulb cell38</v>
      </c>
      <c r="B7801">
        <v>38</v>
      </c>
      <c r="C7801" t="s">
        <v>1484</v>
      </c>
      <c r="D7801" t="s">
        <v>182</v>
      </c>
      <c r="E7801">
        <v>0</v>
      </c>
      <c r="F7801">
        <v>56.82</v>
      </c>
    </row>
    <row r="7802" spans="1:6" x14ac:dyDescent="0.3">
      <c r="A7802" t="str">
        <f>C7802&amp;B7802</f>
        <v>Goblet cell39</v>
      </c>
      <c r="B7802">
        <v>39</v>
      </c>
      <c r="C7802" t="s">
        <v>2650</v>
      </c>
      <c r="D7802" t="s">
        <v>628</v>
      </c>
      <c r="E7802">
        <v>0</v>
      </c>
      <c r="F7802">
        <v>366.5</v>
      </c>
    </row>
    <row r="7803" spans="1:6" x14ac:dyDescent="0.3">
      <c r="A7803" t="str">
        <f>C7803&amp;B7803</f>
        <v>Goblet cell39</v>
      </c>
      <c r="B7803">
        <v>39</v>
      </c>
      <c r="C7803" t="s">
        <v>2650</v>
      </c>
      <c r="D7803" t="s">
        <v>2651</v>
      </c>
      <c r="E7803">
        <v>0</v>
      </c>
      <c r="F7803">
        <v>67.63</v>
      </c>
    </row>
    <row r="7804" spans="1:6" x14ac:dyDescent="0.3">
      <c r="A7804" t="str">
        <f>C7804&amp;B7804</f>
        <v>Goblet cell39</v>
      </c>
      <c r="B7804">
        <v>39</v>
      </c>
      <c r="C7804" t="s">
        <v>2650</v>
      </c>
      <c r="D7804" t="s">
        <v>598</v>
      </c>
      <c r="E7804">
        <v>0</v>
      </c>
      <c r="F7804">
        <v>341</v>
      </c>
    </row>
    <row r="7805" spans="1:6" x14ac:dyDescent="0.3">
      <c r="A7805" t="str">
        <f>C7805&amp;B7805</f>
        <v>Goblet cell39</v>
      </c>
      <c r="B7805">
        <v>39</v>
      </c>
      <c r="C7805" t="s">
        <v>2650</v>
      </c>
      <c r="D7805" t="s">
        <v>2652</v>
      </c>
      <c r="E7805">
        <v>0</v>
      </c>
      <c r="F7805">
        <v>114.7</v>
      </c>
    </row>
    <row r="7806" spans="1:6" x14ac:dyDescent="0.3">
      <c r="A7806" t="str">
        <f>C7806&amp;B7806</f>
        <v>Goblet cell39</v>
      </c>
      <c r="B7806">
        <v>39</v>
      </c>
      <c r="C7806" t="s">
        <v>2650</v>
      </c>
      <c r="D7806" t="s">
        <v>2653</v>
      </c>
      <c r="E7806">
        <v>0</v>
      </c>
      <c r="F7806">
        <v>162.9</v>
      </c>
    </row>
    <row r="7807" spans="1:6" x14ac:dyDescent="0.3">
      <c r="A7807" t="str">
        <f>C7807&amp;B7807</f>
        <v>Goblet cell39</v>
      </c>
      <c r="B7807">
        <v>39</v>
      </c>
      <c r="C7807" t="s">
        <v>2650</v>
      </c>
      <c r="D7807" t="s">
        <v>2654</v>
      </c>
      <c r="E7807">
        <v>0</v>
      </c>
      <c r="F7807">
        <v>114.3</v>
      </c>
    </row>
    <row r="7808" spans="1:6" x14ac:dyDescent="0.3">
      <c r="A7808" t="str">
        <f>C7808&amp;B7808</f>
        <v>Goblet cell39</v>
      </c>
      <c r="B7808">
        <v>39</v>
      </c>
      <c r="C7808" t="s">
        <v>2650</v>
      </c>
      <c r="D7808" t="s">
        <v>687</v>
      </c>
      <c r="E7808">
        <v>0</v>
      </c>
      <c r="F7808">
        <v>230.3</v>
      </c>
    </row>
    <row r="7809" spans="1:6" x14ac:dyDescent="0.3">
      <c r="A7809" t="str">
        <f>C7809&amp;B7809</f>
        <v>Goblet cell39</v>
      </c>
      <c r="B7809">
        <v>39</v>
      </c>
      <c r="C7809" t="s">
        <v>2650</v>
      </c>
      <c r="D7809" t="s">
        <v>2655</v>
      </c>
      <c r="E7809">
        <v>0</v>
      </c>
      <c r="F7809">
        <v>60.15</v>
      </c>
    </row>
    <row r="7810" spans="1:6" x14ac:dyDescent="0.3">
      <c r="A7810" t="str">
        <f>C7810&amp;B7810</f>
        <v>Goblet cell39</v>
      </c>
      <c r="B7810">
        <v>39</v>
      </c>
      <c r="C7810" t="s">
        <v>2650</v>
      </c>
      <c r="D7810" t="s">
        <v>2656</v>
      </c>
      <c r="E7810">
        <v>0</v>
      </c>
      <c r="F7810">
        <v>61.65</v>
      </c>
    </row>
    <row r="7811" spans="1:6" x14ac:dyDescent="0.3">
      <c r="A7811" t="str">
        <f>C7811&amp;B7811</f>
        <v>Goblet cell39</v>
      </c>
      <c r="B7811">
        <v>39</v>
      </c>
      <c r="C7811" t="s">
        <v>2650</v>
      </c>
      <c r="D7811" t="s">
        <v>1503</v>
      </c>
      <c r="E7811">
        <v>0</v>
      </c>
      <c r="F7811">
        <v>539.4</v>
      </c>
    </row>
    <row r="7812" spans="1:6" x14ac:dyDescent="0.3">
      <c r="A7812" t="str">
        <f>C7812&amp;B7812</f>
        <v>Goblet cell39</v>
      </c>
      <c r="B7812">
        <v>39</v>
      </c>
      <c r="C7812" t="s">
        <v>2650</v>
      </c>
      <c r="D7812" t="s">
        <v>2657</v>
      </c>
      <c r="E7812">
        <v>0</v>
      </c>
      <c r="F7812">
        <v>129.80000000000001</v>
      </c>
    </row>
    <row r="7813" spans="1:6" x14ac:dyDescent="0.3">
      <c r="A7813" t="str">
        <f>C7813&amp;B7813</f>
        <v>Goblet cell39</v>
      </c>
      <c r="B7813">
        <v>39</v>
      </c>
      <c r="C7813" t="s">
        <v>2650</v>
      </c>
      <c r="D7813" t="s">
        <v>2658</v>
      </c>
      <c r="E7813">
        <v>0</v>
      </c>
      <c r="F7813">
        <v>61.78</v>
      </c>
    </row>
    <row r="7814" spans="1:6" x14ac:dyDescent="0.3">
      <c r="A7814" t="str">
        <f>C7814&amp;B7814</f>
        <v>Goblet cell39</v>
      </c>
      <c r="B7814">
        <v>39</v>
      </c>
      <c r="C7814" t="s">
        <v>2650</v>
      </c>
      <c r="D7814" t="s">
        <v>1510</v>
      </c>
      <c r="E7814">
        <v>0</v>
      </c>
      <c r="F7814">
        <v>328.2</v>
      </c>
    </row>
    <row r="7815" spans="1:6" x14ac:dyDescent="0.3">
      <c r="A7815" t="str">
        <f>C7815&amp;B7815</f>
        <v>Goblet cell39</v>
      </c>
      <c r="B7815">
        <v>39</v>
      </c>
      <c r="C7815" t="s">
        <v>2650</v>
      </c>
      <c r="D7815" t="s">
        <v>660</v>
      </c>
      <c r="E7815">
        <v>0</v>
      </c>
      <c r="F7815">
        <v>526.1</v>
      </c>
    </row>
    <row r="7816" spans="1:6" x14ac:dyDescent="0.3">
      <c r="A7816" t="str">
        <f>C7816&amp;B7816</f>
        <v>Goblet cell39</v>
      </c>
      <c r="B7816">
        <v>39</v>
      </c>
      <c r="C7816" t="s">
        <v>2650</v>
      </c>
      <c r="D7816" t="s">
        <v>1520</v>
      </c>
      <c r="E7816">
        <v>0</v>
      </c>
      <c r="F7816">
        <v>181.3</v>
      </c>
    </row>
    <row r="7817" spans="1:6" x14ac:dyDescent="0.3">
      <c r="A7817" t="str">
        <f>C7817&amp;B7817</f>
        <v>Goblet cell39</v>
      </c>
      <c r="B7817">
        <v>39</v>
      </c>
      <c r="C7817" t="s">
        <v>2650</v>
      </c>
      <c r="D7817" t="s">
        <v>1517</v>
      </c>
      <c r="E7817">
        <v>0</v>
      </c>
      <c r="F7817">
        <v>292.39999999999998</v>
      </c>
    </row>
    <row r="7818" spans="1:6" x14ac:dyDescent="0.3">
      <c r="A7818" t="str">
        <f>C7818&amp;B7818</f>
        <v>Goblet cell39</v>
      </c>
      <c r="B7818">
        <v>39</v>
      </c>
      <c r="C7818" t="s">
        <v>2650</v>
      </c>
      <c r="D7818" t="s">
        <v>1529</v>
      </c>
      <c r="E7818">
        <v>0</v>
      </c>
      <c r="F7818">
        <v>225.2</v>
      </c>
    </row>
    <row r="7819" spans="1:6" x14ac:dyDescent="0.3">
      <c r="A7819" t="str">
        <f>C7819&amp;B7819</f>
        <v>Goblet cell39</v>
      </c>
      <c r="B7819">
        <v>39</v>
      </c>
      <c r="C7819" t="s">
        <v>2650</v>
      </c>
      <c r="D7819" t="s">
        <v>808</v>
      </c>
      <c r="E7819">
        <v>0</v>
      </c>
      <c r="F7819">
        <v>165.2</v>
      </c>
    </row>
    <row r="7820" spans="1:6" x14ac:dyDescent="0.3">
      <c r="A7820" t="str">
        <f>C7820&amp;B7820</f>
        <v>Goblet cell39</v>
      </c>
      <c r="B7820">
        <v>39</v>
      </c>
      <c r="C7820" t="s">
        <v>2650</v>
      </c>
      <c r="D7820" t="s">
        <v>2659</v>
      </c>
      <c r="E7820">
        <v>0</v>
      </c>
      <c r="F7820">
        <v>75.3</v>
      </c>
    </row>
    <row r="7821" spans="1:6" x14ac:dyDescent="0.3">
      <c r="A7821" t="str">
        <f>C7821&amp;B7821</f>
        <v>Goblet cell39</v>
      </c>
      <c r="B7821">
        <v>39</v>
      </c>
      <c r="C7821" t="s">
        <v>2650</v>
      </c>
      <c r="D7821" t="s">
        <v>1467</v>
      </c>
      <c r="E7821">
        <v>0</v>
      </c>
      <c r="F7821">
        <v>182.6</v>
      </c>
    </row>
    <row r="7822" spans="1:6" x14ac:dyDescent="0.3">
      <c r="A7822" t="str">
        <f>C7822&amp;B7822</f>
        <v>Goblet cell39</v>
      </c>
      <c r="B7822">
        <v>39</v>
      </c>
      <c r="C7822" t="s">
        <v>2650</v>
      </c>
      <c r="D7822" t="s">
        <v>2660</v>
      </c>
      <c r="E7822">
        <v>0</v>
      </c>
      <c r="F7822">
        <v>127.2</v>
      </c>
    </row>
    <row r="7823" spans="1:6" x14ac:dyDescent="0.3">
      <c r="A7823" t="str">
        <f>C7823&amp;B7823</f>
        <v>Goblet cell39</v>
      </c>
      <c r="B7823">
        <v>39</v>
      </c>
      <c r="C7823" t="s">
        <v>2650</v>
      </c>
      <c r="D7823" t="s">
        <v>1602</v>
      </c>
      <c r="E7823">
        <v>0</v>
      </c>
      <c r="F7823">
        <v>193.8</v>
      </c>
    </row>
    <row r="7824" spans="1:6" x14ac:dyDescent="0.3">
      <c r="A7824" t="str">
        <f>C7824&amp;B7824</f>
        <v>Goblet cell39</v>
      </c>
      <c r="B7824">
        <v>39</v>
      </c>
      <c r="C7824" t="s">
        <v>2650</v>
      </c>
      <c r="D7824" t="s">
        <v>1555</v>
      </c>
      <c r="E7824">
        <v>0</v>
      </c>
      <c r="F7824">
        <v>142.9</v>
      </c>
    </row>
    <row r="7825" spans="1:6" x14ac:dyDescent="0.3">
      <c r="A7825" t="str">
        <f>C7825&amp;B7825</f>
        <v>Goblet cell39</v>
      </c>
      <c r="B7825">
        <v>39</v>
      </c>
      <c r="C7825" t="s">
        <v>2650</v>
      </c>
      <c r="D7825" t="s">
        <v>1456</v>
      </c>
      <c r="E7825">
        <v>0</v>
      </c>
      <c r="F7825">
        <v>203.4</v>
      </c>
    </row>
    <row r="7826" spans="1:6" x14ac:dyDescent="0.3">
      <c r="A7826" t="str">
        <f>C7826&amp;B7826</f>
        <v>Goblet cell39</v>
      </c>
      <c r="B7826">
        <v>39</v>
      </c>
      <c r="C7826" t="s">
        <v>2650</v>
      </c>
      <c r="D7826" t="s">
        <v>2661</v>
      </c>
      <c r="E7826">
        <v>0</v>
      </c>
      <c r="F7826">
        <v>87.7</v>
      </c>
    </row>
    <row r="7827" spans="1:6" x14ac:dyDescent="0.3">
      <c r="A7827" t="str">
        <f>C7827&amp;B7827</f>
        <v>Goblet cell39</v>
      </c>
      <c r="B7827">
        <v>39</v>
      </c>
      <c r="C7827" t="s">
        <v>2650</v>
      </c>
      <c r="D7827" t="s">
        <v>165</v>
      </c>
      <c r="E7827">
        <v>0</v>
      </c>
      <c r="F7827">
        <v>445.5</v>
      </c>
    </row>
    <row r="7828" spans="1:6" x14ac:dyDescent="0.3">
      <c r="A7828" t="str">
        <f>C7828&amp;B7828</f>
        <v>Goblet cell39</v>
      </c>
      <c r="B7828">
        <v>39</v>
      </c>
      <c r="C7828" t="s">
        <v>2650</v>
      </c>
      <c r="D7828" t="s">
        <v>2662</v>
      </c>
      <c r="E7828">
        <v>0</v>
      </c>
      <c r="F7828">
        <v>60.13</v>
      </c>
    </row>
    <row r="7829" spans="1:6" x14ac:dyDescent="0.3">
      <c r="A7829" t="str">
        <f>C7829&amp;B7829</f>
        <v>Goblet cell39</v>
      </c>
      <c r="B7829">
        <v>39</v>
      </c>
      <c r="C7829" t="s">
        <v>2650</v>
      </c>
      <c r="D7829" t="s">
        <v>1554</v>
      </c>
      <c r="E7829">
        <v>0</v>
      </c>
      <c r="F7829">
        <v>199</v>
      </c>
    </row>
    <row r="7830" spans="1:6" x14ac:dyDescent="0.3">
      <c r="A7830" t="str">
        <f>C7830&amp;B7830</f>
        <v>Goblet cell39</v>
      </c>
      <c r="B7830">
        <v>39</v>
      </c>
      <c r="C7830" t="s">
        <v>2650</v>
      </c>
      <c r="D7830" t="s">
        <v>2663</v>
      </c>
      <c r="E7830">
        <v>0</v>
      </c>
      <c r="F7830">
        <v>102.6</v>
      </c>
    </row>
    <row r="7831" spans="1:6" x14ac:dyDescent="0.3">
      <c r="A7831" t="str">
        <f>C7831&amp;B7831</f>
        <v>Goblet cell39</v>
      </c>
      <c r="B7831">
        <v>39</v>
      </c>
      <c r="C7831" t="s">
        <v>2650</v>
      </c>
      <c r="D7831" t="s">
        <v>2664</v>
      </c>
      <c r="E7831">
        <v>0</v>
      </c>
      <c r="F7831">
        <v>67.59</v>
      </c>
    </row>
    <row r="7832" spans="1:6" x14ac:dyDescent="0.3">
      <c r="A7832" t="str">
        <f>C7832&amp;B7832</f>
        <v>Goblet cell39</v>
      </c>
      <c r="B7832">
        <v>39</v>
      </c>
      <c r="C7832" t="s">
        <v>2650</v>
      </c>
      <c r="D7832" t="s">
        <v>2665</v>
      </c>
      <c r="E7832">
        <v>0</v>
      </c>
      <c r="F7832">
        <v>59.46</v>
      </c>
    </row>
    <row r="7833" spans="1:6" x14ac:dyDescent="0.3">
      <c r="A7833" t="str">
        <f>C7833&amp;B7833</f>
        <v>Goblet cell39</v>
      </c>
      <c r="B7833">
        <v>39</v>
      </c>
      <c r="C7833" t="s">
        <v>2650</v>
      </c>
      <c r="D7833" t="s">
        <v>2666</v>
      </c>
      <c r="E7833">
        <v>0</v>
      </c>
      <c r="F7833">
        <v>67.099999999999994</v>
      </c>
    </row>
    <row r="7834" spans="1:6" x14ac:dyDescent="0.3">
      <c r="A7834" t="str">
        <f>C7834&amp;B7834</f>
        <v>Goblet cell39</v>
      </c>
      <c r="B7834">
        <v>39</v>
      </c>
      <c r="C7834" t="s">
        <v>2650</v>
      </c>
      <c r="D7834" t="s">
        <v>2667</v>
      </c>
      <c r="E7834">
        <v>0</v>
      </c>
      <c r="F7834">
        <v>85.61</v>
      </c>
    </row>
    <row r="7835" spans="1:6" x14ac:dyDescent="0.3">
      <c r="A7835" t="str">
        <f>C7835&amp;B7835</f>
        <v>Goblet cell39</v>
      </c>
      <c r="B7835">
        <v>39</v>
      </c>
      <c r="C7835" t="s">
        <v>2650</v>
      </c>
      <c r="D7835" t="s">
        <v>2668</v>
      </c>
      <c r="E7835">
        <v>0</v>
      </c>
      <c r="F7835">
        <v>82.48</v>
      </c>
    </row>
    <row r="7836" spans="1:6" x14ac:dyDescent="0.3">
      <c r="A7836" t="str">
        <f>C7836&amp;B7836</f>
        <v>Goblet cell39</v>
      </c>
      <c r="B7836">
        <v>39</v>
      </c>
      <c r="C7836" t="s">
        <v>2650</v>
      </c>
      <c r="D7836" t="s">
        <v>2669</v>
      </c>
      <c r="E7836">
        <v>0</v>
      </c>
      <c r="F7836">
        <v>59.57</v>
      </c>
    </row>
    <row r="7837" spans="1:6" x14ac:dyDescent="0.3">
      <c r="A7837" t="str">
        <f>C7837&amp;B7837</f>
        <v>Goblet cell39</v>
      </c>
      <c r="B7837">
        <v>39</v>
      </c>
      <c r="C7837" t="s">
        <v>2650</v>
      </c>
      <c r="D7837" t="s">
        <v>1493</v>
      </c>
      <c r="E7837">
        <v>0</v>
      </c>
      <c r="F7837">
        <v>158</v>
      </c>
    </row>
    <row r="7838" spans="1:6" x14ac:dyDescent="0.3">
      <c r="A7838" t="str">
        <f>C7838&amp;B7838</f>
        <v>Goblet cell39</v>
      </c>
      <c r="B7838">
        <v>39</v>
      </c>
      <c r="C7838" t="s">
        <v>2650</v>
      </c>
      <c r="D7838" t="s">
        <v>2670</v>
      </c>
      <c r="E7838">
        <v>0</v>
      </c>
      <c r="F7838">
        <v>62.91</v>
      </c>
    </row>
    <row r="7839" spans="1:6" x14ac:dyDescent="0.3">
      <c r="A7839" t="str">
        <f>C7839&amp;B7839</f>
        <v>Goblet cell39</v>
      </c>
      <c r="B7839">
        <v>39</v>
      </c>
      <c r="C7839" t="s">
        <v>2650</v>
      </c>
      <c r="D7839" t="s">
        <v>1553</v>
      </c>
      <c r="E7839">
        <v>0</v>
      </c>
      <c r="F7839">
        <v>110.1</v>
      </c>
    </row>
    <row r="7840" spans="1:6" x14ac:dyDescent="0.3">
      <c r="A7840" t="str">
        <f>C7840&amp;B7840</f>
        <v>Goblet cell39</v>
      </c>
      <c r="B7840">
        <v>39</v>
      </c>
      <c r="C7840" t="s">
        <v>2650</v>
      </c>
      <c r="D7840" t="s">
        <v>2671</v>
      </c>
      <c r="E7840">
        <v>0</v>
      </c>
      <c r="F7840">
        <v>93.45</v>
      </c>
    </row>
    <row r="7841" spans="1:6" x14ac:dyDescent="0.3">
      <c r="A7841" t="str">
        <f>C7841&amp;B7841</f>
        <v>Goblet cell39</v>
      </c>
      <c r="B7841">
        <v>39</v>
      </c>
      <c r="C7841" t="s">
        <v>2650</v>
      </c>
      <c r="D7841" t="s">
        <v>2672</v>
      </c>
      <c r="E7841">
        <v>0</v>
      </c>
      <c r="F7841">
        <v>59.87</v>
      </c>
    </row>
    <row r="7842" spans="1:6" x14ac:dyDescent="0.3">
      <c r="A7842" t="str">
        <f>C7842&amp;B7842</f>
        <v>Goblet cell39</v>
      </c>
      <c r="B7842">
        <v>39</v>
      </c>
      <c r="C7842" t="s">
        <v>2650</v>
      </c>
      <c r="D7842" t="s">
        <v>1540</v>
      </c>
      <c r="E7842">
        <v>0</v>
      </c>
      <c r="F7842">
        <v>131.5</v>
      </c>
    </row>
    <row r="7843" spans="1:6" x14ac:dyDescent="0.3">
      <c r="A7843" t="str">
        <f>C7843&amp;B7843</f>
        <v>Goblet cell39</v>
      </c>
      <c r="B7843">
        <v>39</v>
      </c>
      <c r="C7843" t="s">
        <v>2650</v>
      </c>
      <c r="D7843" t="s">
        <v>2673</v>
      </c>
      <c r="E7843">
        <v>0</v>
      </c>
      <c r="F7843">
        <v>66.13</v>
      </c>
    </row>
    <row r="7844" spans="1:6" x14ac:dyDescent="0.3">
      <c r="A7844" t="str">
        <f>C7844&amp;B7844</f>
        <v>Goblet cell39</v>
      </c>
      <c r="B7844">
        <v>39</v>
      </c>
      <c r="C7844" t="s">
        <v>2650</v>
      </c>
      <c r="D7844" t="s">
        <v>1771</v>
      </c>
      <c r="E7844">
        <v>0</v>
      </c>
      <c r="F7844">
        <v>232.1</v>
      </c>
    </row>
    <row r="7845" spans="1:6" x14ac:dyDescent="0.3">
      <c r="A7845" t="str">
        <f>C7845&amp;B7845</f>
        <v>Goblet cell39</v>
      </c>
      <c r="B7845">
        <v>39</v>
      </c>
      <c r="C7845" t="s">
        <v>2650</v>
      </c>
      <c r="D7845" t="s">
        <v>2674</v>
      </c>
      <c r="E7845">
        <v>0</v>
      </c>
      <c r="F7845">
        <v>79.849999999999994</v>
      </c>
    </row>
    <row r="7846" spans="1:6" x14ac:dyDescent="0.3">
      <c r="A7846" t="str">
        <f>C7846&amp;B7846</f>
        <v>Goblet cell39</v>
      </c>
      <c r="B7846">
        <v>39</v>
      </c>
      <c r="C7846" t="s">
        <v>2650</v>
      </c>
      <c r="D7846" t="s">
        <v>2675</v>
      </c>
      <c r="E7846">
        <v>0</v>
      </c>
      <c r="F7846">
        <v>102.3</v>
      </c>
    </row>
    <row r="7847" spans="1:6" x14ac:dyDescent="0.3">
      <c r="A7847" t="str">
        <f>C7847&amp;B7847</f>
        <v>Goblet cell39</v>
      </c>
      <c r="B7847">
        <v>39</v>
      </c>
      <c r="C7847" t="s">
        <v>2650</v>
      </c>
      <c r="D7847" t="s">
        <v>2676</v>
      </c>
      <c r="E7847">
        <v>0</v>
      </c>
      <c r="F7847">
        <v>128.1</v>
      </c>
    </row>
    <row r="7848" spans="1:6" x14ac:dyDescent="0.3">
      <c r="A7848" t="str">
        <f>C7848&amp;B7848</f>
        <v>Goblet cell39</v>
      </c>
      <c r="B7848">
        <v>39</v>
      </c>
      <c r="C7848" t="s">
        <v>2650</v>
      </c>
      <c r="D7848" t="s">
        <v>2677</v>
      </c>
      <c r="E7848">
        <v>0</v>
      </c>
      <c r="F7848">
        <v>75.88</v>
      </c>
    </row>
    <row r="7849" spans="1:6" x14ac:dyDescent="0.3">
      <c r="A7849" t="str">
        <f>C7849&amp;B7849</f>
        <v>Goblet cell39</v>
      </c>
      <c r="B7849">
        <v>39</v>
      </c>
      <c r="C7849" t="s">
        <v>2650</v>
      </c>
      <c r="D7849" t="s">
        <v>2678</v>
      </c>
      <c r="E7849">
        <v>0</v>
      </c>
      <c r="F7849">
        <v>59.77</v>
      </c>
    </row>
    <row r="7850" spans="1:6" x14ac:dyDescent="0.3">
      <c r="A7850" t="str">
        <f>C7850&amp;B7850</f>
        <v>Goblet cell39</v>
      </c>
      <c r="B7850">
        <v>39</v>
      </c>
      <c r="C7850" t="s">
        <v>2650</v>
      </c>
      <c r="D7850" t="s">
        <v>2679</v>
      </c>
      <c r="E7850">
        <v>0</v>
      </c>
      <c r="F7850">
        <v>65.760000000000005</v>
      </c>
    </row>
    <row r="7851" spans="1:6" x14ac:dyDescent="0.3">
      <c r="A7851" t="str">
        <f>C7851&amp;B7851</f>
        <v>Goblet cell39</v>
      </c>
      <c r="B7851">
        <v>39</v>
      </c>
      <c r="C7851" t="s">
        <v>2650</v>
      </c>
      <c r="D7851" t="s">
        <v>2680</v>
      </c>
      <c r="E7851">
        <v>0</v>
      </c>
      <c r="F7851">
        <v>93.2</v>
      </c>
    </row>
    <row r="7852" spans="1:6" x14ac:dyDescent="0.3">
      <c r="A7852" t="str">
        <f>C7852&amp;B7852</f>
        <v>Goblet cell39</v>
      </c>
      <c r="B7852">
        <v>39</v>
      </c>
      <c r="C7852" t="s">
        <v>2650</v>
      </c>
      <c r="D7852" t="s">
        <v>2681</v>
      </c>
      <c r="E7852">
        <v>0</v>
      </c>
      <c r="F7852">
        <v>60.53</v>
      </c>
    </row>
    <row r="7853" spans="1:6" x14ac:dyDescent="0.3">
      <c r="A7853" t="str">
        <f>C7853&amp;B7853</f>
        <v>Goblet cell39</v>
      </c>
      <c r="B7853">
        <v>39</v>
      </c>
      <c r="C7853" t="s">
        <v>2650</v>
      </c>
      <c r="D7853" t="s">
        <v>1180</v>
      </c>
      <c r="E7853">
        <v>0</v>
      </c>
      <c r="F7853">
        <v>189.9</v>
      </c>
    </row>
    <row r="7854" spans="1:6" x14ac:dyDescent="0.3">
      <c r="A7854" t="str">
        <f>C7854&amp;B7854</f>
        <v>Goblet cell39</v>
      </c>
      <c r="B7854">
        <v>39</v>
      </c>
      <c r="C7854" t="s">
        <v>2650</v>
      </c>
      <c r="D7854" t="s">
        <v>2682</v>
      </c>
      <c r="E7854">
        <v>0</v>
      </c>
      <c r="F7854">
        <v>90.66</v>
      </c>
    </row>
    <row r="7855" spans="1:6" x14ac:dyDescent="0.3">
      <c r="A7855" t="str">
        <f>C7855&amp;B7855</f>
        <v>Goblet cell39</v>
      </c>
      <c r="B7855">
        <v>39</v>
      </c>
      <c r="C7855" t="s">
        <v>2650</v>
      </c>
      <c r="D7855" t="s">
        <v>1223</v>
      </c>
      <c r="E7855">
        <v>0</v>
      </c>
      <c r="F7855">
        <v>239.8</v>
      </c>
    </row>
    <row r="7856" spans="1:6" x14ac:dyDescent="0.3">
      <c r="A7856" t="str">
        <f>C7856&amp;B7856</f>
        <v>Goblet cell39</v>
      </c>
      <c r="B7856">
        <v>39</v>
      </c>
      <c r="C7856" t="s">
        <v>2650</v>
      </c>
      <c r="D7856" t="s">
        <v>2683</v>
      </c>
      <c r="E7856">
        <v>0</v>
      </c>
      <c r="F7856">
        <v>91.74</v>
      </c>
    </row>
    <row r="7857" spans="1:6" x14ac:dyDescent="0.3">
      <c r="A7857" t="str">
        <f>C7857&amp;B7857</f>
        <v>Goblet cell39</v>
      </c>
      <c r="B7857">
        <v>39</v>
      </c>
      <c r="C7857" t="s">
        <v>2650</v>
      </c>
      <c r="D7857" t="s">
        <v>2684</v>
      </c>
      <c r="E7857">
        <v>0</v>
      </c>
      <c r="F7857">
        <v>58.85</v>
      </c>
    </row>
    <row r="7858" spans="1:6" x14ac:dyDescent="0.3">
      <c r="A7858" t="str">
        <f>C7858&amp;B7858</f>
        <v>Goblet cell39</v>
      </c>
      <c r="B7858">
        <v>39</v>
      </c>
      <c r="C7858" t="s">
        <v>2650</v>
      </c>
      <c r="D7858" t="s">
        <v>2685</v>
      </c>
      <c r="E7858">
        <v>0</v>
      </c>
      <c r="F7858">
        <v>61.68</v>
      </c>
    </row>
    <row r="7859" spans="1:6" x14ac:dyDescent="0.3">
      <c r="A7859" t="str">
        <f>C7859&amp;B7859</f>
        <v>Goblet cell39</v>
      </c>
      <c r="B7859">
        <v>39</v>
      </c>
      <c r="C7859" t="s">
        <v>2650</v>
      </c>
      <c r="D7859" t="s">
        <v>2686</v>
      </c>
      <c r="E7859">
        <v>0</v>
      </c>
      <c r="F7859">
        <v>77.44</v>
      </c>
    </row>
    <row r="7860" spans="1:6" x14ac:dyDescent="0.3">
      <c r="A7860" t="str">
        <f>C7860&amp;B7860</f>
        <v>Goblet cell39</v>
      </c>
      <c r="B7860">
        <v>39</v>
      </c>
      <c r="C7860" t="s">
        <v>2650</v>
      </c>
      <c r="D7860" t="s">
        <v>1584</v>
      </c>
      <c r="E7860">
        <v>0</v>
      </c>
      <c r="F7860">
        <v>116.3</v>
      </c>
    </row>
    <row r="7861" spans="1:6" x14ac:dyDescent="0.3">
      <c r="A7861" t="str">
        <f>C7861&amp;B7861</f>
        <v>Goblet cell39</v>
      </c>
      <c r="B7861">
        <v>39</v>
      </c>
      <c r="C7861" t="s">
        <v>2650</v>
      </c>
      <c r="D7861" t="s">
        <v>1425</v>
      </c>
      <c r="E7861">
        <v>0</v>
      </c>
      <c r="F7861">
        <v>74.44</v>
      </c>
    </row>
    <row r="7862" spans="1:6" x14ac:dyDescent="0.3">
      <c r="A7862" t="str">
        <f>C7862&amp;B7862</f>
        <v>Goblet cell39</v>
      </c>
      <c r="B7862">
        <v>39</v>
      </c>
      <c r="C7862" t="s">
        <v>2650</v>
      </c>
      <c r="D7862" t="s">
        <v>2306</v>
      </c>
      <c r="E7862">
        <v>0</v>
      </c>
      <c r="F7862">
        <v>71.13</v>
      </c>
    </row>
    <row r="7863" spans="1:6" x14ac:dyDescent="0.3">
      <c r="A7863" t="str">
        <f>C7863&amp;B7863</f>
        <v>Goblet cell39</v>
      </c>
      <c r="B7863">
        <v>39</v>
      </c>
      <c r="C7863" t="s">
        <v>2650</v>
      </c>
      <c r="D7863" t="s">
        <v>2687</v>
      </c>
      <c r="E7863">
        <v>0</v>
      </c>
      <c r="F7863">
        <v>79.650000000000006</v>
      </c>
    </row>
    <row r="7864" spans="1:6" x14ac:dyDescent="0.3">
      <c r="A7864" t="str">
        <f>C7864&amp;B7864</f>
        <v>Goblet cell39</v>
      </c>
      <c r="B7864">
        <v>39</v>
      </c>
      <c r="C7864" t="s">
        <v>2650</v>
      </c>
      <c r="D7864" t="s">
        <v>2580</v>
      </c>
      <c r="E7864">
        <v>0</v>
      </c>
      <c r="F7864">
        <v>105.5</v>
      </c>
    </row>
    <row r="7865" spans="1:6" x14ac:dyDescent="0.3">
      <c r="A7865" t="str">
        <f>C7865&amp;B7865</f>
        <v>Goblet cell39</v>
      </c>
      <c r="B7865">
        <v>39</v>
      </c>
      <c r="C7865" t="s">
        <v>2650</v>
      </c>
      <c r="D7865" t="s">
        <v>2688</v>
      </c>
      <c r="E7865">
        <v>0</v>
      </c>
      <c r="F7865">
        <v>89.25</v>
      </c>
    </row>
    <row r="7866" spans="1:6" x14ac:dyDescent="0.3">
      <c r="A7866" t="str">
        <f>C7866&amp;B7866</f>
        <v>Goblet cell39</v>
      </c>
      <c r="B7866">
        <v>39</v>
      </c>
      <c r="C7866" t="s">
        <v>2650</v>
      </c>
      <c r="D7866" t="s">
        <v>2689</v>
      </c>
      <c r="E7866">
        <v>0</v>
      </c>
      <c r="F7866">
        <v>65.400000000000006</v>
      </c>
    </row>
    <row r="7867" spans="1:6" x14ac:dyDescent="0.3">
      <c r="A7867" t="str">
        <f>C7867&amp;B7867</f>
        <v>Goblet cell39</v>
      </c>
      <c r="B7867">
        <v>39</v>
      </c>
      <c r="C7867" t="s">
        <v>2650</v>
      </c>
      <c r="D7867" t="s">
        <v>2575</v>
      </c>
      <c r="E7867">
        <v>0</v>
      </c>
      <c r="F7867">
        <v>65.27</v>
      </c>
    </row>
    <row r="7868" spans="1:6" x14ac:dyDescent="0.3">
      <c r="A7868" t="str">
        <f>C7868&amp;B7868</f>
        <v>Goblet cell39</v>
      </c>
      <c r="B7868">
        <v>39</v>
      </c>
      <c r="C7868" t="s">
        <v>2650</v>
      </c>
      <c r="D7868" t="s">
        <v>2690</v>
      </c>
      <c r="E7868">
        <v>0</v>
      </c>
      <c r="F7868">
        <v>86.28</v>
      </c>
    </row>
    <row r="7869" spans="1:6" x14ac:dyDescent="0.3">
      <c r="A7869" t="str">
        <f>C7869&amp;B7869</f>
        <v>Goblet cell39</v>
      </c>
      <c r="B7869">
        <v>39</v>
      </c>
      <c r="C7869" t="s">
        <v>2650</v>
      </c>
      <c r="D7869" t="s">
        <v>2639</v>
      </c>
      <c r="E7869">
        <v>0</v>
      </c>
      <c r="F7869">
        <v>58.39</v>
      </c>
    </row>
    <row r="7870" spans="1:6" x14ac:dyDescent="0.3">
      <c r="A7870" t="str">
        <f>C7870&amp;B7870</f>
        <v>Goblet cell39</v>
      </c>
      <c r="B7870">
        <v>39</v>
      </c>
      <c r="C7870" t="s">
        <v>2650</v>
      </c>
      <c r="D7870" t="s">
        <v>1158</v>
      </c>
      <c r="E7870">
        <v>0</v>
      </c>
      <c r="F7870">
        <v>91.58</v>
      </c>
    </row>
    <row r="7871" spans="1:6" x14ac:dyDescent="0.3">
      <c r="A7871" t="str">
        <f>C7871&amp;B7871</f>
        <v>Goblet cell39</v>
      </c>
      <c r="B7871">
        <v>39</v>
      </c>
      <c r="C7871" t="s">
        <v>2650</v>
      </c>
      <c r="D7871" t="s">
        <v>2691</v>
      </c>
      <c r="E7871">
        <v>0</v>
      </c>
      <c r="F7871">
        <v>82.63</v>
      </c>
    </row>
    <row r="7872" spans="1:6" x14ac:dyDescent="0.3">
      <c r="A7872" t="str">
        <f>C7872&amp;B7872</f>
        <v>Goblet cell39</v>
      </c>
      <c r="B7872">
        <v>39</v>
      </c>
      <c r="C7872" t="s">
        <v>2650</v>
      </c>
      <c r="D7872" t="s">
        <v>1118</v>
      </c>
      <c r="E7872">
        <v>0</v>
      </c>
      <c r="F7872">
        <v>162.80000000000001</v>
      </c>
    </row>
    <row r="7873" spans="1:6" x14ac:dyDescent="0.3">
      <c r="A7873" t="str">
        <f>C7873&amp;B7873</f>
        <v>Goblet cell39</v>
      </c>
      <c r="B7873">
        <v>39</v>
      </c>
      <c r="C7873" t="s">
        <v>2650</v>
      </c>
      <c r="D7873" t="s">
        <v>2692</v>
      </c>
      <c r="E7873">
        <v>0</v>
      </c>
      <c r="F7873">
        <v>64.66</v>
      </c>
    </row>
    <row r="7874" spans="1:6" x14ac:dyDescent="0.3">
      <c r="A7874" t="str">
        <f>C7874&amp;B7874</f>
        <v>Goblet cell39</v>
      </c>
      <c r="B7874">
        <v>39</v>
      </c>
      <c r="C7874" t="s">
        <v>2650</v>
      </c>
      <c r="D7874" t="s">
        <v>1568</v>
      </c>
      <c r="E7874">
        <v>0</v>
      </c>
      <c r="F7874">
        <v>65.540000000000006</v>
      </c>
    </row>
    <row r="7875" spans="1:6" x14ac:dyDescent="0.3">
      <c r="A7875" t="str">
        <f>C7875&amp;B7875</f>
        <v>Goblet cell39</v>
      </c>
      <c r="B7875">
        <v>39</v>
      </c>
      <c r="C7875" t="s">
        <v>2650</v>
      </c>
      <c r="D7875" t="s">
        <v>2693</v>
      </c>
      <c r="E7875">
        <v>0</v>
      </c>
      <c r="F7875">
        <v>57.42</v>
      </c>
    </row>
    <row r="7876" spans="1:6" x14ac:dyDescent="0.3">
      <c r="A7876" t="str">
        <f>C7876&amp;B7876</f>
        <v>Goblet cell39</v>
      </c>
      <c r="B7876">
        <v>39</v>
      </c>
      <c r="C7876" t="s">
        <v>2650</v>
      </c>
      <c r="D7876" t="s">
        <v>1448</v>
      </c>
      <c r="E7876">
        <v>0</v>
      </c>
      <c r="F7876">
        <v>117.8</v>
      </c>
    </row>
    <row r="7877" spans="1:6" x14ac:dyDescent="0.3">
      <c r="A7877" t="str">
        <f>C7877&amp;B7877</f>
        <v>Goblet cell39</v>
      </c>
      <c r="B7877">
        <v>39</v>
      </c>
      <c r="C7877" t="s">
        <v>2650</v>
      </c>
      <c r="D7877" t="s">
        <v>2694</v>
      </c>
      <c r="E7877">
        <v>0</v>
      </c>
      <c r="F7877">
        <v>76.569999999999993</v>
      </c>
    </row>
    <row r="7878" spans="1:6" x14ac:dyDescent="0.3">
      <c r="A7878" t="str">
        <f>C7878&amp;B7878</f>
        <v>Goblet cell39</v>
      </c>
      <c r="B7878">
        <v>39</v>
      </c>
      <c r="C7878" t="s">
        <v>2650</v>
      </c>
      <c r="D7878" t="s">
        <v>2577</v>
      </c>
      <c r="E7878">
        <v>0</v>
      </c>
      <c r="F7878">
        <v>66.17</v>
      </c>
    </row>
    <row r="7879" spans="1:6" x14ac:dyDescent="0.3">
      <c r="A7879" t="str">
        <f>C7879&amp;B7879</f>
        <v>Goblet cell39</v>
      </c>
      <c r="B7879">
        <v>39</v>
      </c>
      <c r="C7879" t="s">
        <v>2650</v>
      </c>
      <c r="D7879" t="s">
        <v>1537</v>
      </c>
      <c r="E7879">
        <v>0</v>
      </c>
      <c r="F7879">
        <v>64.959999999999994</v>
      </c>
    </row>
    <row r="7880" spans="1:6" x14ac:dyDescent="0.3">
      <c r="A7880" t="str">
        <f>C7880&amp;B7880</f>
        <v>Goblet cell39</v>
      </c>
      <c r="B7880">
        <v>39</v>
      </c>
      <c r="C7880" t="s">
        <v>2650</v>
      </c>
      <c r="D7880" t="s">
        <v>1589</v>
      </c>
      <c r="E7880">
        <v>0</v>
      </c>
      <c r="F7880">
        <v>96.07</v>
      </c>
    </row>
    <row r="7881" spans="1:6" x14ac:dyDescent="0.3">
      <c r="A7881" t="str">
        <f>C7881&amp;B7881</f>
        <v>Goblet cell39</v>
      </c>
      <c r="B7881">
        <v>39</v>
      </c>
      <c r="C7881" t="s">
        <v>2650</v>
      </c>
      <c r="D7881" t="s">
        <v>2695</v>
      </c>
      <c r="E7881">
        <v>0</v>
      </c>
      <c r="F7881">
        <v>61.15</v>
      </c>
    </row>
    <row r="7882" spans="1:6" x14ac:dyDescent="0.3">
      <c r="A7882" t="str">
        <f>C7882&amp;B7882</f>
        <v>Goblet cell39</v>
      </c>
      <c r="B7882">
        <v>39</v>
      </c>
      <c r="C7882" t="s">
        <v>2650</v>
      </c>
      <c r="D7882" t="s">
        <v>2696</v>
      </c>
      <c r="E7882">
        <v>0</v>
      </c>
      <c r="F7882">
        <v>73.040000000000006</v>
      </c>
    </row>
    <row r="7883" spans="1:6" x14ac:dyDescent="0.3">
      <c r="A7883" t="str">
        <f>C7883&amp;B7883</f>
        <v>Goblet cell39</v>
      </c>
      <c r="B7883">
        <v>39</v>
      </c>
      <c r="C7883" t="s">
        <v>2650</v>
      </c>
      <c r="D7883" t="s">
        <v>1453</v>
      </c>
      <c r="E7883">
        <v>0</v>
      </c>
      <c r="F7883">
        <v>100.9</v>
      </c>
    </row>
    <row r="7884" spans="1:6" x14ac:dyDescent="0.3">
      <c r="A7884" t="str">
        <f>C7884&amp;B7884</f>
        <v>Goblet cell39</v>
      </c>
      <c r="B7884">
        <v>39</v>
      </c>
      <c r="C7884" t="s">
        <v>2650</v>
      </c>
      <c r="D7884" t="s">
        <v>2697</v>
      </c>
      <c r="E7884">
        <v>0</v>
      </c>
      <c r="F7884">
        <v>68.05</v>
      </c>
    </row>
    <row r="7885" spans="1:6" x14ac:dyDescent="0.3">
      <c r="A7885" t="str">
        <f>C7885&amp;B7885</f>
        <v>Goblet cell39</v>
      </c>
      <c r="B7885">
        <v>39</v>
      </c>
      <c r="C7885" t="s">
        <v>2650</v>
      </c>
      <c r="D7885" t="s">
        <v>2698</v>
      </c>
      <c r="E7885">
        <v>0</v>
      </c>
      <c r="F7885">
        <v>56.98</v>
      </c>
    </row>
    <row r="7886" spans="1:6" x14ac:dyDescent="0.3">
      <c r="A7886" t="str">
        <f>C7886&amp;B7886</f>
        <v>Goblet cell39</v>
      </c>
      <c r="B7886">
        <v>39</v>
      </c>
      <c r="C7886" t="s">
        <v>2650</v>
      </c>
      <c r="D7886" t="s">
        <v>1549</v>
      </c>
      <c r="E7886">
        <v>0</v>
      </c>
      <c r="F7886">
        <v>67.319999999999993</v>
      </c>
    </row>
    <row r="7887" spans="1:6" x14ac:dyDescent="0.3">
      <c r="A7887" t="str">
        <f>C7887&amp;B7887</f>
        <v>Goblet cell39</v>
      </c>
      <c r="B7887">
        <v>39</v>
      </c>
      <c r="C7887" t="s">
        <v>2650</v>
      </c>
      <c r="D7887" t="s">
        <v>1534</v>
      </c>
      <c r="E7887">
        <v>0</v>
      </c>
      <c r="F7887">
        <v>71.7</v>
      </c>
    </row>
    <row r="7888" spans="1:6" x14ac:dyDescent="0.3">
      <c r="A7888" t="str">
        <f>C7888&amp;B7888</f>
        <v>Goblet cell39</v>
      </c>
      <c r="B7888">
        <v>39</v>
      </c>
      <c r="C7888" t="s">
        <v>2650</v>
      </c>
      <c r="D7888" t="s">
        <v>2699</v>
      </c>
      <c r="E7888">
        <v>0</v>
      </c>
      <c r="F7888">
        <v>68.22</v>
      </c>
    </row>
    <row r="7889" spans="1:6" x14ac:dyDescent="0.3">
      <c r="A7889" t="str">
        <f>C7889&amp;B7889</f>
        <v>Goblet cell39</v>
      </c>
      <c r="B7889">
        <v>39</v>
      </c>
      <c r="C7889" t="s">
        <v>2650</v>
      </c>
      <c r="D7889" t="s">
        <v>2700</v>
      </c>
      <c r="E7889">
        <v>0</v>
      </c>
      <c r="F7889">
        <v>65.010000000000005</v>
      </c>
    </row>
    <row r="7890" spans="1:6" x14ac:dyDescent="0.3">
      <c r="A7890" t="str">
        <f>C7890&amp;B7890</f>
        <v>Goblet cell39</v>
      </c>
      <c r="B7890">
        <v>39</v>
      </c>
      <c r="C7890" t="s">
        <v>2650</v>
      </c>
      <c r="D7890" t="s">
        <v>1574</v>
      </c>
      <c r="E7890">
        <v>0</v>
      </c>
      <c r="F7890">
        <v>59.97</v>
      </c>
    </row>
    <row r="7891" spans="1:6" x14ac:dyDescent="0.3">
      <c r="A7891" t="str">
        <f>C7891&amp;B7891</f>
        <v>Goblet cell39</v>
      </c>
      <c r="B7891">
        <v>39</v>
      </c>
      <c r="C7891" t="s">
        <v>2650</v>
      </c>
      <c r="D7891" t="s">
        <v>2701</v>
      </c>
      <c r="E7891">
        <v>0</v>
      </c>
      <c r="F7891">
        <v>56.92</v>
      </c>
    </row>
    <row r="7892" spans="1:6" x14ac:dyDescent="0.3">
      <c r="A7892" t="str">
        <f>C7892&amp;B7892</f>
        <v>Goblet cell39</v>
      </c>
      <c r="B7892">
        <v>39</v>
      </c>
      <c r="C7892" t="s">
        <v>2650</v>
      </c>
      <c r="D7892" t="s">
        <v>2702</v>
      </c>
      <c r="E7892">
        <v>0</v>
      </c>
      <c r="F7892">
        <v>58.62</v>
      </c>
    </row>
    <row r="7893" spans="1:6" x14ac:dyDescent="0.3">
      <c r="A7893" t="str">
        <f>C7893&amp;B7893</f>
        <v>Goblet cell39</v>
      </c>
      <c r="B7893">
        <v>39</v>
      </c>
      <c r="C7893" t="s">
        <v>2650</v>
      </c>
      <c r="D7893" t="s">
        <v>1565</v>
      </c>
      <c r="E7893">
        <v>0</v>
      </c>
      <c r="F7893">
        <v>63.45</v>
      </c>
    </row>
    <row r="7894" spans="1:6" x14ac:dyDescent="0.3">
      <c r="A7894" t="str">
        <f>C7894&amp;B7894</f>
        <v>Goblet cell39</v>
      </c>
      <c r="B7894">
        <v>39</v>
      </c>
      <c r="C7894" t="s">
        <v>2650</v>
      </c>
      <c r="D7894" t="s">
        <v>1183</v>
      </c>
      <c r="E7894">
        <v>0</v>
      </c>
      <c r="F7894">
        <v>99.99</v>
      </c>
    </row>
    <row r="7895" spans="1:6" x14ac:dyDescent="0.3">
      <c r="A7895" t="str">
        <f>C7895&amp;B7895</f>
        <v>Goblet cell39</v>
      </c>
      <c r="B7895">
        <v>39</v>
      </c>
      <c r="C7895" t="s">
        <v>2650</v>
      </c>
      <c r="D7895" t="s">
        <v>1561</v>
      </c>
      <c r="E7895">
        <v>0</v>
      </c>
      <c r="F7895">
        <v>58.01</v>
      </c>
    </row>
    <row r="7896" spans="1:6" x14ac:dyDescent="0.3">
      <c r="A7896" t="str">
        <f>C7896&amp;B7896</f>
        <v>Goblet cell39</v>
      </c>
      <c r="B7896">
        <v>39</v>
      </c>
      <c r="C7896" t="s">
        <v>2650</v>
      </c>
      <c r="D7896" t="s">
        <v>2703</v>
      </c>
      <c r="E7896">
        <v>0</v>
      </c>
      <c r="F7896">
        <v>61.33</v>
      </c>
    </row>
    <row r="7897" spans="1:6" x14ac:dyDescent="0.3">
      <c r="A7897" t="str">
        <f>C7897&amp;B7897</f>
        <v>Goblet cell39</v>
      </c>
      <c r="B7897">
        <v>39</v>
      </c>
      <c r="C7897" t="s">
        <v>2650</v>
      </c>
      <c r="D7897" t="s">
        <v>2028</v>
      </c>
      <c r="E7897">
        <v>0</v>
      </c>
      <c r="F7897">
        <v>61.16</v>
      </c>
    </row>
    <row r="7898" spans="1:6" x14ac:dyDescent="0.3">
      <c r="A7898" t="str">
        <f>C7898&amp;B7898</f>
        <v>Goblet cell39</v>
      </c>
      <c r="B7898">
        <v>39</v>
      </c>
      <c r="C7898" t="s">
        <v>2650</v>
      </c>
      <c r="D7898" t="s">
        <v>2643</v>
      </c>
      <c r="E7898">
        <v>0</v>
      </c>
      <c r="F7898">
        <v>58.85</v>
      </c>
    </row>
    <row r="7899" spans="1:6" x14ac:dyDescent="0.3">
      <c r="A7899" t="str">
        <f>C7899&amp;B7899</f>
        <v>Goblet cell39</v>
      </c>
      <c r="B7899">
        <v>39</v>
      </c>
      <c r="C7899" t="s">
        <v>2650</v>
      </c>
      <c r="D7899" t="s">
        <v>935</v>
      </c>
      <c r="E7899">
        <v>0</v>
      </c>
      <c r="F7899">
        <v>84.26</v>
      </c>
    </row>
    <row r="7900" spans="1:6" x14ac:dyDescent="0.3">
      <c r="A7900" t="str">
        <f>C7900&amp;B7900</f>
        <v>Goblet cell39</v>
      </c>
      <c r="B7900">
        <v>39</v>
      </c>
      <c r="C7900" t="s">
        <v>2650</v>
      </c>
      <c r="D7900" t="s">
        <v>348</v>
      </c>
      <c r="E7900">
        <v>0</v>
      </c>
      <c r="F7900">
        <v>78.3</v>
      </c>
    </row>
    <row r="7901" spans="1:6" x14ac:dyDescent="0.3">
      <c r="A7901" t="str">
        <f>C7901&amp;B7901</f>
        <v>Goblet cell39</v>
      </c>
      <c r="B7901">
        <v>39</v>
      </c>
      <c r="C7901" t="s">
        <v>2650</v>
      </c>
      <c r="D7901" t="s">
        <v>1536</v>
      </c>
      <c r="E7901">
        <v>0</v>
      </c>
      <c r="F7901">
        <v>63.46</v>
      </c>
    </row>
    <row r="7902" spans="1:6" x14ac:dyDescent="0.3">
      <c r="A7902" t="str">
        <f>C7902&amp;B7902</f>
        <v>Goblet cell39</v>
      </c>
      <c r="B7902">
        <v>39</v>
      </c>
      <c r="C7902" t="s">
        <v>2650</v>
      </c>
      <c r="D7902" t="s">
        <v>1560</v>
      </c>
      <c r="E7902">
        <v>0</v>
      </c>
      <c r="F7902">
        <v>68.11</v>
      </c>
    </row>
    <row r="7903" spans="1:6" x14ac:dyDescent="0.3">
      <c r="A7903" t="str">
        <f>C7903&amp;B7903</f>
        <v>Goblet cell39</v>
      </c>
      <c r="B7903">
        <v>39</v>
      </c>
      <c r="C7903" t="s">
        <v>2650</v>
      </c>
      <c r="D7903" t="s">
        <v>708</v>
      </c>
      <c r="E7903">
        <v>0</v>
      </c>
      <c r="F7903">
        <v>139.4</v>
      </c>
    </row>
    <row r="7904" spans="1:6" x14ac:dyDescent="0.3">
      <c r="A7904" t="str">
        <f>C7904&amp;B7904</f>
        <v>Goblet cell39</v>
      </c>
      <c r="B7904">
        <v>39</v>
      </c>
      <c r="C7904" t="s">
        <v>2650</v>
      </c>
      <c r="D7904" t="s">
        <v>1525</v>
      </c>
      <c r="E7904">
        <v>0</v>
      </c>
      <c r="F7904">
        <v>83.56</v>
      </c>
    </row>
    <row r="7905" spans="1:6" x14ac:dyDescent="0.3">
      <c r="A7905" t="str">
        <f>C7905&amp;B7905</f>
        <v>Goblet cell39</v>
      </c>
      <c r="B7905">
        <v>39</v>
      </c>
      <c r="C7905" t="s">
        <v>2650</v>
      </c>
      <c r="D7905" t="s">
        <v>1577</v>
      </c>
      <c r="E7905">
        <v>0</v>
      </c>
      <c r="F7905">
        <v>78.459999999999994</v>
      </c>
    </row>
    <row r="7906" spans="1:6" x14ac:dyDescent="0.3">
      <c r="A7906" t="str">
        <f>C7906&amp;B7906</f>
        <v>Goblet cell39</v>
      </c>
      <c r="B7906">
        <v>39</v>
      </c>
      <c r="C7906" t="s">
        <v>2650</v>
      </c>
      <c r="D7906" t="s">
        <v>2704</v>
      </c>
      <c r="E7906">
        <v>0</v>
      </c>
      <c r="F7906">
        <v>75.81</v>
      </c>
    </row>
    <row r="7907" spans="1:6" x14ac:dyDescent="0.3">
      <c r="A7907" t="str">
        <f>C7907&amp;B7907</f>
        <v>Goblet cell39</v>
      </c>
      <c r="B7907">
        <v>39</v>
      </c>
      <c r="C7907" t="s">
        <v>2650</v>
      </c>
      <c r="D7907" t="s">
        <v>2705</v>
      </c>
      <c r="E7907">
        <v>0</v>
      </c>
      <c r="F7907">
        <v>60.22</v>
      </c>
    </row>
    <row r="7908" spans="1:6" x14ac:dyDescent="0.3">
      <c r="A7908" t="str">
        <f>C7908&amp;B7908</f>
        <v>Goblet cell39</v>
      </c>
      <c r="B7908">
        <v>39</v>
      </c>
      <c r="C7908" t="s">
        <v>2650</v>
      </c>
      <c r="D7908" t="s">
        <v>2706</v>
      </c>
      <c r="E7908">
        <v>0</v>
      </c>
      <c r="F7908">
        <v>57</v>
      </c>
    </row>
    <row r="7909" spans="1:6" x14ac:dyDescent="0.3">
      <c r="A7909" t="str">
        <f>C7909&amp;B7909</f>
        <v>Goblet cell39</v>
      </c>
      <c r="B7909">
        <v>39</v>
      </c>
      <c r="C7909" t="s">
        <v>2650</v>
      </c>
      <c r="D7909" t="s">
        <v>2707</v>
      </c>
      <c r="E7909">
        <v>0</v>
      </c>
      <c r="F7909">
        <v>58.16</v>
      </c>
    </row>
    <row r="7910" spans="1:6" x14ac:dyDescent="0.3">
      <c r="A7910" t="str">
        <f>C7910&amp;B7910</f>
        <v>Goblet cell39</v>
      </c>
      <c r="B7910">
        <v>39</v>
      </c>
      <c r="C7910" t="s">
        <v>2650</v>
      </c>
      <c r="D7910" t="s">
        <v>1570</v>
      </c>
      <c r="E7910">
        <v>0</v>
      </c>
      <c r="F7910">
        <v>110.3</v>
      </c>
    </row>
    <row r="7911" spans="1:6" x14ac:dyDescent="0.3">
      <c r="A7911" t="str">
        <f>C7911&amp;B7911</f>
        <v>Goblet cell39</v>
      </c>
      <c r="B7911">
        <v>39</v>
      </c>
      <c r="C7911" t="s">
        <v>2650</v>
      </c>
      <c r="D7911" t="s">
        <v>1527</v>
      </c>
      <c r="E7911">
        <v>0</v>
      </c>
      <c r="F7911">
        <v>59.12</v>
      </c>
    </row>
    <row r="7912" spans="1:6" x14ac:dyDescent="0.3">
      <c r="A7912" t="str">
        <f>C7912&amp;B7912</f>
        <v>Goblet cell39</v>
      </c>
      <c r="B7912">
        <v>39</v>
      </c>
      <c r="C7912" t="s">
        <v>2650</v>
      </c>
      <c r="D7912" t="s">
        <v>1124</v>
      </c>
      <c r="E7912">
        <v>0</v>
      </c>
      <c r="F7912">
        <v>121.6</v>
      </c>
    </row>
    <row r="7913" spans="1:6" x14ac:dyDescent="0.3">
      <c r="A7913" t="str">
        <f>C7913&amp;B7913</f>
        <v>Goblet cell39</v>
      </c>
      <c r="B7913">
        <v>39</v>
      </c>
      <c r="C7913" t="s">
        <v>2650</v>
      </c>
      <c r="D7913" t="s">
        <v>2708</v>
      </c>
      <c r="E7913">
        <v>0</v>
      </c>
      <c r="F7913">
        <v>80.75</v>
      </c>
    </row>
    <row r="7914" spans="1:6" x14ac:dyDescent="0.3">
      <c r="A7914" t="str">
        <f>C7914&amp;B7914</f>
        <v>Goblet cell39</v>
      </c>
      <c r="B7914">
        <v>39</v>
      </c>
      <c r="C7914" t="s">
        <v>2650</v>
      </c>
      <c r="D7914" t="s">
        <v>2709</v>
      </c>
      <c r="E7914">
        <v>0</v>
      </c>
      <c r="F7914">
        <v>62.88</v>
      </c>
    </row>
    <row r="7915" spans="1:6" x14ac:dyDescent="0.3">
      <c r="A7915" t="str">
        <f>C7915&amp;B7915</f>
        <v>Goblet cell39</v>
      </c>
      <c r="B7915">
        <v>39</v>
      </c>
      <c r="C7915" t="s">
        <v>2650</v>
      </c>
      <c r="D7915" t="s">
        <v>2710</v>
      </c>
      <c r="E7915">
        <v>0</v>
      </c>
      <c r="F7915">
        <v>70.37</v>
      </c>
    </row>
    <row r="7916" spans="1:6" x14ac:dyDescent="0.3">
      <c r="A7916" t="str">
        <f>C7916&amp;B7916</f>
        <v>Goblet cell39</v>
      </c>
      <c r="B7916">
        <v>39</v>
      </c>
      <c r="C7916" t="s">
        <v>2650</v>
      </c>
      <c r="D7916" t="s">
        <v>2711</v>
      </c>
      <c r="E7916">
        <v>0</v>
      </c>
      <c r="F7916">
        <v>69.63</v>
      </c>
    </row>
    <row r="7917" spans="1:6" x14ac:dyDescent="0.3">
      <c r="A7917" t="str">
        <f>C7917&amp;B7917</f>
        <v>Goblet cell39</v>
      </c>
      <c r="B7917">
        <v>39</v>
      </c>
      <c r="C7917" t="s">
        <v>2650</v>
      </c>
      <c r="D7917" t="s">
        <v>2712</v>
      </c>
      <c r="E7917">
        <v>0</v>
      </c>
      <c r="F7917">
        <v>82.91</v>
      </c>
    </row>
    <row r="7918" spans="1:6" x14ac:dyDescent="0.3">
      <c r="A7918" t="str">
        <f>C7918&amp;B7918</f>
        <v>Goblet cell39</v>
      </c>
      <c r="B7918">
        <v>39</v>
      </c>
      <c r="C7918" t="s">
        <v>2650</v>
      </c>
      <c r="D7918" t="s">
        <v>1437</v>
      </c>
      <c r="E7918">
        <v>0</v>
      </c>
      <c r="F7918">
        <v>73.209999999999994</v>
      </c>
    </row>
    <row r="7919" spans="1:6" x14ac:dyDescent="0.3">
      <c r="A7919" t="str">
        <f>C7919&amp;B7919</f>
        <v>Goblet cell39</v>
      </c>
      <c r="B7919">
        <v>39</v>
      </c>
      <c r="C7919" t="s">
        <v>2650</v>
      </c>
      <c r="D7919" t="s">
        <v>2713</v>
      </c>
      <c r="E7919">
        <v>0</v>
      </c>
      <c r="F7919">
        <v>68.45</v>
      </c>
    </row>
    <row r="7920" spans="1:6" x14ac:dyDescent="0.3">
      <c r="A7920" t="str">
        <f>C7920&amp;B7920</f>
        <v>Goblet cell39</v>
      </c>
      <c r="B7920">
        <v>39</v>
      </c>
      <c r="C7920" t="s">
        <v>2650</v>
      </c>
      <c r="D7920" t="s">
        <v>2578</v>
      </c>
      <c r="E7920">
        <v>0</v>
      </c>
      <c r="F7920">
        <v>66.650000000000006</v>
      </c>
    </row>
    <row r="7921" spans="1:6" x14ac:dyDescent="0.3">
      <c r="A7921" t="str">
        <f>C7921&amp;B7921</f>
        <v>Goblet cell39</v>
      </c>
      <c r="B7921">
        <v>39</v>
      </c>
      <c r="C7921" t="s">
        <v>2650</v>
      </c>
      <c r="D7921" t="s">
        <v>2342</v>
      </c>
      <c r="E7921">
        <v>0</v>
      </c>
      <c r="F7921">
        <v>61.95</v>
      </c>
    </row>
    <row r="7922" spans="1:6" x14ac:dyDescent="0.3">
      <c r="A7922" t="str">
        <f>C7922&amp;B7922</f>
        <v>Goblet cell39</v>
      </c>
      <c r="B7922">
        <v>39</v>
      </c>
      <c r="C7922" t="s">
        <v>2650</v>
      </c>
      <c r="D7922" t="s">
        <v>1392</v>
      </c>
      <c r="E7922">
        <v>0</v>
      </c>
      <c r="F7922">
        <v>108.8</v>
      </c>
    </row>
    <row r="7923" spans="1:6" x14ac:dyDescent="0.3">
      <c r="A7923" t="str">
        <f>C7923&amp;B7923</f>
        <v>Goblet cell39</v>
      </c>
      <c r="B7923">
        <v>39</v>
      </c>
      <c r="C7923" t="s">
        <v>2650</v>
      </c>
      <c r="D7923" t="s">
        <v>2344</v>
      </c>
      <c r="E7923">
        <v>0</v>
      </c>
      <c r="F7923">
        <v>67.239999999999995</v>
      </c>
    </row>
    <row r="7924" spans="1:6" x14ac:dyDescent="0.3">
      <c r="A7924" t="str">
        <f>C7924&amp;B7924</f>
        <v>Goblet cell39</v>
      </c>
      <c r="B7924">
        <v>39</v>
      </c>
      <c r="C7924" t="s">
        <v>2650</v>
      </c>
      <c r="D7924" t="s">
        <v>2714</v>
      </c>
      <c r="E7924">
        <v>0</v>
      </c>
      <c r="F7924">
        <v>73.040000000000006</v>
      </c>
    </row>
    <row r="7925" spans="1:6" x14ac:dyDescent="0.3">
      <c r="A7925" t="str">
        <f>C7925&amp;B7925</f>
        <v>Goblet cell39</v>
      </c>
      <c r="B7925">
        <v>39</v>
      </c>
      <c r="C7925" t="s">
        <v>2650</v>
      </c>
      <c r="D7925" t="s">
        <v>887</v>
      </c>
      <c r="E7925">
        <v>0</v>
      </c>
      <c r="F7925">
        <v>93.36</v>
      </c>
    </row>
    <row r="7926" spans="1:6" x14ac:dyDescent="0.3">
      <c r="A7926" t="str">
        <f>C7926&amp;B7926</f>
        <v>Goblet cell39</v>
      </c>
      <c r="B7926">
        <v>39</v>
      </c>
      <c r="C7926" t="s">
        <v>2650</v>
      </c>
      <c r="D7926" t="s">
        <v>262</v>
      </c>
      <c r="E7926">
        <v>0</v>
      </c>
      <c r="F7926">
        <v>151.19999999999999</v>
      </c>
    </row>
    <row r="7927" spans="1:6" x14ac:dyDescent="0.3">
      <c r="A7927" t="str">
        <f>C7927&amp;B7927</f>
        <v>Goblet cell39</v>
      </c>
      <c r="B7927">
        <v>39</v>
      </c>
      <c r="C7927" t="s">
        <v>2650</v>
      </c>
      <c r="D7927" t="s">
        <v>1639</v>
      </c>
      <c r="E7927">
        <v>0</v>
      </c>
      <c r="F7927">
        <v>118.9</v>
      </c>
    </row>
    <row r="7928" spans="1:6" x14ac:dyDescent="0.3">
      <c r="A7928" t="str">
        <f>C7928&amp;B7928</f>
        <v>Goblet cell39</v>
      </c>
      <c r="B7928">
        <v>39</v>
      </c>
      <c r="C7928" t="s">
        <v>2650</v>
      </c>
      <c r="D7928" t="s">
        <v>1251</v>
      </c>
      <c r="E7928">
        <v>0</v>
      </c>
      <c r="F7928">
        <v>81.78</v>
      </c>
    </row>
    <row r="7929" spans="1:6" x14ac:dyDescent="0.3">
      <c r="A7929" t="str">
        <f>C7929&amp;B7929</f>
        <v>Goblet cell39</v>
      </c>
      <c r="B7929">
        <v>39</v>
      </c>
      <c r="C7929" t="s">
        <v>2650</v>
      </c>
      <c r="D7929" t="s">
        <v>2715</v>
      </c>
      <c r="E7929">
        <v>0</v>
      </c>
      <c r="F7929">
        <v>66.84</v>
      </c>
    </row>
    <row r="7930" spans="1:6" x14ac:dyDescent="0.3">
      <c r="A7930" t="str">
        <f>C7930&amp;B7930</f>
        <v>Goblet cell39</v>
      </c>
      <c r="B7930">
        <v>39</v>
      </c>
      <c r="C7930" t="s">
        <v>2650</v>
      </c>
      <c r="D7930" t="s">
        <v>2579</v>
      </c>
      <c r="E7930">
        <v>0</v>
      </c>
      <c r="F7930">
        <v>69.239999999999995</v>
      </c>
    </row>
    <row r="7931" spans="1:6" x14ac:dyDescent="0.3">
      <c r="A7931" t="str">
        <f>C7931&amp;B7931</f>
        <v>Goblet cell39</v>
      </c>
      <c r="B7931">
        <v>39</v>
      </c>
      <c r="C7931" t="s">
        <v>2650</v>
      </c>
      <c r="D7931" t="s">
        <v>144</v>
      </c>
      <c r="E7931">
        <v>0</v>
      </c>
      <c r="F7931">
        <v>93.57</v>
      </c>
    </row>
    <row r="7932" spans="1:6" x14ac:dyDescent="0.3">
      <c r="A7932" t="str">
        <f>C7932&amp;B7932</f>
        <v>Goblet cell39</v>
      </c>
      <c r="B7932">
        <v>39</v>
      </c>
      <c r="C7932" t="s">
        <v>2650</v>
      </c>
      <c r="D7932" t="s">
        <v>2648</v>
      </c>
      <c r="E7932">
        <v>0</v>
      </c>
      <c r="F7932">
        <v>61.37</v>
      </c>
    </row>
    <row r="7933" spans="1:6" x14ac:dyDescent="0.3">
      <c r="A7933" t="str">
        <f>C7933&amp;B7933</f>
        <v>Goblet cell39</v>
      </c>
      <c r="B7933">
        <v>39</v>
      </c>
      <c r="C7933" t="s">
        <v>2650</v>
      </c>
      <c r="D7933" t="s">
        <v>1213</v>
      </c>
      <c r="E7933">
        <v>0</v>
      </c>
      <c r="F7933">
        <v>82.51</v>
      </c>
    </row>
    <row r="7934" spans="1:6" x14ac:dyDescent="0.3">
      <c r="A7934" t="str">
        <f>C7934&amp;B7934</f>
        <v>Goblet cell39</v>
      </c>
      <c r="B7934">
        <v>39</v>
      </c>
      <c r="C7934" t="s">
        <v>2650</v>
      </c>
      <c r="D7934" t="s">
        <v>1494</v>
      </c>
      <c r="E7934">
        <v>0</v>
      </c>
      <c r="F7934">
        <v>77.739999999999995</v>
      </c>
    </row>
    <row r="7935" spans="1:6" x14ac:dyDescent="0.3">
      <c r="A7935" t="str">
        <f>C7935&amp;B7935</f>
        <v>Goblet cell39</v>
      </c>
      <c r="B7935">
        <v>39</v>
      </c>
      <c r="C7935" t="s">
        <v>2650</v>
      </c>
      <c r="D7935" t="s">
        <v>2716</v>
      </c>
      <c r="E7935">
        <v>0</v>
      </c>
      <c r="F7935">
        <v>74.42</v>
      </c>
    </row>
    <row r="7936" spans="1:6" x14ac:dyDescent="0.3">
      <c r="A7936" t="str">
        <f>C7936&amp;B7936</f>
        <v>Goblet cell39</v>
      </c>
      <c r="B7936">
        <v>39</v>
      </c>
      <c r="C7936" t="s">
        <v>2650</v>
      </c>
      <c r="D7936" t="s">
        <v>690</v>
      </c>
      <c r="E7936">
        <v>0</v>
      </c>
      <c r="F7936">
        <v>83.99</v>
      </c>
    </row>
    <row r="7937" spans="1:6" x14ac:dyDescent="0.3">
      <c r="A7937" t="str">
        <f>C7937&amp;B7937</f>
        <v>Goblet cell39</v>
      </c>
      <c r="B7937">
        <v>39</v>
      </c>
      <c r="C7937" t="s">
        <v>2650</v>
      </c>
      <c r="D7937" t="s">
        <v>2717</v>
      </c>
      <c r="E7937">
        <v>0</v>
      </c>
      <c r="F7937">
        <v>57.88</v>
      </c>
    </row>
    <row r="7938" spans="1:6" x14ac:dyDescent="0.3">
      <c r="A7938" t="str">
        <f>C7938&amp;B7938</f>
        <v>Goblet cell39</v>
      </c>
      <c r="B7938">
        <v>39</v>
      </c>
      <c r="C7938" t="s">
        <v>2650</v>
      </c>
      <c r="D7938" t="s">
        <v>2052</v>
      </c>
      <c r="E7938">
        <v>0</v>
      </c>
      <c r="F7938">
        <v>91.04</v>
      </c>
    </row>
    <row r="7939" spans="1:6" x14ac:dyDescent="0.3">
      <c r="A7939" t="str">
        <f>C7939&amp;B7939</f>
        <v>Goblet cell39</v>
      </c>
      <c r="B7939">
        <v>39</v>
      </c>
      <c r="C7939" t="s">
        <v>2650</v>
      </c>
      <c r="D7939" t="s">
        <v>1227</v>
      </c>
      <c r="E7939">
        <v>0</v>
      </c>
      <c r="F7939">
        <v>88.45</v>
      </c>
    </row>
    <row r="7940" spans="1:6" x14ac:dyDescent="0.3">
      <c r="A7940" t="str">
        <f>C7940&amp;B7940</f>
        <v>Goblet cell39</v>
      </c>
      <c r="B7940">
        <v>39</v>
      </c>
      <c r="C7940" t="s">
        <v>2650</v>
      </c>
      <c r="D7940" t="s">
        <v>2058</v>
      </c>
      <c r="E7940">
        <v>0</v>
      </c>
      <c r="F7940">
        <v>62.78</v>
      </c>
    </row>
    <row r="7941" spans="1:6" x14ac:dyDescent="0.3">
      <c r="A7941" t="str">
        <f>C7941&amp;B7941</f>
        <v>Goblet cell39</v>
      </c>
      <c r="B7941">
        <v>39</v>
      </c>
      <c r="C7941" t="s">
        <v>2650</v>
      </c>
      <c r="D7941" t="s">
        <v>1226</v>
      </c>
      <c r="E7941">
        <v>0</v>
      </c>
      <c r="F7941">
        <v>86.2</v>
      </c>
    </row>
    <row r="7942" spans="1:6" x14ac:dyDescent="0.3">
      <c r="A7942" t="str">
        <f>C7942&amp;B7942</f>
        <v>Goblet cell39</v>
      </c>
      <c r="B7942">
        <v>39</v>
      </c>
      <c r="C7942" t="s">
        <v>2650</v>
      </c>
      <c r="D7942" t="s">
        <v>1539</v>
      </c>
      <c r="E7942">
        <v>0</v>
      </c>
      <c r="F7942">
        <v>63.55</v>
      </c>
    </row>
    <row r="7943" spans="1:6" x14ac:dyDescent="0.3">
      <c r="A7943" t="str">
        <f>C7943&amp;B7943</f>
        <v>Goblet cell39</v>
      </c>
      <c r="B7943">
        <v>39</v>
      </c>
      <c r="C7943" t="s">
        <v>2650</v>
      </c>
      <c r="D7943" t="s">
        <v>2718</v>
      </c>
      <c r="E7943">
        <v>0</v>
      </c>
      <c r="F7943">
        <v>62.27</v>
      </c>
    </row>
    <row r="7944" spans="1:6" x14ac:dyDescent="0.3">
      <c r="A7944" t="str">
        <f>C7944&amp;B7944</f>
        <v>Goblet cell39</v>
      </c>
      <c r="B7944">
        <v>39</v>
      </c>
      <c r="C7944" t="s">
        <v>2650</v>
      </c>
      <c r="D7944" t="s">
        <v>1600</v>
      </c>
      <c r="E7944">
        <v>0</v>
      </c>
      <c r="F7944">
        <v>59.13</v>
      </c>
    </row>
    <row r="7945" spans="1:6" x14ac:dyDescent="0.3">
      <c r="A7945" t="str">
        <f>C7945&amp;B7945</f>
        <v>Goblet cell39</v>
      </c>
      <c r="B7945">
        <v>39</v>
      </c>
      <c r="C7945" t="s">
        <v>2650</v>
      </c>
      <c r="D7945" t="s">
        <v>2581</v>
      </c>
      <c r="E7945">
        <v>0</v>
      </c>
      <c r="F7945">
        <v>59.6</v>
      </c>
    </row>
    <row r="7946" spans="1:6" x14ac:dyDescent="0.3">
      <c r="A7946" t="str">
        <f>C7946&amp;B7946</f>
        <v>Goblet cell39</v>
      </c>
      <c r="B7946">
        <v>39</v>
      </c>
      <c r="C7946" t="s">
        <v>2650</v>
      </c>
      <c r="D7946" t="s">
        <v>2719</v>
      </c>
      <c r="E7946">
        <v>0</v>
      </c>
      <c r="F7946">
        <v>83.8</v>
      </c>
    </row>
    <row r="7947" spans="1:6" x14ac:dyDescent="0.3">
      <c r="A7947" t="str">
        <f>C7947&amp;B7947</f>
        <v>Goblet cell39</v>
      </c>
      <c r="B7947">
        <v>39</v>
      </c>
      <c r="C7947" t="s">
        <v>2650</v>
      </c>
      <c r="D7947" t="s">
        <v>141</v>
      </c>
      <c r="E7947">
        <v>0</v>
      </c>
      <c r="F7947">
        <v>101</v>
      </c>
    </row>
    <row r="7948" spans="1:6" x14ac:dyDescent="0.3">
      <c r="A7948" t="str">
        <f>C7948&amp;B7948</f>
        <v>Goblet cell39</v>
      </c>
      <c r="B7948">
        <v>39</v>
      </c>
      <c r="C7948" t="s">
        <v>2650</v>
      </c>
      <c r="D7948" t="s">
        <v>1039</v>
      </c>
      <c r="E7948">
        <v>0</v>
      </c>
      <c r="F7948">
        <v>76.099999999999994</v>
      </c>
    </row>
    <row r="7949" spans="1:6" x14ac:dyDescent="0.3">
      <c r="A7949" t="str">
        <f>C7949&amp;B7949</f>
        <v>Goblet cell39</v>
      </c>
      <c r="B7949">
        <v>39</v>
      </c>
      <c r="C7949" t="s">
        <v>2650</v>
      </c>
      <c r="D7949" t="s">
        <v>1509</v>
      </c>
      <c r="E7949">
        <v>0</v>
      </c>
      <c r="F7949">
        <v>61.34</v>
      </c>
    </row>
    <row r="7950" spans="1:6" x14ac:dyDescent="0.3">
      <c r="A7950" t="str">
        <f>C7950&amp;B7950</f>
        <v>Goblet cell39</v>
      </c>
      <c r="B7950">
        <v>39</v>
      </c>
      <c r="C7950" t="s">
        <v>2650</v>
      </c>
      <c r="D7950" t="s">
        <v>1208</v>
      </c>
      <c r="E7950">
        <v>0</v>
      </c>
      <c r="F7950">
        <v>60.54</v>
      </c>
    </row>
    <row r="7951" spans="1:6" x14ac:dyDescent="0.3">
      <c r="A7951" t="str">
        <f>C7951&amp;B7951</f>
        <v>Goblet cell39</v>
      </c>
      <c r="B7951">
        <v>39</v>
      </c>
      <c r="C7951" t="s">
        <v>2650</v>
      </c>
      <c r="D7951" t="s">
        <v>2720</v>
      </c>
      <c r="E7951">
        <v>0</v>
      </c>
      <c r="F7951">
        <v>61.21</v>
      </c>
    </row>
    <row r="7952" spans="1:6" x14ac:dyDescent="0.3">
      <c r="A7952" t="str">
        <f>C7952&amp;B7952</f>
        <v>Goblet cell39</v>
      </c>
      <c r="B7952">
        <v>39</v>
      </c>
      <c r="C7952" t="s">
        <v>2650</v>
      </c>
      <c r="D7952" t="s">
        <v>1215</v>
      </c>
      <c r="E7952">
        <v>0</v>
      </c>
      <c r="F7952">
        <v>88.39</v>
      </c>
    </row>
    <row r="7953" spans="1:6" x14ac:dyDescent="0.3">
      <c r="A7953" t="str">
        <f>C7953&amp;B7953</f>
        <v>Goblet cell39</v>
      </c>
      <c r="B7953">
        <v>39</v>
      </c>
      <c r="C7953" t="s">
        <v>2650</v>
      </c>
      <c r="D7953" t="s">
        <v>1649</v>
      </c>
      <c r="E7953">
        <v>0</v>
      </c>
      <c r="F7953">
        <v>104.6</v>
      </c>
    </row>
    <row r="7954" spans="1:6" x14ac:dyDescent="0.3">
      <c r="A7954" t="str">
        <f>C7954&amp;B7954</f>
        <v>Goblet cell39</v>
      </c>
      <c r="B7954">
        <v>39</v>
      </c>
      <c r="C7954" t="s">
        <v>2650</v>
      </c>
      <c r="D7954" t="s">
        <v>1054</v>
      </c>
      <c r="E7954">
        <v>0</v>
      </c>
      <c r="F7954">
        <v>78.67</v>
      </c>
    </row>
    <row r="7955" spans="1:6" x14ac:dyDescent="0.3">
      <c r="A7955" t="str">
        <f>C7955&amp;B7955</f>
        <v>Goblet cell39</v>
      </c>
      <c r="B7955">
        <v>39</v>
      </c>
      <c r="C7955" t="s">
        <v>2650</v>
      </c>
      <c r="D7955" t="s">
        <v>1928</v>
      </c>
      <c r="E7955">
        <v>0</v>
      </c>
      <c r="F7955">
        <v>68.599999999999994</v>
      </c>
    </row>
    <row r="7956" spans="1:6" x14ac:dyDescent="0.3">
      <c r="A7956" t="str">
        <f>C7956&amp;B7956</f>
        <v>Goblet cell39</v>
      </c>
      <c r="B7956">
        <v>39</v>
      </c>
      <c r="C7956" t="s">
        <v>2650</v>
      </c>
      <c r="D7956" t="s">
        <v>852</v>
      </c>
      <c r="E7956">
        <v>0</v>
      </c>
      <c r="F7956">
        <v>112.8</v>
      </c>
    </row>
    <row r="7957" spans="1:6" x14ac:dyDescent="0.3">
      <c r="A7957" t="str">
        <f>C7957&amp;B7957</f>
        <v>Goblet cell39</v>
      </c>
      <c r="B7957">
        <v>39</v>
      </c>
      <c r="C7957" t="s">
        <v>2650</v>
      </c>
      <c r="D7957" t="s">
        <v>84</v>
      </c>
      <c r="E7957">
        <v>0</v>
      </c>
      <c r="F7957">
        <v>83.06</v>
      </c>
    </row>
    <row r="7958" spans="1:6" x14ac:dyDescent="0.3">
      <c r="A7958" t="str">
        <f>C7958&amp;B7958</f>
        <v>Goblet cell39</v>
      </c>
      <c r="B7958">
        <v>39</v>
      </c>
      <c r="C7958" t="s">
        <v>2650</v>
      </c>
      <c r="D7958" t="s">
        <v>316</v>
      </c>
      <c r="E7958">
        <v>0</v>
      </c>
      <c r="F7958">
        <v>76.459999999999994</v>
      </c>
    </row>
    <row r="7959" spans="1:6" x14ac:dyDescent="0.3">
      <c r="A7959" t="str">
        <f>C7959&amp;B7959</f>
        <v>Goblet cell39</v>
      </c>
      <c r="B7959">
        <v>39</v>
      </c>
      <c r="C7959" t="s">
        <v>2650</v>
      </c>
      <c r="D7959" t="s">
        <v>1255</v>
      </c>
      <c r="E7959">
        <v>0</v>
      </c>
      <c r="F7959">
        <v>80.09</v>
      </c>
    </row>
    <row r="7960" spans="1:6" x14ac:dyDescent="0.3">
      <c r="A7960" t="str">
        <f>C7960&amp;B7960</f>
        <v>Goblet cell39</v>
      </c>
      <c r="B7960">
        <v>39</v>
      </c>
      <c r="C7960" t="s">
        <v>2650</v>
      </c>
      <c r="D7960" t="s">
        <v>2721</v>
      </c>
      <c r="E7960">
        <v>0</v>
      </c>
      <c r="F7960">
        <v>60.91</v>
      </c>
    </row>
    <row r="7961" spans="1:6" x14ac:dyDescent="0.3">
      <c r="A7961" t="str">
        <f>C7961&amp;B7961</f>
        <v>Goblet cell39</v>
      </c>
      <c r="B7961">
        <v>39</v>
      </c>
      <c r="C7961" t="s">
        <v>2650</v>
      </c>
      <c r="D7961" t="s">
        <v>333</v>
      </c>
      <c r="E7961">
        <v>0</v>
      </c>
      <c r="F7961">
        <v>72.33</v>
      </c>
    </row>
    <row r="7962" spans="1:6" x14ac:dyDescent="0.3">
      <c r="A7962" t="str">
        <f>C7962&amp;B7962</f>
        <v>Goblet cell39</v>
      </c>
      <c r="B7962">
        <v>39</v>
      </c>
      <c r="C7962" t="s">
        <v>2650</v>
      </c>
      <c r="D7962" t="s">
        <v>2722</v>
      </c>
      <c r="E7962">
        <v>0</v>
      </c>
      <c r="F7962">
        <v>74.08</v>
      </c>
    </row>
    <row r="7963" spans="1:6" x14ac:dyDescent="0.3">
      <c r="A7963" t="str">
        <f>C7963&amp;B7963</f>
        <v>Goblet cell39</v>
      </c>
      <c r="B7963">
        <v>39</v>
      </c>
      <c r="C7963" t="s">
        <v>2650</v>
      </c>
      <c r="D7963" t="s">
        <v>1645</v>
      </c>
      <c r="E7963">
        <v>0</v>
      </c>
      <c r="F7963">
        <v>90.78</v>
      </c>
    </row>
    <row r="7964" spans="1:6" x14ac:dyDescent="0.3">
      <c r="A7964" t="str">
        <f>C7964&amp;B7964</f>
        <v>Goblet cell39</v>
      </c>
      <c r="B7964">
        <v>39</v>
      </c>
      <c r="C7964" t="s">
        <v>2650</v>
      </c>
      <c r="D7964" t="s">
        <v>2056</v>
      </c>
      <c r="E7964">
        <v>0</v>
      </c>
      <c r="F7964">
        <v>71.77</v>
      </c>
    </row>
    <row r="7965" spans="1:6" x14ac:dyDescent="0.3">
      <c r="A7965" t="str">
        <f>C7965&amp;B7965</f>
        <v>Goblet cell39</v>
      </c>
      <c r="B7965">
        <v>39</v>
      </c>
      <c r="C7965" t="s">
        <v>2650</v>
      </c>
      <c r="D7965" t="s">
        <v>2037</v>
      </c>
      <c r="E7965">
        <v>0</v>
      </c>
      <c r="F7965">
        <v>58.29</v>
      </c>
    </row>
    <row r="7966" spans="1:6" x14ac:dyDescent="0.3">
      <c r="A7966" t="str">
        <f>C7966&amp;B7966</f>
        <v>Goblet cell39</v>
      </c>
      <c r="B7966">
        <v>39</v>
      </c>
      <c r="C7966" t="s">
        <v>2650</v>
      </c>
      <c r="D7966" t="s">
        <v>279</v>
      </c>
      <c r="E7966">
        <v>0</v>
      </c>
      <c r="F7966">
        <v>65.900000000000006</v>
      </c>
    </row>
    <row r="7967" spans="1:6" x14ac:dyDescent="0.3">
      <c r="A7967" t="str">
        <f>C7967&amp;B7967</f>
        <v>Goblet cell39</v>
      </c>
      <c r="B7967">
        <v>39</v>
      </c>
      <c r="C7967" t="s">
        <v>2650</v>
      </c>
      <c r="D7967" t="s">
        <v>359</v>
      </c>
      <c r="E7967">
        <v>0</v>
      </c>
      <c r="F7967">
        <v>64.38</v>
      </c>
    </row>
    <row r="7968" spans="1:6" x14ac:dyDescent="0.3">
      <c r="A7968" t="str">
        <f>C7968&amp;B7968</f>
        <v>Goblet cell39</v>
      </c>
      <c r="B7968">
        <v>39</v>
      </c>
      <c r="C7968" t="s">
        <v>2650</v>
      </c>
      <c r="D7968" t="s">
        <v>2582</v>
      </c>
      <c r="E7968">
        <v>0</v>
      </c>
      <c r="F7968">
        <v>57.26</v>
      </c>
    </row>
    <row r="7969" spans="1:6" x14ac:dyDescent="0.3">
      <c r="A7969" t="str">
        <f>C7969&amp;B7969</f>
        <v>Goblet cell39</v>
      </c>
      <c r="B7969">
        <v>39</v>
      </c>
      <c r="C7969" t="s">
        <v>2650</v>
      </c>
      <c r="D7969" t="s">
        <v>1010</v>
      </c>
      <c r="E7969">
        <v>0</v>
      </c>
      <c r="F7969">
        <v>78.260000000000005</v>
      </c>
    </row>
    <row r="7970" spans="1:6" x14ac:dyDescent="0.3">
      <c r="A7970" t="str">
        <f>C7970&amp;B7970</f>
        <v>Goblet cell39</v>
      </c>
      <c r="B7970">
        <v>39</v>
      </c>
      <c r="C7970" t="s">
        <v>2650</v>
      </c>
      <c r="D7970" t="s">
        <v>160</v>
      </c>
      <c r="E7970">
        <v>0</v>
      </c>
      <c r="F7970">
        <v>69.31</v>
      </c>
    </row>
    <row r="7971" spans="1:6" x14ac:dyDescent="0.3">
      <c r="A7971" t="str">
        <f>C7971&amp;B7971</f>
        <v>Goblet cell39</v>
      </c>
      <c r="B7971">
        <v>39</v>
      </c>
      <c r="C7971" t="s">
        <v>2650</v>
      </c>
      <c r="D7971" t="s">
        <v>338</v>
      </c>
      <c r="E7971">
        <v>0</v>
      </c>
      <c r="F7971">
        <v>87.16</v>
      </c>
    </row>
    <row r="7972" spans="1:6" x14ac:dyDescent="0.3">
      <c r="A7972" t="str">
        <f>C7972&amp;B7972</f>
        <v>Goblet cell39</v>
      </c>
      <c r="B7972">
        <v>39</v>
      </c>
      <c r="C7972" t="s">
        <v>2650</v>
      </c>
      <c r="D7972" t="s">
        <v>715</v>
      </c>
      <c r="E7972">
        <v>0</v>
      </c>
      <c r="F7972">
        <v>113.4</v>
      </c>
    </row>
    <row r="7973" spans="1:6" x14ac:dyDescent="0.3">
      <c r="A7973" t="str">
        <f>C7973&amp;B7973</f>
        <v>Goblet cell39</v>
      </c>
      <c r="B7973">
        <v>39</v>
      </c>
      <c r="C7973" t="s">
        <v>2650</v>
      </c>
      <c r="D7973" t="s">
        <v>2723</v>
      </c>
      <c r="E7973">
        <v>0</v>
      </c>
      <c r="F7973">
        <v>57.28</v>
      </c>
    </row>
    <row r="7974" spans="1:6" x14ac:dyDescent="0.3">
      <c r="A7974" t="str">
        <f>C7974&amp;B7974</f>
        <v>Goblet cell39</v>
      </c>
      <c r="B7974">
        <v>39</v>
      </c>
      <c r="C7974" t="s">
        <v>2650</v>
      </c>
      <c r="D7974" t="s">
        <v>385</v>
      </c>
      <c r="E7974">
        <v>0</v>
      </c>
      <c r="F7974">
        <v>94.95</v>
      </c>
    </row>
    <row r="7975" spans="1:6" x14ac:dyDescent="0.3">
      <c r="A7975" t="str">
        <f>C7975&amp;B7975</f>
        <v>Goblet cell39</v>
      </c>
      <c r="B7975">
        <v>39</v>
      </c>
      <c r="C7975" t="s">
        <v>2650</v>
      </c>
      <c r="D7975" t="s">
        <v>2724</v>
      </c>
      <c r="E7975">
        <v>0</v>
      </c>
      <c r="F7975">
        <v>60.32</v>
      </c>
    </row>
    <row r="7976" spans="1:6" x14ac:dyDescent="0.3">
      <c r="A7976" t="str">
        <f>C7976&amp;B7976</f>
        <v>Goblet cell39</v>
      </c>
      <c r="B7976">
        <v>39</v>
      </c>
      <c r="C7976" t="s">
        <v>2650</v>
      </c>
      <c r="D7976" t="s">
        <v>1087</v>
      </c>
      <c r="E7976">
        <v>0</v>
      </c>
      <c r="F7976">
        <v>69.91</v>
      </c>
    </row>
    <row r="7977" spans="1:6" x14ac:dyDescent="0.3">
      <c r="A7977" t="str">
        <f>C7977&amp;B7977</f>
        <v>Goblet cell39</v>
      </c>
      <c r="B7977">
        <v>39</v>
      </c>
      <c r="C7977" t="s">
        <v>2650</v>
      </c>
      <c r="D7977" t="s">
        <v>684</v>
      </c>
      <c r="E7977">
        <v>0</v>
      </c>
      <c r="F7977">
        <v>65.77</v>
      </c>
    </row>
    <row r="7978" spans="1:6" x14ac:dyDescent="0.3">
      <c r="A7978" t="str">
        <f>C7978&amp;B7978</f>
        <v>Goblet cell39</v>
      </c>
      <c r="B7978">
        <v>39</v>
      </c>
      <c r="C7978" t="s">
        <v>2650</v>
      </c>
      <c r="D7978" t="s">
        <v>2725</v>
      </c>
      <c r="E7978">
        <v>0</v>
      </c>
      <c r="F7978">
        <v>61.67</v>
      </c>
    </row>
    <row r="7979" spans="1:6" x14ac:dyDescent="0.3">
      <c r="A7979" t="str">
        <f>C7979&amp;B7979</f>
        <v>Goblet cell39</v>
      </c>
      <c r="B7979">
        <v>39</v>
      </c>
      <c r="C7979" t="s">
        <v>2650</v>
      </c>
      <c r="D7979" t="s">
        <v>332</v>
      </c>
      <c r="E7979">
        <v>0</v>
      </c>
      <c r="F7979">
        <v>67.88</v>
      </c>
    </row>
    <row r="7980" spans="1:6" x14ac:dyDescent="0.3">
      <c r="A7980" t="str">
        <f>C7980&amp;B7980</f>
        <v>Goblet cell39</v>
      </c>
      <c r="B7980">
        <v>39</v>
      </c>
      <c r="C7980" t="s">
        <v>2650</v>
      </c>
      <c r="D7980" t="s">
        <v>399</v>
      </c>
      <c r="E7980">
        <v>0</v>
      </c>
      <c r="F7980">
        <v>75.97</v>
      </c>
    </row>
    <row r="7981" spans="1:6" x14ac:dyDescent="0.3">
      <c r="A7981" t="str">
        <f>C7981&amp;B7981</f>
        <v>Goblet cell39</v>
      </c>
      <c r="B7981">
        <v>39</v>
      </c>
      <c r="C7981" t="s">
        <v>2650</v>
      </c>
      <c r="D7981" t="s">
        <v>835</v>
      </c>
      <c r="E7981">
        <v>0</v>
      </c>
      <c r="F7981">
        <v>64.760000000000005</v>
      </c>
    </row>
    <row r="7982" spans="1:6" x14ac:dyDescent="0.3">
      <c r="A7982" t="str">
        <f>C7982&amp;B7982</f>
        <v>Goblet cell39</v>
      </c>
      <c r="B7982">
        <v>39</v>
      </c>
      <c r="C7982" t="s">
        <v>2650</v>
      </c>
      <c r="D7982" t="s">
        <v>1057</v>
      </c>
      <c r="E7982">
        <v>0</v>
      </c>
      <c r="F7982">
        <v>64.41</v>
      </c>
    </row>
    <row r="7983" spans="1:6" x14ac:dyDescent="0.3">
      <c r="A7983" t="str">
        <f>C7983&amp;B7983</f>
        <v>Goblet cell39</v>
      </c>
      <c r="B7983">
        <v>39</v>
      </c>
      <c r="C7983" t="s">
        <v>2650</v>
      </c>
      <c r="D7983" t="s">
        <v>1217</v>
      </c>
      <c r="E7983">
        <v>0</v>
      </c>
      <c r="F7983">
        <v>80.790000000000006</v>
      </c>
    </row>
    <row r="7984" spans="1:6" x14ac:dyDescent="0.3">
      <c r="A7984" t="str">
        <f>C7984&amp;B7984</f>
        <v>Goblet cell39</v>
      </c>
      <c r="B7984">
        <v>39</v>
      </c>
      <c r="C7984" t="s">
        <v>2650</v>
      </c>
      <c r="D7984" t="s">
        <v>714</v>
      </c>
      <c r="E7984">
        <v>0</v>
      </c>
      <c r="F7984">
        <v>77.13</v>
      </c>
    </row>
    <row r="7985" spans="1:6" x14ac:dyDescent="0.3">
      <c r="A7985" t="str">
        <f>C7985&amp;B7985</f>
        <v>Goblet cell39</v>
      </c>
      <c r="B7985">
        <v>39</v>
      </c>
      <c r="C7985" t="s">
        <v>2650</v>
      </c>
      <c r="D7985" t="s">
        <v>845</v>
      </c>
      <c r="E7985">
        <v>0</v>
      </c>
      <c r="F7985">
        <v>57.44</v>
      </c>
    </row>
    <row r="7986" spans="1:6" x14ac:dyDescent="0.3">
      <c r="A7986" t="str">
        <f>C7986&amp;B7986</f>
        <v>Goblet cell39</v>
      </c>
      <c r="B7986">
        <v>39</v>
      </c>
      <c r="C7986" t="s">
        <v>2650</v>
      </c>
      <c r="D7986" t="s">
        <v>394</v>
      </c>
      <c r="E7986">
        <v>0</v>
      </c>
      <c r="F7986">
        <v>64.47</v>
      </c>
    </row>
    <row r="7987" spans="1:6" x14ac:dyDescent="0.3">
      <c r="A7987" t="str">
        <f>C7987&amp;B7987</f>
        <v>Goblet cell39</v>
      </c>
      <c r="B7987">
        <v>39</v>
      </c>
      <c r="C7987" t="s">
        <v>2650</v>
      </c>
      <c r="D7987" t="s">
        <v>1715</v>
      </c>
      <c r="E7987">
        <v>0</v>
      </c>
      <c r="F7987">
        <v>61.8</v>
      </c>
    </row>
    <row r="7988" spans="1:6" x14ac:dyDescent="0.3">
      <c r="A7988" t="str">
        <f>C7988&amp;B7988</f>
        <v>Goblet cell39</v>
      </c>
      <c r="B7988">
        <v>39</v>
      </c>
      <c r="C7988" t="s">
        <v>2650</v>
      </c>
      <c r="D7988" t="s">
        <v>328</v>
      </c>
      <c r="E7988">
        <v>0</v>
      </c>
      <c r="F7988">
        <v>76.680000000000007</v>
      </c>
    </row>
    <row r="7989" spans="1:6" x14ac:dyDescent="0.3">
      <c r="A7989" t="str">
        <f>C7989&amp;B7989</f>
        <v>Goblet cell39</v>
      </c>
      <c r="B7989">
        <v>39</v>
      </c>
      <c r="C7989" t="s">
        <v>2650</v>
      </c>
      <c r="D7989" t="s">
        <v>365</v>
      </c>
      <c r="E7989">
        <v>0</v>
      </c>
      <c r="F7989">
        <v>70.19</v>
      </c>
    </row>
    <row r="7990" spans="1:6" x14ac:dyDescent="0.3">
      <c r="A7990" t="str">
        <f>C7990&amp;B7990</f>
        <v>Goblet cell39</v>
      </c>
      <c r="B7990">
        <v>39</v>
      </c>
      <c r="C7990" t="s">
        <v>2650</v>
      </c>
      <c r="D7990" t="s">
        <v>403</v>
      </c>
      <c r="E7990">
        <v>0</v>
      </c>
      <c r="F7990">
        <v>81.53</v>
      </c>
    </row>
    <row r="7991" spans="1:6" x14ac:dyDescent="0.3">
      <c r="A7991" t="str">
        <f>C7991&amp;B7991</f>
        <v>Goblet cell39</v>
      </c>
      <c r="B7991">
        <v>39</v>
      </c>
      <c r="C7991" t="s">
        <v>2650</v>
      </c>
      <c r="D7991" t="s">
        <v>716</v>
      </c>
      <c r="E7991">
        <v>0</v>
      </c>
      <c r="F7991">
        <v>71.430000000000007</v>
      </c>
    </row>
    <row r="7992" spans="1:6" x14ac:dyDescent="0.3">
      <c r="A7992" t="str">
        <f>C7992&amp;B7992</f>
        <v>Goblet cell39</v>
      </c>
      <c r="B7992">
        <v>39</v>
      </c>
      <c r="C7992" t="s">
        <v>2650</v>
      </c>
      <c r="D7992" t="s">
        <v>176</v>
      </c>
      <c r="E7992">
        <v>0</v>
      </c>
      <c r="F7992">
        <v>69.31</v>
      </c>
    </row>
    <row r="7993" spans="1:6" x14ac:dyDescent="0.3">
      <c r="A7993" t="str">
        <f>C7993&amp;B7993</f>
        <v>Goblet cell39</v>
      </c>
      <c r="B7993">
        <v>39</v>
      </c>
      <c r="C7993" t="s">
        <v>2650</v>
      </c>
      <c r="D7993" t="s">
        <v>1214</v>
      </c>
      <c r="E7993">
        <v>0</v>
      </c>
      <c r="F7993">
        <v>63.42</v>
      </c>
    </row>
    <row r="7994" spans="1:6" x14ac:dyDescent="0.3">
      <c r="A7994" t="str">
        <f>C7994&amp;B7994</f>
        <v>Goblet cell39</v>
      </c>
      <c r="B7994">
        <v>39</v>
      </c>
      <c r="C7994" t="s">
        <v>2650</v>
      </c>
      <c r="D7994" t="s">
        <v>941</v>
      </c>
      <c r="E7994">
        <v>0</v>
      </c>
      <c r="F7994">
        <v>57.7</v>
      </c>
    </row>
    <row r="7995" spans="1:6" x14ac:dyDescent="0.3">
      <c r="A7995" t="str">
        <f>C7995&amp;B7995</f>
        <v>Goblet cell39</v>
      </c>
      <c r="B7995">
        <v>39</v>
      </c>
      <c r="C7995" t="s">
        <v>2650</v>
      </c>
      <c r="D7995" t="s">
        <v>1222</v>
      </c>
      <c r="E7995">
        <v>0</v>
      </c>
      <c r="F7995">
        <v>57.05</v>
      </c>
    </row>
    <row r="7996" spans="1:6" x14ac:dyDescent="0.3">
      <c r="A7996" t="str">
        <f>C7996&amp;B7996</f>
        <v>Goblet cell39</v>
      </c>
      <c r="B7996">
        <v>39</v>
      </c>
      <c r="C7996" t="s">
        <v>2650</v>
      </c>
      <c r="D7996" t="s">
        <v>400</v>
      </c>
      <c r="E7996">
        <v>0</v>
      </c>
      <c r="F7996">
        <v>65.760000000000005</v>
      </c>
    </row>
    <row r="7997" spans="1:6" x14ac:dyDescent="0.3">
      <c r="A7997" t="str">
        <f>C7997&amp;B7997</f>
        <v>Goblet cell39</v>
      </c>
      <c r="B7997">
        <v>39</v>
      </c>
      <c r="C7997" t="s">
        <v>2650</v>
      </c>
      <c r="D7997" t="s">
        <v>1091</v>
      </c>
      <c r="E7997">
        <v>0</v>
      </c>
      <c r="F7997">
        <v>59.4</v>
      </c>
    </row>
    <row r="7998" spans="1:6" x14ac:dyDescent="0.3">
      <c r="A7998" t="str">
        <f>C7998&amp;B7998</f>
        <v>Goblet cell39</v>
      </c>
      <c r="B7998">
        <v>39</v>
      </c>
      <c r="C7998" t="s">
        <v>2650</v>
      </c>
      <c r="D7998" t="s">
        <v>720</v>
      </c>
      <c r="E7998">
        <v>0</v>
      </c>
      <c r="F7998">
        <v>57.04</v>
      </c>
    </row>
    <row r="7999" spans="1:6" x14ac:dyDescent="0.3">
      <c r="A7999" t="str">
        <f>C7999&amp;B7999</f>
        <v>Goblet cell39</v>
      </c>
      <c r="B7999">
        <v>39</v>
      </c>
      <c r="C7999" t="s">
        <v>2650</v>
      </c>
      <c r="D7999" t="s">
        <v>1089</v>
      </c>
      <c r="E7999">
        <v>0</v>
      </c>
      <c r="F7999">
        <v>58.96</v>
      </c>
    </row>
    <row r="8000" spans="1:6" x14ac:dyDescent="0.3">
      <c r="A8000" t="str">
        <f>C8000&amp;B8000</f>
        <v>Goblet cell39</v>
      </c>
      <c r="B8000">
        <v>39</v>
      </c>
      <c r="C8000" t="s">
        <v>2650</v>
      </c>
      <c r="D8000" t="s">
        <v>950</v>
      </c>
      <c r="E8000">
        <v>0</v>
      </c>
      <c r="F8000">
        <v>57.16</v>
      </c>
    </row>
    <row r="8001" spans="1:6" x14ac:dyDescent="0.3">
      <c r="A8001" t="str">
        <f>C8001&amp;B8001</f>
        <v>Goblet cell39</v>
      </c>
      <c r="B8001">
        <v>39</v>
      </c>
      <c r="C8001" t="s">
        <v>2650</v>
      </c>
      <c r="D8001" t="s">
        <v>345</v>
      </c>
      <c r="E8001">
        <v>0</v>
      </c>
      <c r="F8001">
        <v>56.7</v>
      </c>
    </row>
    <row r="8002" spans="1:6" x14ac:dyDescent="0.3">
      <c r="A8002" t="str">
        <f>C8002&amp;B8002</f>
        <v>Hepatocyte40</v>
      </c>
      <c r="B8002">
        <v>40</v>
      </c>
      <c r="C8002" t="s">
        <v>2</v>
      </c>
      <c r="D8002" t="s">
        <v>896</v>
      </c>
      <c r="E8002">
        <v>0</v>
      </c>
      <c r="F8002">
        <v>86.33</v>
      </c>
    </row>
    <row r="8003" spans="1:6" x14ac:dyDescent="0.3">
      <c r="A8003" t="str">
        <f>C8003&amp;B8003</f>
        <v>Hepatocyte40</v>
      </c>
      <c r="B8003">
        <v>40</v>
      </c>
      <c r="C8003" t="s">
        <v>2</v>
      </c>
      <c r="D8003" t="s">
        <v>4</v>
      </c>
      <c r="E8003">
        <v>0</v>
      </c>
      <c r="F8003">
        <v>91.52</v>
      </c>
    </row>
    <row r="8004" spans="1:6" x14ac:dyDescent="0.3">
      <c r="A8004" t="str">
        <f>C8004&amp;B8004</f>
        <v>Hepatocyte40</v>
      </c>
      <c r="B8004">
        <v>40</v>
      </c>
      <c r="C8004" t="s">
        <v>2</v>
      </c>
      <c r="D8004" t="s">
        <v>1242</v>
      </c>
      <c r="E8004">
        <v>0</v>
      </c>
      <c r="F8004">
        <v>65.34</v>
      </c>
    </row>
    <row r="8005" spans="1:6" x14ac:dyDescent="0.3">
      <c r="A8005" t="str">
        <f>C8005&amp;B8005</f>
        <v>Hepatocyte40</v>
      </c>
      <c r="B8005">
        <v>40</v>
      </c>
      <c r="C8005" t="s">
        <v>2</v>
      </c>
      <c r="D8005" t="s">
        <v>1773</v>
      </c>
      <c r="E8005">
        <v>0</v>
      </c>
      <c r="F8005">
        <v>39.17</v>
      </c>
    </row>
    <row r="8006" spans="1:6" x14ac:dyDescent="0.3">
      <c r="A8006" t="str">
        <f>C8006&amp;B8006</f>
        <v>Hepatocyte40</v>
      </c>
      <c r="B8006">
        <v>40</v>
      </c>
      <c r="C8006" t="s">
        <v>2</v>
      </c>
      <c r="D8006" t="s">
        <v>1776</v>
      </c>
      <c r="E8006">
        <v>0</v>
      </c>
      <c r="F8006">
        <v>42.97</v>
      </c>
    </row>
    <row r="8007" spans="1:6" x14ac:dyDescent="0.3">
      <c r="A8007" t="str">
        <f>C8007&amp;B8007</f>
        <v>Hepatocyte40</v>
      </c>
      <c r="B8007">
        <v>40</v>
      </c>
      <c r="C8007" t="s">
        <v>2</v>
      </c>
      <c r="D8007" t="s">
        <v>5</v>
      </c>
      <c r="E8007">
        <v>0</v>
      </c>
      <c r="F8007">
        <v>88.98</v>
      </c>
    </row>
    <row r="8008" spans="1:6" x14ac:dyDescent="0.3">
      <c r="A8008" t="str">
        <f>C8008&amp;B8008</f>
        <v>Hepatocyte40</v>
      </c>
      <c r="B8008">
        <v>40</v>
      </c>
      <c r="C8008" t="s">
        <v>2</v>
      </c>
      <c r="D8008" t="s">
        <v>867</v>
      </c>
      <c r="E8008">
        <v>0</v>
      </c>
      <c r="F8008">
        <v>69.97</v>
      </c>
    </row>
    <row r="8009" spans="1:6" x14ac:dyDescent="0.3">
      <c r="A8009" t="str">
        <f>C8009&amp;B8009</f>
        <v>Hepatocyte40</v>
      </c>
      <c r="B8009">
        <v>40</v>
      </c>
      <c r="C8009" t="s">
        <v>2</v>
      </c>
      <c r="D8009" t="s">
        <v>7</v>
      </c>
      <c r="E8009">
        <v>0</v>
      </c>
      <c r="F8009">
        <v>86.08</v>
      </c>
    </row>
    <row r="8010" spans="1:6" x14ac:dyDescent="0.3">
      <c r="A8010" t="str">
        <f>C8010&amp;B8010</f>
        <v>Hepatocyte40</v>
      </c>
      <c r="B8010">
        <v>40</v>
      </c>
      <c r="C8010" t="s">
        <v>2</v>
      </c>
      <c r="D8010" t="s">
        <v>9</v>
      </c>
      <c r="E8010">
        <v>0</v>
      </c>
      <c r="F8010">
        <v>80.77</v>
      </c>
    </row>
    <row r="8011" spans="1:6" x14ac:dyDescent="0.3">
      <c r="A8011" t="str">
        <f>C8011&amp;B8011</f>
        <v>Hepatocyte40</v>
      </c>
      <c r="B8011">
        <v>40</v>
      </c>
      <c r="C8011" t="s">
        <v>2</v>
      </c>
      <c r="D8011" t="s">
        <v>859</v>
      </c>
      <c r="E8011">
        <v>0</v>
      </c>
      <c r="F8011">
        <v>61.51</v>
      </c>
    </row>
    <row r="8012" spans="1:6" x14ac:dyDescent="0.3">
      <c r="A8012" t="str">
        <f>C8012&amp;B8012</f>
        <v>Hepatocyte40</v>
      </c>
      <c r="B8012">
        <v>40</v>
      </c>
      <c r="C8012" t="s">
        <v>2</v>
      </c>
      <c r="D8012" t="s">
        <v>75</v>
      </c>
      <c r="E8012">
        <v>0</v>
      </c>
      <c r="F8012">
        <v>83.43</v>
      </c>
    </row>
    <row r="8013" spans="1:6" x14ac:dyDescent="0.3">
      <c r="A8013" t="str">
        <f>C8013&amp;B8013</f>
        <v>Hepatocyte40</v>
      </c>
      <c r="B8013">
        <v>40</v>
      </c>
      <c r="C8013" t="s">
        <v>2</v>
      </c>
      <c r="D8013" t="s">
        <v>8</v>
      </c>
      <c r="E8013">
        <v>0</v>
      </c>
      <c r="F8013">
        <v>72.25</v>
      </c>
    </row>
    <row r="8014" spans="1:6" x14ac:dyDescent="0.3">
      <c r="A8014" t="str">
        <f>C8014&amp;B8014</f>
        <v>Hepatocyte40</v>
      </c>
      <c r="B8014">
        <v>40</v>
      </c>
      <c r="C8014" t="s">
        <v>2</v>
      </c>
      <c r="D8014" t="s">
        <v>130</v>
      </c>
      <c r="E8014">
        <v>0</v>
      </c>
      <c r="F8014">
        <v>60.21</v>
      </c>
    </row>
    <row r="8015" spans="1:6" x14ac:dyDescent="0.3">
      <c r="A8015" t="str">
        <f>C8015&amp;B8015</f>
        <v>Hepatocyte40</v>
      </c>
      <c r="B8015">
        <v>40</v>
      </c>
      <c r="C8015" t="s">
        <v>2</v>
      </c>
      <c r="D8015" t="s">
        <v>1772</v>
      </c>
      <c r="E8015">
        <v>0</v>
      </c>
      <c r="F8015">
        <v>51.16</v>
      </c>
    </row>
    <row r="8016" spans="1:6" x14ac:dyDescent="0.3">
      <c r="A8016" t="str">
        <f>C8016&amp;B8016</f>
        <v>Hepatocyte40</v>
      </c>
      <c r="B8016">
        <v>40</v>
      </c>
      <c r="C8016" t="s">
        <v>2</v>
      </c>
      <c r="D8016" t="s">
        <v>933</v>
      </c>
      <c r="E8016">
        <v>0</v>
      </c>
      <c r="F8016">
        <v>58.44</v>
      </c>
    </row>
    <row r="8017" spans="1:6" x14ac:dyDescent="0.3">
      <c r="A8017" t="str">
        <f>C8017&amp;B8017</f>
        <v>Hepatocyte40</v>
      </c>
      <c r="B8017">
        <v>40</v>
      </c>
      <c r="C8017" t="s">
        <v>2</v>
      </c>
      <c r="D8017" t="s">
        <v>62</v>
      </c>
      <c r="E8017">
        <v>0</v>
      </c>
      <c r="F8017">
        <v>72.38</v>
      </c>
    </row>
    <row r="8018" spans="1:6" x14ac:dyDescent="0.3">
      <c r="A8018" t="str">
        <f>C8018&amp;B8018</f>
        <v>Hepatocyte40</v>
      </c>
      <c r="B8018">
        <v>40</v>
      </c>
      <c r="C8018" t="s">
        <v>2</v>
      </c>
      <c r="D8018" t="s">
        <v>946</v>
      </c>
      <c r="E8018">
        <v>0</v>
      </c>
      <c r="F8018">
        <v>54.49</v>
      </c>
    </row>
    <row r="8019" spans="1:6" x14ac:dyDescent="0.3">
      <c r="A8019" t="str">
        <f>C8019&amp;B8019</f>
        <v>Hepatocyte40</v>
      </c>
      <c r="B8019">
        <v>40</v>
      </c>
      <c r="C8019" t="s">
        <v>2</v>
      </c>
      <c r="D8019" t="s">
        <v>2726</v>
      </c>
      <c r="E8019" s="1">
        <v>1.49E-92</v>
      </c>
      <c r="F8019">
        <v>20.69</v>
      </c>
    </row>
    <row r="8020" spans="1:6" x14ac:dyDescent="0.3">
      <c r="A8020" t="str">
        <f>C8020&amp;B8020</f>
        <v>Hepatocyte40</v>
      </c>
      <c r="B8020">
        <v>40</v>
      </c>
      <c r="C8020" t="s">
        <v>2</v>
      </c>
      <c r="D8020" t="s">
        <v>18</v>
      </c>
      <c r="E8020">
        <v>0</v>
      </c>
      <c r="F8020">
        <v>72.239999999999995</v>
      </c>
    </row>
    <row r="8021" spans="1:6" x14ac:dyDescent="0.3">
      <c r="A8021" t="str">
        <f>C8021&amp;B8021</f>
        <v>Hepatocyte40</v>
      </c>
      <c r="B8021">
        <v>40</v>
      </c>
      <c r="C8021" t="s">
        <v>2</v>
      </c>
      <c r="D8021" t="s">
        <v>3</v>
      </c>
      <c r="E8021">
        <v>0</v>
      </c>
      <c r="F8021">
        <v>63.73</v>
      </c>
    </row>
    <row r="8022" spans="1:6" x14ac:dyDescent="0.3">
      <c r="A8022" t="str">
        <f>C8022&amp;B8022</f>
        <v>Hepatocyte40</v>
      </c>
      <c r="B8022">
        <v>40</v>
      </c>
      <c r="C8022" t="s">
        <v>2</v>
      </c>
      <c r="D8022" t="s">
        <v>30</v>
      </c>
      <c r="E8022">
        <v>0</v>
      </c>
      <c r="F8022">
        <v>63.97</v>
      </c>
    </row>
    <row r="8023" spans="1:6" x14ac:dyDescent="0.3">
      <c r="A8023" t="str">
        <f>C8023&amp;B8023</f>
        <v>Hepatocyte40</v>
      </c>
      <c r="B8023">
        <v>40</v>
      </c>
      <c r="C8023" t="s">
        <v>2</v>
      </c>
      <c r="D8023" t="s">
        <v>132</v>
      </c>
      <c r="E8023">
        <v>0</v>
      </c>
      <c r="F8023">
        <v>58</v>
      </c>
    </row>
    <row r="8024" spans="1:6" x14ac:dyDescent="0.3">
      <c r="A8024" t="str">
        <f>C8024&amp;B8024</f>
        <v>Hepatocyte40</v>
      </c>
      <c r="B8024">
        <v>40</v>
      </c>
      <c r="C8024" t="s">
        <v>2</v>
      </c>
      <c r="D8024" t="s">
        <v>72</v>
      </c>
      <c r="E8024">
        <v>0</v>
      </c>
      <c r="F8024">
        <v>70.23</v>
      </c>
    </row>
    <row r="8025" spans="1:6" x14ac:dyDescent="0.3">
      <c r="A8025" t="str">
        <f>C8025&amp;B8025</f>
        <v>Hepatocyte40</v>
      </c>
      <c r="B8025">
        <v>40</v>
      </c>
      <c r="C8025" t="s">
        <v>2</v>
      </c>
      <c r="D8025" t="s">
        <v>53</v>
      </c>
      <c r="E8025">
        <v>0</v>
      </c>
      <c r="F8025">
        <v>68.62</v>
      </c>
    </row>
    <row r="8026" spans="1:6" x14ac:dyDescent="0.3">
      <c r="A8026" t="str">
        <f>C8026&amp;B8026</f>
        <v>Hepatocyte40</v>
      </c>
      <c r="B8026">
        <v>40</v>
      </c>
      <c r="C8026" t="s">
        <v>2</v>
      </c>
      <c r="D8026" t="s">
        <v>96</v>
      </c>
      <c r="E8026">
        <v>0</v>
      </c>
      <c r="F8026">
        <v>63.59</v>
      </c>
    </row>
    <row r="8027" spans="1:6" x14ac:dyDescent="0.3">
      <c r="A8027" t="str">
        <f>C8027&amp;B8027</f>
        <v>Hepatocyte40</v>
      </c>
      <c r="B8027">
        <v>40</v>
      </c>
      <c r="C8027" t="s">
        <v>2</v>
      </c>
      <c r="D8027" t="s">
        <v>49</v>
      </c>
      <c r="E8027">
        <v>0</v>
      </c>
      <c r="F8027">
        <v>72.64</v>
      </c>
    </row>
    <row r="8028" spans="1:6" x14ac:dyDescent="0.3">
      <c r="A8028" t="str">
        <f>C8028&amp;B8028</f>
        <v>Hepatocyte40</v>
      </c>
      <c r="B8028">
        <v>40</v>
      </c>
      <c r="C8028" t="s">
        <v>2</v>
      </c>
      <c r="D8028" t="s">
        <v>116</v>
      </c>
      <c r="E8028">
        <v>0</v>
      </c>
      <c r="F8028">
        <v>71.67</v>
      </c>
    </row>
    <row r="8029" spans="1:6" x14ac:dyDescent="0.3">
      <c r="A8029" t="str">
        <f>C8029&amp;B8029</f>
        <v>Hepatocyte40</v>
      </c>
      <c r="B8029">
        <v>40</v>
      </c>
      <c r="C8029" t="s">
        <v>2</v>
      </c>
      <c r="D8029" t="s">
        <v>29</v>
      </c>
      <c r="E8029">
        <v>0</v>
      </c>
      <c r="F8029">
        <v>65.709999999999994</v>
      </c>
    </row>
    <row r="8030" spans="1:6" x14ac:dyDescent="0.3">
      <c r="A8030" t="str">
        <f>C8030&amp;B8030</f>
        <v>Hepatocyte40</v>
      </c>
      <c r="B8030">
        <v>40</v>
      </c>
      <c r="C8030" t="s">
        <v>2</v>
      </c>
      <c r="D8030" t="s">
        <v>943</v>
      </c>
      <c r="E8030" s="1">
        <v>1.6099999999999999E-302</v>
      </c>
      <c r="F8030">
        <v>38.659999999999997</v>
      </c>
    </row>
    <row r="8031" spans="1:6" x14ac:dyDescent="0.3">
      <c r="A8031" t="str">
        <f>C8031&amp;B8031</f>
        <v>Hepatocyte40</v>
      </c>
      <c r="B8031">
        <v>40</v>
      </c>
      <c r="C8031" t="s">
        <v>2</v>
      </c>
      <c r="D8031" t="s">
        <v>140</v>
      </c>
      <c r="E8031">
        <v>0</v>
      </c>
      <c r="F8031">
        <v>56.75</v>
      </c>
    </row>
    <row r="8032" spans="1:6" x14ac:dyDescent="0.3">
      <c r="A8032" t="str">
        <f>C8032&amp;B8032</f>
        <v>Hepatocyte40</v>
      </c>
      <c r="B8032">
        <v>40</v>
      </c>
      <c r="C8032" t="s">
        <v>2</v>
      </c>
      <c r="D8032" t="s">
        <v>1774</v>
      </c>
      <c r="E8032" s="1">
        <v>9.7500000000000006E-180</v>
      </c>
      <c r="F8032">
        <v>29.28</v>
      </c>
    </row>
    <row r="8033" spans="1:6" x14ac:dyDescent="0.3">
      <c r="A8033" t="str">
        <f>C8033&amp;B8033</f>
        <v>Hepatocyte40</v>
      </c>
      <c r="B8033">
        <v>40</v>
      </c>
      <c r="C8033" t="s">
        <v>2</v>
      </c>
      <c r="D8033" t="s">
        <v>24</v>
      </c>
      <c r="E8033">
        <v>0</v>
      </c>
      <c r="F8033">
        <v>62.93</v>
      </c>
    </row>
    <row r="8034" spans="1:6" x14ac:dyDescent="0.3">
      <c r="A8034" t="str">
        <f>C8034&amp;B8034</f>
        <v>Hepatocyte40</v>
      </c>
      <c r="B8034">
        <v>40</v>
      </c>
      <c r="C8034" t="s">
        <v>2</v>
      </c>
      <c r="D8034" t="s">
        <v>47</v>
      </c>
      <c r="E8034">
        <v>0</v>
      </c>
      <c r="F8034">
        <v>62.59</v>
      </c>
    </row>
    <row r="8035" spans="1:6" x14ac:dyDescent="0.3">
      <c r="A8035" t="str">
        <f>C8035&amp;B8035</f>
        <v>Hepatocyte40</v>
      </c>
      <c r="B8035">
        <v>40</v>
      </c>
      <c r="C8035" t="s">
        <v>2</v>
      </c>
      <c r="D8035" t="s">
        <v>111</v>
      </c>
      <c r="E8035">
        <v>0</v>
      </c>
      <c r="F8035">
        <v>52.77</v>
      </c>
    </row>
    <row r="8036" spans="1:6" x14ac:dyDescent="0.3">
      <c r="A8036" t="str">
        <f>C8036&amp;B8036</f>
        <v>Hepatocyte40</v>
      </c>
      <c r="B8036">
        <v>40</v>
      </c>
      <c r="C8036" t="s">
        <v>2</v>
      </c>
      <c r="D8036" t="s">
        <v>16</v>
      </c>
      <c r="E8036">
        <v>0</v>
      </c>
      <c r="F8036">
        <v>61.09</v>
      </c>
    </row>
    <row r="8037" spans="1:6" x14ac:dyDescent="0.3">
      <c r="A8037" t="str">
        <f>C8037&amp;B8037</f>
        <v>Hepatocyte40</v>
      </c>
      <c r="B8037">
        <v>40</v>
      </c>
      <c r="C8037" t="s">
        <v>2</v>
      </c>
      <c r="D8037" t="s">
        <v>913</v>
      </c>
      <c r="E8037">
        <v>0</v>
      </c>
      <c r="F8037">
        <v>43</v>
      </c>
    </row>
    <row r="8038" spans="1:6" x14ac:dyDescent="0.3">
      <c r="A8038" t="str">
        <f>C8038&amp;B8038</f>
        <v>Hepatocyte40</v>
      </c>
      <c r="B8038">
        <v>40</v>
      </c>
      <c r="C8038" t="s">
        <v>2</v>
      </c>
      <c r="D8038" t="s">
        <v>114</v>
      </c>
      <c r="E8038">
        <v>0</v>
      </c>
      <c r="F8038">
        <v>51.17</v>
      </c>
    </row>
    <row r="8039" spans="1:6" x14ac:dyDescent="0.3">
      <c r="A8039" t="str">
        <f>C8039&amp;B8039</f>
        <v>Hepatocyte40</v>
      </c>
      <c r="B8039">
        <v>40</v>
      </c>
      <c r="C8039" t="s">
        <v>2</v>
      </c>
      <c r="D8039" t="s">
        <v>74</v>
      </c>
      <c r="E8039">
        <v>0</v>
      </c>
      <c r="F8039">
        <v>59.91</v>
      </c>
    </row>
    <row r="8040" spans="1:6" x14ac:dyDescent="0.3">
      <c r="A8040" t="str">
        <f>C8040&amp;B8040</f>
        <v>Hepatocyte40</v>
      </c>
      <c r="B8040">
        <v>40</v>
      </c>
      <c r="C8040" t="s">
        <v>2</v>
      </c>
      <c r="D8040" t="s">
        <v>67</v>
      </c>
      <c r="E8040">
        <v>0</v>
      </c>
      <c r="F8040">
        <v>59.1</v>
      </c>
    </row>
    <row r="8041" spans="1:6" x14ac:dyDescent="0.3">
      <c r="A8041" t="str">
        <f>C8041&amp;B8041</f>
        <v>Hepatocyte40</v>
      </c>
      <c r="B8041">
        <v>40</v>
      </c>
      <c r="C8041" t="s">
        <v>2</v>
      </c>
      <c r="D8041" t="s">
        <v>70</v>
      </c>
      <c r="E8041">
        <v>0</v>
      </c>
      <c r="F8041">
        <v>55.96</v>
      </c>
    </row>
    <row r="8042" spans="1:6" x14ac:dyDescent="0.3">
      <c r="A8042" t="str">
        <f>C8042&amp;B8042</f>
        <v>Hepatocyte40</v>
      </c>
      <c r="B8042">
        <v>40</v>
      </c>
      <c r="C8042" t="s">
        <v>2</v>
      </c>
      <c r="D8042" t="s">
        <v>121</v>
      </c>
      <c r="E8042">
        <v>0</v>
      </c>
      <c r="F8042">
        <v>47.69</v>
      </c>
    </row>
    <row r="8043" spans="1:6" x14ac:dyDescent="0.3">
      <c r="A8043" t="str">
        <f>C8043&amp;B8043</f>
        <v>Hepatocyte40</v>
      </c>
      <c r="B8043">
        <v>40</v>
      </c>
      <c r="C8043" t="s">
        <v>2</v>
      </c>
      <c r="D8043" t="s">
        <v>2727</v>
      </c>
      <c r="E8043" s="1">
        <v>1.42E-92</v>
      </c>
      <c r="F8043">
        <v>20.7</v>
      </c>
    </row>
    <row r="8044" spans="1:6" x14ac:dyDescent="0.3">
      <c r="A8044" t="str">
        <f>C8044&amp;B8044</f>
        <v>Hepatocyte40</v>
      </c>
      <c r="B8044">
        <v>40</v>
      </c>
      <c r="C8044" t="s">
        <v>2</v>
      </c>
      <c r="D8044" t="s">
        <v>103</v>
      </c>
      <c r="E8044">
        <v>0</v>
      </c>
      <c r="F8044">
        <v>55.14</v>
      </c>
    </row>
    <row r="8045" spans="1:6" x14ac:dyDescent="0.3">
      <c r="A8045" t="str">
        <f>C8045&amp;B8045</f>
        <v>Hepatocyte40</v>
      </c>
      <c r="B8045">
        <v>40</v>
      </c>
      <c r="C8045" t="s">
        <v>2</v>
      </c>
      <c r="D8045" t="s">
        <v>14</v>
      </c>
      <c r="E8045">
        <v>0</v>
      </c>
      <c r="F8045">
        <v>56.69</v>
      </c>
    </row>
    <row r="8046" spans="1:6" x14ac:dyDescent="0.3">
      <c r="A8046" t="str">
        <f>C8046&amp;B8046</f>
        <v>Hepatocyte40</v>
      </c>
      <c r="B8046">
        <v>40</v>
      </c>
      <c r="C8046" t="s">
        <v>2</v>
      </c>
      <c r="D8046" t="s">
        <v>32</v>
      </c>
      <c r="E8046">
        <v>0</v>
      </c>
      <c r="F8046">
        <v>60.18</v>
      </c>
    </row>
    <row r="8047" spans="1:6" x14ac:dyDescent="0.3">
      <c r="A8047" t="str">
        <f>C8047&amp;B8047</f>
        <v>Hepatocyte40</v>
      </c>
      <c r="B8047">
        <v>40</v>
      </c>
      <c r="C8047" t="s">
        <v>2</v>
      </c>
      <c r="D8047" t="s">
        <v>45</v>
      </c>
      <c r="E8047">
        <v>0</v>
      </c>
      <c r="F8047">
        <v>59.17</v>
      </c>
    </row>
    <row r="8048" spans="1:6" x14ac:dyDescent="0.3">
      <c r="A8048" t="str">
        <f>C8048&amp;B8048</f>
        <v>Hepatocyte40</v>
      </c>
      <c r="B8048">
        <v>40</v>
      </c>
      <c r="C8048" t="s">
        <v>2</v>
      </c>
      <c r="D8048" t="s">
        <v>33</v>
      </c>
      <c r="E8048">
        <v>0</v>
      </c>
      <c r="F8048">
        <v>61.37</v>
      </c>
    </row>
    <row r="8049" spans="1:6" x14ac:dyDescent="0.3">
      <c r="A8049" t="str">
        <f>C8049&amp;B8049</f>
        <v>Hepatocyte40</v>
      </c>
      <c r="B8049">
        <v>40</v>
      </c>
      <c r="C8049" t="s">
        <v>2</v>
      </c>
      <c r="D8049" t="s">
        <v>876</v>
      </c>
      <c r="E8049">
        <v>0</v>
      </c>
      <c r="F8049">
        <v>60.01</v>
      </c>
    </row>
    <row r="8050" spans="1:6" x14ac:dyDescent="0.3">
      <c r="A8050" t="str">
        <f>C8050&amp;B8050</f>
        <v>Hepatocyte40</v>
      </c>
      <c r="B8050">
        <v>40</v>
      </c>
      <c r="C8050" t="s">
        <v>2</v>
      </c>
      <c r="D8050" t="s">
        <v>157</v>
      </c>
      <c r="E8050">
        <v>0</v>
      </c>
      <c r="F8050">
        <v>54.72</v>
      </c>
    </row>
    <row r="8051" spans="1:6" x14ac:dyDescent="0.3">
      <c r="A8051" t="str">
        <f>C8051&amp;B8051</f>
        <v>Hepatocyte40</v>
      </c>
      <c r="B8051">
        <v>40</v>
      </c>
      <c r="C8051" t="s">
        <v>2</v>
      </c>
      <c r="D8051" t="s">
        <v>91</v>
      </c>
      <c r="E8051">
        <v>0</v>
      </c>
      <c r="F8051">
        <v>51.76</v>
      </c>
    </row>
    <row r="8052" spans="1:6" x14ac:dyDescent="0.3">
      <c r="A8052" t="str">
        <f>C8052&amp;B8052</f>
        <v>Hepatocyte40</v>
      </c>
      <c r="B8052">
        <v>40</v>
      </c>
      <c r="C8052" t="s">
        <v>2</v>
      </c>
      <c r="D8052" t="s">
        <v>104</v>
      </c>
      <c r="E8052">
        <v>0</v>
      </c>
      <c r="F8052">
        <v>47.02</v>
      </c>
    </row>
    <row r="8053" spans="1:6" x14ac:dyDescent="0.3">
      <c r="A8053" t="str">
        <f>C8053&amp;B8053</f>
        <v>Hepatocyte40</v>
      </c>
      <c r="B8053">
        <v>40</v>
      </c>
      <c r="C8053" t="s">
        <v>2</v>
      </c>
      <c r="D8053" t="s">
        <v>55</v>
      </c>
      <c r="E8053">
        <v>0</v>
      </c>
      <c r="F8053">
        <v>54.78</v>
      </c>
    </row>
    <row r="8054" spans="1:6" x14ac:dyDescent="0.3">
      <c r="A8054" t="str">
        <f>C8054&amp;B8054</f>
        <v>Hepatocyte40</v>
      </c>
      <c r="B8054">
        <v>40</v>
      </c>
      <c r="C8054" t="s">
        <v>2</v>
      </c>
      <c r="D8054" t="s">
        <v>28</v>
      </c>
      <c r="E8054">
        <v>0</v>
      </c>
      <c r="F8054">
        <v>59.81</v>
      </c>
    </row>
    <row r="8055" spans="1:6" x14ac:dyDescent="0.3">
      <c r="A8055" t="str">
        <f>C8055&amp;B8055</f>
        <v>Hepatocyte40</v>
      </c>
      <c r="B8055">
        <v>40</v>
      </c>
      <c r="C8055" t="s">
        <v>2</v>
      </c>
      <c r="D8055" t="s">
        <v>56</v>
      </c>
      <c r="E8055">
        <v>0</v>
      </c>
      <c r="F8055">
        <v>53.51</v>
      </c>
    </row>
    <row r="8056" spans="1:6" x14ac:dyDescent="0.3">
      <c r="A8056" t="str">
        <f>C8056&amp;B8056</f>
        <v>Hepatocyte40</v>
      </c>
      <c r="B8056">
        <v>40</v>
      </c>
      <c r="C8056" t="s">
        <v>2</v>
      </c>
      <c r="D8056" t="s">
        <v>2588</v>
      </c>
      <c r="E8056" s="1">
        <v>6.0300000000000005E-106</v>
      </c>
      <c r="F8056">
        <v>22.2</v>
      </c>
    </row>
    <row r="8057" spans="1:6" x14ac:dyDescent="0.3">
      <c r="A8057" t="str">
        <f>C8057&amp;B8057</f>
        <v>Hepatocyte40</v>
      </c>
      <c r="B8057">
        <v>40</v>
      </c>
      <c r="C8057" t="s">
        <v>2</v>
      </c>
      <c r="D8057" t="s">
        <v>36</v>
      </c>
      <c r="E8057">
        <v>0</v>
      </c>
      <c r="F8057">
        <v>54.58</v>
      </c>
    </row>
    <row r="8058" spans="1:6" x14ac:dyDescent="0.3">
      <c r="A8058" t="str">
        <f>C8058&amp;B8058</f>
        <v>Hepatocyte40</v>
      </c>
      <c r="B8058">
        <v>40</v>
      </c>
      <c r="C8058" t="s">
        <v>2</v>
      </c>
      <c r="D8058" t="s">
        <v>78</v>
      </c>
      <c r="E8058">
        <v>0</v>
      </c>
      <c r="F8058">
        <v>59.71</v>
      </c>
    </row>
    <row r="8059" spans="1:6" x14ac:dyDescent="0.3">
      <c r="A8059" t="str">
        <f>C8059&amp;B8059</f>
        <v>Hepatocyte40</v>
      </c>
      <c r="B8059">
        <v>40</v>
      </c>
      <c r="C8059" t="s">
        <v>2</v>
      </c>
      <c r="D8059" t="s">
        <v>31</v>
      </c>
      <c r="E8059">
        <v>0</v>
      </c>
      <c r="F8059">
        <v>54.67</v>
      </c>
    </row>
    <row r="8060" spans="1:6" x14ac:dyDescent="0.3">
      <c r="A8060" t="str">
        <f>C8060&amp;B8060</f>
        <v>Hepatocyte40</v>
      </c>
      <c r="B8060">
        <v>40</v>
      </c>
      <c r="C8060" t="s">
        <v>2</v>
      </c>
      <c r="D8060" t="s">
        <v>129</v>
      </c>
      <c r="E8060">
        <v>0</v>
      </c>
      <c r="F8060">
        <v>44.53</v>
      </c>
    </row>
    <row r="8061" spans="1:6" x14ac:dyDescent="0.3">
      <c r="A8061" t="str">
        <f>C8061&amp;B8061</f>
        <v>Hepatocyte40</v>
      </c>
      <c r="B8061">
        <v>40</v>
      </c>
      <c r="C8061" t="s">
        <v>2</v>
      </c>
      <c r="D8061" t="s">
        <v>10</v>
      </c>
      <c r="E8061">
        <v>0</v>
      </c>
      <c r="F8061">
        <v>52.9</v>
      </c>
    </row>
    <row r="8062" spans="1:6" x14ac:dyDescent="0.3">
      <c r="A8062" t="str">
        <f>C8062&amp;B8062</f>
        <v>Hepatocyte40</v>
      </c>
      <c r="B8062">
        <v>40</v>
      </c>
      <c r="C8062" t="s">
        <v>2</v>
      </c>
      <c r="D8062" t="s">
        <v>109</v>
      </c>
      <c r="E8062">
        <v>0</v>
      </c>
      <c r="F8062">
        <v>62.91</v>
      </c>
    </row>
    <row r="8063" spans="1:6" x14ac:dyDescent="0.3">
      <c r="A8063" t="str">
        <f>C8063&amp;B8063</f>
        <v>Hepatocyte40</v>
      </c>
      <c r="B8063">
        <v>40</v>
      </c>
      <c r="C8063" t="s">
        <v>2</v>
      </c>
      <c r="D8063" t="s">
        <v>927</v>
      </c>
      <c r="E8063" s="1">
        <v>1.8200000000000001E-234</v>
      </c>
      <c r="F8063">
        <v>33.72</v>
      </c>
    </row>
    <row r="8064" spans="1:6" x14ac:dyDescent="0.3">
      <c r="A8064" t="str">
        <f>C8064&amp;B8064</f>
        <v>Hepatocyte40</v>
      </c>
      <c r="B8064">
        <v>40</v>
      </c>
      <c r="C8064" t="s">
        <v>2</v>
      </c>
      <c r="D8064" t="s">
        <v>1229</v>
      </c>
      <c r="E8064" s="1">
        <v>4.8699999999999998E-233</v>
      </c>
      <c r="F8064">
        <v>33.6</v>
      </c>
    </row>
    <row r="8065" spans="1:6" x14ac:dyDescent="0.3">
      <c r="A8065" t="str">
        <f>C8065&amp;B8065</f>
        <v>Hepatocyte40</v>
      </c>
      <c r="B8065">
        <v>40</v>
      </c>
      <c r="C8065" t="s">
        <v>2</v>
      </c>
      <c r="D8065" t="s">
        <v>1777</v>
      </c>
      <c r="E8065" s="1">
        <v>3.4700000000000001E-189</v>
      </c>
      <c r="F8065">
        <v>30.09</v>
      </c>
    </row>
    <row r="8066" spans="1:6" x14ac:dyDescent="0.3">
      <c r="A8066" t="str">
        <f>C8066&amp;B8066</f>
        <v>Hepatocyte40</v>
      </c>
      <c r="B8066">
        <v>40</v>
      </c>
      <c r="C8066" t="s">
        <v>2</v>
      </c>
      <c r="D8066" t="s">
        <v>34</v>
      </c>
      <c r="E8066">
        <v>0</v>
      </c>
      <c r="F8066">
        <v>53.6</v>
      </c>
    </row>
    <row r="8067" spans="1:6" x14ac:dyDescent="0.3">
      <c r="A8067" t="str">
        <f>C8067&amp;B8067</f>
        <v>Hepatocyte40</v>
      </c>
      <c r="B8067">
        <v>40</v>
      </c>
      <c r="C8067" t="s">
        <v>2</v>
      </c>
      <c r="D8067" t="s">
        <v>895</v>
      </c>
      <c r="E8067">
        <v>0</v>
      </c>
      <c r="F8067">
        <v>48.85</v>
      </c>
    </row>
    <row r="8068" spans="1:6" x14ac:dyDescent="0.3">
      <c r="A8068" t="str">
        <f>C8068&amp;B8068</f>
        <v>Hepatocyte40</v>
      </c>
      <c r="B8068">
        <v>40</v>
      </c>
      <c r="C8068" t="s">
        <v>2</v>
      </c>
      <c r="D8068" t="s">
        <v>88</v>
      </c>
      <c r="E8068">
        <v>0</v>
      </c>
      <c r="F8068">
        <v>47.34</v>
      </c>
    </row>
    <row r="8069" spans="1:6" x14ac:dyDescent="0.3">
      <c r="A8069" t="str">
        <f>C8069&amp;B8069</f>
        <v>Hepatocyte40</v>
      </c>
      <c r="B8069">
        <v>40</v>
      </c>
      <c r="C8069" t="s">
        <v>2</v>
      </c>
      <c r="D8069" t="s">
        <v>38</v>
      </c>
      <c r="E8069">
        <v>0</v>
      </c>
      <c r="F8069">
        <v>55.32</v>
      </c>
    </row>
    <row r="8070" spans="1:6" x14ac:dyDescent="0.3">
      <c r="A8070" t="str">
        <f>C8070&amp;B8070</f>
        <v>Hepatocyte40</v>
      </c>
      <c r="B8070">
        <v>40</v>
      </c>
      <c r="C8070" t="s">
        <v>2</v>
      </c>
      <c r="D8070" t="s">
        <v>95</v>
      </c>
      <c r="E8070">
        <v>0</v>
      </c>
      <c r="F8070">
        <v>50.03</v>
      </c>
    </row>
    <row r="8071" spans="1:6" x14ac:dyDescent="0.3">
      <c r="A8071" t="str">
        <f>C8071&amp;B8071</f>
        <v>Hepatocyte40</v>
      </c>
      <c r="B8071">
        <v>40</v>
      </c>
      <c r="C8071" t="s">
        <v>2</v>
      </c>
      <c r="D8071" t="s">
        <v>863</v>
      </c>
      <c r="E8071">
        <v>0</v>
      </c>
      <c r="F8071">
        <v>47.65</v>
      </c>
    </row>
    <row r="8072" spans="1:6" x14ac:dyDescent="0.3">
      <c r="A8072" t="str">
        <f>C8072&amp;B8072</f>
        <v>Hepatocyte40</v>
      </c>
      <c r="B8072">
        <v>40</v>
      </c>
      <c r="C8072" t="s">
        <v>2</v>
      </c>
      <c r="D8072" t="s">
        <v>12</v>
      </c>
      <c r="E8072">
        <v>0</v>
      </c>
      <c r="F8072">
        <v>57.14</v>
      </c>
    </row>
    <row r="8073" spans="1:6" x14ac:dyDescent="0.3">
      <c r="A8073" t="str">
        <f>C8073&amp;B8073</f>
        <v>Hepatocyte40</v>
      </c>
      <c r="B8073">
        <v>40</v>
      </c>
      <c r="C8073" t="s">
        <v>2</v>
      </c>
      <c r="D8073" t="s">
        <v>27</v>
      </c>
      <c r="E8073">
        <v>0</v>
      </c>
      <c r="F8073">
        <v>51.82</v>
      </c>
    </row>
    <row r="8074" spans="1:6" x14ac:dyDescent="0.3">
      <c r="A8074" t="str">
        <f>C8074&amp;B8074</f>
        <v>Hepatocyte40</v>
      </c>
      <c r="B8074">
        <v>40</v>
      </c>
      <c r="C8074" t="s">
        <v>2</v>
      </c>
      <c r="D8074" t="s">
        <v>6</v>
      </c>
      <c r="E8074">
        <v>0</v>
      </c>
      <c r="F8074">
        <v>50.11</v>
      </c>
    </row>
    <row r="8075" spans="1:6" x14ac:dyDescent="0.3">
      <c r="A8075" t="str">
        <f>C8075&amp;B8075</f>
        <v>Hepatocyte40</v>
      </c>
      <c r="B8075">
        <v>40</v>
      </c>
      <c r="C8075" t="s">
        <v>2</v>
      </c>
      <c r="D8075" t="s">
        <v>2728</v>
      </c>
      <c r="E8075" s="1">
        <v>4.3199999999999997E-86</v>
      </c>
      <c r="F8075">
        <v>19.93</v>
      </c>
    </row>
    <row r="8076" spans="1:6" x14ac:dyDescent="0.3">
      <c r="A8076" t="str">
        <f>C8076&amp;B8076</f>
        <v>Hepatocyte40</v>
      </c>
      <c r="B8076">
        <v>40</v>
      </c>
      <c r="C8076" t="s">
        <v>2</v>
      </c>
      <c r="D8076" t="s">
        <v>73</v>
      </c>
      <c r="E8076">
        <v>0</v>
      </c>
      <c r="F8076">
        <v>48.76</v>
      </c>
    </row>
    <row r="8077" spans="1:6" x14ac:dyDescent="0.3">
      <c r="A8077" t="str">
        <f>C8077&amp;B8077</f>
        <v>Hepatocyte40</v>
      </c>
      <c r="B8077">
        <v>40</v>
      </c>
      <c r="C8077" t="s">
        <v>2</v>
      </c>
      <c r="D8077" t="s">
        <v>13</v>
      </c>
      <c r="E8077">
        <v>0</v>
      </c>
      <c r="F8077">
        <v>51.13</v>
      </c>
    </row>
    <row r="8078" spans="1:6" x14ac:dyDescent="0.3">
      <c r="A8078" t="str">
        <f>C8078&amp;B8078</f>
        <v>Hepatocyte40</v>
      </c>
      <c r="B8078">
        <v>40</v>
      </c>
      <c r="C8078" t="s">
        <v>2</v>
      </c>
      <c r="D8078" t="s">
        <v>134</v>
      </c>
      <c r="E8078">
        <v>0</v>
      </c>
      <c r="F8078">
        <v>41.6</v>
      </c>
    </row>
    <row r="8079" spans="1:6" x14ac:dyDescent="0.3">
      <c r="A8079" t="str">
        <f>C8079&amp;B8079</f>
        <v>Hepatocyte40</v>
      </c>
      <c r="B8079">
        <v>40</v>
      </c>
      <c r="C8079" t="s">
        <v>2</v>
      </c>
      <c r="D8079" t="s">
        <v>118</v>
      </c>
      <c r="E8079">
        <v>0</v>
      </c>
      <c r="F8079">
        <v>40.9</v>
      </c>
    </row>
    <row r="8080" spans="1:6" x14ac:dyDescent="0.3">
      <c r="A8080" t="str">
        <f>C8080&amp;B8080</f>
        <v>Hepatocyte40</v>
      </c>
      <c r="B8080">
        <v>40</v>
      </c>
      <c r="C8080" t="s">
        <v>2</v>
      </c>
      <c r="D8080" t="s">
        <v>19</v>
      </c>
      <c r="E8080">
        <v>0</v>
      </c>
      <c r="F8080">
        <v>52</v>
      </c>
    </row>
    <row r="8081" spans="1:6" x14ac:dyDescent="0.3">
      <c r="A8081" t="str">
        <f>C8081&amp;B8081</f>
        <v>Hepatocyte40</v>
      </c>
      <c r="B8081">
        <v>40</v>
      </c>
      <c r="C8081" t="s">
        <v>2</v>
      </c>
      <c r="D8081" t="s">
        <v>44</v>
      </c>
      <c r="E8081">
        <v>0</v>
      </c>
      <c r="F8081">
        <v>54</v>
      </c>
    </row>
    <row r="8082" spans="1:6" x14ac:dyDescent="0.3">
      <c r="A8082" t="str">
        <f>C8082&amp;B8082</f>
        <v>Hepatocyte40</v>
      </c>
      <c r="B8082">
        <v>40</v>
      </c>
      <c r="C8082" t="s">
        <v>2</v>
      </c>
      <c r="D8082" t="s">
        <v>42</v>
      </c>
      <c r="E8082">
        <v>0</v>
      </c>
      <c r="F8082">
        <v>52.67</v>
      </c>
    </row>
    <row r="8083" spans="1:6" x14ac:dyDescent="0.3">
      <c r="A8083" t="str">
        <f>C8083&amp;B8083</f>
        <v>Hepatocyte40</v>
      </c>
      <c r="B8083">
        <v>40</v>
      </c>
      <c r="C8083" t="s">
        <v>2</v>
      </c>
      <c r="D8083" t="s">
        <v>97</v>
      </c>
      <c r="E8083">
        <v>0</v>
      </c>
      <c r="F8083">
        <v>47.39</v>
      </c>
    </row>
    <row r="8084" spans="1:6" x14ac:dyDescent="0.3">
      <c r="A8084" t="str">
        <f>C8084&amp;B8084</f>
        <v>Hepatocyte40</v>
      </c>
      <c r="B8084">
        <v>40</v>
      </c>
      <c r="C8084" t="s">
        <v>2</v>
      </c>
      <c r="D8084" t="s">
        <v>1778</v>
      </c>
      <c r="E8084" s="1">
        <v>9.1300000000000001E-247</v>
      </c>
      <c r="F8084">
        <v>34.65</v>
      </c>
    </row>
    <row r="8085" spans="1:6" x14ac:dyDescent="0.3">
      <c r="A8085" t="str">
        <f>C8085&amp;B8085</f>
        <v>Hepatocyte40</v>
      </c>
      <c r="B8085">
        <v>40</v>
      </c>
      <c r="C8085" t="s">
        <v>2</v>
      </c>
      <c r="D8085" t="s">
        <v>100</v>
      </c>
      <c r="E8085">
        <v>0</v>
      </c>
      <c r="F8085">
        <v>53.26</v>
      </c>
    </row>
    <row r="8086" spans="1:6" x14ac:dyDescent="0.3">
      <c r="A8086" t="str">
        <f>C8086&amp;B8086</f>
        <v>Hepatocyte40</v>
      </c>
      <c r="B8086">
        <v>40</v>
      </c>
      <c r="C8086" t="s">
        <v>2</v>
      </c>
      <c r="D8086" t="s">
        <v>90</v>
      </c>
      <c r="E8086">
        <v>0</v>
      </c>
      <c r="F8086">
        <v>42.69</v>
      </c>
    </row>
    <row r="8087" spans="1:6" x14ac:dyDescent="0.3">
      <c r="A8087" t="str">
        <f>C8087&amp;B8087</f>
        <v>Hepatocyte40</v>
      </c>
      <c r="B8087">
        <v>40</v>
      </c>
      <c r="C8087" t="s">
        <v>2</v>
      </c>
      <c r="D8087" t="s">
        <v>43</v>
      </c>
      <c r="E8087">
        <v>0</v>
      </c>
      <c r="F8087">
        <v>49.01</v>
      </c>
    </row>
    <row r="8088" spans="1:6" x14ac:dyDescent="0.3">
      <c r="A8088" t="str">
        <f>C8088&amp;B8088</f>
        <v>Hepatocyte40</v>
      </c>
      <c r="B8088">
        <v>40</v>
      </c>
      <c r="C8088" t="s">
        <v>2</v>
      </c>
      <c r="D8088" t="s">
        <v>136</v>
      </c>
      <c r="E8088" s="1">
        <v>2.21E-304</v>
      </c>
      <c r="F8088">
        <v>38.79</v>
      </c>
    </row>
    <row r="8089" spans="1:6" x14ac:dyDescent="0.3">
      <c r="A8089" t="str">
        <f>C8089&amp;B8089</f>
        <v>Hepatocyte40</v>
      </c>
      <c r="B8089">
        <v>40</v>
      </c>
      <c r="C8089" t="s">
        <v>2</v>
      </c>
      <c r="D8089" t="s">
        <v>2729</v>
      </c>
      <c r="E8089" s="1">
        <v>7.4799999999999997E-95</v>
      </c>
      <c r="F8089">
        <v>20.96</v>
      </c>
    </row>
    <row r="8090" spans="1:6" x14ac:dyDescent="0.3">
      <c r="A8090" t="str">
        <f>C8090&amp;B8090</f>
        <v>Hepatocyte40</v>
      </c>
      <c r="B8090">
        <v>40</v>
      </c>
      <c r="C8090" t="s">
        <v>2</v>
      </c>
      <c r="D8090" t="s">
        <v>98</v>
      </c>
      <c r="E8090" s="1">
        <v>2.7700000000000002E-215</v>
      </c>
      <c r="F8090">
        <v>32.22</v>
      </c>
    </row>
    <row r="8091" spans="1:6" x14ac:dyDescent="0.3">
      <c r="A8091" t="str">
        <f>C8091&amp;B8091</f>
        <v>Hepatocyte40</v>
      </c>
      <c r="B8091">
        <v>40</v>
      </c>
      <c r="C8091" t="s">
        <v>2</v>
      </c>
      <c r="D8091" t="s">
        <v>35</v>
      </c>
      <c r="E8091">
        <v>0</v>
      </c>
      <c r="F8091">
        <v>48.56</v>
      </c>
    </row>
    <row r="8092" spans="1:6" x14ac:dyDescent="0.3">
      <c r="A8092" t="str">
        <f>C8092&amp;B8092</f>
        <v>Hepatocyte40</v>
      </c>
      <c r="B8092">
        <v>40</v>
      </c>
      <c r="C8092" t="s">
        <v>2</v>
      </c>
      <c r="D8092" t="s">
        <v>1779</v>
      </c>
      <c r="E8092" s="1">
        <v>5.8800000000000004E-119</v>
      </c>
      <c r="F8092">
        <v>23.59</v>
      </c>
    </row>
    <row r="8093" spans="1:6" x14ac:dyDescent="0.3">
      <c r="A8093" t="str">
        <f>C8093&amp;B8093</f>
        <v>Hepatocyte40</v>
      </c>
      <c r="B8093">
        <v>40</v>
      </c>
      <c r="C8093" t="s">
        <v>2</v>
      </c>
      <c r="D8093" t="s">
        <v>125</v>
      </c>
      <c r="E8093" s="1">
        <v>1.0799999999999999E-236</v>
      </c>
      <c r="F8093">
        <v>33.880000000000003</v>
      </c>
    </row>
    <row r="8094" spans="1:6" x14ac:dyDescent="0.3">
      <c r="A8094" t="str">
        <f>C8094&amp;B8094</f>
        <v>Hepatocyte40</v>
      </c>
      <c r="B8094">
        <v>40</v>
      </c>
      <c r="C8094" t="s">
        <v>2</v>
      </c>
      <c r="D8094" t="s">
        <v>92</v>
      </c>
      <c r="E8094" s="1">
        <v>1.1799999999999999E-220</v>
      </c>
      <c r="F8094">
        <v>32.64</v>
      </c>
    </row>
    <row r="8095" spans="1:6" x14ac:dyDescent="0.3">
      <c r="A8095" t="str">
        <f>C8095&amp;B8095</f>
        <v>Hepatocyte40</v>
      </c>
      <c r="B8095">
        <v>40</v>
      </c>
      <c r="C8095" t="s">
        <v>2</v>
      </c>
      <c r="D8095" t="s">
        <v>51</v>
      </c>
      <c r="E8095">
        <v>0</v>
      </c>
      <c r="F8095">
        <v>44.4</v>
      </c>
    </row>
    <row r="8096" spans="1:6" x14ac:dyDescent="0.3">
      <c r="A8096" t="str">
        <f>C8096&amp;B8096</f>
        <v>Hepatocyte40</v>
      </c>
      <c r="B8096">
        <v>40</v>
      </c>
      <c r="C8096" t="s">
        <v>2</v>
      </c>
      <c r="D8096" t="s">
        <v>1780</v>
      </c>
      <c r="E8096" s="1">
        <v>3.8100000000000001E-138</v>
      </c>
      <c r="F8096">
        <v>25.5</v>
      </c>
    </row>
    <row r="8097" spans="1:6" x14ac:dyDescent="0.3">
      <c r="A8097" t="str">
        <f>C8097&amp;B8097</f>
        <v>Hepatocyte40</v>
      </c>
      <c r="B8097">
        <v>40</v>
      </c>
      <c r="C8097" t="s">
        <v>2</v>
      </c>
      <c r="D8097" t="s">
        <v>102</v>
      </c>
      <c r="E8097" s="1">
        <v>3.7300000000000002E-252</v>
      </c>
      <c r="F8097">
        <v>35.049999999999997</v>
      </c>
    </row>
    <row r="8098" spans="1:6" x14ac:dyDescent="0.3">
      <c r="A8098" t="str">
        <f>C8098&amp;B8098</f>
        <v>Hepatocyte40</v>
      </c>
      <c r="B8098">
        <v>40</v>
      </c>
      <c r="C8098" t="s">
        <v>2</v>
      </c>
      <c r="D8098" t="s">
        <v>89</v>
      </c>
      <c r="E8098" s="1">
        <v>1.5700000000000001E-227</v>
      </c>
      <c r="F8098">
        <v>33.18</v>
      </c>
    </row>
    <row r="8099" spans="1:6" x14ac:dyDescent="0.3">
      <c r="A8099" t="str">
        <f>C8099&amp;B8099</f>
        <v>Hepatocyte40</v>
      </c>
      <c r="B8099">
        <v>40</v>
      </c>
      <c r="C8099" t="s">
        <v>2</v>
      </c>
      <c r="D8099" t="s">
        <v>39</v>
      </c>
      <c r="E8099">
        <v>0</v>
      </c>
      <c r="F8099">
        <v>40.57</v>
      </c>
    </row>
    <row r="8100" spans="1:6" x14ac:dyDescent="0.3">
      <c r="A8100" t="str">
        <f>C8100&amp;B8100</f>
        <v>Hepatocyte40</v>
      </c>
      <c r="B8100">
        <v>40</v>
      </c>
      <c r="C8100" t="s">
        <v>2</v>
      </c>
      <c r="D8100" t="s">
        <v>1775</v>
      </c>
      <c r="E8100" s="1">
        <v>2.09E-208</v>
      </c>
      <c r="F8100">
        <v>31.67</v>
      </c>
    </row>
    <row r="8101" spans="1:6" x14ac:dyDescent="0.3">
      <c r="A8101" t="str">
        <f>C8101&amp;B8101</f>
        <v>Hepatocyte40</v>
      </c>
      <c r="B8101">
        <v>40</v>
      </c>
      <c r="C8101" t="s">
        <v>2</v>
      </c>
      <c r="D8101" t="s">
        <v>123</v>
      </c>
      <c r="E8101" s="1">
        <v>1.69E-248</v>
      </c>
      <c r="F8101">
        <v>34.78</v>
      </c>
    </row>
    <row r="8102" spans="1:6" x14ac:dyDescent="0.3">
      <c r="A8102" t="str">
        <f>C8102&amp;B8102</f>
        <v>Hepatocyte40</v>
      </c>
      <c r="B8102">
        <v>40</v>
      </c>
      <c r="C8102" t="s">
        <v>2</v>
      </c>
      <c r="D8102" t="s">
        <v>101</v>
      </c>
      <c r="E8102" s="1">
        <v>3E-187</v>
      </c>
      <c r="F8102">
        <v>29.92</v>
      </c>
    </row>
    <row r="8103" spans="1:6" x14ac:dyDescent="0.3">
      <c r="A8103" t="str">
        <f>C8103&amp;B8103</f>
        <v>Hepatocyte40</v>
      </c>
      <c r="B8103">
        <v>40</v>
      </c>
      <c r="C8103" t="s">
        <v>2</v>
      </c>
      <c r="D8103" t="s">
        <v>2730</v>
      </c>
      <c r="E8103" s="1">
        <v>2.4000000000000002E-96</v>
      </c>
      <c r="F8103">
        <v>21.13</v>
      </c>
    </row>
    <row r="8104" spans="1:6" x14ac:dyDescent="0.3">
      <c r="A8104" t="str">
        <f>C8104&amp;B8104</f>
        <v>Hepatocyte40</v>
      </c>
      <c r="B8104">
        <v>40</v>
      </c>
      <c r="C8104" t="s">
        <v>2</v>
      </c>
      <c r="D8104" t="s">
        <v>138</v>
      </c>
      <c r="E8104">
        <v>0</v>
      </c>
      <c r="F8104">
        <v>50.29</v>
      </c>
    </row>
    <row r="8105" spans="1:6" x14ac:dyDescent="0.3">
      <c r="A8105" t="str">
        <f>C8105&amp;B8105</f>
        <v>Hepatocyte40</v>
      </c>
      <c r="B8105">
        <v>40</v>
      </c>
      <c r="C8105" t="s">
        <v>2</v>
      </c>
      <c r="D8105" t="s">
        <v>41</v>
      </c>
      <c r="E8105" s="1">
        <v>0</v>
      </c>
      <c r="F8105">
        <v>39.1</v>
      </c>
    </row>
    <row r="8106" spans="1:6" x14ac:dyDescent="0.3">
      <c r="A8106" t="str">
        <f>C8106&amp;B8106</f>
        <v>Hepatocyte40</v>
      </c>
      <c r="B8106">
        <v>40</v>
      </c>
      <c r="C8106" t="s">
        <v>2</v>
      </c>
      <c r="D8106" t="s">
        <v>872</v>
      </c>
      <c r="E8106" s="1">
        <v>9.3400000000000005E-246</v>
      </c>
      <c r="F8106">
        <v>34.57</v>
      </c>
    </row>
    <row r="8107" spans="1:6" x14ac:dyDescent="0.3">
      <c r="A8107" t="str">
        <f>C8107&amp;B8107</f>
        <v>Hepatocyte40</v>
      </c>
      <c r="B8107">
        <v>40</v>
      </c>
      <c r="C8107" t="s">
        <v>2</v>
      </c>
      <c r="D8107" t="s">
        <v>131</v>
      </c>
      <c r="E8107" s="1">
        <v>4.3399999999999998E-187</v>
      </c>
      <c r="F8107">
        <v>29.91</v>
      </c>
    </row>
    <row r="8108" spans="1:6" x14ac:dyDescent="0.3">
      <c r="A8108" t="str">
        <f>C8108&amp;B8108</f>
        <v>Hepatocyte40</v>
      </c>
      <c r="B8108">
        <v>40</v>
      </c>
      <c r="C8108" t="s">
        <v>2</v>
      </c>
      <c r="D8108" t="s">
        <v>80</v>
      </c>
      <c r="E8108" s="1">
        <v>1.86E-263</v>
      </c>
      <c r="F8108">
        <v>35.880000000000003</v>
      </c>
    </row>
    <row r="8109" spans="1:6" x14ac:dyDescent="0.3">
      <c r="A8109" t="str">
        <f>C8109&amp;B8109</f>
        <v>Hepatocyte40</v>
      </c>
      <c r="B8109">
        <v>40</v>
      </c>
      <c r="C8109" t="s">
        <v>2</v>
      </c>
      <c r="D8109" t="s">
        <v>124</v>
      </c>
      <c r="E8109" s="1">
        <v>5.0599999999999999E-216</v>
      </c>
      <c r="F8109">
        <v>32.28</v>
      </c>
    </row>
    <row r="8110" spans="1:6" x14ac:dyDescent="0.3">
      <c r="A8110" t="str">
        <f>C8110&amp;B8110</f>
        <v>Hepatocyte40</v>
      </c>
      <c r="B8110">
        <v>40</v>
      </c>
      <c r="C8110" t="s">
        <v>2</v>
      </c>
      <c r="D8110" t="s">
        <v>99</v>
      </c>
      <c r="E8110" s="1">
        <v>3.75E-296</v>
      </c>
      <c r="F8110">
        <v>38.21</v>
      </c>
    </row>
    <row r="8111" spans="1:6" x14ac:dyDescent="0.3">
      <c r="A8111" t="str">
        <f>C8111&amp;B8111</f>
        <v>Hepatocyte40</v>
      </c>
      <c r="B8111">
        <v>40</v>
      </c>
      <c r="C8111" t="s">
        <v>2</v>
      </c>
      <c r="D8111" t="s">
        <v>164</v>
      </c>
      <c r="E8111" s="1">
        <v>7.3000000000000004E-304</v>
      </c>
      <c r="F8111">
        <v>38.75</v>
      </c>
    </row>
    <row r="8112" spans="1:6" x14ac:dyDescent="0.3">
      <c r="A8112" t="str">
        <f>C8112&amp;B8112</f>
        <v>Hepatocyte40</v>
      </c>
      <c r="B8112">
        <v>40</v>
      </c>
      <c r="C8112" t="s">
        <v>2</v>
      </c>
      <c r="D8112" t="s">
        <v>108</v>
      </c>
      <c r="E8112" s="1">
        <v>1.01E-170</v>
      </c>
      <c r="F8112">
        <v>28.5</v>
      </c>
    </row>
    <row r="8113" spans="1:6" x14ac:dyDescent="0.3">
      <c r="A8113" t="str">
        <f>C8113&amp;B8113</f>
        <v>Hepatocyte40</v>
      </c>
      <c r="B8113">
        <v>40</v>
      </c>
      <c r="C8113" t="s">
        <v>2</v>
      </c>
      <c r="D8113" t="s">
        <v>912</v>
      </c>
      <c r="E8113" s="1">
        <v>3.5399999999999998E-218</v>
      </c>
      <c r="F8113">
        <v>32.450000000000003</v>
      </c>
    </row>
    <row r="8114" spans="1:6" x14ac:dyDescent="0.3">
      <c r="A8114" t="str">
        <f>C8114&amp;B8114</f>
        <v>Hepatocyte40</v>
      </c>
      <c r="B8114">
        <v>40</v>
      </c>
      <c r="C8114" t="s">
        <v>2</v>
      </c>
      <c r="D8114" t="s">
        <v>869</v>
      </c>
      <c r="E8114" s="1">
        <v>5.1000000000000003E-186</v>
      </c>
      <c r="F8114">
        <v>29.82</v>
      </c>
    </row>
    <row r="8115" spans="1:6" x14ac:dyDescent="0.3">
      <c r="A8115" t="str">
        <f>C8115&amp;B8115</f>
        <v>Hepatocyte40</v>
      </c>
      <c r="B8115">
        <v>40</v>
      </c>
      <c r="C8115" t="s">
        <v>2</v>
      </c>
      <c r="D8115" t="s">
        <v>106</v>
      </c>
      <c r="E8115" s="1">
        <v>8.6200000000000002E-165</v>
      </c>
      <c r="F8115">
        <v>27.97</v>
      </c>
    </row>
    <row r="8116" spans="1:6" x14ac:dyDescent="0.3">
      <c r="A8116" t="str">
        <f>C8116&amp;B8116</f>
        <v>Hepatocyte40</v>
      </c>
      <c r="B8116">
        <v>40</v>
      </c>
      <c r="C8116" t="s">
        <v>2</v>
      </c>
      <c r="D8116" t="s">
        <v>1785</v>
      </c>
      <c r="E8116" s="1">
        <v>7.9300000000000004E-143</v>
      </c>
      <c r="F8116">
        <v>25.95</v>
      </c>
    </row>
    <row r="8117" spans="1:6" x14ac:dyDescent="0.3">
      <c r="A8117" t="str">
        <f>C8117&amp;B8117</f>
        <v>Hepatocyte40</v>
      </c>
      <c r="B8117">
        <v>40</v>
      </c>
      <c r="C8117" t="s">
        <v>2</v>
      </c>
      <c r="D8117" t="s">
        <v>916</v>
      </c>
      <c r="E8117" s="1">
        <v>3.18E-136</v>
      </c>
      <c r="F8117">
        <v>25.32</v>
      </c>
    </row>
    <row r="8118" spans="1:6" x14ac:dyDescent="0.3">
      <c r="A8118" t="str">
        <f>C8118&amp;B8118</f>
        <v>Hepatocyte40</v>
      </c>
      <c r="B8118">
        <v>40</v>
      </c>
      <c r="C8118" t="s">
        <v>2</v>
      </c>
      <c r="D8118" t="s">
        <v>11</v>
      </c>
      <c r="E8118" s="1">
        <v>2.07E-297</v>
      </c>
      <c r="F8118">
        <v>38.29</v>
      </c>
    </row>
    <row r="8119" spans="1:6" x14ac:dyDescent="0.3">
      <c r="A8119" t="str">
        <f>C8119&amp;B8119</f>
        <v>Hepatocyte40</v>
      </c>
      <c r="B8119">
        <v>40</v>
      </c>
      <c r="C8119" t="s">
        <v>2</v>
      </c>
      <c r="D8119" t="s">
        <v>1199</v>
      </c>
      <c r="E8119" s="1">
        <v>1.15E-209</v>
      </c>
      <c r="F8119">
        <v>31.77</v>
      </c>
    </row>
    <row r="8120" spans="1:6" x14ac:dyDescent="0.3">
      <c r="A8120" t="str">
        <f>C8120&amp;B8120</f>
        <v>Hepatocyte40</v>
      </c>
      <c r="B8120">
        <v>40</v>
      </c>
      <c r="C8120" t="s">
        <v>2</v>
      </c>
      <c r="D8120" t="s">
        <v>107</v>
      </c>
      <c r="E8120" s="1">
        <v>1.5200000000000001E-238</v>
      </c>
      <c r="F8120">
        <v>34.020000000000003</v>
      </c>
    </row>
    <row r="8121" spans="1:6" x14ac:dyDescent="0.3">
      <c r="A8121" t="str">
        <f>C8121&amp;B8121</f>
        <v>Hepatocyte40</v>
      </c>
      <c r="B8121">
        <v>40</v>
      </c>
      <c r="C8121" t="s">
        <v>2</v>
      </c>
      <c r="D8121" t="s">
        <v>1249</v>
      </c>
      <c r="E8121" s="1">
        <v>3.4600000000000001E-219</v>
      </c>
      <c r="F8121">
        <v>32.520000000000003</v>
      </c>
    </row>
    <row r="8122" spans="1:6" x14ac:dyDescent="0.3">
      <c r="A8122" t="str">
        <f>C8122&amp;B8122</f>
        <v>Hepatocyte40</v>
      </c>
      <c r="B8122">
        <v>40</v>
      </c>
      <c r="C8122" t="s">
        <v>2</v>
      </c>
      <c r="D8122" t="s">
        <v>94</v>
      </c>
      <c r="E8122" s="1">
        <v>1.16E-288</v>
      </c>
      <c r="F8122">
        <v>37.69</v>
      </c>
    </row>
    <row r="8123" spans="1:6" x14ac:dyDescent="0.3">
      <c r="A8123" t="str">
        <f>C8123&amp;B8123</f>
        <v>Hepatocyte40</v>
      </c>
      <c r="B8123">
        <v>40</v>
      </c>
      <c r="C8123" t="s">
        <v>2</v>
      </c>
      <c r="D8123" t="s">
        <v>931</v>
      </c>
      <c r="E8123" s="1">
        <v>1.0999999999999999E-217</v>
      </c>
      <c r="F8123">
        <v>32.409999999999997</v>
      </c>
    </row>
    <row r="8124" spans="1:6" x14ac:dyDescent="0.3">
      <c r="A8124" t="str">
        <f>C8124&amp;B8124</f>
        <v>Hepatocyte40</v>
      </c>
      <c r="B8124">
        <v>40</v>
      </c>
      <c r="C8124" t="s">
        <v>2</v>
      </c>
      <c r="D8124" t="s">
        <v>105</v>
      </c>
      <c r="E8124" s="1">
        <v>1.1E-226</v>
      </c>
      <c r="F8124">
        <v>33.11</v>
      </c>
    </row>
    <row r="8125" spans="1:6" x14ac:dyDescent="0.3">
      <c r="A8125" t="str">
        <f>C8125&amp;B8125</f>
        <v>Hepatocyte40</v>
      </c>
      <c r="B8125">
        <v>40</v>
      </c>
      <c r="C8125" t="s">
        <v>2</v>
      </c>
      <c r="D8125" t="s">
        <v>162</v>
      </c>
      <c r="E8125">
        <v>0</v>
      </c>
      <c r="F8125">
        <v>45.02</v>
      </c>
    </row>
    <row r="8126" spans="1:6" x14ac:dyDescent="0.3">
      <c r="A8126" t="str">
        <f>C8126&amp;B8126</f>
        <v>Hepatocyte40</v>
      </c>
      <c r="B8126">
        <v>40</v>
      </c>
      <c r="C8126" t="s">
        <v>2</v>
      </c>
      <c r="D8126" t="s">
        <v>112</v>
      </c>
      <c r="E8126" s="1">
        <v>1.1199999999999999E-253</v>
      </c>
      <c r="F8126">
        <v>35.159999999999997</v>
      </c>
    </row>
    <row r="8127" spans="1:6" x14ac:dyDescent="0.3">
      <c r="A8127" t="str">
        <f>C8127&amp;B8127</f>
        <v>Hepatocyte40</v>
      </c>
      <c r="B8127">
        <v>40</v>
      </c>
      <c r="C8127" t="s">
        <v>2</v>
      </c>
      <c r="D8127" t="s">
        <v>905</v>
      </c>
      <c r="E8127" s="1">
        <v>3.2200000000000002E-122</v>
      </c>
      <c r="F8127">
        <v>23.92</v>
      </c>
    </row>
    <row r="8128" spans="1:6" x14ac:dyDescent="0.3">
      <c r="A8128" t="str">
        <f>C8128&amp;B8128</f>
        <v>Hepatocyte40</v>
      </c>
      <c r="B8128">
        <v>40</v>
      </c>
      <c r="C8128" t="s">
        <v>2</v>
      </c>
      <c r="D8128" t="s">
        <v>68</v>
      </c>
      <c r="E8128" s="1">
        <v>2.3399999999999999E-205</v>
      </c>
      <c r="F8128">
        <v>31.42</v>
      </c>
    </row>
    <row r="8129" spans="1:6" x14ac:dyDescent="0.3">
      <c r="A8129" t="str">
        <f>C8129&amp;B8129</f>
        <v>Hepatocyte40</v>
      </c>
      <c r="B8129">
        <v>40</v>
      </c>
      <c r="C8129" t="s">
        <v>2</v>
      </c>
      <c r="D8129" t="s">
        <v>1782</v>
      </c>
      <c r="E8129" s="1">
        <v>5.9800000000000001E-126</v>
      </c>
      <c r="F8129">
        <v>24.3</v>
      </c>
    </row>
    <row r="8130" spans="1:6" x14ac:dyDescent="0.3">
      <c r="A8130" t="str">
        <f>C8130&amp;B8130</f>
        <v>Hepatocyte40</v>
      </c>
      <c r="B8130">
        <v>40</v>
      </c>
      <c r="C8130" t="s">
        <v>2</v>
      </c>
      <c r="D8130" t="s">
        <v>146</v>
      </c>
      <c r="E8130" s="1">
        <v>2.3E-229</v>
      </c>
      <c r="F8130">
        <v>33.32</v>
      </c>
    </row>
    <row r="8131" spans="1:6" x14ac:dyDescent="0.3">
      <c r="A8131" t="str">
        <f>C8131&amp;B8131</f>
        <v>Hepatocyte40</v>
      </c>
      <c r="B8131">
        <v>40</v>
      </c>
      <c r="C8131" t="s">
        <v>2</v>
      </c>
      <c r="D8131" t="s">
        <v>180</v>
      </c>
      <c r="E8131">
        <v>0</v>
      </c>
      <c r="F8131">
        <v>49.34</v>
      </c>
    </row>
    <row r="8132" spans="1:6" x14ac:dyDescent="0.3">
      <c r="A8132" t="str">
        <f>C8132&amp;B8132</f>
        <v>Hepatocyte40</v>
      </c>
      <c r="B8132">
        <v>40</v>
      </c>
      <c r="C8132" t="s">
        <v>2</v>
      </c>
      <c r="D8132" t="s">
        <v>888</v>
      </c>
      <c r="E8132" s="1">
        <v>5.0199999999999999E-174</v>
      </c>
      <c r="F8132">
        <v>28.79</v>
      </c>
    </row>
    <row r="8133" spans="1:6" x14ac:dyDescent="0.3">
      <c r="A8133" t="str">
        <f>C8133&amp;B8133</f>
        <v>Hepatocyte40</v>
      </c>
      <c r="B8133">
        <v>40</v>
      </c>
      <c r="C8133" t="s">
        <v>2</v>
      </c>
      <c r="D8133" t="s">
        <v>2630</v>
      </c>
      <c r="E8133" s="1">
        <v>2.4500000000000001E-74</v>
      </c>
      <c r="F8133">
        <v>18.46</v>
      </c>
    </row>
    <row r="8134" spans="1:6" x14ac:dyDescent="0.3">
      <c r="A8134" t="str">
        <f>C8134&amp;B8134</f>
        <v>Hepatocyte40</v>
      </c>
      <c r="B8134">
        <v>40</v>
      </c>
      <c r="C8134" t="s">
        <v>2</v>
      </c>
      <c r="D8134" t="s">
        <v>37</v>
      </c>
      <c r="E8134" s="1">
        <v>9.9999999999999997E-275</v>
      </c>
      <c r="F8134">
        <v>36.69</v>
      </c>
    </row>
    <row r="8135" spans="1:6" x14ac:dyDescent="0.3">
      <c r="A8135" t="str">
        <f>C8135&amp;B8135</f>
        <v>Hepatocyte40</v>
      </c>
      <c r="B8135">
        <v>40</v>
      </c>
      <c r="C8135" t="s">
        <v>2</v>
      </c>
      <c r="D8135" t="s">
        <v>926</v>
      </c>
      <c r="E8135" s="1">
        <v>5.2699999999999998E-170</v>
      </c>
      <c r="F8135">
        <v>28.44</v>
      </c>
    </row>
    <row r="8136" spans="1:6" x14ac:dyDescent="0.3">
      <c r="A8136" t="str">
        <f>C8136&amp;B8136</f>
        <v>Hepatocyte40</v>
      </c>
      <c r="B8136">
        <v>40</v>
      </c>
      <c r="C8136" t="s">
        <v>2</v>
      </c>
      <c r="D8136" t="s">
        <v>1793</v>
      </c>
      <c r="E8136" s="1">
        <v>2.22E-109</v>
      </c>
      <c r="F8136">
        <v>22.57</v>
      </c>
    </row>
    <row r="8137" spans="1:6" x14ac:dyDescent="0.3">
      <c r="A8137" t="str">
        <f>C8137&amp;B8137</f>
        <v>Hepatocyte40</v>
      </c>
      <c r="B8137">
        <v>40</v>
      </c>
      <c r="C8137" t="s">
        <v>2</v>
      </c>
      <c r="D8137" t="s">
        <v>151</v>
      </c>
      <c r="E8137" s="1">
        <v>5.1999999999999999E-300</v>
      </c>
      <c r="F8137">
        <v>38.479999999999997</v>
      </c>
    </row>
    <row r="8138" spans="1:6" x14ac:dyDescent="0.3">
      <c r="A8138" t="str">
        <f>C8138&amp;B8138</f>
        <v>Hepatocyte40</v>
      </c>
      <c r="B8138">
        <v>40</v>
      </c>
      <c r="C8138" t="s">
        <v>2</v>
      </c>
      <c r="D8138" t="s">
        <v>1234</v>
      </c>
      <c r="E8138" s="1">
        <v>1.33E-102</v>
      </c>
      <c r="F8138">
        <v>21.83</v>
      </c>
    </row>
    <row r="8139" spans="1:6" x14ac:dyDescent="0.3">
      <c r="A8139" t="str">
        <f>C8139&amp;B8139</f>
        <v>Hepatocyte40</v>
      </c>
      <c r="B8139">
        <v>40</v>
      </c>
      <c r="C8139" t="s">
        <v>2</v>
      </c>
      <c r="D8139" t="s">
        <v>50</v>
      </c>
      <c r="E8139" s="1">
        <v>5.4200000000000005E-215</v>
      </c>
      <c r="F8139">
        <v>32.19</v>
      </c>
    </row>
    <row r="8140" spans="1:6" x14ac:dyDescent="0.3">
      <c r="A8140" t="str">
        <f>C8140&amp;B8140</f>
        <v>Hepatocyte40</v>
      </c>
      <c r="B8140">
        <v>40</v>
      </c>
      <c r="C8140" t="s">
        <v>2</v>
      </c>
      <c r="D8140" t="s">
        <v>1240</v>
      </c>
      <c r="E8140" s="1">
        <v>7.88E-148</v>
      </c>
      <c r="F8140">
        <v>26.42</v>
      </c>
    </row>
    <row r="8141" spans="1:6" x14ac:dyDescent="0.3">
      <c r="A8141" t="str">
        <f>C8141&amp;B8141</f>
        <v>Hepatocyte40</v>
      </c>
      <c r="B8141">
        <v>40</v>
      </c>
      <c r="C8141" t="s">
        <v>2</v>
      </c>
      <c r="D8141" t="s">
        <v>1792</v>
      </c>
      <c r="E8141" s="1">
        <v>9.3900000000000006E-117</v>
      </c>
      <c r="F8141">
        <v>23.36</v>
      </c>
    </row>
    <row r="8142" spans="1:6" x14ac:dyDescent="0.3">
      <c r="A8142" t="str">
        <f>C8142&amp;B8142</f>
        <v>Hepatocyte40</v>
      </c>
      <c r="B8142">
        <v>40</v>
      </c>
      <c r="C8142" t="s">
        <v>2</v>
      </c>
      <c r="D8142" t="s">
        <v>906</v>
      </c>
      <c r="E8142" s="1">
        <v>4.5599999999999999E-100</v>
      </c>
      <c r="F8142">
        <v>21.55</v>
      </c>
    </row>
    <row r="8143" spans="1:6" x14ac:dyDescent="0.3">
      <c r="A8143" t="str">
        <f>C8143&amp;B8143</f>
        <v>Hepatocyte40</v>
      </c>
      <c r="B8143">
        <v>40</v>
      </c>
      <c r="C8143" t="s">
        <v>2</v>
      </c>
      <c r="D8143" t="s">
        <v>860</v>
      </c>
      <c r="E8143" s="1">
        <v>1.3200000000000001E-282</v>
      </c>
      <c r="F8143">
        <v>37.26</v>
      </c>
    </row>
    <row r="8144" spans="1:6" x14ac:dyDescent="0.3">
      <c r="A8144" t="str">
        <f>C8144&amp;B8144</f>
        <v>Hepatocyte40</v>
      </c>
      <c r="B8144">
        <v>40</v>
      </c>
      <c r="C8144" t="s">
        <v>2</v>
      </c>
      <c r="D8144" t="s">
        <v>894</v>
      </c>
      <c r="E8144" s="1">
        <v>2.3599999999999999E-96</v>
      </c>
      <c r="F8144">
        <v>21.13</v>
      </c>
    </row>
    <row r="8145" spans="1:6" x14ac:dyDescent="0.3">
      <c r="A8145" t="str">
        <f>C8145&amp;B8145</f>
        <v>Hepatocyte40</v>
      </c>
      <c r="B8145">
        <v>40</v>
      </c>
      <c r="C8145" t="s">
        <v>2</v>
      </c>
      <c r="D8145" t="s">
        <v>1788</v>
      </c>
      <c r="E8145" s="1">
        <v>3.4E-93</v>
      </c>
      <c r="F8145">
        <v>20.77</v>
      </c>
    </row>
    <row r="8146" spans="1:6" x14ac:dyDescent="0.3">
      <c r="A8146" t="str">
        <f>C8146&amp;B8146</f>
        <v>Hepatocyte40</v>
      </c>
      <c r="B8146">
        <v>40</v>
      </c>
      <c r="C8146" t="s">
        <v>2</v>
      </c>
      <c r="D8146" t="s">
        <v>1784</v>
      </c>
      <c r="E8146" s="1">
        <v>1.7E-89</v>
      </c>
      <c r="F8146">
        <v>20.329999999999998</v>
      </c>
    </row>
    <row r="8147" spans="1:6" x14ac:dyDescent="0.3">
      <c r="A8147" t="str">
        <f>C8147&amp;B8147</f>
        <v>Hepatocyte40</v>
      </c>
      <c r="B8147">
        <v>40</v>
      </c>
      <c r="C8147" t="s">
        <v>2</v>
      </c>
      <c r="D8147" t="s">
        <v>1787</v>
      </c>
      <c r="E8147" s="1">
        <v>5.5000000000000003E-109</v>
      </c>
      <c r="F8147">
        <v>22.53</v>
      </c>
    </row>
    <row r="8148" spans="1:6" x14ac:dyDescent="0.3">
      <c r="A8148" t="str">
        <f>C8148&amp;B8148</f>
        <v>Hepatocyte40</v>
      </c>
      <c r="B8148">
        <v>40</v>
      </c>
      <c r="C8148" t="s">
        <v>2</v>
      </c>
      <c r="D8148" t="s">
        <v>1783</v>
      </c>
      <c r="E8148" s="1">
        <v>5.4800000000000001E-116</v>
      </c>
      <c r="F8148">
        <v>23.28</v>
      </c>
    </row>
    <row r="8149" spans="1:6" x14ac:dyDescent="0.3">
      <c r="A8149" t="str">
        <f>C8149&amp;B8149</f>
        <v>Hepatocyte40</v>
      </c>
      <c r="B8149">
        <v>40</v>
      </c>
      <c r="C8149" t="s">
        <v>2</v>
      </c>
      <c r="D8149" t="s">
        <v>939</v>
      </c>
      <c r="E8149" s="1">
        <v>4.9700000000000001E-75</v>
      </c>
      <c r="F8149">
        <v>18.55</v>
      </c>
    </row>
    <row r="8150" spans="1:6" x14ac:dyDescent="0.3">
      <c r="A8150" t="str">
        <f>C8150&amp;B8150</f>
        <v>Hepatocyte40</v>
      </c>
      <c r="B8150">
        <v>40</v>
      </c>
      <c r="C8150" t="s">
        <v>2</v>
      </c>
      <c r="D8150" t="s">
        <v>1236</v>
      </c>
      <c r="E8150" s="1">
        <v>1.7599999999999999E-81</v>
      </c>
      <c r="F8150">
        <v>19.36</v>
      </c>
    </row>
    <row r="8151" spans="1:6" x14ac:dyDescent="0.3">
      <c r="A8151" t="str">
        <f>C8151&amp;B8151</f>
        <v>Hepatocyte40</v>
      </c>
      <c r="B8151">
        <v>40</v>
      </c>
      <c r="C8151" t="s">
        <v>2</v>
      </c>
      <c r="D8151" t="s">
        <v>1791</v>
      </c>
      <c r="E8151" s="1">
        <v>3.58E-87</v>
      </c>
      <c r="F8151">
        <v>20.059999999999999</v>
      </c>
    </row>
    <row r="8152" spans="1:6" x14ac:dyDescent="0.3">
      <c r="A8152" t="str">
        <f>C8152&amp;B8152</f>
        <v>Hepatocyte40</v>
      </c>
      <c r="B8152">
        <v>40</v>
      </c>
      <c r="C8152" t="s">
        <v>2</v>
      </c>
      <c r="D8152" t="s">
        <v>1247</v>
      </c>
      <c r="E8152" s="1">
        <v>2.9899999999999999E-123</v>
      </c>
      <c r="F8152">
        <v>24.03</v>
      </c>
    </row>
    <row r="8153" spans="1:6" x14ac:dyDescent="0.3">
      <c r="A8153" t="str">
        <f>C8153&amp;B8153</f>
        <v>Hepatocyte40</v>
      </c>
      <c r="B8153">
        <v>40</v>
      </c>
      <c r="C8153" t="s">
        <v>2</v>
      </c>
      <c r="D8153" t="s">
        <v>148</v>
      </c>
      <c r="E8153" s="1">
        <v>1.65E-258</v>
      </c>
      <c r="F8153">
        <v>35.520000000000003</v>
      </c>
    </row>
    <row r="8154" spans="1:6" x14ac:dyDescent="0.3">
      <c r="A8154" t="str">
        <f>C8154&amp;B8154</f>
        <v>Hepatocyte40</v>
      </c>
      <c r="B8154">
        <v>40</v>
      </c>
      <c r="C8154" t="s">
        <v>2</v>
      </c>
      <c r="D8154" t="s">
        <v>71</v>
      </c>
      <c r="E8154" s="1">
        <v>1.8400000000000001E-121</v>
      </c>
      <c r="F8154">
        <v>23.84</v>
      </c>
    </row>
    <row r="8155" spans="1:6" x14ac:dyDescent="0.3">
      <c r="A8155" t="str">
        <f>C8155&amp;B8155</f>
        <v>Hepatocyte40</v>
      </c>
      <c r="B8155">
        <v>40</v>
      </c>
      <c r="C8155" t="s">
        <v>2</v>
      </c>
      <c r="D8155" t="s">
        <v>163</v>
      </c>
      <c r="E8155" s="1">
        <v>2.03E-283</v>
      </c>
      <c r="F8155">
        <v>37.31</v>
      </c>
    </row>
    <row r="8156" spans="1:6" x14ac:dyDescent="0.3">
      <c r="A8156" t="str">
        <f>C8156&amp;B8156</f>
        <v>Hepatocyte40</v>
      </c>
      <c r="B8156">
        <v>40</v>
      </c>
      <c r="C8156" t="s">
        <v>2</v>
      </c>
      <c r="D8156" t="s">
        <v>864</v>
      </c>
      <c r="E8156" s="1">
        <v>2.2199999999999999E-275</v>
      </c>
      <c r="F8156">
        <v>36.74</v>
      </c>
    </row>
    <row r="8157" spans="1:6" x14ac:dyDescent="0.3">
      <c r="A8157" t="str">
        <f>C8157&amp;B8157</f>
        <v>Hepatocyte40</v>
      </c>
      <c r="B8157">
        <v>40</v>
      </c>
      <c r="C8157" t="s">
        <v>2</v>
      </c>
      <c r="D8157" t="s">
        <v>953</v>
      </c>
      <c r="E8157" s="1">
        <v>2.5699999999999998E-143</v>
      </c>
      <c r="F8157">
        <v>26</v>
      </c>
    </row>
    <row r="8158" spans="1:6" x14ac:dyDescent="0.3">
      <c r="A8158" t="str">
        <f>C8158&amp;B8158</f>
        <v>Hepatocyte40</v>
      </c>
      <c r="B8158">
        <v>40</v>
      </c>
      <c r="C8158" t="s">
        <v>2</v>
      </c>
      <c r="D8158" t="s">
        <v>2472</v>
      </c>
      <c r="E8158" s="1">
        <v>8.82E-119</v>
      </c>
      <c r="F8158">
        <v>23.57</v>
      </c>
    </row>
    <row r="8159" spans="1:6" x14ac:dyDescent="0.3">
      <c r="A8159" t="str">
        <f>C8159&amp;B8159</f>
        <v>Hepatocyte40</v>
      </c>
      <c r="B8159">
        <v>40</v>
      </c>
      <c r="C8159" t="s">
        <v>2</v>
      </c>
      <c r="D8159" t="s">
        <v>54</v>
      </c>
      <c r="E8159" s="1">
        <v>3.6200000000000001E-229</v>
      </c>
      <c r="F8159">
        <v>33.299999999999997</v>
      </c>
    </row>
    <row r="8160" spans="1:6" x14ac:dyDescent="0.3">
      <c r="A8160" t="str">
        <f>C8160&amp;B8160</f>
        <v>Hepatocyte40</v>
      </c>
      <c r="B8160">
        <v>40</v>
      </c>
      <c r="C8160" t="s">
        <v>2</v>
      </c>
      <c r="D8160" t="s">
        <v>143</v>
      </c>
      <c r="E8160" s="1">
        <v>5.1400000000000002E-124</v>
      </c>
      <c r="F8160">
        <v>24.1</v>
      </c>
    </row>
    <row r="8161" spans="1:6" x14ac:dyDescent="0.3">
      <c r="A8161" t="str">
        <f>C8161&amp;B8161</f>
        <v>Hepatocyte40</v>
      </c>
      <c r="B8161">
        <v>40</v>
      </c>
      <c r="C8161" t="s">
        <v>2</v>
      </c>
      <c r="D8161" t="s">
        <v>126</v>
      </c>
      <c r="E8161" s="1">
        <v>1.9899999999999999E-159</v>
      </c>
      <c r="F8161">
        <v>27.49</v>
      </c>
    </row>
    <row r="8162" spans="1:6" x14ac:dyDescent="0.3">
      <c r="A8162" t="str">
        <f>C8162&amp;B8162</f>
        <v>Hepatocyte40</v>
      </c>
      <c r="B8162">
        <v>40</v>
      </c>
      <c r="C8162" t="s">
        <v>2</v>
      </c>
      <c r="D8162" t="s">
        <v>26</v>
      </c>
      <c r="E8162" s="1">
        <v>1.4900000000000001E-205</v>
      </c>
      <c r="F8162">
        <v>31.43</v>
      </c>
    </row>
    <row r="8163" spans="1:6" x14ac:dyDescent="0.3">
      <c r="A8163" t="str">
        <f>C8163&amp;B8163</f>
        <v>Hepatocyte40</v>
      </c>
      <c r="B8163">
        <v>40</v>
      </c>
      <c r="C8163" t="s">
        <v>2</v>
      </c>
      <c r="D8163" t="s">
        <v>69</v>
      </c>
      <c r="E8163" s="1">
        <v>1.04E-167</v>
      </c>
      <c r="F8163">
        <v>28.23</v>
      </c>
    </row>
    <row r="8164" spans="1:6" x14ac:dyDescent="0.3">
      <c r="A8164" t="str">
        <f>C8164&amp;B8164</f>
        <v>Hepatocyte40</v>
      </c>
      <c r="B8164">
        <v>40</v>
      </c>
      <c r="C8164" t="s">
        <v>2</v>
      </c>
      <c r="D8164" t="s">
        <v>17</v>
      </c>
      <c r="E8164" s="1">
        <v>1.85E-173</v>
      </c>
      <c r="F8164">
        <v>28.74</v>
      </c>
    </row>
    <row r="8165" spans="1:6" x14ac:dyDescent="0.3">
      <c r="A8165" t="str">
        <f>C8165&amp;B8165</f>
        <v>Hepatocyte40</v>
      </c>
      <c r="B8165">
        <v>40</v>
      </c>
      <c r="C8165" t="s">
        <v>2</v>
      </c>
      <c r="D8165" t="s">
        <v>889</v>
      </c>
      <c r="E8165" s="1">
        <v>8.8499999999999999E-186</v>
      </c>
      <c r="F8165">
        <v>29.8</v>
      </c>
    </row>
    <row r="8166" spans="1:6" x14ac:dyDescent="0.3">
      <c r="A8166" t="str">
        <f>C8166&amp;B8166</f>
        <v>Hepatocyte40</v>
      </c>
      <c r="B8166">
        <v>40</v>
      </c>
      <c r="C8166" t="s">
        <v>2</v>
      </c>
      <c r="D8166" t="s">
        <v>1795</v>
      </c>
      <c r="E8166" s="1">
        <v>1.18E-88</v>
      </c>
      <c r="F8166">
        <v>20.23</v>
      </c>
    </row>
    <row r="8167" spans="1:6" x14ac:dyDescent="0.3">
      <c r="A8167" t="str">
        <f>C8167&amp;B8167</f>
        <v>Hepatocyte40</v>
      </c>
      <c r="B8167">
        <v>40</v>
      </c>
      <c r="C8167" t="s">
        <v>2</v>
      </c>
      <c r="D8167" t="s">
        <v>85</v>
      </c>
      <c r="E8167" s="1">
        <v>5.9199999999999999E-82</v>
      </c>
      <c r="F8167">
        <v>19.420000000000002</v>
      </c>
    </row>
    <row r="8168" spans="1:6" x14ac:dyDescent="0.3">
      <c r="A8168" t="str">
        <f>C8168&amp;B8168</f>
        <v>Hepatocyte40</v>
      </c>
      <c r="B8168">
        <v>40</v>
      </c>
      <c r="C8168" t="s">
        <v>2</v>
      </c>
      <c r="D8168" t="s">
        <v>46</v>
      </c>
      <c r="E8168" s="1">
        <v>3.4899999999999999E-231</v>
      </c>
      <c r="F8168">
        <v>33.450000000000003</v>
      </c>
    </row>
    <row r="8169" spans="1:6" x14ac:dyDescent="0.3">
      <c r="A8169" t="str">
        <f>C8169&amp;B8169</f>
        <v>Hepatocyte40</v>
      </c>
      <c r="B8169">
        <v>40</v>
      </c>
      <c r="C8169" t="s">
        <v>2</v>
      </c>
      <c r="D8169" t="s">
        <v>66</v>
      </c>
      <c r="E8169" s="1">
        <v>1.64E-87</v>
      </c>
      <c r="F8169">
        <v>20.100000000000001</v>
      </c>
    </row>
    <row r="8170" spans="1:6" x14ac:dyDescent="0.3">
      <c r="A8170" t="str">
        <f>C8170&amp;B8170</f>
        <v>Hepatocyte40</v>
      </c>
      <c r="B8170">
        <v>40</v>
      </c>
      <c r="C8170" t="s">
        <v>2</v>
      </c>
      <c r="D8170" t="s">
        <v>142</v>
      </c>
      <c r="E8170" s="1">
        <v>7.6899999999999998E-191</v>
      </c>
      <c r="F8170">
        <v>30.22</v>
      </c>
    </row>
    <row r="8171" spans="1:6" x14ac:dyDescent="0.3">
      <c r="A8171" t="str">
        <f>C8171&amp;B8171</f>
        <v>Hepatocyte40</v>
      </c>
      <c r="B8171">
        <v>40</v>
      </c>
      <c r="C8171" t="s">
        <v>2</v>
      </c>
      <c r="D8171" t="s">
        <v>15</v>
      </c>
      <c r="E8171" s="1">
        <v>3.0199999999999999E-189</v>
      </c>
      <c r="F8171">
        <v>30.09</v>
      </c>
    </row>
    <row r="8172" spans="1:6" x14ac:dyDescent="0.3">
      <c r="A8172" t="str">
        <f>C8172&amp;B8172</f>
        <v>Hepatocyte40</v>
      </c>
      <c r="B8172">
        <v>40</v>
      </c>
      <c r="C8172" t="s">
        <v>2</v>
      </c>
      <c r="D8172" t="s">
        <v>20</v>
      </c>
      <c r="E8172" s="1">
        <v>1.4700000000000001E-164</v>
      </c>
      <c r="F8172">
        <v>27.95</v>
      </c>
    </row>
    <row r="8173" spans="1:6" x14ac:dyDescent="0.3">
      <c r="A8173" t="str">
        <f>C8173&amp;B8173</f>
        <v>Hepatocyte40</v>
      </c>
      <c r="B8173">
        <v>40</v>
      </c>
      <c r="C8173" t="s">
        <v>2</v>
      </c>
      <c r="D8173" t="s">
        <v>133</v>
      </c>
      <c r="E8173" s="1">
        <v>8.8700000000000005E-150</v>
      </c>
      <c r="F8173">
        <v>26.6</v>
      </c>
    </row>
    <row r="8174" spans="1:6" x14ac:dyDescent="0.3">
      <c r="A8174" t="str">
        <f>C8174&amp;B8174</f>
        <v>Hepatocyte40</v>
      </c>
      <c r="B8174">
        <v>40</v>
      </c>
      <c r="C8174" t="s">
        <v>2</v>
      </c>
      <c r="D8174" t="s">
        <v>52</v>
      </c>
      <c r="E8174" s="1">
        <v>4.4499999999999998E-168</v>
      </c>
      <c r="F8174">
        <v>28.26</v>
      </c>
    </row>
    <row r="8175" spans="1:6" x14ac:dyDescent="0.3">
      <c r="A8175" t="str">
        <f>C8175&amp;B8175</f>
        <v>Hepatocyte40</v>
      </c>
      <c r="B8175">
        <v>40</v>
      </c>
      <c r="C8175" t="s">
        <v>2</v>
      </c>
      <c r="D8175" t="s">
        <v>959</v>
      </c>
      <c r="E8175" s="1">
        <v>1.05E-109</v>
      </c>
      <c r="F8175">
        <v>22.61</v>
      </c>
    </row>
    <row r="8176" spans="1:6" x14ac:dyDescent="0.3">
      <c r="A8176" t="str">
        <f>C8176&amp;B8176</f>
        <v>Hepatocyte40</v>
      </c>
      <c r="B8176">
        <v>40</v>
      </c>
      <c r="C8176" t="s">
        <v>2</v>
      </c>
      <c r="D8176" t="s">
        <v>920</v>
      </c>
      <c r="E8176" s="1">
        <v>2.0199999999999999E-82</v>
      </c>
      <c r="F8176">
        <v>19.48</v>
      </c>
    </row>
    <row r="8177" spans="1:6" x14ac:dyDescent="0.3">
      <c r="A8177" t="str">
        <f>C8177&amp;B8177</f>
        <v>Hepatocyte40</v>
      </c>
      <c r="B8177">
        <v>40</v>
      </c>
      <c r="C8177" t="s">
        <v>2</v>
      </c>
      <c r="D8177" t="s">
        <v>964</v>
      </c>
      <c r="E8177" s="1">
        <v>5.0499999999999997E-106</v>
      </c>
      <c r="F8177">
        <v>22.21</v>
      </c>
    </row>
    <row r="8178" spans="1:6" x14ac:dyDescent="0.3">
      <c r="A8178" t="str">
        <f>C8178&amp;B8178</f>
        <v>Hepatocyte40</v>
      </c>
      <c r="B8178">
        <v>40</v>
      </c>
      <c r="C8178" t="s">
        <v>2</v>
      </c>
      <c r="D8178" t="s">
        <v>169</v>
      </c>
      <c r="E8178" s="1">
        <v>8.3500000000000001E-224</v>
      </c>
      <c r="F8178">
        <v>32.880000000000003</v>
      </c>
    </row>
    <row r="8179" spans="1:6" x14ac:dyDescent="0.3">
      <c r="A8179" t="str">
        <f>C8179&amp;B8179</f>
        <v>Hepatocyte40</v>
      </c>
      <c r="B8179">
        <v>40</v>
      </c>
      <c r="C8179" t="s">
        <v>2</v>
      </c>
      <c r="D8179" t="s">
        <v>150</v>
      </c>
      <c r="E8179" s="1">
        <v>8.6800000000000004E-180</v>
      </c>
      <c r="F8179">
        <v>29.29</v>
      </c>
    </row>
    <row r="8180" spans="1:6" x14ac:dyDescent="0.3">
      <c r="A8180" t="str">
        <f>C8180&amp;B8180</f>
        <v>Hepatocyte40</v>
      </c>
      <c r="B8180">
        <v>40</v>
      </c>
      <c r="C8180" t="s">
        <v>2</v>
      </c>
      <c r="D8180" t="s">
        <v>947</v>
      </c>
      <c r="E8180" s="1">
        <v>3.0700000000000001E-111</v>
      </c>
      <c r="F8180">
        <v>22.77</v>
      </c>
    </row>
    <row r="8181" spans="1:6" x14ac:dyDescent="0.3">
      <c r="A8181" t="str">
        <f>C8181&amp;B8181</f>
        <v>Hepatocyte40</v>
      </c>
      <c r="B8181">
        <v>40</v>
      </c>
      <c r="C8181" t="s">
        <v>2</v>
      </c>
      <c r="D8181" t="s">
        <v>117</v>
      </c>
      <c r="E8181" s="1">
        <v>1.28E-90</v>
      </c>
      <c r="F8181">
        <v>20.47</v>
      </c>
    </row>
    <row r="8182" spans="1:6" x14ac:dyDescent="0.3">
      <c r="A8182" t="str">
        <f>C8182&amp;B8182</f>
        <v>Hepatocyte40</v>
      </c>
      <c r="B8182">
        <v>40</v>
      </c>
      <c r="C8182" t="s">
        <v>2</v>
      </c>
      <c r="D8182" t="s">
        <v>1233</v>
      </c>
      <c r="E8182" s="1">
        <v>9.9200000000000004E-89</v>
      </c>
      <c r="F8182">
        <v>20.239999999999998</v>
      </c>
    </row>
    <row r="8183" spans="1:6" x14ac:dyDescent="0.3">
      <c r="A8183" t="str">
        <f>C8183&amp;B8183</f>
        <v>Hepatocyte40</v>
      </c>
      <c r="B8183">
        <v>40</v>
      </c>
      <c r="C8183" t="s">
        <v>2</v>
      </c>
      <c r="D8183" t="s">
        <v>48</v>
      </c>
      <c r="E8183" s="1">
        <v>1.6400000000000001E-161</v>
      </c>
      <c r="F8183">
        <v>27.68</v>
      </c>
    </row>
    <row r="8184" spans="1:6" x14ac:dyDescent="0.3">
      <c r="A8184" t="str">
        <f>C8184&amp;B8184</f>
        <v>Hepatocyte40</v>
      </c>
      <c r="B8184">
        <v>40</v>
      </c>
      <c r="C8184" t="s">
        <v>2</v>
      </c>
      <c r="D8184" t="s">
        <v>122</v>
      </c>
      <c r="E8184" s="1">
        <v>1.0800000000000001E-84</v>
      </c>
      <c r="F8184">
        <v>19.760000000000002</v>
      </c>
    </row>
    <row r="8185" spans="1:6" x14ac:dyDescent="0.3">
      <c r="A8185" t="str">
        <f>C8185&amp;B8185</f>
        <v>Hepatocyte40</v>
      </c>
      <c r="B8185">
        <v>40</v>
      </c>
      <c r="C8185" t="s">
        <v>2</v>
      </c>
      <c r="D8185" t="s">
        <v>1255</v>
      </c>
      <c r="E8185" s="1">
        <v>1.0400000000000001E-163</v>
      </c>
      <c r="F8185">
        <v>27.88</v>
      </c>
    </row>
    <row r="8186" spans="1:6" x14ac:dyDescent="0.3">
      <c r="A8186" t="str">
        <f>C8186&amp;B8186</f>
        <v>Hepatocyte40</v>
      </c>
      <c r="B8186">
        <v>40</v>
      </c>
      <c r="C8186" t="s">
        <v>2</v>
      </c>
      <c r="D8186" t="s">
        <v>21</v>
      </c>
      <c r="E8186" s="1">
        <v>1.5600000000000001E-100</v>
      </c>
      <c r="F8186">
        <v>21.6</v>
      </c>
    </row>
    <row r="8187" spans="1:6" x14ac:dyDescent="0.3">
      <c r="A8187" t="str">
        <f>C8187&amp;B8187</f>
        <v>Hepatocyte40</v>
      </c>
      <c r="B8187">
        <v>40</v>
      </c>
      <c r="C8187" t="s">
        <v>2</v>
      </c>
      <c r="D8187" t="s">
        <v>887</v>
      </c>
      <c r="E8187" s="1">
        <v>4.0099999999999997E-101</v>
      </c>
      <c r="F8187">
        <v>21.67</v>
      </c>
    </row>
    <row r="8188" spans="1:6" x14ac:dyDescent="0.3">
      <c r="A8188" t="str">
        <f>C8188&amp;B8188</f>
        <v>Hepatocyte40</v>
      </c>
      <c r="B8188">
        <v>40</v>
      </c>
      <c r="C8188" t="s">
        <v>2</v>
      </c>
      <c r="D8188" t="s">
        <v>65</v>
      </c>
      <c r="E8188" s="1">
        <v>1.9600000000000001E-99</v>
      </c>
      <c r="F8188">
        <v>21.48</v>
      </c>
    </row>
    <row r="8189" spans="1:6" x14ac:dyDescent="0.3">
      <c r="A8189" t="str">
        <f>C8189&amp;B8189</f>
        <v>Hepatocyte40</v>
      </c>
      <c r="B8189">
        <v>40</v>
      </c>
      <c r="C8189" t="s">
        <v>2</v>
      </c>
      <c r="D8189" t="s">
        <v>141</v>
      </c>
      <c r="E8189" s="1">
        <v>4.2999999999999996E-158</v>
      </c>
      <c r="F8189">
        <v>27.37</v>
      </c>
    </row>
    <row r="8190" spans="1:6" x14ac:dyDescent="0.3">
      <c r="A8190" t="str">
        <f>C8190&amp;B8190</f>
        <v>Hepatocyte40</v>
      </c>
      <c r="B8190">
        <v>40</v>
      </c>
      <c r="C8190" t="s">
        <v>2</v>
      </c>
      <c r="D8190" t="s">
        <v>113</v>
      </c>
      <c r="E8190" s="1">
        <v>2.5000000000000001E-147</v>
      </c>
      <c r="F8190">
        <v>26.37</v>
      </c>
    </row>
    <row r="8191" spans="1:6" x14ac:dyDescent="0.3">
      <c r="A8191" t="str">
        <f>C8191&amp;B8191</f>
        <v>Hepatocyte40</v>
      </c>
      <c r="B8191">
        <v>40</v>
      </c>
      <c r="C8191" t="s">
        <v>2</v>
      </c>
      <c r="D8191" t="s">
        <v>86</v>
      </c>
      <c r="E8191" s="1">
        <v>5.3700000000000002E-77</v>
      </c>
      <c r="F8191">
        <v>18.8</v>
      </c>
    </row>
    <row r="8192" spans="1:6" x14ac:dyDescent="0.3">
      <c r="A8192" t="str">
        <f>C8192&amp;B8192</f>
        <v>Hepatocyte40</v>
      </c>
      <c r="B8192">
        <v>40</v>
      </c>
      <c r="C8192" t="s">
        <v>2</v>
      </c>
      <c r="D8192" t="s">
        <v>120</v>
      </c>
      <c r="E8192" s="1">
        <v>2.8600000000000001E-74</v>
      </c>
      <c r="F8192">
        <v>18.45</v>
      </c>
    </row>
    <row r="8193" spans="1:6" x14ac:dyDescent="0.3">
      <c r="A8193" t="str">
        <f>C8193&amp;B8193</f>
        <v>Hepatocyte40</v>
      </c>
      <c r="B8193">
        <v>40</v>
      </c>
      <c r="C8193" t="s">
        <v>2</v>
      </c>
      <c r="D8193" t="s">
        <v>879</v>
      </c>
      <c r="E8193" s="1">
        <v>2.16E-156</v>
      </c>
      <c r="F8193">
        <v>27.21</v>
      </c>
    </row>
    <row r="8194" spans="1:6" x14ac:dyDescent="0.3">
      <c r="A8194" t="str">
        <f>C8194&amp;B8194</f>
        <v>Hepatocyte40</v>
      </c>
      <c r="B8194">
        <v>40</v>
      </c>
      <c r="C8194" t="s">
        <v>2</v>
      </c>
      <c r="D8194" t="s">
        <v>160</v>
      </c>
      <c r="E8194" s="1">
        <v>3.53E-83</v>
      </c>
      <c r="F8194">
        <v>19.57</v>
      </c>
    </row>
    <row r="8195" spans="1:6" x14ac:dyDescent="0.3">
      <c r="A8195" t="str">
        <f>C8195&amp;B8195</f>
        <v>Hepatocyte40</v>
      </c>
      <c r="B8195">
        <v>40</v>
      </c>
      <c r="C8195" t="s">
        <v>2</v>
      </c>
      <c r="D8195" t="s">
        <v>139</v>
      </c>
      <c r="E8195" s="1">
        <v>3.1699999999999999E-89</v>
      </c>
      <c r="F8195">
        <v>20.3</v>
      </c>
    </row>
    <row r="8196" spans="1:6" x14ac:dyDescent="0.3">
      <c r="A8196" t="str">
        <f>C8196&amp;B8196</f>
        <v>Hepatocyte40</v>
      </c>
      <c r="B8196">
        <v>40</v>
      </c>
      <c r="C8196" t="s">
        <v>2</v>
      </c>
      <c r="D8196" t="s">
        <v>941</v>
      </c>
      <c r="E8196" s="1">
        <v>4.9E-105</v>
      </c>
      <c r="F8196">
        <v>22.1</v>
      </c>
    </row>
    <row r="8197" spans="1:6" x14ac:dyDescent="0.3">
      <c r="A8197" t="str">
        <f>C8197&amp;B8197</f>
        <v>Hepatocyte40</v>
      </c>
      <c r="B8197">
        <v>40</v>
      </c>
      <c r="C8197" t="s">
        <v>2</v>
      </c>
      <c r="D8197" t="s">
        <v>167</v>
      </c>
      <c r="E8197" s="1">
        <v>2.48E-97</v>
      </c>
      <c r="F8197">
        <v>21.24</v>
      </c>
    </row>
    <row r="8198" spans="1:6" x14ac:dyDescent="0.3">
      <c r="A8198" t="str">
        <f>C8198&amp;B8198</f>
        <v>Hepatocyte40</v>
      </c>
      <c r="B8198">
        <v>40</v>
      </c>
      <c r="C8198" t="s">
        <v>2</v>
      </c>
      <c r="D8198" t="s">
        <v>153</v>
      </c>
      <c r="E8198" s="1">
        <v>2.6099999999999998E-99</v>
      </c>
      <c r="F8198">
        <v>21.46</v>
      </c>
    </row>
    <row r="8199" spans="1:6" x14ac:dyDescent="0.3">
      <c r="A8199" t="str">
        <f>C8199&amp;B8199</f>
        <v>Hepatocyte40</v>
      </c>
      <c r="B8199">
        <v>40</v>
      </c>
      <c r="C8199" t="s">
        <v>2</v>
      </c>
      <c r="D8199" t="s">
        <v>1099</v>
      </c>
      <c r="E8199" s="1">
        <v>3.3200000000000001E-75</v>
      </c>
      <c r="F8199">
        <v>18.57</v>
      </c>
    </row>
    <row r="8200" spans="1:6" x14ac:dyDescent="0.3">
      <c r="A8200" t="str">
        <f>C8200&amp;B8200</f>
        <v>Hepatocyte40</v>
      </c>
      <c r="B8200">
        <v>40</v>
      </c>
      <c r="C8200" t="s">
        <v>2</v>
      </c>
      <c r="D8200" t="s">
        <v>1797</v>
      </c>
      <c r="E8200" s="1">
        <v>4.0899999999999999E-92</v>
      </c>
      <c r="F8200">
        <v>20.64</v>
      </c>
    </row>
    <row r="8201" spans="1:6" x14ac:dyDescent="0.3">
      <c r="A8201" t="str">
        <f>C8201&amp;B8201</f>
        <v>Hepatocyte40</v>
      </c>
      <c r="B8201">
        <v>40</v>
      </c>
      <c r="C8201" t="s">
        <v>2</v>
      </c>
      <c r="D8201" t="s">
        <v>1667</v>
      </c>
      <c r="E8201" s="1">
        <v>2.2200000000000001E-86</v>
      </c>
      <c r="F8201">
        <v>19.96</v>
      </c>
    </row>
    <row r="8202" spans="1:6" x14ac:dyDescent="0.3">
      <c r="A8202" t="str">
        <f>C8202&amp;B8202</f>
        <v>Keratinocyte41</v>
      </c>
      <c r="B8202">
        <v>41</v>
      </c>
      <c r="C8202" t="s">
        <v>1093</v>
      </c>
      <c r="D8202" t="s">
        <v>2731</v>
      </c>
      <c r="E8202">
        <v>0</v>
      </c>
      <c r="F8202">
        <v>399.3</v>
      </c>
    </row>
    <row r="8203" spans="1:6" x14ac:dyDescent="0.3">
      <c r="A8203" t="str">
        <f>C8203&amp;B8203</f>
        <v>Keratinocyte41</v>
      </c>
      <c r="B8203">
        <v>41</v>
      </c>
      <c r="C8203" t="s">
        <v>1093</v>
      </c>
      <c r="D8203" t="s">
        <v>2732</v>
      </c>
      <c r="E8203">
        <v>0</v>
      </c>
      <c r="F8203">
        <v>301.10000000000002</v>
      </c>
    </row>
    <row r="8204" spans="1:6" x14ac:dyDescent="0.3">
      <c r="A8204" t="str">
        <f>C8204&amp;B8204</f>
        <v>Keratinocyte41</v>
      </c>
      <c r="B8204">
        <v>41</v>
      </c>
      <c r="C8204" t="s">
        <v>1093</v>
      </c>
      <c r="D8204" t="s">
        <v>2733</v>
      </c>
      <c r="E8204">
        <v>0</v>
      </c>
      <c r="F8204">
        <v>214.4</v>
      </c>
    </row>
    <row r="8205" spans="1:6" x14ac:dyDescent="0.3">
      <c r="A8205" t="str">
        <f>C8205&amp;B8205</f>
        <v>Keratinocyte41</v>
      </c>
      <c r="B8205">
        <v>41</v>
      </c>
      <c r="C8205" t="s">
        <v>1093</v>
      </c>
      <c r="D8205" t="s">
        <v>2734</v>
      </c>
      <c r="E8205">
        <v>0</v>
      </c>
      <c r="F8205">
        <v>60.15</v>
      </c>
    </row>
    <row r="8206" spans="1:6" x14ac:dyDescent="0.3">
      <c r="A8206" t="str">
        <f>C8206&amp;B8206</f>
        <v>Keratinocyte41</v>
      </c>
      <c r="B8206">
        <v>41</v>
      </c>
      <c r="C8206" t="s">
        <v>1093</v>
      </c>
      <c r="D8206" t="s">
        <v>2735</v>
      </c>
      <c r="E8206">
        <v>0</v>
      </c>
      <c r="F8206">
        <v>166.3</v>
      </c>
    </row>
    <row r="8207" spans="1:6" x14ac:dyDescent="0.3">
      <c r="A8207" t="str">
        <f>C8207&amp;B8207</f>
        <v>Keratinocyte41</v>
      </c>
      <c r="B8207">
        <v>41</v>
      </c>
      <c r="C8207" t="s">
        <v>1093</v>
      </c>
      <c r="D8207" t="s">
        <v>2736</v>
      </c>
      <c r="E8207">
        <v>0</v>
      </c>
      <c r="F8207">
        <v>83.02</v>
      </c>
    </row>
    <row r="8208" spans="1:6" x14ac:dyDescent="0.3">
      <c r="A8208" t="str">
        <f>C8208&amp;B8208</f>
        <v>Keratinocyte41</v>
      </c>
      <c r="B8208">
        <v>41</v>
      </c>
      <c r="C8208" t="s">
        <v>1093</v>
      </c>
      <c r="D8208" t="s">
        <v>1223</v>
      </c>
      <c r="E8208">
        <v>0</v>
      </c>
      <c r="F8208">
        <v>335.7</v>
      </c>
    </row>
    <row r="8209" spans="1:6" x14ac:dyDescent="0.3">
      <c r="A8209" t="str">
        <f>C8209&amp;B8209</f>
        <v>Keratinocyte41</v>
      </c>
      <c r="B8209">
        <v>41</v>
      </c>
      <c r="C8209" t="s">
        <v>1093</v>
      </c>
      <c r="D8209" t="s">
        <v>2737</v>
      </c>
      <c r="E8209">
        <v>0</v>
      </c>
      <c r="F8209">
        <v>120.8</v>
      </c>
    </row>
    <row r="8210" spans="1:6" x14ac:dyDescent="0.3">
      <c r="A8210" t="str">
        <f>C8210&amp;B8210</f>
        <v>Keratinocyte41</v>
      </c>
      <c r="B8210">
        <v>41</v>
      </c>
      <c r="C8210" t="s">
        <v>1093</v>
      </c>
      <c r="D8210" t="s">
        <v>2738</v>
      </c>
      <c r="E8210">
        <v>0</v>
      </c>
      <c r="F8210">
        <v>69.16</v>
      </c>
    </row>
    <row r="8211" spans="1:6" x14ac:dyDescent="0.3">
      <c r="A8211" t="str">
        <f>C8211&amp;B8211</f>
        <v>Keratinocyte41</v>
      </c>
      <c r="B8211">
        <v>41</v>
      </c>
      <c r="C8211" t="s">
        <v>1093</v>
      </c>
      <c r="D8211" t="s">
        <v>1430</v>
      </c>
      <c r="E8211">
        <v>0</v>
      </c>
      <c r="F8211">
        <v>306.2</v>
      </c>
    </row>
    <row r="8212" spans="1:6" x14ac:dyDescent="0.3">
      <c r="A8212" t="str">
        <f>C8212&amp;B8212</f>
        <v>Keratinocyte41</v>
      </c>
      <c r="B8212">
        <v>41</v>
      </c>
      <c r="C8212" t="s">
        <v>1093</v>
      </c>
      <c r="D8212" t="s">
        <v>2739</v>
      </c>
      <c r="E8212">
        <v>0</v>
      </c>
      <c r="F8212">
        <v>85.87</v>
      </c>
    </row>
    <row r="8213" spans="1:6" x14ac:dyDescent="0.3">
      <c r="A8213" t="str">
        <f>C8213&amp;B8213</f>
        <v>Keratinocyte41</v>
      </c>
      <c r="B8213">
        <v>41</v>
      </c>
      <c r="C8213" t="s">
        <v>1093</v>
      </c>
      <c r="D8213" t="s">
        <v>1447</v>
      </c>
      <c r="E8213">
        <v>0</v>
      </c>
      <c r="F8213">
        <v>265.3</v>
      </c>
    </row>
    <row r="8214" spans="1:6" x14ac:dyDescent="0.3">
      <c r="A8214" t="str">
        <f>C8214&amp;B8214</f>
        <v>Keratinocyte41</v>
      </c>
      <c r="B8214">
        <v>41</v>
      </c>
      <c r="C8214" t="s">
        <v>1093</v>
      </c>
      <c r="D8214" t="s">
        <v>1443</v>
      </c>
      <c r="E8214">
        <v>0</v>
      </c>
      <c r="F8214">
        <v>323.8</v>
      </c>
    </row>
    <row r="8215" spans="1:6" x14ac:dyDescent="0.3">
      <c r="A8215" t="str">
        <f>C8215&amp;B8215</f>
        <v>Keratinocyte41</v>
      </c>
      <c r="B8215">
        <v>41</v>
      </c>
      <c r="C8215" t="s">
        <v>1093</v>
      </c>
      <c r="D8215" t="s">
        <v>2740</v>
      </c>
      <c r="E8215">
        <v>0</v>
      </c>
      <c r="F8215">
        <v>184.4</v>
      </c>
    </row>
    <row r="8216" spans="1:6" x14ac:dyDescent="0.3">
      <c r="A8216" t="str">
        <f>C8216&amp;B8216</f>
        <v>Keratinocyte41</v>
      </c>
      <c r="B8216">
        <v>41</v>
      </c>
      <c r="C8216" t="s">
        <v>1093</v>
      </c>
      <c r="D8216" t="s">
        <v>2741</v>
      </c>
      <c r="E8216">
        <v>0</v>
      </c>
      <c r="F8216">
        <v>156.5</v>
      </c>
    </row>
    <row r="8217" spans="1:6" x14ac:dyDescent="0.3">
      <c r="A8217" t="str">
        <f>C8217&amp;B8217</f>
        <v>Keratinocyte41</v>
      </c>
      <c r="B8217">
        <v>41</v>
      </c>
      <c r="C8217" t="s">
        <v>1093</v>
      </c>
      <c r="D8217" t="s">
        <v>2742</v>
      </c>
      <c r="E8217">
        <v>0</v>
      </c>
      <c r="F8217">
        <v>58.77</v>
      </c>
    </row>
    <row r="8218" spans="1:6" x14ac:dyDescent="0.3">
      <c r="A8218" t="str">
        <f>C8218&amp;B8218</f>
        <v>Keratinocyte41</v>
      </c>
      <c r="B8218">
        <v>41</v>
      </c>
      <c r="C8218" t="s">
        <v>1093</v>
      </c>
      <c r="D8218" t="s">
        <v>2743</v>
      </c>
      <c r="E8218">
        <v>0</v>
      </c>
      <c r="F8218">
        <v>235.6</v>
      </c>
    </row>
    <row r="8219" spans="1:6" x14ac:dyDescent="0.3">
      <c r="A8219" t="str">
        <f>C8219&amp;B8219</f>
        <v>Keratinocyte41</v>
      </c>
      <c r="B8219">
        <v>41</v>
      </c>
      <c r="C8219" t="s">
        <v>1093</v>
      </c>
      <c r="D8219" t="s">
        <v>1399</v>
      </c>
      <c r="E8219">
        <v>0</v>
      </c>
      <c r="F8219">
        <v>326.8</v>
      </c>
    </row>
    <row r="8220" spans="1:6" x14ac:dyDescent="0.3">
      <c r="A8220" t="str">
        <f>C8220&amp;B8220</f>
        <v>Keratinocyte41</v>
      </c>
      <c r="B8220">
        <v>41</v>
      </c>
      <c r="C8220" t="s">
        <v>1093</v>
      </c>
      <c r="D8220" t="s">
        <v>2744</v>
      </c>
      <c r="E8220">
        <v>0</v>
      </c>
      <c r="F8220">
        <v>70.28</v>
      </c>
    </row>
    <row r="8221" spans="1:6" x14ac:dyDescent="0.3">
      <c r="A8221" t="str">
        <f>C8221&amp;B8221</f>
        <v>Keratinocyte41</v>
      </c>
      <c r="B8221">
        <v>41</v>
      </c>
      <c r="C8221" t="s">
        <v>1093</v>
      </c>
      <c r="D8221" t="s">
        <v>2745</v>
      </c>
      <c r="E8221">
        <v>0</v>
      </c>
      <c r="F8221">
        <v>113.7</v>
      </c>
    </row>
    <row r="8222" spans="1:6" x14ac:dyDescent="0.3">
      <c r="A8222" t="str">
        <f>C8222&amp;B8222</f>
        <v>Keratinocyte41</v>
      </c>
      <c r="B8222">
        <v>41</v>
      </c>
      <c r="C8222" t="s">
        <v>1093</v>
      </c>
      <c r="D8222" t="s">
        <v>2746</v>
      </c>
      <c r="E8222">
        <v>0</v>
      </c>
      <c r="F8222">
        <v>83.86</v>
      </c>
    </row>
    <row r="8223" spans="1:6" x14ac:dyDescent="0.3">
      <c r="A8223" t="str">
        <f>C8223&amp;B8223</f>
        <v>Keratinocyte41</v>
      </c>
      <c r="B8223">
        <v>41</v>
      </c>
      <c r="C8223" t="s">
        <v>1093</v>
      </c>
      <c r="D8223" t="s">
        <v>2747</v>
      </c>
      <c r="E8223">
        <v>0</v>
      </c>
      <c r="F8223">
        <v>95.33</v>
      </c>
    </row>
    <row r="8224" spans="1:6" x14ac:dyDescent="0.3">
      <c r="A8224" t="str">
        <f>C8224&amp;B8224</f>
        <v>Keratinocyte41</v>
      </c>
      <c r="B8224">
        <v>41</v>
      </c>
      <c r="C8224" t="s">
        <v>1093</v>
      </c>
      <c r="D8224" t="s">
        <v>2748</v>
      </c>
      <c r="E8224">
        <v>0</v>
      </c>
      <c r="F8224">
        <v>68.17</v>
      </c>
    </row>
    <row r="8225" spans="1:6" x14ac:dyDescent="0.3">
      <c r="A8225" t="str">
        <f>C8225&amp;B8225</f>
        <v>Keratinocyte41</v>
      </c>
      <c r="B8225">
        <v>41</v>
      </c>
      <c r="C8225" t="s">
        <v>1093</v>
      </c>
      <c r="D8225" t="s">
        <v>2749</v>
      </c>
      <c r="E8225">
        <v>0</v>
      </c>
      <c r="F8225">
        <v>120.3</v>
      </c>
    </row>
    <row r="8226" spans="1:6" x14ac:dyDescent="0.3">
      <c r="A8226" t="str">
        <f>C8226&amp;B8226</f>
        <v>Keratinocyte41</v>
      </c>
      <c r="B8226">
        <v>41</v>
      </c>
      <c r="C8226" t="s">
        <v>1093</v>
      </c>
      <c r="D8226" t="s">
        <v>1164</v>
      </c>
      <c r="E8226">
        <v>0</v>
      </c>
      <c r="F8226">
        <v>123.5</v>
      </c>
    </row>
    <row r="8227" spans="1:6" x14ac:dyDescent="0.3">
      <c r="A8227" t="str">
        <f>C8227&amp;B8227</f>
        <v>Keratinocyte41</v>
      </c>
      <c r="B8227">
        <v>41</v>
      </c>
      <c r="C8227" t="s">
        <v>1093</v>
      </c>
      <c r="D8227" t="s">
        <v>2750</v>
      </c>
      <c r="E8227">
        <v>0</v>
      </c>
      <c r="F8227">
        <v>91.72</v>
      </c>
    </row>
    <row r="8228" spans="1:6" x14ac:dyDescent="0.3">
      <c r="A8228" t="str">
        <f>C8228&amp;B8228</f>
        <v>Keratinocyte41</v>
      </c>
      <c r="B8228">
        <v>41</v>
      </c>
      <c r="C8228" t="s">
        <v>1093</v>
      </c>
      <c r="D8228" t="s">
        <v>2751</v>
      </c>
      <c r="E8228">
        <v>0</v>
      </c>
      <c r="F8228">
        <v>89.13</v>
      </c>
    </row>
    <row r="8229" spans="1:6" x14ac:dyDescent="0.3">
      <c r="A8229" t="str">
        <f>C8229&amp;B8229</f>
        <v>Keratinocyte41</v>
      </c>
      <c r="B8229">
        <v>41</v>
      </c>
      <c r="C8229" t="s">
        <v>1093</v>
      </c>
      <c r="D8229" t="s">
        <v>2752</v>
      </c>
      <c r="E8229">
        <v>0</v>
      </c>
      <c r="F8229">
        <v>54.76</v>
      </c>
    </row>
    <row r="8230" spans="1:6" x14ac:dyDescent="0.3">
      <c r="A8230" t="str">
        <f>C8230&amp;B8230</f>
        <v>Keratinocyte41</v>
      </c>
      <c r="B8230">
        <v>41</v>
      </c>
      <c r="C8230" t="s">
        <v>1093</v>
      </c>
      <c r="D8230" t="s">
        <v>2753</v>
      </c>
      <c r="E8230">
        <v>0</v>
      </c>
      <c r="F8230">
        <v>76.180000000000007</v>
      </c>
    </row>
    <row r="8231" spans="1:6" x14ac:dyDescent="0.3">
      <c r="A8231" t="str">
        <f>C8231&amp;B8231</f>
        <v>Keratinocyte41</v>
      </c>
      <c r="B8231">
        <v>41</v>
      </c>
      <c r="C8231" t="s">
        <v>1093</v>
      </c>
      <c r="D8231" t="s">
        <v>2754</v>
      </c>
      <c r="E8231">
        <v>0</v>
      </c>
      <c r="F8231">
        <v>84.36</v>
      </c>
    </row>
    <row r="8232" spans="1:6" x14ac:dyDescent="0.3">
      <c r="A8232" t="str">
        <f>C8232&amp;B8232</f>
        <v>Keratinocyte41</v>
      </c>
      <c r="B8232">
        <v>41</v>
      </c>
      <c r="C8232" t="s">
        <v>1093</v>
      </c>
      <c r="D8232" t="s">
        <v>2755</v>
      </c>
      <c r="E8232">
        <v>0</v>
      </c>
      <c r="F8232">
        <v>80.489999999999995</v>
      </c>
    </row>
    <row r="8233" spans="1:6" x14ac:dyDescent="0.3">
      <c r="A8233" t="str">
        <f>C8233&amp;B8233</f>
        <v>Keratinocyte41</v>
      </c>
      <c r="B8233">
        <v>41</v>
      </c>
      <c r="C8233" t="s">
        <v>1093</v>
      </c>
      <c r="D8233" t="s">
        <v>2756</v>
      </c>
      <c r="E8233">
        <v>0</v>
      </c>
      <c r="F8233">
        <v>112.1</v>
      </c>
    </row>
    <row r="8234" spans="1:6" x14ac:dyDescent="0.3">
      <c r="A8234" t="str">
        <f>C8234&amp;B8234</f>
        <v>Keratinocyte41</v>
      </c>
      <c r="B8234">
        <v>41</v>
      </c>
      <c r="C8234" t="s">
        <v>1093</v>
      </c>
      <c r="D8234" t="s">
        <v>2757</v>
      </c>
      <c r="E8234">
        <v>0</v>
      </c>
      <c r="F8234">
        <v>70.86</v>
      </c>
    </row>
    <row r="8235" spans="1:6" x14ac:dyDescent="0.3">
      <c r="A8235" t="str">
        <f>C8235&amp;B8235</f>
        <v>Keratinocyte41</v>
      </c>
      <c r="B8235">
        <v>41</v>
      </c>
      <c r="C8235" t="s">
        <v>1093</v>
      </c>
      <c r="D8235" t="s">
        <v>2758</v>
      </c>
      <c r="E8235">
        <v>0</v>
      </c>
      <c r="F8235">
        <v>124.9</v>
      </c>
    </row>
    <row r="8236" spans="1:6" x14ac:dyDescent="0.3">
      <c r="A8236" t="str">
        <f>C8236&amp;B8236</f>
        <v>Keratinocyte41</v>
      </c>
      <c r="B8236">
        <v>41</v>
      </c>
      <c r="C8236" t="s">
        <v>1093</v>
      </c>
      <c r="D8236" t="s">
        <v>2759</v>
      </c>
      <c r="E8236">
        <v>0</v>
      </c>
      <c r="F8236">
        <v>119.7</v>
      </c>
    </row>
    <row r="8237" spans="1:6" x14ac:dyDescent="0.3">
      <c r="A8237" t="str">
        <f>C8237&amp;B8237</f>
        <v>Keratinocyte41</v>
      </c>
      <c r="B8237">
        <v>41</v>
      </c>
      <c r="C8237" t="s">
        <v>1093</v>
      </c>
      <c r="D8237" t="s">
        <v>2760</v>
      </c>
      <c r="E8237">
        <v>0</v>
      </c>
      <c r="F8237">
        <v>75.36</v>
      </c>
    </row>
    <row r="8238" spans="1:6" x14ac:dyDescent="0.3">
      <c r="A8238" t="str">
        <f>C8238&amp;B8238</f>
        <v>Keratinocyte41</v>
      </c>
      <c r="B8238">
        <v>41</v>
      </c>
      <c r="C8238" t="s">
        <v>1093</v>
      </c>
      <c r="D8238" t="s">
        <v>1449</v>
      </c>
      <c r="E8238">
        <v>0</v>
      </c>
      <c r="F8238">
        <v>157.30000000000001</v>
      </c>
    </row>
    <row r="8239" spans="1:6" x14ac:dyDescent="0.3">
      <c r="A8239" t="str">
        <f>C8239&amp;B8239</f>
        <v>Keratinocyte41</v>
      </c>
      <c r="B8239">
        <v>41</v>
      </c>
      <c r="C8239" t="s">
        <v>1093</v>
      </c>
      <c r="D8239" t="s">
        <v>1064</v>
      </c>
      <c r="E8239">
        <v>0</v>
      </c>
      <c r="F8239">
        <v>129.80000000000001</v>
      </c>
    </row>
    <row r="8240" spans="1:6" x14ac:dyDescent="0.3">
      <c r="A8240" t="str">
        <f>C8240&amp;B8240</f>
        <v>Keratinocyte41</v>
      </c>
      <c r="B8240">
        <v>41</v>
      </c>
      <c r="C8240" t="s">
        <v>1093</v>
      </c>
      <c r="D8240" t="s">
        <v>2761</v>
      </c>
      <c r="E8240">
        <v>0</v>
      </c>
      <c r="F8240">
        <v>99.4</v>
      </c>
    </row>
    <row r="8241" spans="1:6" x14ac:dyDescent="0.3">
      <c r="A8241" t="str">
        <f>C8241&amp;B8241</f>
        <v>Keratinocyte41</v>
      </c>
      <c r="B8241">
        <v>41</v>
      </c>
      <c r="C8241" t="s">
        <v>1093</v>
      </c>
      <c r="D8241" t="s">
        <v>2762</v>
      </c>
      <c r="E8241">
        <v>0</v>
      </c>
      <c r="F8241">
        <v>108.5</v>
      </c>
    </row>
    <row r="8242" spans="1:6" x14ac:dyDescent="0.3">
      <c r="A8242" t="str">
        <f>C8242&amp;B8242</f>
        <v>Keratinocyte41</v>
      </c>
      <c r="B8242">
        <v>41</v>
      </c>
      <c r="C8242" t="s">
        <v>1093</v>
      </c>
      <c r="D8242" t="s">
        <v>2763</v>
      </c>
      <c r="E8242">
        <v>0</v>
      </c>
      <c r="F8242">
        <v>110.5</v>
      </c>
    </row>
    <row r="8243" spans="1:6" x14ac:dyDescent="0.3">
      <c r="A8243" t="str">
        <f>C8243&amp;B8243</f>
        <v>Keratinocyte41</v>
      </c>
      <c r="B8243">
        <v>41</v>
      </c>
      <c r="C8243" t="s">
        <v>1093</v>
      </c>
      <c r="D8243" t="s">
        <v>2764</v>
      </c>
      <c r="E8243">
        <v>0</v>
      </c>
      <c r="F8243">
        <v>56.81</v>
      </c>
    </row>
    <row r="8244" spans="1:6" x14ac:dyDescent="0.3">
      <c r="A8244" t="str">
        <f>C8244&amp;B8244</f>
        <v>Keratinocyte41</v>
      </c>
      <c r="B8244">
        <v>41</v>
      </c>
      <c r="C8244" t="s">
        <v>1093</v>
      </c>
      <c r="D8244" t="s">
        <v>2765</v>
      </c>
      <c r="E8244">
        <v>0</v>
      </c>
      <c r="F8244">
        <v>62.24</v>
      </c>
    </row>
    <row r="8245" spans="1:6" x14ac:dyDescent="0.3">
      <c r="A8245" t="str">
        <f>C8245&amp;B8245</f>
        <v>Keratinocyte41</v>
      </c>
      <c r="B8245">
        <v>41</v>
      </c>
      <c r="C8245" t="s">
        <v>1093</v>
      </c>
      <c r="D8245" t="s">
        <v>2766</v>
      </c>
      <c r="E8245">
        <v>0</v>
      </c>
      <c r="F8245">
        <v>54.69</v>
      </c>
    </row>
    <row r="8246" spans="1:6" x14ac:dyDescent="0.3">
      <c r="A8246" t="str">
        <f>C8246&amp;B8246</f>
        <v>Keratinocyte41</v>
      </c>
      <c r="B8246">
        <v>41</v>
      </c>
      <c r="C8246" t="s">
        <v>1093</v>
      </c>
      <c r="D8246" t="s">
        <v>1440</v>
      </c>
      <c r="E8246">
        <v>0</v>
      </c>
      <c r="F8246">
        <v>131.4</v>
      </c>
    </row>
    <row r="8247" spans="1:6" x14ac:dyDescent="0.3">
      <c r="A8247" t="str">
        <f>C8247&amp;B8247</f>
        <v>Keratinocyte41</v>
      </c>
      <c r="B8247">
        <v>41</v>
      </c>
      <c r="C8247" t="s">
        <v>1093</v>
      </c>
      <c r="D8247" t="s">
        <v>2767</v>
      </c>
      <c r="E8247">
        <v>0</v>
      </c>
      <c r="F8247">
        <v>56.4</v>
      </c>
    </row>
    <row r="8248" spans="1:6" x14ac:dyDescent="0.3">
      <c r="A8248" t="str">
        <f>C8248&amp;B8248</f>
        <v>Keratinocyte41</v>
      </c>
      <c r="B8248">
        <v>41</v>
      </c>
      <c r="C8248" t="s">
        <v>1093</v>
      </c>
      <c r="D8248" t="s">
        <v>2768</v>
      </c>
      <c r="E8248">
        <v>0</v>
      </c>
      <c r="F8248">
        <v>62.37</v>
      </c>
    </row>
    <row r="8249" spans="1:6" x14ac:dyDescent="0.3">
      <c r="A8249" t="str">
        <f>C8249&amp;B8249</f>
        <v>Keratinocyte41</v>
      </c>
      <c r="B8249">
        <v>41</v>
      </c>
      <c r="C8249" t="s">
        <v>1093</v>
      </c>
      <c r="D8249" t="s">
        <v>1427</v>
      </c>
      <c r="E8249">
        <v>0</v>
      </c>
      <c r="F8249">
        <v>99.08</v>
      </c>
    </row>
    <row r="8250" spans="1:6" x14ac:dyDescent="0.3">
      <c r="A8250" t="str">
        <f>C8250&amp;B8250</f>
        <v>Keratinocyte41</v>
      </c>
      <c r="B8250">
        <v>41</v>
      </c>
      <c r="C8250" t="s">
        <v>1093</v>
      </c>
      <c r="D8250" t="s">
        <v>2769</v>
      </c>
      <c r="E8250">
        <v>0</v>
      </c>
      <c r="F8250">
        <v>98.52</v>
      </c>
    </row>
    <row r="8251" spans="1:6" x14ac:dyDescent="0.3">
      <c r="A8251" t="str">
        <f>C8251&amp;B8251</f>
        <v>Keratinocyte41</v>
      </c>
      <c r="B8251">
        <v>41</v>
      </c>
      <c r="C8251" t="s">
        <v>1093</v>
      </c>
      <c r="D8251" t="s">
        <v>2770</v>
      </c>
      <c r="E8251">
        <v>0</v>
      </c>
      <c r="F8251">
        <v>89.16</v>
      </c>
    </row>
    <row r="8252" spans="1:6" x14ac:dyDescent="0.3">
      <c r="A8252" t="str">
        <f>C8252&amp;B8252</f>
        <v>Keratinocyte41</v>
      </c>
      <c r="B8252">
        <v>41</v>
      </c>
      <c r="C8252" t="s">
        <v>1093</v>
      </c>
      <c r="D8252" t="s">
        <v>1416</v>
      </c>
      <c r="E8252">
        <v>0</v>
      </c>
      <c r="F8252">
        <v>90.71</v>
      </c>
    </row>
    <row r="8253" spans="1:6" x14ac:dyDescent="0.3">
      <c r="A8253" t="str">
        <f>C8253&amp;B8253</f>
        <v>Keratinocyte41</v>
      </c>
      <c r="B8253">
        <v>41</v>
      </c>
      <c r="C8253" t="s">
        <v>1093</v>
      </c>
      <c r="D8253" t="s">
        <v>2771</v>
      </c>
      <c r="E8253">
        <v>0</v>
      </c>
      <c r="F8253">
        <v>156.19999999999999</v>
      </c>
    </row>
    <row r="8254" spans="1:6" x14ac:dyDescent="0.3">
      <c r="A8254" t="str">
        <f>C8254&amp;B8254</f>
        <v>Keratinocyte41</v>
      </c>
      <c r="B8254">
        <v>41</v>
      </c>
      <c r="C8254" t="s">
        <v>1093</v>
      </c>
      <c r="D8254" t="s">
        <v>1414</v>
      </c>
      <c r="E8254">
        <v>0</v>
      </c>
      <c r="F8254">
        <v>119.7</v>
      </c>
    </row>
    <row r="8255" spans="1:6" x14ac:dyDescent="0.3">
      <c r="A8255" t="str">
        <f>C8255&amp;B8255</f>
        <v>Keratinocyte41</v>
      </c>
      <c r="B8255">
        <v>41</v>
      </c>
      <c r="C8255" t="s">
        <v>1093</v>
      </c>
      <c r="D8255" t="s">
        <v>1094</v>
      </c>
      <c r="E8255">
        <v>0</v>
      </c>
      <c r="F8255">
        <v>160.80000000000001</v>
      </c>
    </row>
    <row r="8256" spans="1:6" x14ac:dyDescent="0.3">
      <c r="A8256" t="str">
        <f>C8256&amp;B8256</f>
        <v>Keratinocyte41</v>
      </c>
      <c r="B8256">
        <v>41</v>
      </c>
      <c r="C8256" t="s">
        <v>1093</v>
      </c>
      <c r="D8256" t="s">
        <v>2772</v>
      </c>
      <c r="E8256">
        <v>0</v>
      </c>
      <c r="F8256">
        <v>61.6</v>
      </c>
    </row>
    <row r="8257" spans="1:6" x14ac:dyDescent="0.3">
      <c r="A8257" t="str">
        <f>C8257&amp;B8257</f>
        <v>Keratinocyte41</v>
      </c>
      <c r="B8257">
        <v>41</v>
      </c>
      <c r="C8257" t="s">
        <v>1093</v>
      </c>
      <c r="D8257" t="s">
        <v>2773</v>
      </c>
      <c r="E8257">
        <v>0</v>
      </c>
      <c r="F8257">
        <v>80</v>
      </c>
    </row>
    <row r="8258" spans="1:6" x14ac:dyDescent="0.3">
      <c r="A8258" t="str">
        <f>C8258&amp;B8258</f>
        <v>Keratinocyte41</v>
      </c>
      <c r="B8258">
        <v>41</v>
      </c>
      <c r="C8258" t="s">
        <v>1093</v>
      </c>
      <c r="D8258" t="s">
        <v>2774</v>
      </c>
      <c r="E8258">
        <v>0</v>
      </c>
      <c r="F8258">
        <v>58.8</v>
      </c>
    </row>
    <row r="8259" spans="1:6" x14ac:dyDescent="0.3">
      <c r="A8259" t="str">
        <f>C8259&amp;B8259</f>
        <v>Keratinocyte41</v>
      </c>
      <c r="B8259">
        <v>41</v>
      </c>
      <c r="C8259" t="s">
        <v>1093</v>
      </c>
      <c r="D8259" t="s">
        <v>1451</v>
      </c>
      <c r="E8259">
        <v>0</v>
      </c>
      <c r="F8259">
        <v>135.30000000000001</v>
      </c>
    </row>
    <row r="8260" spans="1:6" x14ac:dyDescent="0.3">
      <c r="A8260" t="str">
        <f>C8260&amp;B8260</f>
        <v>Keratinocyte41</v>
      </c>
      <c r="B8260">
        <v>41</v>
      </c>
      <c r="C8260" t="s">
        <v>1093</v>
      </c>
      <c r="D8260" t="s">
        <v>2775</v>
      </c>
      <c r="E8260">
        <v>0</v>
      </c>
      <c r="F8260">
        <v>64.66</v>
      </c>
    </row>
    <row r="8261" spans="1:6" x14ac:dyDescent="0.3">
      <c r="A8261" t="str">
        <f>C8261&amp;B8261</f>
        <v>Keratinocyte41</v>
      </c>
      <c r="B8261">
        <v>41</v>
      </c>
      <c r="C8261" t="s">
        <v>1093</v>
      </c>
      <c r="D8261" t="s">
        <v>2776</v>
      </c>
      <c r="E8261">
        <v>0</v>
      </c>
      <c r="F8261">
        <v>80.510000000000005</v>
      </c>
    </row>
    <row r="8262" spans="1:6" x14ac:dyDescent="0.3">
      <c r="A8262" t="str">
        <f>C8262&amp;B8262</f>
        <v>Keratinocyte41</v>
      </c>
      <c r="B8262">
        <v>41</v>
      </c>
      <c r="C8262" t="s">
        <v>1093</v>
      </c>
      <c r="D8262" t="s">
        <v>2777</v>
      </c>
      <c r="E8262">
        <v>0</v>
      </c>
      <c r="F8262">
        <v>74.22</v>
      </c>
    </row>
    <row r="8263" spans="1:6" x14ac:dyDescent="0.3">
      <c r="A8263" t="str">
        <f>C8263&amp;B8263</f>
        <v>Keratinocyte41</v>
      </c>
      <c r="B8263">
        <v>41</v>
      </c>
      <c r="C8263" t="s">
        <v>1093</v>
      </c>
      <c r="D8263" t="s">
        <v>2778</v>
      </c>
      <c r="E8263">
        <v>0</v>
      </c>
      <c r="F8263">
        <v>65.790000000000006</v>
      </c>
    </row>
    <row r="8264" spans="1:6" x14ac:dyDescent="0.3">
      <c r="A8264" t="str">
        <f>C8264&amp;B8264</f>
        <v>Keratinocyte41</v>
      </c>
      <c r="B8264">
        <v>41</v>
      </c>
      <c r="C8264" t="s">
        <v>1093</v>
      </c>
      <c r="D8264" t="s">
        <v>2779</v>
      </c>
      <c r="E8264">
        <v>0</v>
      </c>
      <c r="F8264">
        <v>63.17</v>
      </c>
    </row>
    <row r="8265" spans="1:6" x14ac:dyDescent="0.3">
      <c r="A8265" t="str">
        <f>C8265&amp;B8265</f>
        <v>Keratinocyte41</v>
      </c>
      <c r="B8265">
        <v>41</v>
      </c>
      <c r="C8265" t="s">
        <v>1093</v>
      </c>
      <c r="D8265" t="s">
        <v>2780</v>
      </c>
      <c r="E8265">
        <v>0</v>
      </c>
      <c r="F8265">
        <v>61.56</v>
      </c>
    </row>
    <row r="8266" spans="1:6" x14ac:dyDescent="0.3">
      <c r="A8266" t="str">
        <f>C8266&amp;B8266</f>
        <v>Keratinocyte41</v>
      </c>
      <c r="B8266">
        <v>41</v>
      </c>
      <c r="C8266" t="s">
        <v>1093</v>
      </c>
      <c r="D8266" t="s">
        <v>1168</v>
      </c>
      <c r="E8266">
        <v>0</v>
      </c>
      <c r="F8266">
        <v>121.8</v>
      </c>
    </row>
    <row r="8267" spans="1:6" x14ac:dyDescent="0.3">
      <c r="A8267" t="str">
        <f>C8267&amp;B8267</f>
        <v>Keratinocyte41</v>
      </c>
      <c r="B8267">
        <v>41</v>
      </c>
      <c r="C8267" t="s">
        <v>1093</v>
      </c>
      <c r="D8267" t="s">
        <v>2781</v>
      </c>
      <c r="E8267">
        <v>0</v>
      </c>
      <c r="F8267">
        <v>117.3</v>
      </c>
    </row>
    <row r="8268" spans="1:6" x14ac:dyDescent="0.3">
      <c r="A8268" t="str">
        <f>C8268&amp;B8268</f>
        <v>Keratinocyte41</v>
      </c>
      <c r="B8268">
        <v>41</v>
      </c>
      <c r="C8268" t="s">
        <v>1093</v>
      </c>
      <c r="D8268" t="s">
        <v>1710</v>
      </c>
      <c r="E8268">
        <v>0</v>
      </c>
      <c r="F8268">
        <v>114.6</v>
      </c>
    </row>
    <row r="8269" spans="1:6" x14ac:dyDescent="0.3">
      <c r="A8269" t="str">
        <f>C8269&amp;B8269</f>
        <v>Keratinocyte41</v>
      </c>
      <c r="B8269">
        <v>41</v>
      </c>
      <c r="C8269" t="s">
        <v>1093</v>
      </c>
      <c r="D8269" t="s">
        <v>1455</v>
      </c>
      <c r="E8269">
        <v>0</v>
      </c>
      <c r="F8269">
        <v>115.4</v>
      </c>
    </row>
    <row r="8270" spans="1:6" x14ac:dyDescent="0.3">
      <c r="A8270" t="str">
        <f>C8270&amp;B8270</f>
        <v>Keratinocyte41</v>
      </c>
      <c r="B8270">
        <v>41</v>
      </c>
      <c r="C8270" t="s">
        <v>1093</v>
      </c>
      <c r="D8270" t="s">
        <v>2782</v>
      </c>
      <c r="E8270">
        <v>0</v>
      </c>
      <c r="F8270">
        <v>88.35</v>
      </c>
    </row>
    <row r="8271" spans="1:6" x14ac:dyDescent="0.3">
      <c r="A8271" t="str">
        <f>C8271&amp;B8271</f>
        <v>Keratinocyte41</v>
      </c>
      <c r="B8271">
        <v>41</v>
      </c>
      <c r="C8271" t="s">
        <v>1093</v>
      </c>
      <c r="D8271" t="s">
        <v>2783</v>
      </c>
      <c r="E8271">
        <v>0</v>
      </c>
      <c r="F8271">
        <v>55.93</v>
      </c>
    </row>
    <row r="8272" spans="1:6" x14ac:dyDescent="0.3">
      <c r="A8272" t="str">
        <f>C8272&amp;B8272</f>
        <v>Keratinocyte41</v>
      </c>
      <c r="B8272">
        <v>41</v>
      </c>
      <c r="C8272" t="s">
        <v>1093</v>
      </c>
      <c r="D8272" t="s">
        <v>1712</v>
      </c>
      <c r="E8272">
        <v>0</v>
      </c>
      <c r="F8272">
        <v>120.4</v>
      </c>
    </row>
    <row r="8273" spans="1:6" x14ac:dyDescent="0.3">
      <c r="A8273" t="str">
        <f>C8273&amp;B8273</f>
        <v>Keratinocyte41</v>
      </c>
      <c r="B8273">
        <v>41</v>
      </c>
      <c r="C8273" t="s">
        <v>1093</v>
      </c>
      <c r="D8273" t="s">
        <v>1118</v>
      </c>
      <c r="E8273">
        <v>0</v>
      </c>
      <c r="F8273">
        <v>266.2</v>
      </c>
    </row>
    <row r="8274" spans="1:6" x14ac:dyDescent="0.3">
      <c r="A8274" t="str">
        <f>C8274&amp;B8274</f>
        <v>Keratinocyte41</v>
      </c>
      <c r="B8274">
        <v>41</v>
      </c>
      <c r="C8274" t="s">
        <v>1093</v>
      </c>
      <c r="D8274" t="s">
        <v>1405</v>
      </c>
      <c r="E8274">
        <v>0</v>
      </c>
      <c r="F8274">
        <v>184.7</v>
      </c>
    </row>
    <row r="8275" spans="1:6" x14ac:dyDescent="0.3">
      <c r="A8275" t="str">
        <f>C8275&amp;B8275</f>
        <v>Keratinocyte41</v>
      </c>
      <c r="B8275">
        <v>41</v>
      </c>
      <c r="C8275" t="s">
        <v>1093</v>
      </c>
      <c r="D8275" t="s">
        <v>1428</v>
      </c>
      <c r="E8275">
        <v>0</v>
      </c>
      <c r="F8275">
        <v>84.84</v>
      </c>
    </row>
    <row r="8276" spans="1:6" x14ac:dyDescent="0.3">
      <c r="A8276" t="str">
        <f>C8276&amp;B8276</f>
        <v>Keratinocyte41</v>
      </c>
      <c r="B8276">
        <v>41</v>
      </c>
      <c r="C8276" t="s">
        <v>1093</v>
      </c>
      <c r="D8276" t="s">
        <v>2784</v>
      </c>
      <c r="E8276">
        <v>0</v>
      </c>
      <c r="F8276">
        <v>56.81</v>
      </c>
    </row>
    <row r="8277" spans="1:6" x14ac:dyDescent="0.3">
      <c r="A8277" t="str">
        <f>C8277&amp;B8277</f>
        <v>Keratinocyte41</v>
      </c>
      <c r="B8277">
        <v>41</v>
      </c>
      <c r="C8277" t="s">
        <v>1093</v>
      </c>
      <c r="D8277" t="s">
        <v>2785</v>
      </c>
      <c r="E8277">
        <v>0</v>
      </c>
      <c r="F8277">
        <v>61.07</v>
      </c>
    </row>
    <row r="8278" spans="1:6" x14ac:dyDescent="0.3">
      <c r="A8278" t="str">
        <f>C8278&amp;B8278</f>
        <v>Keratinocyte41</v>
      </c>
      <c r="B8278">
        <v>41</v>
      </c>
      <c r="C8278" t="s">
        <v>1093</v>
      </c>
      <c r="D8278" t="s">
        <v>2786</v>
      </c>
      <c r="E8278">
        <v>0</v>
      </c>
      <c r="F8278">
        <v>64.77</v>
      </c>
    </row>
    <row r="8279" spans="1:6" x14ac:dyDescent="0.3">
      <c r="A8279" t="str">
        <f>C8279&amp;B8279</f>
        <v>Keratinocyte41</v>
      </c>
      <c r="B8279">
        <v>41</v>
      </c>
      <c r="C8279" t="s">
        <v>1093</v>
      </c>
      <c r="D8279" t="s">
        <v>2787</v>
      </c>
      <c r="E8279">
        <v>0</v>
      </c>
      <c r="F8279">
        <v>55.51</v>
      </c>
    </row>
    <row r="8280" spans="1:6" x14ac:dyDescent="0.3">
      <c r="A8280" t="str">
        <f>C8280&amp;B8280</f>
        <v>Keratinocyte41</v>
      </c>
      <c r="B8280">
        <v>41</v>
      </c>
      <c r="C8280" t="s">
        <v>1093</v>
      </c>
      <c r="D8280" t="s">
        <v>1111</v>
      </c>
      <c r="E8280">
        <v>0</v>
      </c>
      <c r="F8280">
        <v>170.4</v>
      </c>
    </row>
    <row r="8281" spans="1:6" x14ac:dyDescent="0.3">
      <c r="A8281" t="str">
        <f>C8281&amp;B8281</f>
        <v>Keratinocyte41</v>
      </c>
      <c r="B8281">
        <v>41</v>
      </c>
      <c r="C8281" t="s">
        <v>1093</v>
      </c>
      <c r="D8281" t="s">
        <v>1424</v>
      </c>
      <c r="E8281">
        <v>0</v>
      </c>
      <c r="F8281">
        <v>62.9</v>
      </c>
    </row>
    <row r="8282" spans="1:6" x14ac:dyDescent="0.3">
      <c r="A8282" t="str">
        <f>C8282&amp;B8282</f>
        <v>Keratinocyte41</v>
      </c>
      <c r="B8282">
        <v>41</v>
      </c>
      <c r="C8282" t="s">
        <v>1093</v>
      </c>
      <c r="D8282" t="s">
        <v>2788</v>
      </c>
      <c r="E8282">
        <v>0</v>
      </c>
      <c r="F8282">
        <v>63.01</v>
      </c>
    </row>
    <row r="8283" spans="1:6" x14ac:dyDescent="0.3">
      <c r="A8283" t="str">
        <f>C8283&amp;B8283</f>
        <v>Keratinocyte41</v>
      </c>
      <c r="B8283">
        <v>41</v>
      </c>
      <c r="C8283" t="s">
        <v>1093</v>
      </c>
      <c r="D8283" t="s">
        <v>1419</v>
      </c>
      <c r="E8283">
        <v>0</v>
      </c>
      <c r="F8283">
        <v>70.37</v>
      </c>
    </row>
    <row r="8284" spans="1:6" x14ac:dyDescent="0.3">
      <c r="A8284" t="str">
        <f>C8284&amp;B8284</f>
        <v>Keratinocyte41</v>
      </c>
      <c r="B8284">
        <v>41</v>
      </c>
      <c r="C8284" t="s">
        <v>1093</v>
      </c>
      <c r="D8284" t="s">
        <v>1412</v>
      </c>
      <c r="E8284">
        <v>0</v>
      </c>
      <c r="F8284">
        <v>83.42</v>
      </c>
    </row>
    <row r="8285" spans="1:6" x14ac:dyDescent="0.3">
      <c r="A8285" t="str">
        <f>C8285&amp;B8285</f>
        <v>Keratinocyte41</v>
      </c>
      <c r="B8285">
        <v>41</v>
      </c>
      <c r="C8285" t="s">
        <v>1093</v>
      </c>
      <c r="D8285" t="s">
        <v>1987</v>
      </c>
      <c r="E8285">
        <v>0</v>
      </c>
      <c r="F8285">
        <v>55.74</v>
      </c>
    </row>
    <row r="8286" spans="1:6" x14ac:dyDescent="0.3">
      <c r="A8286" t="str">
        <f>C8286&amp;B8286</f>
        <v>Keratinocyte41</v>
      </c>
      <c r="B8286">
        <v>41</v>
      </c>
      <c r="C8286" t="s">
        <v>1093</v>
      </c>
      <c r="D8286" t="s">
        <v>1457</v>
      </c>
      <c r="E8286">
        <v>0</v>
      </c>
      <c r="F8286">
        <v>101.1</v>
      </c>
    </row>
    <row r="8287" spans="1:6" x14ac:dyDescent="0.3">
      <c r="A8287" t="str">
        <f>C8287&amp;B8287</f>
        <v>Keratinocyte41</v>
      </c>
      <c r="B8287">
        <v>41</v>
      </c>
      <c r="C8287" t="s">
        <v>1093</v>
      </c>
      <c r="D8287" t="s">
        <v>2687</v>
      </c>
      <c r="E8287">
        <v>0</v>
      </c>
      <c r="F8287">
        <v>87.81</v>
      </c>
    </row>
    <row r="8288" spans="1:6" x14ac:dyDescent="0.3">
      <c r="A8288" t="str">
        <f>C8288&amp;B8288</f>
        <v>Keratinocyte41</v>
      </c>
      <c r="B8288">
        <v>41</v>
      </c>
      <c r="C8288" t="s">
        <v>1093</v>
      </c>
      <c r="D8288" t="s">
        <v>1131</v>
      </c>
      <c r="E8288">
        <v>0</v>
      </c>
      <c r="F8288">
        <v>133.5</v>
      </c>
    </row>
    <row r="8289" spans="1:6" x14ac:dyDescent="0.3">
      <c r="A8289" t="str">
        <f>C8289&amp;B8289</f>
        <v>Keratinocyte41</v>
      </c>
      <c r="B8289">
        <v>41</v>
      </c>
      <c r="C8289" t="s">
        <v>1093</v>
      </c>
      <c r="D8289" t="s">
        <v>2789</v>
      </c>
      <c r="E8289">
        <v>0</v>
      </c>
      <c r="F8289">
        <v>75.040000000000006</v>
      </c>
    </row>
    <row r="8290" spans="1:6" x14ac:dyDescent="0.3">
      <c r="A8290" t="str">
        <f>C8290&amp;B8290</f>
        <v>Keratinocyte41</v>
      </c>
      <c r="B8290">
        <v>41</v>
      </c>
      <c r="C8290" t="s">
        <v>1093</v>
      </c>
      <c r="D8290" t="s">
        <v>2790</v>
      </c>
      <c r="E8290">
        <v>0</v>
      </c>
      <c r="F8290">
        <v>57.26</v>
      </c>
    </row>
    <row r="8291" spans="1:6" x14ac:dyDescent="0.3">
      <c r="A8291" t="str">
        <f>C8291&amp;B8291</f>
        <v>Keratinocyte41</v>
      </c>
      <c r="B8291">
        <v>41</v>
      </c>
      <c r="C8291" t="s">
        <v>1093</v>
      </c>
      <c r="D8291" t="s">
        <v>2791</v>
      </c>
      <c r="E8291">
        <v>0</v>
      </c>
      <c r="F8291">
        <v>102.4</v>
      </c>
    </row>
    <row r="8292" spans="1:6" x14ac:dyDescent="0.3">
      <c r="A8292" t="str">
        <f>C8292&amp;B8292</f>
        <v>Keratinocyte41</v>
      </c>
      <c r="B8292">
        <v>41</v>
      </c>
      <c r="C8292" t="s">
        <v>1093</v>
      </c>
      <c r="D8292" t="s">
        <v>2523</v>
      </c>
      <c r="E8292">
        <v>0</v>
      </c>
      <c r="F8292">
        <v>80.27</v>
      </c>
    </row>
    <row r="8293" spans="1:6" x14ac:dyDescent="0.3">
      <c r="A8293" t="str">
        <f>C8293&amp;B8293</f>
        <v>Keratinocyte41</v>
      </c>
      <c r="B8293">
        <v>41</v>
      </c>
      <c r="C8293" t="s">
        <v>1093</v>
      </c>
      <c r="D8293" t="s">
        <v>2684</v>
      </c>
      <c r="E8293">
        <v>0</v>
      </c>
      <c r="F8293">
        <v>61.63</v>
      </c>
    </row>
    <row r="8294" spans="1:6" x14ac:dyDescent="0.3">
      <c r="A8294" t="str">
        <f>C8294&amp;B8294</f>
        <v>Keratinocyte41</v>
      </c>
      <c r="B8294">
        <v>41</v>
      </c>
      <c r="C8294" t="s">
        <v>1093</v>
      </c>
      <c r="D8294" t="s">
        <v>2792</v>
      </c>
      <c r="E8294">
        <v>0</v>
      </c>
      <c r="F8294">
        <v>83.52</v>
      </c>
    </row>
    <row r="8295" spans="1:6" x14ac:dyDescent="0.3">
      <c r="A8295" t="str">
        <f>C8295&amp;B8295</f>
        <v>Keratinocyte41</v>
      </c>
      <c r="B8295">
        <v>41</v>
      </c>
      <c r="C8295" t="s">
        <v>1093</v>
      </c>
      <c r="D8295" t="s">
        <v>2793</v>
      </c>
      <c r="E8295">
        <v>0</v>
      </c>
      <c r="F8295">
        <v>57.19</v>
      </c>
    </row>
    <row r="8296" spans="1:6" x14ac:dyDescent="0.3">
      <c r="A8296" t="str">
        <f>C8296&amp;B8296</f>
        <v>Keratinocyte41</v>
      </c>
      <c r="B8296">
        <v>41</v>
      </c>
      <c r="C8296" t="s">
        <v>1093</v>
      </c>
      <c r="D8296" t="s">
        <v>1161</v>
      </c>
      <c r="E8296">
        <v>0</v>
      </c>
      <c r="F8296">
        <v>62.73</v>
      </c>
    </row>
    <row r="8297" spans="1:6" x14ac:dyDescent="0.3">
      <c r="A8297" t="str">
        <f>C8297&amp;B8297</f>
        <v>Keratinocyte41</v>
      </c>
      <c r="B8297">
        <v>41</v>
      </c>
      <c r="C8297" t="s">
        <v>1093</v>
      </c>
      <c r="D8297" t="s">
        <v>1124</v>
      </c>
      <c r="E8297">
        <v>0</v>
      </c>
      <c r="F8297">
        <v>214.4</v>
      </c>
    </row>
    <row r="8298" spans="1:6" x14ac:dyDescent="0.3">
      <c r="A8298" t="str">
        <f>C8298&amp;B8298</f>
        <v>Keratinocyte41</v>
      </c>
      <c r="B8298">
        <v>41</v>
      </c>
      <c r="C8298" t="s">
        <v>1093</v>
      </c>
      <c r="D8298" t="s">
        <v>1439</v>
      </c>
      <c r="E8298">
        <v>0</v>
      </c>
      <c r="F8298">
        <v>88.71</v>
      </c>
    </row>
    <row r="8299" spans="1:6" x14ac:dyDescent="0.3">
      <c r="A8299" t="str">
        <f>C8299&amp;B8299</f>
        <v>Keratinocyte41</v>
      </c>
      <c r="B8299">
        <v>41</v>
      </c>
      <c r="C8299" t="s">
        <v>1093</v>
      </c>
      <c r="D8299" t="s">
        <v>2794</v>
      </c>
      <c r="E8299">
        <v>0</v>
      </c>
      <c r="F8299">
        <v>59.09</v>
      </c>
    </row>
    <row r="8300" spans="1:6" x14ac:dyDescent="0.3">
      <c r="A8300" t="str">
        <f>C8300&amp;B8300</f>
        <v>Keratinocyte41</v>
      </c>
      <c r="B8300">
        <v>41</v>
      </c>
      <c r="C8300" t="s">
        <v>1093</v>
      </c>
      <c r="D8300" t="s">
        <v>2795</v>
      </c>
      <c r="E8300">
        <v>0</v>
      </c>
      <c r="F8300">
        <v>73.34</v>
      </c>
    </row>
    <row r="8301" spans="1:6" x14ac:dyDescent="0.3">
      <c r="A8301" t="str">
        <f>C8301&amp;B8301</f>
        <v>Keratinocyte41</v>
      </c>
      <c r="B8301">
        <v>41</v>
      </c>
      <c r="C8301" t="s">
        <v>1093</v>
      </c>
      <c r="D8301" t="s">
        <v>1462</v>
      </c>
      <c r="E8301">
        <v>0</v>
      </c>
      <c r="F8301">
        <v>124.3</v>
      </c>
    </row>
    <row r="8302" spans="1:6" x14ac:dyDescent="0.3">
      <c r="A8302" t="str">
        <f>C8302&amp;B8302</f>
        <v>Keratinocyte41</v>
      </c>
      <c r="B8302">
        <v>41</v>
      </c>
      <c r="C8302" t="s">
        <v>1093</v>
      </c>
      <c r="D8302" t="s">
        <v>2796</v>
      </c>
      <c r="E8302">
        <v>0</v>
      </c>
      <c r="F8302">
        <v>86.73</v>
      </c>
    </row>
    <row r="8303" spans="1:6" x14ac:dyDescent="0.3">
      <c r="A8303" t="str">
        <f>C8303&amp;B8303</f>
        <v>Keratinocyte41</v>
      </c>
      <c r="B8303">
        <v>41</v>
      </c>
      <c r="C8303" t="s">
        <v>1093</v>
      </c>
      <c r="D8303" t="s">
        <v>2797</v>
      </c>
      <c r="E8303">
        <v>0</v>
      </c>
      <c r="F8303">
        <v>54.81</v>
      </c>
    </row>
    <row r="8304" spans="1:6" x14ac:dyDescent="0.3">
      <c r="A8304" t="str">
        <f>C8304&amp;B8304</f>
        <v>Keratinocyte41</v>
      </c>
      <c r="B8304">
        <v>41</v>
      </c>
      <c r="C8304" t="s">
        <v>1093</v>
      </c>
      <c r="D8304" t="s">
        <v>2552</v>
      </c>
      <c r="E8304">
        <v>0</v>
      </c>
      <c r="F8304">
        <v>72.05</v>
      </c>
    </row>
    <row r="8305" spans="1:6" x14ac:dyDescent="0.3">
      <c r="A8305" t="str">
        <f>C8305&amp;B8305</f>
        <v>Keratinocyte41</v>
      </c>
      <c r="B8305">
        <v>41</v>
      </c>
      <c r="C8305" t="s">
        <v>1093</v>
      </c>
      <c r="D8305" t="s">
        <v>1054</v>
      </c>
      <c r="E8305">
        <v>0</v>
      </c>
      <c r="F8305">
        <v>192.4</v>
      </c>
    </row>
    <row r="8306" spans="1:6" x14ac:dyDescent="0.3">
      <c r="A8306" t="str">
        <f>C8306&amp;B8306</f>
        <v>Keratinocyte41</v>
      </c>
      <c r="B8306">
        <v>41</v>
      </c>
      <c r="C8306" t="s">
        <v>1093</v>
      </c>
      <c r="D8306" t="s">
        <v>1415</v>
      </c>
      <c r="E8306">
        <v>0</v>
      </c>
      <c r="F8306">
        <v>58.69</v>
      </c>
    </row>
    <row r="8307" spans="1:6" x14ac:dyDescent="0.3">
      <c r="A8307" t="str">
        <f>C8307&amp;B8307</f>
        <v>Keratinocyte41</v>
      </c>
      <c r="B8307">
        <v>41</v>
      </c>
      <c r="C8307" t="s">
        <v>1093</v>
      </c>
      <c r="D8307" t="s">
        <v>2798</v>
      </c>
      <c r="E8307">
        <v>0</v>
      </c>
      <c r="F8307">
        <v>70.11</v>
      </c>
    </row>
    <row r="8308" spans="1:6" x14ac:dyDescent="0.3">
      <c r="A8308" t="str">
        <f>C8308&amp;B8308</f>
        <v>Keratinocyte41</v>
      </c>
      <c r="B8308">
        <v>41</v>
      </c>
      <c r="C8308" t="s">
        <v>1093</v>
      </c>
      <c r="D8308" t="s">
        <v>793</v>
      </c>
      <c r="E8308">
        <v>0</v>
      </c>
      <c r="F8308">
        <v>101.8</v>
      </c>
    </row>
    <row r="8309" spans="1:6" x14ac:dyDescent="0.3">
      <c r="A8309" t="str">
        <f>C8309&amp;B8309</f>
        <v>Keratinocyte41</v>
      </c>
      <c r="B8309">
        <v>41</v>
      </c>
      <c r="C8309" t="s">
        <v>1093</v>
      </c>
      <c r="D8309" t="s">
        <v>1188</v>
      </c>
      <c r="E8309">
        <v>0</v>
      </c>
      <c r="F8309">
        <v>101.1</v>
      </c>
    </row>
    <row r="8310" spans="1:6" x14ac:dyDescent="0.3">
      <c r="A8310" t="str">
        <f>C8310&amp;B8310</f>
        <v>Keratinocyte41</v>
      </c>
      <c r="B8310">
        <v>41</v>
      </c>
      <c r="C8310" t="s">
        <v>1093</v>
      </c>
      <c r="D8310" t="s">
        <v>1181</v>
      </c>
      <c r="E8310">
        <v>0</v>
      </c>
      <c r="F8310">
        <v>71</v>
      </c>
    </row>
    <row r="8311" spans="1:6" x14ac:dyDescent="0.3">
      <c r="A8311" t="str">
        <f>C8311&amp;B8311</f>
        <v>Keratinocyte41</v>
      </c>
      <c r="B8311">
        <v>41</v>
      </c>
      <c r="C8311" t="s">
        <v>1093</v>
      </c>
      <c r="D8311" t="s">
        <v>2799</v>
      </c>
      <c r="E8311">
        <v>0</v>
      </c>
      <c r="F8311">
        <v>86.07</v>
      </c>
    </row>
    <row r="8312" spans="1:6" x14ac:dyDescent="0.3">
      <c r="A8312" t="str">
        <f>C8312&amp;B8312</f>
        <v>Keratinocyte41</v>
      </c>
      <c r="B8312">
        <v>41</v>
      </c>
      <c r="C8312" t="s">
        <v>1093</v>
      </c>
      <c r="D8312" t="s">
        <v>2585</v>
      </c>
      <c r="E8312">
        <v>0</v>
      </c>
      <c r="F8312">
        <v>88.42</v>
      </c>
    </row>
    <row r="8313" spans="1:6" x14ac:dyDescent="0.3">
      <c r="A8313" t="str">
        <f>C8313&amp;B8313</f>
        <v>Keratinocyte41</v>
      </c>
      <c r="B8313">
        <v>41</v>
      </c>
      <c r="C8313" t="s">
        <v>1093</v>
      </c>
      <c r="D8313" t="s">
        <v>2530</v>
      </c>
      <c r="E8313">
        <v>0</v>
      </c>
      <c r="F8313">
        <v>63.49</v>
      </c>
    </row>
    <row r="8314" spans="1:6" x14ac:dyDescent="0.3">
      <c r="A8314" t="str">
        <f>C8314&amp;B8314</f>
        <v>Keratinocyte41</v>
      </c>
      <c r="B8314">
        <v>41</v>
      </c>
      <c r="C8314" t="s">
        <v>1093</v>
      </c>
      <c r="D8314" t="s">
        <v>2800</v>
      </c>
      <c r="E8314">
        <v>0</v>
      </c>
      <c r="F8314">
        <v>55.47</v>
      </c>
    </row>
    <row r="8315" spans="1:6" x14ac:dyDescent="0.3">
      <c r="A8315" t="str">
        <f>C8315&amp;B8315</f>
        <v>Keratinocyte41</v>
      </c>
      <c r="B8315">
        <v>41</v>
      </c>
      <c r="C8315" t="s">
        <v>1093</v>
      </c>
      <c r="D8315" t="s">
        <v>2801</v>
      </c>
      <c r="E8315">
        <v>0</v>
      </c>
      <c r="F8315">
        <v>76.25</v>
      </c>
    </row>
    <row r="8316" spans="1:6" x14ac:dyDescent="0.3">
      <c r="A8316" t="str">
        <f>C8316&amp;B8316</f>
        <v>Keratinocyte41</v>
      </c>
      <c r="B8316">
        <v>41</v>
      </c>
      <c r="C8316" t="s">
        <v>1093</v>
      </c>
      <c r="D8316" t="s">
        <v>1453</v>
      </c>
      <c r="E8316">
        <v>0</v>
      </c>
      <c r="F8316">
        <v>97.25</v>
      </c>
    </row>
    <row r="8317" spans="1:6" x14ac:dyDescent="0.3">
      <c r="A8317" t="str">
        <f>C8317&amp;B8317</f>
        <v>Keratinocyte41</v>
      </c>
      <c r="B8317">
        <v>41</v>
      </c>
      <c r="C8317" t="s">
        <v>1093</v>
      </c>
      <c r="D8317" t="s">
        <v>2802</v>
      </c>
      <c r="E8317">
        <v>0</v>
      </c>
      <c r="F8317">
        <v>69.180000000000007</v>
      </c>
    </row>
    <row r="8318" spans="1:6" x14ac:dyDescent="0.3">
      <c r="A8318" t="str">
        <f>C8318&amp;B8318</f>
        <v>Keratinocyte41</v>
      </c>
      <c r="B8318">
        <v>41</v>
      </c>
      <c r="C8318" t="s">
        <v>1093</v>
      </c>
      <c r="D8318" t="s">
        <v>2803</v>
      </c>
      <c r="E8318">
        <v>0</v>
      </c>
      <c r="F8318">
        <v>60.57</v>
      </c>
    </row>
    <row r="8319" spans="1:6" x14ac:dyDescent="0.3">
      <c r="A8319" t="str">
        <f>C8319&amp;B8319</f>
        <v>Keratinocyte41</v>
      </c>
      <c r="B8319">
        <v>41</v>
      </c>
      <c r="C8319" t="s">
        <v>1093</v>
      </c>
      <c r="D8319" t="s">
        <v>1410</v>
      </c>
      <c r="E8319">
        <v>0</v>
      </c>
      <c r="F8319">
        <v>72.52</v>
      </c>
    </row>
    <row r="8320" spans="1:6" x14ac:dyDescent="0.3">
      <c r="A8320" t="str">
        <f>C8320&amp;B8320</f>
        <v>Keratinocyte41</v>
      </c>
      <c r="B8320">
        <v>41</v>
      </c>
      <c r="C8320" t="s">
        <v>1093</v>
      </c>
      <c r="D8320" t="s">
        <v>1460</v>
      </c>
      <c r="E8320">
        <v>0</v>
      </c>
      <c r="F8320">
        <v>76.72</v>
      </c>
    </row>
    <row r="8321" spans="1:6" x14ac:dyDescent="0.3">
      <c r="A8321" t="str">
        <f>C8321&amp;B8321</f>
        <v>Keratinocyte41</v>
      </c>
      <c r="B8321">
        <v>41</v>
      </c>
      <c r="C8321" t="s">
        <v>1093</v>
      </c>
      <c r="D8321" t="s">
        <v>2804</v>
      </c>
      <c r="E8321">
        <v>0</v>
      </c>
      <c r="F8321">
        <v>94.11</v>
      </c>
    </row>
    <row r="8322" spans="1:6" x14ac:dyDescent="0.3">
      <c r="A8322" t="str">
        <f>C8322&amp;B8322</f>
        <v>Keratinocyte41</v>
      </c>
      <c r="B8322">
        <v>41</v>
      </c>
      <c r="C8322" t="s">
        <v>1093</v>
      </c>
      <c r="D8322" t="s">
        <v>1420</v>
      </c>
      <c r="E8322">
        <v>0</v>
      </c>
      <c r="F8322">
        <v>60.06</v>
      </c>
    </row>
    <row r="8323" spans="1:6" x14ac:dyDescent="0.3">
      <c r="A8323" t="str">
        <f>C8323&amp;B8323</f>
        <v>Keratinocyte41</v>
      </c>
      <c r="B8323">
        <v>41</v>
      </c>
      <c r="C8323" t="s">
        <v>1093</v>
      </c>
      <c r="D8323" t="s">
        <v>2705</v>
      </c>
      <c r="E8323">
        <v>0</v>
      </c>
      <c r="F8323">
        <v>65.03</v>
      </c>
    </row>
    <row r="8324" spans="1:6" x14ac:dyDescent="0.3">
      <c r="A8324" t="str">
        <f>C8324&amp;B8324</f>
        <v>Keratinocyte41</v>
      </c>
      <c r="B8324">
        <v>41</v>
      </c>
      <c r="C8324" t="s">
        <v>1093</v>
      </c>
      <c r="D8324" t="s">
        <v>2805</v>
      </c>
      <c r="E8324">
        <v>0</v>
      </c>
      <c r="F8324">
        <v>61.16</v>
      </c>
    </row>
    <row r="8325" spans="1:6" x14ac:dyDescent="0.3">
      <c r="A8325" t="str">
        <f>C8325&amp;B8325</f>
        <v>Keratinocyte41</v>
      </c>
      <c r="B8325">
        <v>41</v>
      </c>
      <c r="C8325" t="s">
        <v>1093</v>
      </c>
      <c r="D8325" t="s">
        <v>1192</v>
      </c>
      <c r="E8325">
        <v>0</v>
      </c>
      <c r="F8325">
        <v>100.4</v>
      </c>
    </row>
    <row r="8326" spans="1:6" x14ac:dyDescent="0.3">
      <c r="A8326" t="str">
        <f>C8326&amp;B8326</f>
        <v>Keratinocyte41</v>
      </c>
      <c r="B8326">
        <v>41</v>
      </c>
      <c r="C8326" t="s">
        <v>1093</v>
      </c>
      <c r="D8326" t="s">
        <v>2100</v>
      </c>
      <c r="E8326">
        <v>0</v>
      </c>
      <c r="F8326">
        <v>83.52</v>
      </c>
    </row>
    <row r="8327" spans="1:6" x14ac:dyDescent="0.3">
      <c r="A8327" t="str">
        <f>C8327&amp;B8327</f>
        <v>Keratinocyte41</v>
      </c>
      <c r="B8327">
        <v>41</v>
      </c>
      <c r="C8327" t="s">
        <v>1093</v>
      </c>
      <c r="D8327" t="s">
        <v>2806</v>
      </c>
      <c r="E8327">
        <v>0</v>
      </c>
      <c r="F8327">
        <v>62.64</v>
      </c>
    </row>
    <row r="8328" spans="1:6" x14ac:dyDescent="0.3">
      <c r="A8328" t="str">
        <f>C8328&amp;B8328</f>
        <v>Keratinocyte41</v>
      </c>
      <c r="B8328">
        <v>41</v>
      </c>
      <c r="C8328" t="s">
        <v>1093</v>
      </c>
      <c r="D8328" t="s">
        <v>2807</v>
      </c>
      <c r="E8328">
        <v>0</v>
      </c>
      <c r="F8328">
        <v>57.17</v>
      </c>
    </row>
    <row r="8329" spans="1:6" x14ac:dyDescent="0.3">
      <c r="A8329" t="str">
        <f>C8329&amp;B8329</f>
        <v>Keratinocyte41</v>
      </c>
      <c r="B8329">
        <v>41</v>
      </c>
      <c r="C8329" t="s">
        <v>1093</v>
      </c>
      <c r="D8329" t="s">
        <v>2808</v>
      </c>
      <c r="E8329">
        <v>0</v>
      </c>
      <c r="F8329">
        <v>55.69</v>
      </c>
    </row>
    <row r="8330" spans="1:6" x14ac:dyDescent="0.3">
      <c r="A8330" t="str">
        <f>C8330&amp;B8330</f>
        <v>Keratinocyte41</v>
      </c>
      <c r="B8330">
        <v>41</v>
      </c>
      <c r="C8330" t="s">
        <v>1093</v>
      </c>
      <c r="D8330" t="s">
        <v>1190</v>
      </c>
      <c r="E8330">
        <v>0</v>
      </c>
      <c r="F8330">
        <v>103.8</v>
      </c>
    </row>
    <row r="8331" spans="1:6" x14ac:dyDescent="0.3">
      <c r="A8331" t="str">
        <f>C8331&amp;B8331</f>
        <v>Keratinocyte41</v>
      </c>
      <c r="B8331">
        <v>41</v>
      </c>
      <c r="C8331" t="s">
        <v>1093</v>
      </c>
      <c r="D8331" t="s">
        <v>1162</v>
      </c>
      <c r="E8331">
        <v>0</v>
      </c>
      <c r="F8331">
        <v>87.56</v>
      </c>
    </row>
    <row r="8332" spans="1:6" x14ac:dyDescent="0.3">
      <c r="A8332" t="str">
        <f>C8332&amp;B8332</f>
        <v>Keratinocyte41</v>
      </c>
      <c r="B8332">
        <v>41</v>
      </c>
      <c r="C8332" t="s">
        <v>1093</v>
      </c>
      <c r="D8332" t="s">
        <v>1445</v>
      </c>
      <c r="E8332">
        <v>0</v>
      </c>
      <c r="F8332">
        <v>69.25</v>
      </c>
    </row>
    <row r="8333" spans="1:6" x14ac:dyDescent="0.3">
      <c r="A8333" t="str">
        <f>C8333&amp;B8333</f>
        <v>Keratinocyte41</v>
      </c>
      <c r="B8333">
        <v>41</v>
      </c>
      <c r="C8333" t="s">
        <v>1093</v>
      </c>
      <c r="D8333" t="s">
        <v>1417</v>
      </c>
      <c r="E8333">
        <v>0</v>
      </c>
      <c r="F8333">
        <v>57.81</v>
      </c>
    </row>
    <row r="8334" spans="1:6" x14ac:dyDescent="0.3">
      <c r="A8334" t="str">
        <f>C8334&amp;B8334</f>
        <v>Keratinocyte41</v>
      </c>
      <c r="B8334">
        <v>41</v>
      </c>
      <c r="C8334" t="s">
        <v>1093</v>
      </c>
      <c r="D8334" t="s">
        <v>2809</v>
      </c>
      <c r="E8334">
        <v>0</v>
      </c>
      <c r="F8334">
        <v>60.26</v>
      </c>
    </row>
    <row r="8335" spans="1:6" x14ac:dyDescent="0.3">
      <c r="A8335" t="str">
        <f>C8335&amp;B8335</f>
        <v>Keratinocyte41</v>
      </c>
      <c r="B8335">
        <v>41</v>
      </c>
      <c r="C8335" t="s">
        <v>1093</v>
      </c>
      <c r="D8335" t="s">
        <v>1209</v>
      </c>
      <c r="E8335">
        <v>0</v>
      </c>
      <c r="F8335">
        <v>93.88</v>
      </c>
    </row>
    <row r="8336" spans="1:6" x14ac:dyDescent="0.3">
      <c r="A8336" t="str">
        <f>C8336&amp;B8336</f>
        <v>Keratinocyte41</v>
      </c>
      <c r="B8336">
        <v>41</v>
      </c>
      <c r="C8336" t="s">
        <v>1093</v>
      </c>
      <c r="D8336" t="s">
        <v>2810</v>
      </c>
      <c r="E8336">
        <v>0</v>
      </c>
      <c r="F8336">
        <v>72.849999999999994</v>
      </c>
    </row>
    <row r="8337" spans="1:6" x14ac:dyDescent="0.3">
      <c r="A8337" t="str">
        <f>C8337&amp;B8337</f>
        <v>Keratinocyte41</v>
      </c>
      <c r="B8337">
        <v>41</v>
      </c>
      <c r="C8337" t="s">
        <v>1093</v>
      </c>
      <c r="D8337" t="s">
        <v>2811</v>
      </c>
      <c r="E8337">
        <v>0</v>
      </c>
      <c r="F8337">
        <v>70.62</v>
      </c>
    </row>
    <row r="8338" spans="1:6" x14ac:dyDescent="0.3">
      <c r="A8338" t="str">
        <f>C8338&amp;B8338</f>
        <v>Keratinocyte41</v>
      </c>
      <c r="B8338">
        <v>41</v>
      </c>
      <c r="C8338" t="s">
        <v>1093</v>
      </c>
      <c r="D8338" t="s">
        <v>1207</v>
      </c>
      <c r="E8338">
        <v>0</v>
      </c>
      <c r="F8338">
        <v>102.3</v>
      </c>
    </row>
    <row r="8339" spans="1:6" x14ac:dyDescent="0.3">
      <c r="A8339" t="str">
        <f>C8339&amp;B8339</f>
        <v>Keratinocyte41</v>
      </c>
      <c r="B8339">
        <v>41</v>
      </c>
      <c r="C8339" t="s">
        <v>1093</v>
      </c>
      <c r="D8339" t="s">
        <v>2812</v>
      </c>
      <c r="E8339">
        <v>0</v>
      </c>
      <c r="F8339">
        <v>78.319999999999993</v>
      </c>
    </row>
    <row r="8340" spans="1:6" x14ac:dyDescent="0.3">
      <c r="A8340" t="str">
        <f>C8340&amp;B8340</f>
        <v>Keratinocyte41</v>
      </c>
      <c r="B8340">
        <v>41</v>
      </c>
      <c r="C8340" t="s">
        <v>1093</v>
      </c>
      <c r="D8340" t="s">
        <v>1048</v>
      </c>
      <c r="E8340">
        <v>0</v>
      </c>
      <c r="F8340">
        <v>129.30000000000001</v>
      </c>
    </row>
    <row r="8341" spans="1:6" x14ac:dyDescent="0.3">
      <c r="A8341" t="str">
        <f>C8341&amp;B8341</f>
        <v>Keratinocyte41</v>
      </c>
      <c r="B8341">
        <v>41</v>
      </c>
      <c r="C8341" t="s">
        <v>1093</v>
      </c>
      <c r="D8341" t="s">
        <v>1448</v>
      </c>
      <c r="E8341">
        <v>0</v>
      </c>
      <c r="F8341">
        <v>80.69</v>
      </c>
    </row>
    <row r="8342" spans="1:6" x14ac:dyDescent="0.3">
      <c r="A8342" t="str">
        <f>C8342&amp;B8342</f>
        <v>Keratinocyte41</v>
      </c>
      <c r="B8342">
        <v>41</v>
      </c>
      <c r="C8342" t="s">
        <v>1093</v>
      </c>
      <c r="D8342" t="s">
        <v>1179</v>
      </c>
      <c r="E8342">
        <v>0</v>
      </c>
      <c r="F8342">
        <v>71.13</v>
      </c>
    </row>
    <row r="8343" spans="1:6" x14ac:dyDescent="0.3">
      <c r="A8343" t="str">
        <f>C8343&amp;B8343</f>
        <v>Keratinocyte41</v>
      </c>
      <c r="B8343">
        <v>41</v>
      </c>
      <c r="C8343" t="s">
        <v>1093</v>
      </c>
      <c r="D8343" t="s">
        <v>1422</v>
      </c>
      <c r="E8343">
        <v>0</v>
      </c>
      <c r="F8343">
        <v>57.35</v>
      </c>
    </row>
    <row r="8344" spans="1:6" x14ac:dyDescent="0.3">
      <c r="A8344" t="str">
        <f>C8344&amp;B8344</f>
        <v>Keratinocyte41</v>
      </c>
      <c r="B8344">
        <v>41</v>
      </c>
      <c r="C8344" t="s">
        <v>1093</v>
      </c>
      <c r="D8344" t="s">
        <v>2548</v>
      </c>
      <c r="E8344">
        <v>0</v>
      </c>
      <c r="F8344">
        <v>63.46</v>
      </c>
    </row>
    <row r="8345" spans="1:6" x14ac:dyDescent="0.3">
      <c r="A8345" t="str">
        <f>C8345&amp;B8345</f>
        <v>Keratinocyte41</v>
      </c>
      <c r="B8345">
        <v>41</v>
      </c>
      <c r="C8345" t="s">
        <v>1093</v>
      </c>
      <c r="D8345" t="s">
        <v>1177</v>
      </c>
      <c r="E8345">
        <v>0</v>
      </c>
      <c r="F8345">
        <v>73.84</v>
      </c>
    </row>
    <row r="8346" spans="1:6" x14ac:dyDescent="0.3">
      <c r="A8346" t="str">
        <f>C8346&amp;B8346</f>
        <v>Keratinocyte41</v>
      </c>
      <c r="B8346">
        <v>41</v>
      </c>
      <c r="C8346" t="s">
        <v>1093</v>
      </c>
      <c r="D8346" t="s">
        <v>2813</v>
      </c>
      <c r="E8346">
        <v>0</v>
      </c>
      <c r="F8346">
        <v>65.099999999999994</v>
      </c>
    </row>
    <row r="8347" spans="1:6" x14ac:dyDescent="0.3">
      <c r="A8347" t="str">
        <f>C8347&amp;B8347</f>
        <v>Keratinocyte41</v>
      </c>
      <c r="B8347">
        <v>41</v>
      </c>
      <c r="C8347" t="s">
        <v>1093</v>
      </c>
      <c r="D8347" t="s">
        <v>1461</v>
      </c>
      <c r="E8347">
        <v>0</v>
      </c>
      <c r="F8347">
        <v>73.28</v>
      </c>
    </row>
    <row r="8348" spans="1:6" x14ac:dyDescent="0.3">
      <c r="A8348" t="str">
        <f>C8348&amp;B8348</f>
        <v>Keratinocyte41</v>
      </c>
      <c r="B8348">
        <v>41</v>
      </c>
      <c r="C8348" t="s">
        <v>1093</v>
      </c>
      <c r="D8348" t="s">
        <v>2814</v>
      </c>
      <c r="E8348">
        <v>0</v>
      </c>
      <c r="F8348">
        <v>61.77</v>
      </c>
    </row>
    <row r="8349" spans="1:6" x14ac:dyDescent="0.3">
      <c r="A8349" t="str">
        <f>C8349&amp;B8349</f>
        <v>Keratinocyte41</v>
      </c>
      <c r="B8349">
        <v>41</v>
      </c>
      <c r="C8349" t="s">
        <v>1093</v>
      </c>
      <c r="D8349" t="s">
        <v>1653</v>
      </c>
      <c r="E8349">
        <v>0</v>
      </c>
      <c r="F8349">
        <v>121.3</v>
      </c>
    </row>
    <row r="8350" spans="1:6" x14ac:dyDescent="0.3">
      <c r="A8350" t="str">
        <f>C8350&amp;B8350</f>
        <v>Keratinocyte41</v>
      </c>
      <c r="B8350">
        <v>41</v>
      </c>
      <c r="C8350" t="s">
        <v>1093</v>
      </c>
      <c r="D8350" t="s">
        <v>1159</v>
      </c>
      <c r="E8350">
        <v>0</v>
      </c>
      <c r="F8350">
        <v>84.32</v>
      </c>
    </row>
    <row r="8351" spans="1:6" x14ac:dyDescent="0.3">
      <c r="A8351" t="str">
        <f>C8351&amp;B8351</f>
        <v>Keratinocyte41</v>
      </c>
      <c r="B8351">
        <v>41</v>
      </c>
      <c r="C8351" t="s">
        <v>1093</v>
      </c>
      <c r="D8351" t="s">
        <v>2815</v>
      </c>
      <c r="E8351">
        <v>0</v>
      </c>
      <c r="F8351">
        <v>58.85</v>
      </c>
    </row>
    <row r="8352" spans="1:6" x14ac:dyDescent="0.3">
      <c r="A8352" t="str">
        <f>C8352&amp;B8352</f>
        <v>Keratinocyte41</v>
      </c>
      <c r="B8352">
        <v>41</v>
      </c>
      <c r="C8352" t="s">
        <v>1093</v>
      </c>
      <c r="D8352" t="s">
        <v>1010</v>
      </c>
      <c r="E8352">
        <v>0</v>
      </c>
      <c r="F8352">
        <v>118.2</v>
      </c>
    </row>
    <row r="8353" spans="1:6" x14ac:dyDescent="0.3">
      <c r="A8353" t="str">
        <f>C8353&amp;B8353</f>
        <v>Keratinocyte41</v>
      </c>
      <c r="B8353">
        <v>41</v>
      </c>
      <c r="C8353" t="s">
        <v>1093</v>
      </c>
      <c r="D8353" t="s">
        <v>855</v>
      </c>
      <c r="E8353">
        <v>0</v>
      </c>
      <c r="F8353">
        <v>109.8</v>
      </c>
    </row>
    <row r="8354" spans="1:6" x14ac:dyDescent="0.3">
      <c r="A8354" t="str">
        <f>C8354&amp;B8354</f>
        <v>Keratinocyte41</v>
      </c>
      <c r="B8354">
        <v>41</v>
      </c>
      <c r="C8354" t="s">
        <v>1093</v>
      </c>
      <c r="D8354" t="s">
        <v>2648</v>
      </c>
      <c r="E8354">
        <v>0</v>
      </c>
      <c r="F8354">
        <v>58.26</v>
      </c>
    </row>
    <row r="8355" spans="1:6" x14ac:dyDescent="0.3">
      <c r="A8355" t="str">
        <f>C8355&amp;B8355</f>
        <v>Keratinocyte41</v>
      </c>
      <c r="B8355">
        <v>41</v>
      </c>
      <c r="C8355" t="s">
        <v>1093</v>
      </c>
      <c r="D8355" t="s">
        <v>834</v>
      </c>
      <c r="E8355">
        <v>0</v>
      </c>
      <c r="F8355">
        <v>123.4</v>
      </c>
    </row>
    <row r="8356" spans="1:6" x14ac:dyDescent="0.3">
      <c r="A8356" t="str">
        <f>C8356&amp;B8356</f>
        <v>Keratinocyte41</v>
      </c>
      <c r="B8356">
        <v>41</v>
      </c>
      <c r="C8356" t="s">
        <v>1093</v>
      </c>
      <c r="D8356" t="s">
        <v>1464</v>
      </c>
      <c r="E8356">
        <v>0</v>
      </c>
      <c r="F8356">
        <v>115.1</v>
      </c>
    </row>
    <row r="8357" spans="1:6" x14ac:dyDescent="0.3">
      <c r="A8357" t="str">
        <f>C8357&amp;B8357</f>
        <v>Keratinocyte41</v>
      </c>
      <c r="B8357">
        <v>41</v>
      </c>
      <c r="C8357" t="s">
        <v>1093</v>
      </c>
      <c r="D8357" t="s">
        <v>2816</v>
      </c>
      <c r="E8357">
        <v>0</v>
      </c>
      <c r="F8357">
        <v>75.989999999999995</v>
      </c>
    </row>
    <row r="8358" spans="1:6" x14ac:dyDescent="0.3">
      <c r="A8358" t="str">
        <f>C8358&amp;B8358</f>
        <v>Keratinocyte41</v>
      </c>
      <c r="B8358">
        <v>41</v>
      </c>
      <c r="C8358" t="s">
        <v>1093</v>
      </c>
      <c r="D8358" t="s">
        <v>1139</v>
      </c>
      <c r="E8358">
        <v>0</v>
      </c>
      <c r="F8358">
        <v>82.47</v>
      </c>
    </row>
    <row r="8359" spans="1:6" x14ac:dyDescent="0.3">
      <c r="A8359" t="str">
        <f>C8359&amp;B8359</f>
        <v>Keratinocyte41</v>
      </c>
      <c r="B8359">
        <v>41</v>
      </c>
      <c r="C8359" t="s">
        <v>1093</v>
      </c>
      <c r="D8359" t="s">
        <v>2173</v>
      </c>
      <c r="E8359">
        <v>0</v>
      </c>
      <c r="F8359">
        <v>80.959999999999994</v>
      </c>
    </row>
    <row r="8360" spans="1:6" x14ac:dyDescent="0.3">
      <c r="A8360" t="str">
        <f>C8360&amp;B8360</f>
        <v>Keratinocyte41</v>
      </c>
      <c r="B8360">
        <v>41</v>
      </c>
      <c r="C8360" t="s">
        <v>1093</v>
      </c>
      <c r="D8360" t="s">
        <v>1437</v>
      </c>
      <c r="E8360">
        <v>0</v>
      </c>
      <c r="F8360">
        <v>61.24</v>
      </c>
    </row>
    <row r="8361" spans="1:6" x14ac:dyDescent="0.3">
      <c r="A8361" t="str">
        <f>C8361&amp;B8361</f>
        <v>Keratinocyte41</v>
      </c>
      <c r="B8361">
        <v>41</v>
      </c>
      <c r="C8361" t="s">
        <v>1093</v>
      </c>
      <c r="D8361" t="s">
        <v>854</v>
      </c>
      <c r="E8361">
        <v>0</v>
      </c>
      <c r="F8361">
        <v>85</v>
      </c>
    </row>
    <row r="8362" spans="1:6" x14ac:dyDescent="0.3">
      <c r="A8362" t="str">
        <f>C8362&amp;B8362</f>
        <v>Keratinocyte41</v>
      </c>
      <c r="B8362">
        <v>41</v>
      </c>
      <c r="C8362" t="s">
        <v>1093</v>
      </c>
      <c r="D8362" t="s">
        <v>1057</v>
      </c>
      <c r="E8362">
        <v>0</v>
      </c>
      <c r="F8362">
        <v>98.11</v>
      </c>
    </row>
    <row r="8363" spans="1:6" x14ac:dyDescent="0.3">
      <c r="A8363" t="str">
        <f>C8363&amp;B8363</f>
        <v>Keratinocyte41</v>
      </c>
      <c r="B8363">
        <v>41</v>
      </c>
      <c r="C8363" t="s">
        <v>1093</v>
      </c>
      <c r="D8363" t="s">
        <v>529</v>
      </c>
      <c r="E8363">
        <v>0</v>
      </c>
      <c r="F8363">
        <v>85.61</v>
      </c>
    </row>
    <row r="8364" spans="1:6" x14ac:dyDescent="0.3">
      <c r="A8364" t="str">
        <f>C8364&amp;B8364</f>
        <v>Keratinocyte41</v>
      </c>
      <c r="B8364">
        <v>41</v>
      </c>
      <c r="C8364" t="s">
        <v>1093</v>
      </c>
      <c r="D8364" t="s">
        <v>666</v>
      </c>
      <c r="E8364">
        <v>0</v>
      </c>
      <c r="F8364">
        <v>61.27</v>
      </c>
    </row>
    <row r="8365" spans="1:6" x14ac:dyDescent="0.3">
      <c r="A8365" t="str">
        <f>C8365&amp;B8365</f>
        <v>Keratinocyte41</v>
      </c>
      <c r="B8365">
        <v>41</v>
      </c>
      <c r="C8365" t="s">
        <v>1093</v>
      </c>
      <c r="D8365" t="s">
        <v>1360</v>
      </c>
      <c r="E8365">
        <v>0</v>
      </c>
      <c r="F8365">
        <v>95.86</v>
      </c>
    </row>
    <row r="8366" spans="1:6" x14ac:dyDescent="0.3">
      <c r="A8366" t="str">
        <f>C8366&amp;B8366</f>
        <v>Keratinocyte41</v>
      </c>
      <c r="B8366">
        <v>41</v>
      </c>
      <c r="C8366" t="s">
        <v>1093</v>
      </c>
      <c r="D8366" t="s">
        <v>2817</v>
      </c>
      <c r="E8366">
        <v>0</v>
      </c>
      <c r="F8366">
        <v>59.59</v>
      </c>
    </row>
    <row r="8367" spans="1:6" x14ac:dyDescent="0.3">
      <c r="A8367" t="str">
        <f>C8367&amp;B8367</f>
        <v>Keratinocyte41</v>
      </c>
      <c r="B8367">
        <v>41</v>
      </c>
      <c r="C8367" t="s">
        <v>1093</v>
      </c>
      <c r="D8367" t="s">
        <v>1126</v>
      </c>
      <c r="E8367">
        <v>0</v>
      </c>
      <c r="F8367">
        <v>93.17</v>
      </c>
    </row>
    <row r="8368" spans="1:6" x14ac:dyDescent="0.3">
      <c r="A8368" t="str">
        <f>C8368&amp;B8368</f>
        <v>Keratinocyte41</v>
      </c>
      <c r="B8368">
        <v>41</v>
      </c>
      <c r="C8368" t="s">
        <v>1093</v>
      </c>
      <c r="D8368" t="s">
        <v>1217</v>
      </c>
      <c r="E8368">
        <v>0</v>
      </c>
      <c r="F8368">
        <v>115.7</v>
      </c>
    </row>
    <row r="8369" spans="1:6" x14ac:dyDescent="0.3">
      <c r="A8369" t="str">
        <f>C8369&amp;B8369</f>
        <v>Keratinocyte41</v>
      </c>
      <c r="B8369">
        <v>41</v>
      </c>
      <c r="C8369" t="s">
        <v>1093</v>
      </c>
      <c r="D8369" t="s">
        <v>2818</v>
      </c>
      <c r="E8369">
        <v>0</v>
      </c>
      <c r="F8369">
        <v>88.15</v>
      </c>
    </row>
    <row r="8370" spans="1:6" x14ac:dyDescent="0.3">
      <c r="A8370" t="str">
        <f>C8370&amp;B8370</f>
        <v>Keratinocyte41</v>
      </c>
      <c r="B8370">
        <v>41</v>
      </c>
      <c r="C8370" t="s">
        <v>1093</v>
      </c>
      <c r="D8370" t="s">
        <v>2708</v>
      </c>
      <c r="E8370">
        <v>0</v>
      </c>
      <c r="F8370">
        <v>58.79</v>
      </c>
    </row>
    <row r="8371" spans="1:6" x14ac:dyDescent="0.3">
      <c r="A8371" t="str">
        <f>C8371&amp;B8371</f>
        <v>Keratinocyte41</v>
      </c>
      <c r="B8371">
        <v>41</v>
      </c>
      <c r="C8371" t="s">
        <v>1093</v>
      </c>
      <c r="D8371" t="s">
        <v>1393</v>
      </c>
      <c r="E8371">
        <v>0</v>
      </c>
      <c r="F8371">
        <v>91.53</v>
      </c>
    </row>
    <row r="8372" spans="1:6" x14ac:dyDescent="0.3">
      <c r="A8372" t="str">
        <f>C8372&amp;B8372</f>
        <v>Keratinocyte41</v>
      </c>
      <c r="B8372">
        <v>41</v>
      </c>
      <c r="C8372" t="s">
        <v>1093</v>
      </c>
      <c r="D8372" t="s">
        <v>147</v>
      </c>
      <c r="E8372">
        <v>0</v>
      </c>
      <c r="F8372">
        <v>80.78</v>
      </c>
    </row>
    <row r="8373" spans="1:6" x14ac:dyDescent="0.3">
      <c r="A8373" t="str">
        <f>C8373&amp;B8373</f>
        <v>Keratinocyte41</v>
      </c>
      <c r="B8373">
        <v>41</v>
      </c>
      <c r="C8373" t="s">
        <v>1093</v>
      </c>
      <c r="D8373" t="s">
        <v>2819</v>
      </c>
      <c r="E8373">
        <v>0</v>
      </c>
      <c r="F8373">
        <v>61.43</v>
      </c>
    </row>
    <row r="8374" spans="1:6" x14ac:dyDescent="0.3">
      <c r="A8374" t="str">
        <f>C8374&amp;B8374</f>
        <v>Keratinocyte41</v>
      </c>
      <c r="B8374">
        <v>41</v>
      </c>
      <c r="C8374" t="s">
        <v>1093</v>
      </c>
      <c r="D8374" t="s">
        <v>1220</v>
      </c>
      <c r="E8374">
        <v>0</v>
      </c>
      <c r="F8374">
        <v>58.34</v>
      </c>
    </row>
    <row r="8375" spans="1:6" x14ac:dyDescent="0.3">
      <c r="A8375" t="str">
        <f>C8375&amp;B8375</f>
        <v>Keratinocyte41</v>
      </c>
      <c r="B8375">
        <v>41</v>
      </c>
      <c r="C8375" t="s">
        <v>1093</v>
      </c>
      <c r="D8375" t="s">
        <v>2423</v>
      </c>
      <c r="E8375">
        <v>0</v>
      </c>
      <c r="F8375">
        <v>75.55</v>
      </c>
    </row>
    <row r="8376" spans="1:6" x14ac:dyDescent="0.3">
      <c r="A8376" t="str">
        <f>C8376&amp;B8376</f>
        <v>Keratinocyte41</v>
      </c>
      <c r="B8376">
        <v>41</v>
      </c>
      <c r="C8376" t="s">
        <v>1093</v>
      </c>
      <c r="D8376" t="s">
        <v>2820</v>
      </c>
      <c r="E8376">
        <v>0</v>
      </c>
      <c r="F8376">
        <v>56.99</v>
      </c>
    </row>
    <row r="8377" spans="1:6" x14ac:dyDescent="0.3">
      <c r="A8377" t="str">
        <f>C8377&amp;B8377</f>
        <v>Keratinocyte41</v>
      </c>
      <c r="B8377">
        <v>41</v>
      </c>
      <c r="C8377" t="s">
        <v>1093</v>
      </c>
      <c r="D8377" t="s">
        <v>720</v>
      </c>
      <c r="E8377">
        <v>0</v>
      </c>
      <c r="F8377">
        <v>91.26</v>
      </c>
    </row>
    <row r="8378" spans="1:6" x14ac:dyDescent="0.3">
      <c r="A8378" t="str">
        <f>C8378&amp;B8378</f>
        <v>Keratinocyte41</v>
      </c>
      <c r="B8378">
        <v>41</v>
      </c>
      <c r="C8378" t="s">
        <v>1093</v>
      </c>
      <c r="D8378" t="s">
        <v>168</v>
      </c>
      <c r="E8378">
        <v>0</v>
      </c>
      <c r="F8378">
        <v>70.760000000000005</v>
      </c>
    </row>
    <row r="8379" spans="1:6" x14ac:dyDescent="0.3">
      <c r="A8379" t="str">
        <f>C8379&amp;B8379</f>
        <v>Keratinocyte41</v>
      </c>
      <c r="B8379">
        <v>41</v>
      </c>
      <c r="C8379" t="s">
        <v>1093</v>
      </c>
      <c r="D8379" t="s">
        <v>1136</v>
      </c>
      <c r="E8379">
        <v>0</v>
      </c>
      <c r="F8379">
        <v>70.83</v>
      </c>
    </row>
    <row r="8380" spans="1:6" x14ac:dyDescent="0.3">
      <c r="A8380" t="str">
        <f>C8380&amp;B8380</f>
        <v>Keratinocyte41</v>
      </c>
      <c r="B8380">
        <v>41</v>
      </c>
      <c r="C8380" t="s">
        <v>1093</v>
      </c>
      <c r="D8380" t="s">
        <v>1594</v>
      </c>
      <c r="E8380">
        <v>0</v>
      </c>
      <c r="F8380">
        <v>61.32</v>
      </c>
    </row>
    <row r="8381" spans="1:6" x14ac:dyDescent="0.3">
      <c r="A8381" t="str">
        <f>C8381&amp;B8381</f>
        <v>Keratinocyte41</v>
      </c>
      <c r="B8381">
        <v>41</v>
      </c>
      <c r="C8381" t="s">
        <v>1093</v>
      </c>
      <c r="D8381" t="s">
        <v>1038</v>
      </c>
      <c r="E8381">
        <v>0</v>
      </c>
      <c r="F8381">
        <v>55.46</v>
      </c>
    </row>
    <row r="8382" spans="1:6" x14ac:dyDescent="0.3">
      <c r="A8382" t="str">
        <f>C8382&amp;B8382</f>
        <v>Keratinocyte41</v>
      </c>
      <c r="B8382">
        <v>41</v>
      </c>
      <c r="C8382" t="s">
        <v>1093</v>
      </c>
      <c r="D8382" t="s">
        <v>2563</v>
      </c>
      <c r="E8382">
        <v>0</v>
      </c>
      <c r="F8382">
        <v>56.4</v>
      </c>
    </row>
    <row r="8383" spans="1:6" x14ac:dyDescent="0.3">
      <c r="A8383" t="str">
        <f>C8383&amp;B8383</f>
        <v>Keratinocyte41</v>
      </c>
      <c r="B8383">
        <v>41</v>
      </c>
      <c r="C8383" t="s">
        <v>1093</v>
      </c>
      <c r="D8383" t="s">
        <v>1142</v>
      </c>
      <c r="E8383">
        <v>0</v>
      </c>
      <c r="F8383">
        <v>75.59</v>
      </c>
    </row>
    <row r="8384" spans="1:6" x14ac:dyDescent="0.3">
      <c r="A8384" t="str">
        <f>C8384&amp;B8384</f>
        <v>Keratinocyte41</v>
      </c>
      <c r="B8384">
        <v>41</v>
      </c>
      <c r="C8384" t="s">
        <v>1093</v>
      </c>
      <c r="D8384" t="s">
        <v>1090</v>
      </c>
      <c r="E8384">
        <v>0</v>
      </c>
      <c r="F8384">
        <v>64.510000000000005</v>
      </c>
    </row>
    <row r="8385" spans="1:6" x14ac:dyDescent="0.3">
      <c r="A8385" t="str">
        <f>C8385&amp;B8385</f>
        <v>Keratinocyte41</v>
      </c>
      <c r="B8385">
        <v>41</v>
      </c>
      <c r="C8385" t="s">
        <v>1093</v>
      </c>
      <c r="D8385" t="s">
        <v>544</v>
      </c>
      <c r="E8385">
        <v>0</v>
      </c>
      <c r="F8385">
        <v>97.55</v>
      </c>
    </row>
    <row r="8386" spans="1:6" x14ac:dyDescent="0.3">
      <c r="A8386" t="str">
        <f>C8386&amp;B8386</f>
        <v>Keratinocyte41</v>
      </c>
      <c r="B8386">
        <v>41</v>
      </c>
      <c r="C8386" t="s">
        <v>1093</v>
      </c>
      <c r="D8386" t="s">
        <v>840</v>
      </c>
      <c r="E8386">
        <v>0</v>
      </c>
      <c r="F8386">
        <v>58.03</v>
      </c>
    </row>
    <row r="8387" spans="1:6" x14ac:dyDescent="0.3">
      <c r="A8387" t="str">
        <f>C8387&amp;B8387</f>
        <v>Keratinocyte41</v>
      </c>
      <c r="B8387">
        <v>41</v>
      </c>
      <c r="C8387" t="s">
        <v>1093</v>
      </c>
      <c r="D8387" t="s">
        <v>839</v>
      </c>
      <c r="E8387">
        <v>0</v>
      </c>
      <c r="F8387">
        <v>55.95</v>
      </c>
    </row>
    <row r="8388" spans="1:6" x14ac:dyDescent="0.3">
      <c r="A8388" t="str">
        <f>C8388&amp;B8388</f>
        <v>Keratinocyte41</v>
      </c>
      <c r="B8388">
        <v>41</v>
      </c>
      <c r="C8388" t="s">
        <v>1093</v>
      </c>
      <c r="D8388" t="s">
        <v>2052</v>
      </c>
      <c r="E8388">
        <v>0</v>
      </c>
      <c r="F8388">
        <v>62.41</v>
      </c>
    </row>
    <row r="8389" spans="1:6" x14ac:dyDescent="0.3">
      <c r="A8389" t="str">
        <f>C8389&amp;B8389</f>
        <v>Keratinocyte41</v>
      </c>
      <c r="B8389">
        <v>41</v>
      </c>
      <c r="C8389" t="s">
        <v>1093</v>
      </c>
      <c r="D8389" t="s">
        <v>1039</v>
      </c>
      <c r="E8389">
        <v>0</v>
      </c>
      <c r="F8389">
        <v>61.74</v>
      </c>
    </row>
    <row r="8390" spans="1:6" x14ac:dyDescent="0.3">
      <c r="A8390" t="str">
        <f>C8390&amp;B8390</f>
        <v>Keratinocyte41</v>
      </c>
      <c r="B8390">
        <v>41</v>
      </c>
      <c r="C8390" t="s">
        <v>1093</v>
      </c>
      <c r="D8390" t="s">
        <v>1137</v>
      </c>
      <c r="E8390">
        <v>0</v>
      </c>
      <c r="F8390">
        <v>61.21</v>
      </c>
    </row>
    <row r="8391" spans="1:6" x14ac:dyDescent="0.3">
      <c r="A8391" t="str">
        <f>C8391&amp;B8391</f>
        <v>Keratinocyte41</v>
      </c>
      <c r="B8391">
        <v>41</v>
      </c>
      <c r="C8391" t="s">
        <v>1093</v>
      </c>
      <c r="D8391" t="s">
        <v>376</v>
      </c>
      <c r="E8391">
        <v>0</v>
      </c>
      <c r="F8391">
        <v>85.36</v>
      </c>
    </row>
    <row r="8392" spans="1:6" x14ac:dyDescent="0.3">
      <c r="A8392" t="str">
        <f>C8392&amp;B8392</f>
        <v>Keratinocyte41</v>
      </c>
      <c r="B8392">
        <v>41</v>
      </c>
      <c r="C8392" t="s">
        <v>1093</v>
      </c>
      <c r="D8392" t="s">
        <v>137</v>
      </c>
      <c r="E8392">
        <v>0</v>
      </c>
      <c r="F8392">
        <v>66.31</v>
      </c>
    </row>
    <row r="8393" spans="1:6" x14ac:dyDescent="0.3">
      <c r="A8393" t="str">
        <f>C8393&amp;B8393</f>
        <v>Keratinocyte41</v>
      </c>
      <c r="B8393">
        <v>41</v>
      </c>
      <c r="C8393" t="s">
        <v>1093</v>
      </c>
      <c r="D8393" t="s">
        <v>1212</v>
      </c>
      <c r="E8393">
        <v>0</v>
      </c>
      <c r="F8393">
        <v>89.09</v>
      </c>
    </row>
    <row r="8394" spans="1:6" x14ac:dyDescent="0.3">
      <c r="A8394" t="str">
        <f>C8394&amp;B8394</f>
        <v>Keratinocyte41</v>
      </c>
      <c r="B8394">
        <v>41</v>
      </c>
      <c r="C8394" t="s">
        <v>1093</v>
      </c>
      <c r="D8394" t="s">
        <v>393</v>
      </c>
      <c r="E8394">
        <v>0</v>
      </c>
      <c r="F8394">
        <v>77.89</v>
      </c>
    </row>
    <row r="8395" spans="1:6" x14ac:dyDescent="0.3">
      <c r="A8395" t="str">
        <f>C8395&amp;B8395</f>
        <v>Keratinocyte41</v>
      </c>
      <c r="B8395">
        <v>41</v>
      </c>
      <c r="C8395" t="s">
        <v>1093</v>
      </c>
      <c r="D8395" t="s">
        <v>711</v>
      </c>
      <c r="E8395">
        <v>0</v>
      </c>
      <c r="F8395">
        <v>58.73</v>
      </c>
    </row>
    <row r="8396" spans="1:6" x14ac:dyDescent="0.3">
      <c r="A8396" t="str">
        <f>C8396&amp;B8396</f>
        <v>Keratinocyte41</v>
      </c>
      <c r="B8396">
        <v>41</v>
      </c>
      <c r="C8396" t="s">
        <v>1093</v>
      </c>
      <c r="D8396" t="s">
        <v>853</v>
      </c>
      <c r="E8396">
        <v>0</v>
      </c>
      <c r="F8396">
        <v>63.35</v>
      </c>
    </row>
    <row r="8397" spans="1:6" x14ac:dyDescent="0.3">
      <c r="A8397" t="str">
        <f>C8397&amp;B8397</f>
        <v>Keratinocyte41</v>
      </c>
      <c r="B8397">
        <v>41</v>
      </c>
      <c r="C8397" t="s">
        <v>1093</v>
      </c>
      <c r="D8397" t="s">
        <v>841</v>
      </c>
      <c r="E8397">
        <v>0</v>
      </c>
      <c r="F8397">
        <v>90.25</v>
      </c>
    </row>
    <row r="8398" spans="1:6" x14ac:dyDescent="0.3">
      <c r="A8398" t="str">
        <f>C8398&amp;B8398</f>
        <v>Keratinocyte41</v>
      </c>
      <c r="B8398">
        <v>41</v>
      </c>
      <c r="C8398" t="s">
        <v>1093</v>
      </c>
      <c r="D8398" t="s">
        <v>724</v>
      </c>
      <c r="E8398">
        <v>0</v>
      </c>
      <c r="F8398">
        <v>69.010000000000005</v>
      </c>
    </row>
    <row r="8399" spans="1:6" x14ac:dyDescent="0.3">
      <c r="A8399" t="str">
        <f>C8399&amp;B8399</f>
        <v>Keratinocyte41</v>
      </c>
      <c r="B8399">
        <v>41</v>
      </c>
      <c r="C8399" t="s">
        <v>1093</v>
      </c>
      <c r="D8399" t="s">
        <v>633</v>
      </c>
      <c r="E8399">
        <v>0</v>
      </c>
      <c r="F8399">
        <v>64.650000000000006</v>
      </c>
    </row>
    <row r="8400" spans="1:6" x14ac:dyDescent="0.3">
      <c r="A8400" t="str">
        <f>C8400&amp;B8400</f>
        <v>Keratinocyte41</v>
      </c>
      <c r="B8400">
        <v>41</v>
      </c>
      <c r="C8400" t="s">
        <v>1093</v>
      </c>
      <c r="D8400" t="s">
        <v>176</v>
      </c>
      <c r="E8400">
        <v>0</v>
      </c>
      <c r="F8400">
        <v>57.66</v>
      </c>
    </row>
    <row r="8401" spans="1:6" x14ac:dyDescent="0.3">
      <c r="A8401" t="str">
        <f>C8401&amp;B8401</f>
        <v>Keratinocyte41</v>
      </c>
      <c r="B8401">
        <v>41</v>
      </c>
      <c r="C8401" t="s">
        <v>1093</v>
      </c>
      <c r="D8401" t="s">
        <v>1473</v>
      </c>
      <c r="E8401">
        <v>0</v>
      </c>
      <c r="F8401">
        <v>56.04</v>
      </c>
    </row>
    <row r="8402" spans="1:6" x14ac:dyDescent="0.3">
      <c r="A8402" t="str">
        <f>C8402&amp;B8402</f>
        <v>Neural cell42</v>
      </c>
      <c r="B8402">
        <v>42</v>
      </c>
      <c r="C8402" t="s">
        <v>1257</v>
      </c>
      <c r="D8402" t="s">
        <v>2821</v>
      </c>
      <c r="E8402">
        <v>0</v>
      </c>
      <c r="F8402">
        <v>86.25</v>
      </c>
    </row>
    <row r="8403" spans="1:6" x14ac:dyDescent="0.3">
      <c r="A8403" t="str">
        <f>C8403&amp;B8403</f>
        <v>Neural cell42</v>
      </c>
      <c r="B8403">
        <v>42</v>
      </c>
      <c r="C8403" t="s">
        <v>1257</v>
      </c>
      <c r="D8403" t="s">
        <v>2822</v>
      </c>
      <c r="E8403">
        <v>0</v>
      </c>
      <c r="F8403">
        <v>60</v>
      </c>
    </row>
    <row r="8404" spans="1:6" x14ac:dyDescent="0.3">
      <c r="A8404" t="str">
        <f>C8404&amp;B8404</f>
        <v>Neural cell42</v>
      </c>
      <c r="B8404">
        <v>42</v>
      </c>
      <c r="C8404" t="s">
        <v>1257</v>
      </c>
      <c r="D8404" t="s">
        <v>1260</v>
      </c>
      <c r="E8404">
        <v>0</v>
      </c>
      <c r="F8404">
        <v>231.6</v>
      </c>
    </row>
    <row r="8405" spans="1:6" x14ac:dyDescent="0.3">
      <c r="A8405" t="str">
        <f>C8405&amp;B8405</f>
        <v>Neural cell42</v>
      </c>
      <c r="B8405">
        <v>42</v>
      </c>
      <c r="C8405" t="s">
        <v>1257</v>
      </c>
      <c r="D8405" t="s">
        <v>2823</v>
      </c>
      <c r="E8405">
        <v>0</v>
      </c>
      <c r="F8405">
        <v>59.8</v>
      </c>
    </row>
    <row r="8406" spans="1:6" x14ac:dyDescent="0.3">
      <c r="A8406" t="str">
        <f>C8406&amp;B8406</f>
        <v>Neural cell42</v>
      </c>
      <c r="B8406">
        <v>42</v>
      </c>
      <c r="C8406" t="s">
        <v>1257</v>
      </c>
      <c r="D8406" t="s">
        <v>2824</v>
      </c>
      <c r="E8406">
        <v>0</v>
      </c>
      <c r="F8406">
        <v>70.680000000000007</v>
      </c>
    </row>
    <row r="8407" spans="1:6" x14ac:dyDescent="0.3">
      <c r="A8407" t="str">
        <f>C8407&amp;B8407</f>
        <v>Neural cell42</v>
      </c>
      <c r="B8407">
        <v>42</v>
      </c>
      <c r="C8407" t="s">
        <v>1257</v>
      </c>
      <c r="D8407" t="s">
        <v>1264</v>
      </c>
      <c r="E8407">
        <v>0</v>
      </c>
      <c r="F8407">
        <v>119.9</v>
      </c>
    </row>
    <row r="8408" spans="1:6" x14ac:dyDescent="0.3">
      <c r="A8408" t="str">
        <f>C8408&amp;B8408</f>
        <v>Neural cell42</v>
      </c>
      <c r="B8408">
        <v>42</v>
      </c>
      <c r="C8408" t="s">
        <v>1257</v>
      </c>
      <c r="D8408" t="s">
        <v>2825</v>
      </c>
      <c r="E8408">
        <v>0</v>
      </c>
      <c r="F8408">
        <v>81.27</v>
      </c>
    </row>
    <row r="8409" spans="1:6" x14ac:dyDescent="0.3">
      <c r="A8409" t="str">
        <f>C8409&amp;B8409</f>
        <v>Neural cell42</v>
      </c>
      <c r="B8409">
        <v>42</v>
      </c>
      <c r="C8409" t="s">
        <v>1257</v>
      </c>
      <c r="D8409" t="s">
        <v>1283</v>
      </c>
      <c r="E8409">
        <v>0</v>
      </c>
      <c r="F8409">
        <v>63.81</v>
      </c>
    </row>
    <row r="8410" spans="1:6" x14ac:dyDescent="0.3">
      <c r="A8410" t="str">
        <f>C8410&amp;B8410</f>
        <v>Neural cell42</v>
      </c>
      <c r="B8410">
        <v>42</v>
      </c>
      <c r="C8410" t="s">
        <v>1257</v>
      </c>
      <c r="D8410" t="s">
        <v>446</v>
      </c>
      <c r="E8410">
        <v>0</v>
      </c>
      <c r="F8410">
        <v>207.7</v>
      </c>
    </row>
    <row r="8411" spans="1:6" x14ac:dyDescent="0.3">
      <c r="A8411" t="str">
        <f>C8411&amp;B8411</f>
        <v>Neural cell42</v>
      </c>
      <c r="B8411">
        <v>42</v>
      </c>
      <c r="C8411" t="s">
        <v>1257</v>
      </c>
      <c r="D8411" t="s">
        <v>1317</v>
      </c>
      <c r="E8411">
        <v>0</v>
      </c>
      <c r="F8411">
        <v>127.3</v>
      </c>
    </row>
    <row r="8412" spans="1:6" x14ac:dyDescent="0.3">
      <c r="A8412" t="str">
        <f>C8412&amp;B8412</f>
        <v>Neural cell42</v>
      </c>
      <c r="B8412">
        <v>42</v>
      </c>
      <c r="C8412" t="s">
        <v>1257</v>
      </c>
      <c r="D8412" t="s">
        <v>1304</v>
      </c>
      <c r="E8412">
        <v>0</v>
      </c>
      <c r="F8412">
        <v>116.5</v>
      </c>
    </row>
    <row r="8413" spans="1:6" x14ac:dyDescent="0.3">
      <c r="A8413" t="str">
        <f>C8413&amp;B8413</f>
        <v>Neural cell42</v>
      </c>
      <c r="B8413">
        <v>42</v>
      </c>
      <c r="C8413" t="s">
        <v>1257</v>
      </c>
      <c r="D8413" t="s">
        <v>1297</v>
      </c>
      <c r="E8413">
        <v>0</v>
      </c>
      <c r="F8413">
        <v>122</v>
      </c>
    </row>
    <row r="8414" spans="1:6" x14ac:dyDescent="0.3">
      <c r="A8414" t="str">
        <f>C8414&amp;B8414</f>
        <v>Neural cell42</v>
      </c>
      <c r="B8414">
        <v>42</v>
      </c>
      <c r="C8414" t="s">
        <v>1257</v>
      </c>
      <c r="D8414" t="s">
        <v>1313</v>
      </c>
      <c r="E8414">
        <v>0</v>
      </c>
      <c r="F8414">
        <v>132</v>
      </c>
    </row>
    <row r="8415" spans="1:6" x14ac:dyDescent="0.3">
      <c r="A8415" t="str">
        <f>C8415&amp;B8415</f>
        <v>Neural cell42</v>
      </c>
      <c r="B8415">
        <v>42</v>
      </c>
      <c r="C8415" t="s">
        <v>1257</v>
      </c>
      <c r="D8415" t="s">
        <v>1322</v>
      </c>
      <c r="E8415">
        <v>0</v>
      </c>
      <c r="F8415">
        <v>85.97</v>
      </c>
    </row>
    <row r="8416" spans="1:6" x14ac:dyDescent="0.3">
      <c r="A8416" t="str">
        <f>C8416&amp;B8416</f>
        <v>Neural cell42</v>
      </c>
      <c r="B8416">
        <v>42</v>
      </c>
      <c r="C8416" t="s">
        <v>1257</v>
      </c>
      <c r="D8416" t="s">
        <v>1289</v>
      </c>
      <c r="E8416">
        <v>0</v>
      </c>
      <c r="F8416">
        <v>154.19999999999999</v>
      </c>
    </row>
    <row r="8417" spans="1:6" x14ac:dyDescent="0.3">
      <c r="A8417" t="str">
        <f>C8417&amp;B8417</f>
        <v>Neural cell42</v>
      </c>
      <c r="B8417">
        <v>42</v>
      </c>
      <c r="C8417" t="s">
        <v>1257</v>
      </c>
      <c r="D8417" t="s">
        <v>2390</v>
      </c>
      <c r="E8417">
        <v>0</v>
      </c>
      <c r="F8417">
        <v>69.069999999999993</v>
      </c>
    </row>
    <row r="8418" spans="1:6" x14ac:dyDescent="0.3">
      <c r="A8418" t="str">
        <f>C8418&amp;B8418</f>
        <v>Neural cell42</v>
      </c>
      <c r="B8418">
        <v>42</v>
      </c>
      <c r="C8418" t="s">
        <v>1257</v>
      </c>
      <c r="D8418" t="s">
        <v>1280</v>
      </c>
      <c r="E8418">
        <v>0</v>
      </c>
      <c r="F8418">
        <v>95.71</v>
      </c>
    </row>
    <row r="8419" spans="1:6" x14ac:dyDescent="0.3">
      <c r="A8419" t="str">
        <f>C8419&amp;B8419</f>
        <v>Neural cell42</v>
      </c>
      <c r="B8419">
        <v>42</v>
      </c>
      <c r="C8419" t="s">
        <v>1257</v>
      </c>
      <c r="D8419" t="s">
        <v>2394</v>
      </c>
      <c r="E8419">
        <v>0</v>
      </c>
      <c r="F8419">
        <v>61.44</v>
      </c>
    </row>
    <row r="8420" spans="1:6" x14ac:dyDescent="0.3">
      <c r="A8420" t="str">
        <f>C8420&amp;B8420</f>
        <v>Neural cell42</v>
      </c>
      <c r="B8420">
        <v>42</v>
      </c>
      <c r="C8420" t="s">
        <v>1257</v>
      </c>
      <c r="D8420" t="s">
        <v>2826</v>
      </c>
      <c r="E8420">
        <v>0</v>
      </c>
      <c r="F8420">
        <v>44.62</v>
      </c>
    </row>
    <row r="8421" spans="1:6" x14ac:dyDescent="0.3">
      <c r="A8421" t="str">
        <f>C8421&amp;B8421</f>
        <v>Neural cell42</v>
      </c>
      <c r="B8421">
        <v>42</v>
      </c>
      <c r="C8421" t="s">
        <v>1257</v>
      </c>
      <c r="D8421" t="s">
        <v>484</v>
      </c>
      <c r="E8421">
        <v>0</v>
      </c>
      <c r="F8421">
        <v>153.80000000000001</v>
      </c>
    </row>
    <row r="8422" spans="1:6" x14ac:dyDescent="0.3">
      <c r="A8422" t="str">
        <f>C8422&amp;B8422</f>
        <v>Neural cell42</v>
      </c>
      <c r="B8422">
        <v>42</v>
      </c>
      <c r="C8422" t="s">
        <v>1257</v>
      </c>
      <c r="D8422" t="s">
        <v>1316</v>
      </c>
      <c r="E8422">
        <v>0</v>
      </c>
      <c r="F8422">
        <v>118.8</v>
      </c>
    </row>
    <row r="8423" spans="1:6" x14ac:dyDescent="0.3">
      <c r="A8423" t="str">
        <f>C8423&amp;B8423</f>
        <v>Neural cell42</v>
      </c>
      <c r="B8423">
        <v>42</v>
      </c>
      <c r="C8423" t="s">
        <v>1257</v>
      </c>
      <c r="D8423" t="s">
        <v>1324</v>
      </c>
      <c r="E8423">
        <v>0</v>
      </c>
      <c r="F8423">
        <v>84.48</v>
      </c>
    </row>
    <row r="8424" spans="1:6" x14ac:dyDescent="0.3">
      <c r="A8424" t="str">
        <f>C8424&amp;B8424</f>
        <v>Neural cell42</v>
      </c>
      <c r="B8424">
        <v>42</v>
      </c>
      <c r="C8424" t="s">
        <v>1257</v>
      </c>
      <c r="D8424" t="s">
        <v>1271</v>
      </c>
      <c r="E8424">
        <v>0</v>
      </c>
      <c r="F8424">
        <v>73.099999999999994</v>
      </c>
    </row>
    <row r="8425" spans="1:6" x14ac:dyDescent="0.3">
      <c r="A8425" t="str">
        <f>C8425&amp;B8425</f>
        <v>Neural cell42</v>
      </c>
      <c r="B8425">
        <v>42</v>
      </c>
      <c r="C8425" t="s">
        <v>1257</v>
      </c>
      <c r="D8425" t="s">
        <v>1277</v>
      </c>
      <c r="E8425">
        <v>0</v>
      </c>
      <c r="F8425">
        <v>83.7</v>
      </c>
    </row>
    <row r="8426" spans="1:6" x14ac:dyDescent="0.3">
      <c r="A8426" t="str">
        <f>C8426&amp;B8426</f>
        <v>Neural cell42</v>
      </c>
      <c r="B8426">
        <v>42</v>
      </c>
      <c r="C8426" t="s">
        <v>1257</v>
      </c>
      <c r="D8426" t="s">
        <v>2437</v>
      </c>
      <c r="E8426">
        <v>0</v>
      </c>
      <c r="F8426">
        <v>54.96</v>
      </c>
    </row>
    <row r="8427" spans="1:6" x14ac:dyDescent="0.3">
      <c r="A8427" t="str">
        <f>C8427&amp;B8427</f>
        <v>Neural cell42</v>
      </c>
      <c r="B8427">
        <v>42</v>
      </c>
      <c r="C8427" t="s">
        <v>1257</v>
      </c>
      <c r="D8427" t="s">
        <v>1293</v>
      </c>
      <c r="E8427">
        <v>0</v>
      </c>
      <c r="F8427">
        <v>43.18</v>
      </c>
    </row>
    <row r="8428" spans="1:6" x14ac:dyDescent="0.3">
      <c r="A8428" t="str">
        <f>C8428&amp;B8428</f>
        <v>Neural cell42</v>
      </c>
      <c r="B8428">
        <v>42</v>
      </c>
      <c r="C8428" t="s">
        <v>1257</v>
      </c>
      <c r="D8428" t="s">
        <v>2827</v>
      </c>
      <c r="E8428">
        <v>0</v>
      </c>
      <c r="F8428">
        <v>46.05</v>
      </c>
    </row>
    <row r="8429" spans="1:6" x14ac:dyDescent="0.3">
      <c r="A8429" t="str">
        <f>C8429&amp;B8429</f>
        <v>Neural cell42</v>
      </c>
      <c r="B8429">
        <v>42</v>
      </c>
      <c r="C8429" t="s">
        <v>1257</v>
      </c>
      <c r="D8429" t="s">
        <v>1272</v>
      </c>
      <c r="E8429">
        <v>0</v>
      </c>
      <c r="F8429">
        <v>75.59</v>
      </c>
    </row>
    <row r="8430" spans="1:6" x14ac:dyDescent="0.3">
      <c r="A8430" t="str">
        <f>C8430&amp;B8430</f>
        <v>Neural cell42</v>
      </c>
      <c r="B8430">
        <v>42</v>
      </c>
      <c r="C8430" t="s">
        <v>1257</v>
      </c>
      <c r="D8430" t="s">
        <v>1261</v>
      </c>
      <c r="E8430">
        <v>0</v>
      </c>
      <c r="F8430">
        <v>64.63</v>
      </c>
    </row>
    <row r="8431" spans="1:6" x14ac:dyDescent="0.3">
      <c r="A8431" t="str">
        <f>C8431&amp;B8431</f>
        <v>Neural cell42</v>
      </c>
      <c r="B8431">
        <v>42</v>
      </c>
      <c r="C8431" t="s">
        <v>1257</v>
      </c>
      <c r="D8431" t="s">
        <v>1342</v>
      </c>
      <c r="E8431">
        <v>0</v>
      </c>
      <c r="F8431">
        <v>72.540000000000006</v>
      </c>
    </row>
    <row r="8432" spans="1:6" x14ac:dyDescent="0.3">
      <c r="A8432" t="str">
        <f>C8432&amp;B8432</f>
        <v>Neural cell42</v>
      </c>
      <c r="B8432">
        <v>42</v>
      </c>
      <c r="C8432" t="s">
        <v>1257</v>
      </c>
      <c r="D8432" t="s">
        <v>1259</v>
      </c>
      <c r="E8432">
        <v>0</v>
      </c>
      <c r="F8432">
        <v>88.54</v>
      </c>
    </row>
    <row r="8433" spans="1:6" x14ac:dyDescent="0.3">
      <c r="A8433" t="str">
        <f>C8433&amp;B8433</f>
        <v>Neural cell42</v>
      </c>
      <c r="B8433">
        <v>42</v>
      </c>
      <c r="C8433" t="s">
        <v>1257</v>
      </c>
      <c r="D8433" t="s">
        <v>2828</v>
      </c>
      <c r="E8433">
        <v>0</v>
      </c>
      <c r="F8433">
        <v>45.12</v>
      </c>
    </row>
    <row r="8434" spans="1:6" x14ac:dyDescent="0.3">
      <c r="A8434" t="str">
        <f>C8434&amp;B8434</f>
        <v>Neural cell42</v>
      </c>
      <c r="B8434">
        <v>42</v>
      </c>
      <c r="C8434" t="s">
        <v>1257</v>
      </c>
      <c r="D8434" t="s">
        <v>2392</v>
      </c>
      <c r="E8434">
        <v>0</v>
      </c>
      <c r="F8434">
        <v>48.88</v>
      </c>
    </row>
    <row r="8435" spans="1:6" x14ac:dyDescent="0.3">
      <c r="A8435" t="str">
        <f>C8435&amp;B8435</f>
        <v>Neural cell42</v>
      </c>
      <c r="B8435">
        <v>42</v>
      </c>
      <c r="C8435" t="s">
        <v>1257</v>
      </c>
      <c r="D8435" t="s">
        <v>537</v>
      </c>
      <c r="E8435">
        <v>0</v>
      </c>
      <c r="F8435">
        <v>158</v>
      </c>
    </row>
    <row r="8436" spans="1:6" x14ac:dyDescent="0.3">
      <c r="A8436" t="str">
        <f>C8436&amp;B8436</f>
        <v>Neural cell42</v>
      </c>
      <c r="B8436">
        <v>42</v>
      </c>
      <c r="C8436" t="s">
        <v>1257</v>
      </c>
      <c r="D8436" t="s">
        <v>1326</v>
      </c>
      <c r="E8436">
        <v>0</v>
      </c>
      <c r="F8436">
        <v>62.93</v>
      </c>
    </row>
    <row r="8437" spans="1:6" x14ac:dyDescent="0.3">
      <c r="A8437" t="str">
        <f>C8437&amp;B8437</f>
        <v>Neural cell42</v>
      </c>
      <c r="B8437">
        <v>42</v>
      </c>
      <c r="C8437" t="s">
        <v>1257</v>
      </c>
      <c r="D8437" t="s">
        <v>822</v>
      </c>
      <c r="E8437">
        <v>0</v>
      </c>
      <c r="F8437">
        <v>90.37</v>
      </c>
    </row>
    <row r="8438" spans="1:6" x14ac:dyDescent="0.3">
      <c r="A8438" t="str">
        <f>C8438&amp;B8438</f>
        <v>Neural cell42</v>
      </c>
      <c r="B8438">
        <v>42</v>
      </c>
      <c r="C8438" t="s">
        <v>1257</v>
      </c>
      <c r="D8438" t="s">
        <v>2829</v>
      </c>
      <c r="E8438">
        <v>0</v>
      </c>
      <c r="F8438">
        <v>44.36</v>
      </c>
    </row>
    <row r="8439" spans="1:6" x14ac:dyDescent="0.3">
      <c r="A8439" t="str">
        <f>C8439&amp;B8439</f>
        <v>Neural cell42</v>
      </c>
      <c r="B8439">
        <v>42</v>
      </c>
      <c r="C8439" t="s">
        <v>1257</v>
      </c>
      <c r="D8439" t="s">
        <v>2830</v>
      </c>
      <c r="E8439">
        <v>0</v>
      </c>
      <c r="F8439">
        <v>46.43</v>
      </c>
    </row>
    <row r="8440" spans="1:6" x14ac:dyDescent="0.3">
      <c r="A8440" t="str">
        <f>C8440&amp;B8440</f>
        <v>Neural cell42</v>
      </c>
      <c r="B8440">
        <v>42</v>
      </c>
      <c r="C8440" t="s">
        <v>1257</v>
      </c>
      <c r="D8440" t="s">
        <v>1337</v>
      </c>
      <c r="E8440">
        <v>0</v>
      </c>
      <c r="F8440">
        <v>85.67</v>
      </c>
    </row>
    <row r="8441" spans="1:6" x14ac:dyDescent="0.3">
      <c r="A8441" t="str">
        <f>C8441&amp;B8441</f>
        <v>Neural cell42</v>
      </c>
      <c r="B8441">
        <v>42</v>
      </c>
      <c r="C8441" t="s">
        <v>1257</v>
      </c>
      <c r="D8441" t="s">
        <v>1291</v>
      </c>
      <c r="E8441">
        <v>0</v>
      </c>
      <c r="F8441">
        <v>61.08</v>
      </c>
    </row>
    <row r="8442" spans="1:6" x14ac:dyDescent="0.3">
      <c r="A8442" t="str">
        <f>C8442&amp;B8442</f>
        <v>Neural cell42</v>
      </c>
      <c r="B8442">
        <v>42</v>
      </c>
      <c r="C8442" t="s">
        <v>1257</v>
      </c>
      <c r="D8442" t="s">
        <v>1302</v>
      </c>
      <c r="E8442">
        <v>0</v>
      </c>
      <c r="F8442">
        <v>43.78</v>
      </c>
    </row>
    <row r="8443" spans="1:6" x14ac:dyDescent="0.3">
      <c r="A8443" t="str">
        <f>C8443&amp;B8443</f>
        <v>Neural cell42</v>
      </c>
      <c r="B8443">
        <v>42</v>
      </c>
      <c r="C8443" t="s">
        <v>1257</v>
      </c>
      <c r="D8443" t="s">
        <v>2831</v>
      </c>
      <c r="E8443">
        <v>0</v>
      </c>
      <c r="F8443">
        <v>57.42</v>
      </c>
    </row>
    <row r="8444" spans="1:6" x14ac:dyDescent="0.3">
      <c r="A8444" t="str">
        <f>C8444&amp;B8444</f>
        <v>Neural cell42</v>
      </c>
      <c r="B8444">
        <v>42</v>
      </c>
      <c r="C8444" t="s">
        <v>1257</v>
      </c>
      <c r="D8444" t="s">
        <v>2445</v>
      </c>
      <c r="E8444">
        <v>0</v>
      </c>
      <c r="F8444">
        <v>56.13</v>
      </c>
    </row>
    <row r="8445" spans="1:6" x14ac:dyDescent="0.3">
      <c r="A8445" t="str">
        <f>C8445&amp;B8445</f>
        <v>Neural cell42</v>
      </c>
      <c r="B8445">
        <v>42</v>
      </c>
      <c r="C8445" t="s">
        <v>1257</v>
      </c>
      <c r="D8445" t="s">
        <v>1266</v>
      </c>
      <c r="E8445">
        <v>0</v>
      </c>
      <c r="F8445">
        <v>62.57</v>
      </c>
    </row>
    <row r="8446" spans="1:6" x14ac:dyDescent="0.3">
      <c r="A8446" t="str">
        <f>C8446&amp;B8446</f>
        <v>Neural cell42</v>
      </c>
      <c r="B8446">
        <v>42</v>
      </c>
      <c r="C8446" t="s">
        <v>1257</v>
      </c>
      <c r="D8446" t="s">
        <v>1321</v>
      </c>
      <c r="E8446">
        <v>0</v>
      </c>
      <c r="F8446">
        <v>66.66</v>
      </c>
    </row>
    <row r="8447" spans="1:6" x14ac:dyDescent="0.3">
      <c r="A8447" t="str">
        <f>C8447&amp;B8447</f>
        <v>Neural cell42</v>
      </c>
      <c r="B8447">
        <v>42</v>
      </c>
      <c r="C8447" t="s">
        <v>1257</v>
      </c>
      <c r="D8447" t="s">
        <v>1312</v>
      </c>
      <c r="E8447">
        <v>0</v>
      </c>
      <c r="F8447">
        <v>78.98</v>
      </c>
    </row>
    <row r="8448" spans="1:6" x14ac:dyDescent="0.3">
      <c r="A8448" t="str">
        <f>C8448&amp;B8448</f>
        <v>Neural cell42</v>
      </c>
      <c r="B8448">
        <v>42</v>
      </c>
      <c r="C8448" t="s">
        <v>1257</v>
      </c>
      <c r="D8448" t="s">
        <v>1295</v>
      </c>
      <c r="E8448">
        <v>0</v>
      </c>
      <c r="F8448">
        <v>48.44</v>
      </c>
    </row>
    <row r="8449" spans="1:6" x14ac:dyDescent="0.3">
      <c r="A8449" t="str">
        <f>C8449&amp;B8449</f>
        <v>Neural cell42</v>
      </c>
      <c r="B8449">
        <v>42</v>
      </c>
      <c r="C8449" t="s">
        <v>1257</v>
      </c>
      <c r="D8449" t="s">
        <v>1348</v>
      </c>
      <c r="E8449">
        <v>0</v>
      </c>
      <c r="F8449">
        <v>78.86</v>
      </c>
    </row>
    <row r="8450" spans="1:6" x14ac:dyDescent="0.3">
      <c r="A8450" t="str">
        <f>C8450&amp;B8450</f>
        <v>Neural cell42</v>
      </c>
      <c r="B8450">
        <v>42</v>
      </c>
      <c r="C8450" t="s">
        <v>1257</v>
      </c>
      <c r="D8450" t="s">
        <v>1329</v>
      </c>
      <c r="E8450">
        <v>0</v>
      </c>
      <c r="F8450">
        <v>72.95</v>
      </c>
    </row>
    <row r="8451" spans="1:6" x14ac:dyDescent="0.3">
      <c r="A8451" t="str">
        <f>C8451&amp;B8451</f>
        <v>Neural cell42</v>
      </c>
      <c r="B8451">
        <v>42</v>
      </c>
      <c r="C8451" t="s">
        <v>1257</v>
      </c>
      <c r="D8451" t="s">
        <v>1344</v>
      </c>
      <c r="E8451">
        <v>0</v>
      </c>
      <c r="F8451">
        <v>65.900000000000006</v>
      </c>
    </row>
    <row r="8452" spans="1:6" x14ac:dyDescent="0.3">
      <c r="A8452" t="str">
        <f>C8452&amp;B8452</f>
        <v>Neural cell42</v>
      </c>
      <c r="B8452">
        <v>42</v>
      </c>
      <c r="C8452" t="s">
        <v>1257</v>
      </c>
      <c r="D8452" t="s">
        <v>1333</v>
      </c>
      <c r="E8452">
        <v>0</v>
      </c>
      <c r="F8452">
        <v>99.11</v>
      </c>
    </row>
    <row r="8453" spans="1:6" x14ac:dyDescent="0.3">
      <c r="A8453" t="str">
        <f>C8453&amp;B8453</f>
        <v>Neural cell42</v>
      </c>
      <c r="B8453">
        <v>42</v>
      </c>
      <c r="C8453" t="s">
        <v>1257</v>
      </c>
      <c r="D8453" t="s">
        <v>1258</v>
      </c>
      <c r="E8453">
        <v>0</v>
      </c>
      <c r="F8453">
        <v>72.52</v>
      </c>
    </row>
    <row r="8454" spans="1:6" x14ac:dyDescent="0.3">
      <c r="A8454" t="str">
        <f>C8454&amp;B8454</f>
        <v>Neural cell42</v>
      </c>
      <c r="B8454">
        <v>42</v>
      </c>
      <c r="C8454" t="s">
        <v>1257</v>
      </c>
      <c r="D8454" t="s">
        <v>2402</v>
      </c>
      <c r="E8454">
        <v>0</v>
      </c>
      <c r="F8454">
        <v>67.33</v>
      </c>
    </row>
    <row r="8455" spans="1:6" x14ac:dyDescent="0.3">
      <c r="A8455" t="str">
        <f>C8455&amp;B8455</f>
        <v>Neural cell42</v>
      </c>
      <c r="B8455">
        <v>42</v>
      </c>
      <c r="C8455" t="s">
        <v>1257</v>
      </c>
      <c r="D8455" t="s">
        <v>1314</v>
      </c>
      <c r="E8455">
        <v>0</v>
      </c>
      <c r="F8455">
        <v>74.52</v>
      </c>
    </row>
    <row r="8456" spans="1:6" x14ac:dyDescent="0.3">
      <c r="A8456" t="str">
        <f>C8456&amp;B8456</f>
        <v>Neural cell42</v>
      </c>
      <c r="B8456">
        <v>42</v>
      </c>
      <c r="C8456" t="s">
        <v>1257</v>
      </c>
      <c r="D8456" t="s">
        <v>430</v>
      </c>
      <c r="E8456">
        <v>0</v>
      </c>
      <c r="F8456">
        <v>58.48</v>
      </c>
    </row>
    <row r="8457" spans="1:6" x14ac:dyDescent="0.3">
      <c r="A8457" t="str">
        <f>C8457&amp;B8457</f>
        <v>Neural cell42</v>
      </c>
      <c r="B8457">
        <v>42</v>
      </c>
      <c r="C8457" t="s">
        <v>1257</v>
      </c>
      <c r="D8457" t="s">
        <v>1269</v>
      </c>
      <c r="E8457">
        <v>0</v>
      </c>
      <c r="F8457">
        <v>47.89</v>
      </c>
    </row>
    <row r="8458" spans="1:6" x14ac:dyDescent="0.3">
      <c r="A8458" t="str">
        <f>C8458&amp;B8458</f>
        <v>Neural cell42</v>
      </c>
      <c r="B8458">
        <v>42</v>
      </c>
      <c r="C8458" t="s">
        <v>1257</v>
      </c>
      <c r="D8458" t="s">
        <v>1318</v>
      </c>
      <c r="E8458">
        <v>0</v>
      </c>
      <c r="F8458">
        <v>109</v>
      </c>
    </row>
    <row r="8459" spans="1:6" x14ac:dyDescent="0.3">
      <c r="A8459" t="str">
        <f>C8459&amp;B8459</f>
        <v>Neural cell42</v>
      </c>
      <c r="B8459">
        <v>42</v>
      </c>
      <c r="C8459" t="s">
        <v>1257</v>
      </c>
      <c r="D8459" t="s">
        <v>1346</v>
      </c>
      <c r="E8459">
        <v>0</v>
      </c>
      <c r="F8459">
        <v>82.84</v>
      </c>
    </row>
    <row r="8460" spans="1:6" x14ac:dyDescent="0.3">
      <c r="A8460" t="str">
        <f>C8460&amp;B8460</f>
        <v>Neural cell42</v>
      </c>
      <c r="B8460">
        <v>42</v>
      </c>
      <c r="C8460" t="s">
        <v>1257</v>
      </c>
      <c r="D8460" t="s">
        <v>1323</v>
      </c>
      <c r="E8460">
        <v>0</v>
      </c>
      <c r="F8460">
        <v>65.2</v>
      </c>
    </row>
    <row r="8461" spans="1:6" x14ac:dyDescent="0.3">
      <c r="A8461" t="str">
        <f>C8461&amp;B8461</f>
        <v>Neural cell42</v>
      </c>
      <c r="B8461">
        <v>42</v>
      </c>
      <c r="C8461" t="s">
        <v>1257</v>
      </c>
      <c r="D8461" t="s">
        <v>2832</v>
      </c>
      <c r="E8461">
        <v>0</v>
      </c>
      <c r="F8461">
        <v>52.04</v>
      </c>
    </row>
    <row r="8462" spans="1:6" x14ac:dyDescent="0.3">
      <c r="A8462" t="str">
        <f>C8462&amp;B8462</f>
        <v>Neural cell42</v>
      </c>
      <c r="B8462">
        <v>42</v>
      </c>
      <c r="C8462" t="s">
        <v>1257</v>
      </c>
      <c r="D8462" t="s">
        <v>494</v>
      </c>
      <c r="E8462">
        <v>0</v>
      </c>
      <c r="F8462">
        <v>155.69999999999999</v>
      </c>
    </row>
    <row r="8463" spans="1:6" x14ac:dyDescent="0.3">
      <c r="A8463" t="str">
        <f>C8463&amp;B8463</f>
        <v>Neural cell42</v>
      </c>
      <c r="B8463">
        <v>42</v>
      </c>
      <c r="C8463" t="s">
        <v>1257</v>
      </c>
      <c r="D8463" t="s">
        <v>1334</v>
      </c>
      <c r="E8463">
        <v>0</v>
      </c>
      <c r="F8463">
        <v>59.08</v>
      </c>
    </row>
    <row r="8464" spans="1:6" x14ac:dyDescent="0.3">
      <c r="A8464" t="str">
        <f>C8464&amp;B8464</f>
        <v>Neural cell42</v>
      </c>
      <c r="B8464">
        <v>42</v>
      </c>
      <c r="C8464" t="s">
        <v>1257</v>
      </c>
      <c r="D8464" t="s">
        <v>828</v>
      </c>
      <c r="E8464">
        <v>0</v>
      </c>
      <c r="F8464">
        <v>83.95</v>
      </c>
    </row>
    <row r="8465" spans="1:6" x14ac:dyDescent="0.3">
      <c r="A8465" t="str">
        <f>C8465&amp;B8465</f>
        <v>Neural cell42</v>
      </c>
      <c r="B8465">
        <v>42</v>
      </c>
      <c r="C8465" t="s">
        <v>1257</v>
      </c>
      <c r="D8465" t="s">
        <v>1359</v>
      </c>
      <c r="E8465">
        <v>0</v>
      </c>
      <c r="F8465">
        <v>55.74</v>
      </c>
    </row>
    <row r="8466" spans="1:6" x14ac:dyDescent="0.3">
      <c r="A8466" t="str">
        <f>C8466&amp;B8466</f>
        <v>Neural cell42</v>
      </c>
      <c r="B8466">
        <v>42</v>
      </c>
      <c r="C8466" t="s">
        <v>1257</v>
      </c>
      <c r="D8466" t="s">
        <v>2265</v>
      </c>
      <c r="E8466">
        <v>0</v>
      </c>
      <c r="F8466">
        <v>66.98</v>
      </c>
    </row>
    <row r="8467" spans="1:6" x14ac:dyDescent="0.3">
      <c r="A8467" t="str">
        <f>C8467&amp;B8467</f>
        <v>Neural cell42</v>
      </c>
      <c r="B8467">
        <v>42</v>
      </c>
      <c r="C8467" t="s">
        <v>1257</v>
      </c>
      <c r="D8467" t="s">
        <v>1336</v>
      </c>
      <c r="E8467">
        <v>0</v>
      </c>
      <c r="F8467">
        <v>51.11</v>
      </c>
    </row>
    <row r="8468" spans="1:6" x14ac:dyDescent="0.3">
      <c r="A8468" t="str">
        <f>C8468&amp;B8468</f>
        <v>Neural cell42</v>
      </c>
      <c r="B8468">
        <v>42</v>
      </c>
      <c r="C8468" t="s">
        <v>1257</v>
      </c>
      <c r="D8468" t="s">
        <v>1270</v>
      </c>
      <c r="E8468">
        <v>0</v>
      </c>
      <c r="F8468">
        <v>77.739999999999995</v>
      </c>
    </row>
    <row r="8469" spans="1:6" x14ac:dyDescent="0.3">
      <c r="A8469" t="str">
        <f>C8469&amp;B8469</f>
        <v>Neural cell42</v>
      </c>
      <c r="B8469">
        <v>42</v>
      </c>
      <c r="C8469" t="s">
        <v>1257</v>
      </c>
      <c r="D8469" t="s">
        <v>1319</v>
      </c>
      <c r="E8469">
        <v>0</v>
      </c>
      <c r="F8469">
        <v>57.64</v>
      </c>
    </row>
    <row r="8470" spans="1:6" x14ac:dyDescent="0.3">
      <c r="A8470" t="str">
        <f>C8470&amp;B8470</f>
        <v>Neural cell42</v>
      </c>
      <c r="B8470">
        <v>42</v>
      </c>
      <c r="C8470" t="s">
        <v>1257</v>
      </c>
      <c r="D8470" t="s">
        <v>1339</v>
      </c>
      <c r="E8470">
        <v>0</v>
      </c>
      <c r="F8470">
        <v>51.96</v>
      </c>
    </row>
    <row r="8471" spans="1:6" x14ac:dyDescent="0.3">
      <c r="A8471" t="str">
        <f>C8471&amp;B8471</f>
        <v>Neural cell42</v>
      </c>
      <c r="B8471">
        <v>42</v>
      </c>
      <c r="C8471" t="s">
        <v>1257</v>
      </c>
      <c r="D8471" t="s">
        <v>1287</v>
      </c>
      <c r="E8471">
        <v>0</v>
      </c>
      <c r="F8471">
        <v>46.86</v>
      </c>
    </row>
    <row r="8472" spans="1:6" x14ac:dyDescent="0.3">
      <c r="A8472" t="str">
        <f>C8472&amp;B8472</f>
        <v>Neural cell42</v>
      </c>
      <c r="B8472">
        <v>42</v>
      </c>
      <c r="C8472" t="s">
        <v>1257</v>
      </c>
      <c r="D8472" t="s">
        <v>2401</v>
      </c>
      <c r="E8472">
        <v>0</v>
      </c>
      <c r="F8472">
        <v>67.56</v>
      </c>
    </row>
    <row r="8473" spans="1:6" x14ac:dyDescent="0.3">
      <c r="A8473" t="str">
        <f>C8473&amp;B8473</f>
        <v>Neural cell42</v>
      </c>
      <c r="B8473">
        <v>42</v>
      </c>
      <c r="C8473" t="s">
        <v>1257</v>
      </c>
      <c r="D8473" t="s">
        <v>502</v>
      </c>
      <c r="E8473">
        <v>0</v>
      </c>
      <c r="F8473">
        <v>96.18</v>
      </c>
    </row>
    <row r="8474" spans="1:6" x14ac:dyDescent="0.3">
      <c r="A8474" t="str">
        <f>C8474&amp;B8474</f>
        <v>Neural cell42</v>
      </c>
      <c r="B8474">
        <v>42</v>
      </c>
      <c r="C8474" t="s">
        <v>1257</v>
      </c>
      <c r="D8474" t="s">
        <v>880</v>
      </c>
      <c r="E8474">
        <v>0</v>
      </c>
      <c r="F8474">
        <v>113.9</v>
      </c>
    </row>
    <row r="8475" spans="1:6" x14ac:dyDescent="0.3">
      <c r="A8475" t="str">
        <f>C8475&amp;B8475</f>
        <v>Neural cell42</v>
      </c>
      <c r="B8475">
        <v>42</v>
      </c>
      <c r="C8475" t="s">
        <v>1257</v>
      </c>
      <c r="D8475" t="s">
        <v>1341</v>
      </c>
      <c r="E8475">
        <v>0</v>
      </c>
      <c r="F8475">
        <v>56.01</v>
      </c>
    </row>
    <row r="8476" spans="1:6" x14ac:dyDescent="0.3">
      <c r="A8476" t="str">
        <f>C8476&amp;B8476</f>
        <v>Neural cell42</v>
      </c>
      <c r="B8476">
        <v>42</v>
      </c>
      <c r="C8476" t="s">
        <v>1257</v>
      </c>
      <c r="D8476" t="s">
        <v>1354</v>
      </c>
      <c r="E8476">
        <v>0</v>
      </c>
      <c r="F8476">
        <v>56.31</v>
      </c>
    </row>
    <row r="8477" spans="1:6" x14ac:dyDescent="0.3">
      <c r="A8477" t="str">
        <f>C8477&amp;B8477</f>
        <v>Neural cell42</v>
      </c>
      <c r="B8477">
        <v>42</v>
      </c>
      <c r="C8477" t="s">
        <v>1257</v>
      </c>
      <c r="D8477" t="s">
        <v>459</v>
      </c>
      <c r="E8477">
        <v>0</v>
      </c>
      <c r="F8477">
        <v>127.9</v>
      </c>
    </row>
    <row r="8478" spans="1:6" x14ac:dyDescent="0.3">
      <c r="A8478" t="str">
        <f>C8478&amp;B8478</f>
        <v>Neural cell42</v>
      </c>
      <c r="B8478">
        <v>42</v>
      </c>
      <c r="C8478" t="s">
        <v>1257</v>
      </c>
      <c r="D8478" t="s">
        <v>1340</v>
      </c>
      <c r="E8478">
        <v>0</v>
      </c>
      <c r="F8478">
        <v>47.84</v>
      </c>
    </row>
    <row r="8479" spans="1:6" x14ac:dyDescent="0.3">
      <c r="A8479" t="str">
        <f>C8479&amp;B8479</f>
        <v>Neural cell42</v>
      </c>
      <c r="B8479">
        <v>42</v>
      </c>
      <c r="C8479" t="s">
        <v>1257</v>
      </c>
      <c r="D8479" t="s">
        <v>1305</v>
      </c>
      <c r="E8479">
        <v>0</v>
      </c>
      <c r="F8479">
        <v>54.21</v>
      </c>
    </row>
    <row r="8480" spans="1:6" x14ac:dyDescent="0.3">
      <c r="A8480" t="str">
        <f>C8480&amp;B8480</f>
        <v>Neural cell42</v>
      </c>
      <c r="B8480">
        <v>42</v>
      </c>
      <c r="C8480" t="s">
        <v>1257</v>
      </c>
      <c r="D8480" t="s">
        <v>807</v>
      </c>
      <c r="E8480">
        <v>0</v>
      </c>
      <c r="F8480">
        <v>74.31</v>
      </c>
    </row>
    <row r="8481" spans="1:6" x14ac:dyDescent="0.3">
      <c r="A8481" t="str">
        <f>C8481&amp;B8481</f>
        <v>Neural cell42</v>
      </c>
      <c r="B8481">
        <v>42</v>
      </c>
      <c r="C8481" t="s">
        <v>1257</v>
      </c>
      <c r="D8481" t="s">
        <v>1268</v>
      </c>
      <c r="E8481">
        <v>0</v>
      </c>
      <c r="F8481">
        <v>64.72</v>
      </c>
    </row>
    <row r="8482" spans="1:6" x14ac:dyDescent="0.3">
      <c r="A8482" t="str">
        <f>C8482&amp;B8482</f>
        <v>Neural cell42</v>
      </c>
      <c r="B8482">
        <v>42</v>
      </c>
      <c r="C8482" t="s">
        <v>1257</v>
      </c>
      <c r="D8482" t="s">
        <v>1353</v>
      </c>
      <c r="E8482">
        <v>0</v>
      </c>
      <c r="F8482">
        <v>49.17</v>
      </c>
    </row>
    <row r="8483" spans="1:6" x14ac:dyDescent="0.3">
      <c r="A8483" t="str">
        <f>C8483&amp;B8483</f>
        <v>Neural cell42</v>
      </c>
      <c r="B8483">
        <v>42</v>
      </c>
      <c r="C8483" t="s">
        <v>1257</v>
      </c>
      <c r="D8483" t="s">
        <v>1350</v>
      </c>
      <c r="E8483">
        <v>0</v>
      </c>
      <c r="F8483">
        <v>47.82</v>
      </c>
    </row>
    <row r="8484" spans="1:6" x14ac:dyDescent="0.3">
      <c r="A8484" t="str">
        <f>C8484&amp;B8484</f>
        <v>Neural cell42</v>
      </c>
      <c r="B8484">
        <v>42</v>
      </c>
      <c r="C8484" t="s">
        <v>1257</v>
      </c>
      <c r="D8484" t="s">
        <v>1285</v>
      </c>
      <c r="E8484">
        <v>0</v>
      </c>
      <c r="F8484">
        <v>57.14</v>
      </c>
    </row>
    <row r="8485" spans="1:6" x14ac:dyDescent="0.3">
      <c r="A8485" t="str">
        <f>C8485&amp;B8485</f>
        <v>Neural cell42</v>
      </c>
      <c r="B8485">
        <v>42</v>
      </c>
      <c r="C8485" t="s">
        <v>1257</v>
      </c>
      <c r="D8485" t="s">
        <v>2833</v>
      </c>
      <c r="E8485">
        <v>0</v>
      </c>
      <c r="F8485">
        <v>56.73</v>
      </c>
    </row>
    <row r="8486" spans="1:6" x14ac:dyDescent="0.3">
      <c r="A8486" t="str">
        <f>C8486&amp;B8486</f>
        <v>Neural cell42</v>
      </c>
      <c r="B8486">
        <v>42</v>
      </c>
      <c r="C8486" t="s">
        <v>1257</v>
      </c>
      <c r="D8486" t="s">
        <v>2389</v>
      </c>
      <c r="E8486">
        <v>0</v>
      </c>
      <c r="F8486">
        <v>48.08</v>
      </c>
    </row>
    <row r="8487" spans="1:6" x14ac:dyDescent="0.3">
      <c r="A8487" t="str">
        <f>C8487&amp;B8487</f>
        <v>Neural cell42</v>
      </c>
      <c r="B8487">
        <v>42</v>
      </c>
      <c r="C8487" t="s">
        <v>1257</v>
      </c>
      <c r="D8487" t="s">
        <v>2400</v>
      </c>
      <c r="E8487">
        <v>0</v>
      </c>
      <c r="F8487">
        <v>44.24</v>
      </c>
    </row>
    <row r="8488" spans="1:6" x14ac:dyDescent="0.3">
      <c r="A8488" t="str">
        <f>C8488&amp;B8488</f>
        <v>Neural cell42</v>
      </c>
      <c r="B8488">
        <v>42</v>
      </c>
      <c r="C8488" t="s">
        <v>1257</v>
      </c>
      <c r="D8488" t="s">
        <v>1351</v>
      </c>
      <c r="E8488">
        <v>0</v>
      </c>
      <c r="F8488">
        <v>77.38</v>
      </c>
    </row>
    <row r="8489" spans="1:6" x14ac:dyDescent="0.3">
      <c r="A8489" t="str">
        <f>C8489&amp;B8489</f>
        <v>Neural cell42</v>
      </c>
      <c r="B8489">
        <v>42</v>
      </c>
      <c r="C8489" t="s">
        <v>1257</v>
      </c>
      <c r="D8489" t="s">
        <v>1369</v>
      </c>
      <c r="E8489">
        <v>0</v>
      </c>
      <c r="F8489">
        <v>79.3</v>
      </c>
    </row>
    <row r="8490" spans="1:6" x14ac:dyDescent="0.3">
      <c r="A8490" t="str">
        <f>C8490&amp;B8490</f>
        <v>Neural cell42</v>
      </c>
      <c r="B8490">
        <v>42</v>
      </c>
      <c r="C8490" t="s">
        <v>1257</v>
      </c>
      <c r="D8490" t="s">
        <v>2396</v>
      </c>
      <c r="E8490">
        <v>0</v>
      </c>
      <c r="F8490">
        <v>50.18</v>
      </c>
    </row>
    <row r="8491" spans="1:6" x14ac:dyDescent="0.3">
      <c r="A8491" t="str">
        <f>C8491&amp;B8491</f>
        <v>Neural cell42</v>
      </c>
      <c r="B8491">
        <v>42</v>
      </c>
      <c r="C8491" t="s">
        <v>1257</v>
      </c>
      <c r="D8491" t="s">
        <v>1278</v>
      </c>
      <c r="E8491">
        <v>0</v>
      </c>
      <c r="F8491">
        <v>44.95</v>
      </c>
    </row>
    <row r="8492" spans="1:6" x14ac:dyDescent="0.3">
      <c r="A8492" t="str">
        <f>C8492&amp;B8492</f>
        <v>Neural cell42</v>
      </c>
      <c r="B8492">
        <v>42</v>
      </c>
      <c r="C8492" t="s">
        <v>1257</v>
      </c>
      <c r="D8492" t="s">
        <v>471</v>
      </c>
      <c r="E8492">
        <v>0</v>
      </c>
      <c r="F8492">
        <v>67.569999999999993</v>
      </c>
    </row>
    <row r="8493" spans="1:6" x14ac:dyDescent="0.3">
      <c r="A8493" t="str">
        <f>C8493&amp;B8493</f>
        <v>Neural cell42</v>
      </c>
      <c r="B8493">
        <v>42</v>
      </c>
      <c r="C8493" t="s">
        <v>1257</v>
      </c>
      <c r="D8493" t="s">
        <v>2395</v>
      </c>
      <c r="E8493">
        <v>0</v>
      </c>
      <c r="F8493">
        <v>44.66</v>
      </c>
    </row>
    <row r="8494" spans="1:6" x14ac:dyDescent="0.3">
      <c r="A8494" t="str">
        <f>C8494&amp;B8494</f>
        <v>Neural cell42</v>
      </c>
      <c r="B8494">
        <v>42</v>
      </c>
      <c r="C8494" t="s">
        <v>1257</v>
      </c>
      <c r="D8494" t="s">
        <v>1300</v>
      </c>
      <c r="E8494">
        <v>0</v>
      </c>
      <c r="F8494">
        <v>45.92</v>
      </c>
    </row>
    <row r="8495" spans="1:6" x14ac:dyDescent="0.3">
      <c r="A8495" t="str">
        <f>C8495&amp;B8495</f>
        <v>Neural cell42</v>
      </c>
      <c r="B8495">
        <v>42</v>
      </c>
      <c r="C8495" t="s">
        <v>1257</v>
      </c>
      <c r="D8495" t="s">
        <v>523</v>
      </c>
      <c r="E8495">
        <v>0</v>
      </c>
      <c r="F8495">
        <v>97.14</v>
      </c>
    </row>
    <row r="8496" spans="1:6" x14ac:dyDescent="0.3">
      <c r="A8496" t="str">
        <f>C8496&amp;B8496</f>
        <v>Neural cell42</v>
      </c>
      <c r="B8496">
        <v>42</v>
      </c>
      <c r="C8496" t="s">
        <v>1257</v>
      </c>
      <c r="D8496" t="s">
        <v>2413</v>
      </c>
      <c r="E8496">
        <v>0</v>
      </c>
      <c r="F8496">
        <v>56.3</v>
      </c>
    </row>
    <row r="8497" spans="1:6" x14ac:dyDescent="0.3">
      <c r="A8497" t="str">
        <f>C8497&amp;B8497</f>
        <v>Neural cell42</v>
      </c>
      <c r="B8497">
        <v>42</v>
      </c>
      <c r="C8497" t="s">
        <v>1257</v>
      </c>
      <c r="D8497" t="s">
        <v>1286</v>
      </c>
      <c r="E8497">
        <v>0</v>
      </c>
      <c r="F8497">
        <v>46.06</v>
      </c>
    </row>
    <row r="8498" spans="1:6" x14ac:dyDescent="0.3">
      <c r="A8498" t="str">
        <f>C8498&amp;B8498</f>
        <v>Neural cell42</v>
      </c>
      <c r="B8498">
        <v>42</v>
      </c>
      <c r="C8498" t="s">
        <v>1257</v>
      </c>
      <c r="D8498" t="s">
        <v>1292</v>
      </c>
      <c r="E8498">
        <v>0</v>
      </c>
      <c r="F8498">
        <v>43.76</v>
      </c>
    </row>
    <row r="8499" spans="1:6" x14ac:dyDescent="0.3">
      <c r="A8499" t="str">
        <f>C8499&amp;B8499</f>
        <v>Neural cell42</v>
      </c>
      <c r="B8499">
        <v>42</v>
      </c>
      <c r="C8499" t="s">
        <v>1257</v>
      </c>
      <c r="D8499" t="s">
        <v>464</v>
      </c>
      <c r="E8499">
        <v>0</v>
      </c>
      <c r="F8499">
        <v>69.19</v>
      </c>
    </row>
    <row r="8500" spans="1:6" x14ac:dyDescent="0.3">
      <c r="A8500" t="str">
        <f>C8500&amp;B8500</f>
        <v>Neural cell42</v>
      </c>
      <c r="B8500">
        <v>42</v>
      </c>
      <c r="C8500" t="s">
        <v>1257</v>
      </c>
      <c r="D8500" t="s">
        <v>2834</v>
      </c>
      <c r="E8500">
        <v>0</v>
      </c>
      <c r="F8500">
        <v>49.06</v>
      </c>
    </row>
    <row r="8501" spans="1:6" x14ac:dyDescent="0.3">
      <c r="A8501" t="str">
        <f>C8501&amp;B8501</f>
        <v>Neural cell42</v>
      </c>
      <c r="B8501">
        <v>42</v>
      </c>
      <c r="C8501" t="s">
        <v>1257</v>
      </c>
      <c r="D8501" t="s">
        <v>462</v>
      </c>
      <c r="E8501">
        <v>0</v>
      </c>
      <c r="F8501">
        <v>68.489999999999995</v>
      </c>
    </row>
    <row r="8502" spans="1:6" x14ac:dyDescent="0.3">
      <c r="A8502" t="str">
        <f>C8502&amp;B8502</f>
        <v>Neural cell42</v>
      </c>
      <c r="B8502">
        <v>42</v>
      </c>
      <c r="C8502" t="s">
        <v>1257</v>
      </c>
      <c r="D8502" t="s">
        <v>2447</v>
      </c>
      <c r="E8502">
        <v>0</v>
      </c>
      <c r="F8502">
        <v>45.64</v>
      </c>
    </row>
    <row r="8503" spans="1:6" x14ac:dyDescent="0.3">
      <c r="A8503" t="str">
        <f>C8503&amp;B8503</f>
        <v>Neural cell42</v>
      </c>
      <c r="B8503">
        <v>42</v>
      </c>
      <c r="C8503" t="s">
        <v>1257</v>
      </c>
      <c r="D8503" t="s">
        <v>1355</v>
      </c>
      <c r="E8503">
        <v>0</v>
      </c>
      <c r="F8503">
        <v>58.01</v>
      </c>
    </row>
    <row r="8504" spans="1:6" x14ac:dyDescent="0.3">
      <c r="A8504" t="str">
        <f>C8504&amp;B8504</f>
        <v>Neural cell42</v>
      </c>
      <c r="B8504">
        <v>42</v>
      </c>
      <c r="C8504" t="s">
        <v>1257</v>
      </c>
      <c r="D8504" t="s">
        <v>436</v>
      </c>
      <c r="E8504">
        <v>0</v>
      </c>
      <c r="F8504">
        <v>129.6</v>
      </c>
    </row>
    <row r="8505" spans="1:6" x14ac:dyDescent="0.3">
      <c r="A8505" t="str">
        <f>C8505&amp;B8505</f>
        <v>Neural cell42</v>
      </c>
      <c r="B8505">
        <v>42</v>
      </c>
      <c r="C8505" t="s">
        <v>1257</v>
      </c>
      <c r="D8505" t="s">
        <v>1385</v>
      </c>
      <c r="E8505">
        <v>0</v>
      </c>
      <c r="F8505">
        <v>80.540000000000006</v>
      </c>
    </row>
    <row r="8506" spans="1:6" x14ac:dyDescent="0.3">
      <c r="A8506" t="str">
        <f>C8506&amp;B8506</f>
        <v>Neural cell42</v>
      </c>
      <c r="B8506">
        <v>42</v>
      </c>
      <c r="C8506" t="s">
        <v>1257</v>
      </c>
      <c r="D8506" t="s">
        <v>431</v>
      </c>
      <c r="E8506">
        <v>0</v>
      </c>
      <c r="F8506">
        <v>92.41</v>
      </c>
    </row>
    <row r="8507" spans="1:6" x14ac:dyDescent="0.3">
      <c r="A8507" t="str">
        <f>C8507&amp;B8507</f>
        <v>Neural cell42</v>
      </c>
      <c r="B8507">
        <v>42</v>
      </c>
      <c r="C8507" t="s">
        <v>1257</v>
      </c>
      <c r="D8507" t="s">
        <v>1335</v>
      </c>
      <c r="E8507">
        <v>0</v>
      </c>
      <c r="F8507">
        <v>47.19</v>
      </c>
    </row>
    <row r="8508" spans="1:6" x14ac:dyDescent="0.3">
      <c r="A8508" t="str">
        <f>C8508&amp;B8508</f>
        <v>Neural cell42</v>
      </c>
      <c r="B8508">
        <v>42</v>
      </c>
      <c r="C8508" t="s">
        <v>1257</v>
      </c>
      <c r="D8508" t="s">
        <v>2408</v>
      </c>
      <c r="E8508">
        <v>0</v>
      </c>
      <c r="F8508">
        <v>49.11</v>
      </c>
    </row>
    <row r="8509" spans="1:6" x14ac:dyDescent="0.3">
      <c r="A8509" t="str">
        <f>C8509&amp;B8509</f>
        <v>Neural cell42</v>
      </c>
      <c r="B8509">
        <v>42</v>
      </c>
      <c r="C8509" t="s">
        <v>1257</v>
      </c>
      <c r="D8509" t="s">
        <v>453</v>
      </c>
      <c r="E8509">
        <v>0</v>
      </c>
      <c r="F8509">
        <v>92.95</v>
      </c>
    </row>
    <row r="8510" spans="1:6" x14ac:dyDescent="0.3">
      <c r="A8510" t="str">
        <f>C8510&amp;B8510</f>
        <v>Neural cell42</v>
      </c>
      <c r="B8510">
        <v>42</v>
      </c>
      <c r="C8510" t="s">
        <v>1257</v>
      </c>
      <c r="D8510" t="s">
        <v>1362</v>
      </c>
      <c r="E8510">
        <v>0</v>
      </c>
      <c r="F8510">
        <v>44.64</v>
      </c>
    </row>
    <row r="8511" spans="1:6" x14ac:dyDescent="0.3">
      <c r="A8511" t="str">
        <f>C8511&amp;B8511</f>
        <v>Neural cell42</v>
      </c>
      <c r="B8511">
        <v>42</v>
      </c>
      <c r="C8511" t="s">
        <v>1257</v>
      </c>
      <c r="D8511" t="s">
        <v>1361</v>
      </c>
      <c r="E8511">
        <v>0</v>
      </c>
      <c r="F8511">
        <v>44.61</v>
      </c>
    </row>
    <row r="8512" spans="1:6" x14ac:dyDescent="0.3">
      <c r="A8512" t="str">
        <f>C8512&amp;B8512</f>
        <v>Neural cell42</v>
      </c>
      <c r="B8512">
        <v>42</v>
      </c>
      <c r="C8512" t="s">
        <v>1257</v>
      </c>
      <c r="D8512" t="s">
        <v>1373</v>
      </c>
      <c r="E8512">
        <v>0</v>
      </c>
      <c r="F8512">
        <v>71.53</v>
      </c>
    </row>
    <row r="8513" spans="1:6" x14ac:dyDescent="0.3">
      <c r="A8513" t="str">
        <f>C8513&amp;B8513</f>
        <v>Neural cell42</v>
      </c>
      <c r="B8513">
        <v>42</v>
      </c>
      <c r="C8513" t="s">
        <v>1257</v>
      </c>
      <c r="D8513" t="s">
        <v>2407</v>
      </c>
      <c r="E8513">
        <v>0</v>
      </c>
      <c r="F8513">
        <v>44.28</v>
      </c>
    </row>
    <row r="8514" spans="1:6" x14ac:dyDescent="0.3">
      <c r="A8514" t="str">
        <f>C8514&amp;B8514</f>
        <v>Neural cell42</v>
      </c>
      <c r="B8514">
        <v>42</v>
      </c>
      <c r="C8514" t="s">
        <v>1257</v>
      </c>
      <c r="D8514" t="s">
        <v>815</v>
      </c>
      <c r="E8514">
        <v>0</v>
      </c>
      <c r="F8514">
        <v>78.03</v>
      </c>
    </row>
    <row r="8515" spans="1:6" x14ac:dyDescent="0.3">
      <c r="A8515" t="str">
        <f>C8515&amp;B8515</f>
        <v>Neural cell42</v>
      </c>
      <c r="B8515">
        <v>42</v>
      </c>
      <c r="C8515" t="s">
        <v>1257</v>
      </c>
      <c r="D8515" t="s">
        <v>1364</v>
      </c>
      <c r="E8515">
        <v>0</v>
      </c>
      <c r="F8515">
        <v>62.57</v>
      </c>
    </row>
    <row r="8516" spans="1:6" x14ac:dyDescent="0.3">
      <c r="A8516" t="str">
        <f>C8516&amp;B8516</f>
        <v>Neural cell42</v>
      </c>
      <c r="B8516">
        <v>42</v>
      </c>
      <c r="C8516" t="s">
        <v>1257</v>
      </c>
      <c r="D8516" t="s">
        <v>2410</v>
      </c>
      <c r="E8516">
        <v>0</v>
      </c>
      <c r="F8516">
        <v>58.58</v>
      </c>
    </row>
    <row r="8517" spans="1:6" x14ac:dyDescent="0.3">
      <c r="A8517" t="str">
        <f>C8517&amp;B8517</f>
        <v>Neural cell42</v>
      </c>
      <c r="B8517">
        <v>42</v>
      </c>
      <c r="C8517" t="s">
        <v>1257</v>
      </c>
      <c r="D8517" t="s">
        <v>2414</v>
      </c>
      <c r="E8517">
        <v>0</v>
      </c>
      <c r="F8517">
        <v>47.8</v>
      </c>
    </row>
    <row r="8518" spans="1:6" x14ac:dyDescent="0.3">
      <c r="A8518" t="str">
        <f>C8518&amp;B8518</f>
        <v>Neural cell42</v>
      </c>
      <c r="B8518">
        <v>42</v>
      </c>
      <c r="C8518" t="s">
        <v>1257</v>
      </c>
      <c r="D8518" t="s">
        <v>450</v>
      </c>
      <c r="E8518">
        <v>0</v>
      </c>
      <c r="F8518">
        <v>103.8</v>
      </c>
    </row>
    <row r="8519" spans="1:6" x14ac:dyDescent="0.3">
      <c r="A8519" t="str">
        <f>C8519&amp;B8519</f>
        <v>Neural cell42</v>
      </c>
      <c r="B8519">
        <v>42</v>
      </c>
      <c r="C8519" t="s">
        <v>1257</v>
      </c>
      <c r="D8519" t="s">
        <v>1343</v>
      </c>
      <c r="E8519">
        <v>0</v>
      </c>
      <c r="F8519">
        <v>48.37</v>
      </c>
    </row>
    <row r="8520" spans="1:6" x14ac:dyDescent="0.3">
      <c r="A8520" t="str">
        <f>C8520&amp;B8520</f>
        <v>Neural cell42</v>
      </c>
      <c r="B8520">
        <v>42</v>
      </c>
      <c r="C8520" t="s">
        <v>1257</v>
      </c>
      <c r="D8520" t="s">
        <v>2412</v>
      </c>
      <c r="E8520">
        <v>0</v>
      </c>
      <c r="F8520">
        <v>62.52</v>
      </c>
    </row>
    <row r="8521" spans="1:6" x14ac:dyDescent="0.3">
      <c r="A8521" t="str">
        <f>C8521&amp;B8521</f>
        <v>Neural cell42</v>
      </c>
      <c r="B8521">
        <v>42</v>
      </c>
      <c r="C8521" t="s">
        <v>1257</v>
      </c>
      <c r="D8521" t="s">
        <v>1368</v>
      </c>
      <c r="E8521">
        <v>0</v>
      </c>
      <c r="F8521">
        <v>81.62</v>
      </c>
    </row>
    <row r="8522" spans="1:6" x14ac:dyDescent="0.3">
      <c r="A8522" t="str">
        <f>C8522&amp;B8522</f>
        <v>Neural cell42</v>
      </c>
      <c r="B8522">
        <v>42</v>
      </c>
      <c r="C8522" t="s">
        <v>1257</v>
      </c>
      <c r="D8522" t="s">
        <v>440</v>
      </c>
      <c r="E8522">
        <v>0</v>
      </c>
      <c r="F8522">
        <v>116.7</v>
      </c>
    </row>
    <row r="8523" spans="1:6" x14ac:dyDescent="0.3">
      <c r="A8523" t="str">
        <f>C8523&amp;B8523</f>
        <v>Neural cell42</v>
      </c>
      <c r="B8523">
        <v>42</v>
      </c>
      <c r="C8523" t="s">
        <v>1257</v>
      </c>
      <c r="D8523" t="s">
        <v>501</v>
      </c>
      <c r="E8523">
        <v>0</v>
      </c>
      <c r="F8523">
        <v>91.08</v>
      </c>
    </row>
    <row r="8524" spans="1:6" x14ac:dyDescent="0.3">
      <c r="A8524" t="str">
        <f>C8524&amp;B8524</f>
        <v>Neural cell42</v>
      </c>
      <c r="B8524">
        <v>42</v>
      </c>
      <c r="C8524" t="s">
        <v>1257</v>
      </c>
      <c r="D8524" t="s">
        <v>2835</v>
      </c>
      <c r="E8524">
        <v>0</v>
      </c>
      <c r="F8524">
        <v>44.05</v>
      </c>
    </row>
    <row r="8525" spans="1:6" x14ac:dyDescent="0.3">
      <c r="A8525" t="str">
        <f>C8525&amp;B8525</f>
        <v>Neural cell42</v>
      </c>
      <c r="B8525">
        <v>42</v>
      </c>
      <c r="C8525" t="s">
        <v>1257</v>
      </c>
      <c r="D8525" t="s">
        <v>1370</v>
      </c>
      <c r="E8525">
        <v>0</v>
      </c>
      <c r="F8525">
        <v>52.91</v>
      </c>
    </row>
    <row r="8526" spans="1:6" x14ac:dyDescent="0.3">
      <c r="A8526" t="str">
        <f>C8526&amp;B8526</f>
        <v>Neural cell42</v>
      </c>
      <c r="B8526">
        <v>42</v>
      </c>
      <c r="C8526" t="s">
        <v>1257</v>
      </c>
      <c r="D8526" t="s">
        <v>1296</v>
      </c>
      <c r="E8526">
        <v>0</v>
      </c>
      <c r="F8526">
        <v>47.48</v>
      </c>
    </row>
    <row r="8527" spans="1:6" x14ac:dyDescent="0.3">
      <c r="A8527" t="str">
        <f>C8527&amp;B8527</f>
        <v>Neural cell42</v>
      </c>
      <c r="B8527">
        <v>42</v>
      </c>
      <c r="C8527" t="s">
        <v>1257</v>
      </c>
      <c r="D8527" t="s">
        <v>2836</v>
      </c>
      <c r="E8527">
        <v>0</v>
      </c>
      <c r="F8527">
        <v>46.87</v>
      </c>
    </row>
    <row r="8528" spans="1:6" x14ac:dyDescent="0.3">
      <c r="A8528" t="str">
        <f>C8528&amp;B8528</f>
        <v>Neural cell42</v>
      </c>
      <c r="B8528">
        <v>42</v>
      </c>
      <c r="C8528" t="s">
        <v>1257</v>
      </c>
      <c r="D8528" t="s">
        <v>536</v>
      </c>
      <c r="E8528">
        <v>0</v>
      </c>
      <c r="F8528">
        <v>66.430000000000007</v>
      </c>
    </row>
    <row r="8529" spans="1:6" x14ac:dyDescent="0.3">
      <c r="A8529" t="str">
        <f>C8529&amp;B8529</f>
        <v>Neural cell42</v>
      </c>
      <c r="B8529">
        <v>42</v>
      </c>
      <c r="C8529" t="s">
        <v>1257</v>
      </c>
      <c r="D8529" t="s">
        <v>1320</v>
      </c>
      <c r="E8529">
        <v>0</v>
      </c>
      <c r="F8529">
        <v>49.37</v>
      </c>
    </row>
    <row r="8530" spans="1:6" x14ac:dyDescent="0.3">
      <c r="A8530" t="str">
        <f>C8530&amp;B8530</f>
        <v>Neural cell42</v>
      </c>
      <c r="B8530">
        <v>42</v>
      </c>
      <c r="C8530" t="s">
        <v>1257</v>
      </c>
      <c r="D8530" t="s">
        <v>525</v>
      </c>
      <c r="E8530">
        <v>0</v>
      </c>
      <c r="F8530">
        <v>95.57</v>
      </c>
    </row>
    <row r="8531" spans="1:6" x14ac:dyDescent="0.3">
      <c r="A8531" t="str">
        <f>C8531&amp;B8531</f>
        <v>Neural cell42</v>
      </c>
      <c r="B8531">
        <v>42</v>
      </c>
      <c r="C8531" t="s">
        <v>1257</v>
      </c>
      <c r="D8531" t="s">
        <v>2837</v>
      </c>
      <c r="E8531">
        <v>0</v>
      </c>
      <c r="F8531">
        <v>43.14</v>
      </c>
    </row>
    <row r="8532" spans="1:6" x14ac:dyDescent="0.3">
      <c r="A8532" t="str">
        <f>C8532&amp;B8532</f>
        <v>Neural cell42</v>
      </c>
      <c r="B8532">
        <v>42</v>
      </c>
      <c r="C8532" t="s">
        <v>1257</v>
      </c>
      <c r="D8532" t="s">
        <v>1194</v>
      </c>
      <c r="E8532">
        <v>0</v>
      </c>
      <c r="F8532">
        <v>72.61</v>
      </c>
    </row>
    <row r="8533" spans="1:6" x14ac:dyDescent="0.3">
      <c r="A8533" t="str">
        <f>C8533&amp;B8533</f>
        <v>Neural cell42</v>
      </c>
      <c r="B8533">
        <v>42</v>
      </c>
      <c r="C8533" t="s">
        <v>1257</v>
      </c>
      <c r="D8533" t="s">
        <v>535</v>
      </c>
      <c r="E8533">
        <v>0</v>
      </c>
      <c r="F8533">
        <v>71.150000000000006</v>
      </c>
    </row>
    <row r="8534" spans="1:6" x14ac:dyDescent="0.3">
      <c r="A8534" t="str">
        <f>C8534&amp;B8534</f>
        <v>Neural cell42</v>
      </c>
      <c r="B8534">
        <v>42</v>
      </c>
      <c r="C8534" t="s">
        <v>1257</v>
      </c>
      <c r="D8534" t="s">
        <v>481</v>
      </c>
      <c r="E8534">
        <v>0</v>
      </c>
      <c r="F8534">
        <v>62.11</v>
      </c>
    </row>
    <row r="8535" spans="1:6" x14ac:dyDescent="0.3">
      <c r="A8535" t="str">
        <f>C8535&amp;B8535</f>
        <v>Neural cell42</v>
      </c>
      <c r="B8535">
        <v>42</v>
      </c>
      <c r="C8535" t="s">
        <v>1257</v>
      </c>
      <c r="D8535" t="s">
        <v>1374</v>
      </c>
      <c r="E8535">
        <v>0</v>
      </c>
      <c r="F8535">
        <v>47.12</v>
      </c>
    </row>
    <row r="8536" spans="1:6" x14ac:dyDescent="0.3">
      <c r="A8536" t="str">
        <f>C8536&amp;B8536</f>
        <v>Neural cell42</v>
      </c>
      <c r="B8536">
        <v>42</v>
      </c>
      <c r="C8536" t="s">
        <v>1257</v>
      </c>
      <c r="D8536" t="s">
        <v>499</v>
      </c>
      <c r="E8536">
        <v>0</v>
      </c>
      <c r="F8536">
        <v>58.82</v>
      </c>
    </row>
    <row r="8537" spans="1:6" x14ac:dyDescent="0.3">
      <c r="A8537" t="str">
        <f>C8537&amp;B8537</f>
        <v>Neural cell42</v>
      </c>
      <c r="B8537">
        <v>42</v>
      </c>
      <c r="C8537" t="s">
        <v>1257</v>
      </c>
      <c r="D8537" t="s">
        <v>477</v>
      </c>
      <c r="E8537">
        <v>0</v>
      </c>
      <c r="F8537">
        <v>53.88</v>
      </c>
    </row>
    <row r="8538" spans="1:6" x14ac:dyDescent="0.3">
      <c r="A8538" t="str">
        <f>C8538&amp;B8538</f>
        <v>Neural cell42</v>
      </c>
      <c r="B8538">
        <v>42</v>
      </c>
      <c r="C8538" t="s">
        <v>1257</v>
      </c>
      <c r="D8538" t="s">
        <v>1363</v>
      </c>
      <c r="E8538">
        <v>0</v>
      </c>
      <c r="F8538">
        <v>54.58</v>
      </c>
    </row>
    <row r="8539" spans="1:6" x14ac:dyDescent="0.3">
      <c r="A8539" t="str">
        <f>C8539&amp;B8539</f>
        <v>Neural cell42</v>
      </c>
      <c r="B8539">
        <v>42</v>
      </c>
      <c r="C8539" t="s">
        <v>1257</v>
      </c>
      <c r="D8539" t="s">
        <v>439</v>
      </c>
      <c r="E8539">
        <v>0</v>
      </c>
      <c r="F8539">
        <v>96.75</v>
      </c>
    </row>
    <row r="8540" spans="1:6" x14ac:dyDescent="0.3">
      <c r="A8540" t="str">
        <f>C8540&amp;B8540</f>
        <v>Neural cell42</v>
      </c>
      <c r="B8540">
        <v>42</v>
      </c>
      <c r="C8540" t="s">
        <v>1257</v>
      </c>
      <c r="D8540" t="s">
        <v>1386</v>
      </c>
      <c r="E8540">
        <v>0</v>
      </c>
      <c r="F8540">
        <v>54.66</v>
      </c>
    </row>
    <row r="8541" spans="1:6" x14ac:dyDescent="0.3">
      <c r="A8541" t="str">
        <f>C8541&amp;B8541</f>
        <v>Neural cell42</v>
      </c>
      <c r="B8541">
        <v>42</v>
      </c>
      <c r="C8541" t="s">
        <v>1257</v>
      </c>
      <c r="D8541" t="s">
        <v>423</v>
      </c>
      <c r="E8541">
        <v>0</v>
      </c>
      <c r="F8541">
        <v>54.24</v>
      </c>
    </row>
    <row r="8542" spans="1:6" x14ac:dyDescent="0.3">
      <c r="A8542" t="str">
        <f>C8542&amp;B8542</f>
        <v>Neural cell42</v>
      </c>
      <c r="B8542">
        <v>42</v>
      </c>
      <c r="C8542" t="s">
        <v>1257</v>
      </c>
      <c r="D8542" t="s">
        <v>487</v>
      </c>
      <c r="E8542">
        <v>0</v>
      </c>
      <c r="F8542">
        <v>51.18</v>
      </c>
    </row>
    <row r="8543" spans="1:6" x14ac:dyDescent="0.3">
      <c r="A8543" t="str">
        <f>C8543&amp;B8543</f>
        <v>Neural cell42</v>
      </c>
      <c r="B8543">
        <v>42</v>
      </c>
      <c r="C8543" t="s">
        <v>1257</v>
      </c>
      <c r="D8543" t="s">
        <v>2231</v>
      </c>
      <c r="E8543">
        <v>0</v>
      </c>
      <c r="F8543">
        <v>49.94</v>
      </c>
    </row>
    <row r="8544" spans="1:6" x14ac:dyDescent="0.3">
      <c r="A8544" t="str">
        <f>C8544&amp;B8544</f>
        <v>Neural cell42</v>
      </c>
      <c r="B8544">
        <v>42</v>
      </c>
      <c r="C8544" t="s">
        <v>1257</v>
      </c>
      <c r="D8544" t="s">
        <v>465</v>
      </c>
      <c r="E8544">
        <v>0</v>
      </c>
      <c r="F8544">
        <v>98.55</v>
      </c>
    </row>
    <row r="8545" spans="1:6" x14ac:dyDescent="0.3">
      <c r="A8545" t="str">
        <f>C8545&amp;B8545</f>
        <v>Neural cell42</v>
      </c>
      <c r="B8545">
        <v>42</v>
      </c>
      <c r="C8545" t="s">
        <v>1257</v>
      </c>
      <c r="D8545" t="s">
        <v>554</v>
      </c>
      <c r="E8545">
        <v>0</v>
      </c>
      <c r="F8545">
        <v>72.95</v>
      </c>
    </row>
    <row r="8546" spans="1:6" x14ac:dyDescent="0.3">
      <c r="A8546" t="str">
        <f>C8546&amp;B8546</f>
        <v>Neural cell42</v>
      </c>
      <c r="B8546">
        <v>42</v>
      </c>
      <c r="C8546" t="s">
        <v>1257</v>
      </c>
      <c r="D8546" t="s">
        <v>533</v>
      </c>
      <c r="E8546">
        <v>0</v>
      </c>
      <c r="F8546">
        <v>63.79</v>
      </c>
    </row>
    <row r="8547" spans="1:6" x14ac:dyDescent="0.3">
      <c r="A8547" t="str">
        <f>C8547&amp;B8547</f>
        <v>Neural cell42</v>
      </c>
      <c r="B8547">
        <v>42</v>
      </c>
      <c r="C8547" t="s">
        <v>1257</v>
      </c>
      <c r="D8547" t="s">
        <v>1347</v>
      </c>
      <c r="E8547">
        <v>0</v>
      </c>
      <c r="F8547">
        <v>47.25</v>
      </c>
    </row>
    <row r="8548" spans="1:6" x14ac:dyDescent="0.3">
      <c r="A8548" t="str">
        <f>C8548&amp;B8548</f>
        <v>Neural cell42</v>
      </c>
      <c r="B8548">
        <v>42</v>
      </c>
      <c r="C8548" t="s">
        <v>1257</v>
      </c>
      <c r="D8548" t="s">
        <v>521</v>
      </c>
      <c r="E8548">
        <v>0</v>
      </c>
      <c r="F8548">
        <v>84.46</v>
      </c>
    </row>
    <row r="8549" spans="1:6" x14ac:dyDescent="0.3">
      <c r="A8549" t="str">
        <f>C8549&amp;B8549</f>
        <v>Neural cell42</v>
      </c>
      <c r="B8549">
        <v>42</v>
      </c>
      <c r="C8549" t="s">
        <v>1257</v>
      </c>
      <c r="D8549" t="s">
        <v>844</v>
      </c>
      <c r="E8549">
        <v>0</v>
      </c>
      <c r="F8549">
        <v>60.37</v>
      </c>
    </row>
    <row r="8550" spans="1:6" x14ac:dyDescent="0.3">
      <c r="A8550" t="str">
        <f>C8550&amp;B8550</f>
        <v>Neural cell42</v>
      </c>
      <c r="B8550">
        <v>42</v>
      </c>
      <c r="C8550" t="s">
        <v>1257</v>
      </c>
      <c r="D8550" t="s">
        <v>437</v>
      </c>
      <c r="E8550">
        <v>0</v>
      </c>
      <c r="F8550">
        <v>46.33</v>
      </c>
    </row>
    <row r="8551" spans="1:6" x14ac:dyDescent="0.3">
      <c r="A8551" t="str">
        <f>C8551&amp;B8551</f>
        <v>Neural cell42</v>
      </c>
      <c r="B8551">
        <v>42</v>
      </c>
      <c r="C8551" t="s">
        <v>1257</v>
      </c>
      <c r="D8551" t="s">
        <v>2421</v>
      </c>
      <c r="E8551">
        <v>0</v>
      </c>
      <c r="F8551">
        <v>46.09</v>
      </c>
    </row>
    <row r="8552" spans="1:6" x14ac:dyDescent="0.3">
      <c r="A8552" t="str">
        <f>C8552&amp;B8552</f>
        <v>Neural cell42</v>
      </c>
      <c r="B8552">
        <v>42</v>
      </c>
      <c r="C8552" t="s">
        <v>1257</v>
      </c>
      <c r="D8552" t="s">
        <v>1389</v>
      </c>
      <c r="E8552">
        <v>0</v>
      </c>
      <c r="F8552">
        <v>106.2</v>
      </c>
    </row>
    <row r="8553" spans="1:6" x14ac:dyDescent="0.3">
      <c r="A8553" t="str">
        <f>C8553&amp;B8553</f>
        <v>Neural cell42</v>
      </c>
      <c r="B8553">
        <v>42</v>
      </c>
      <c r="C8553" t="s">
        <v>1257</v>
      </c>
      <c r="D8553" t="s">
        <v>2269</v>
      </c>
      <c r="E8553">
        <v>0</v>
      </c>
      <c r="F8553">
        <v>45.43</v>
      </c>
    </row>
    <row r="8554" spans="1:6" x14ac:dyDescent="0.3">
      <c r="A8554" t="str">
        <f>C8554&amp;B8554</f>
        <v>Neural cell42</v>
      </c>
      <c r="B8554">
        <v>42</v>
      </c>
      <c r="C8554" t="s">
        <v>1257</v>
      </c>
      <c r="D8554" t="s">
        <v>534</v>
      </c>
      <c r="E8554">
        <v>0</v>
      </c>
      <c r="F8554">
        <v>55.44</v>
      </c>
    </row>
    <row r="8555" spans="1:6" x14ac:dyDescent="0.3">
      <c r="A8555" t="str">
        <f>C8555&amp;B8555</f>
        <v>Neural cell42</v>
      </c>
      <c r="B8555">
        <v>42</v>
      </c>
      <c r="C8555" t="s">
        <v>1257</v>
      </c>
      <c r="D8555" t="s">
        <v>832</v>
      </c>
      <c r="E8555">
        <v>0</v>
      </c>
      <c r="F8555">
        <v>49.09</v>
      </c>
    </row>
    <row r="8556" spans="1:6" x14ac:dyDescent="0.3">
      <c r="A8556" t="str">
        <f>C8556&amp;B8556</f>
        <v>Neural cell42</v>
      </c>
      <c r="B8556">
        <v>42</v>
      </c>
      <c r="C8556" t="s">
        <v>1257</v>
      </c>
      <c r="D8556" t="s">
        <v>1381</v>
      </c>
      <c r="E8556">
        <v>0</v>
      </c>
      <c r="F8556">
        <v>45.6</v>
      </c>
    </row>
    <row r="8557" spans="1:6" x14ac:dyDescent="0.3">
      <c r="A8557" t="str">
        <f>C8557&amp;B8557</f>
        <v>Neural cell42</v>
      </c>
      <c r="B8557">
        <v>42</v>
      </c>
      <c r="C8557" t="s">
        <v>1257</v>
      </c>
      <c r="D8557" t="s">
        <v>2266</v>
      </c>
      <c r="E8557">
        <v>0</v>
      </c>
      <c r="F8557">
        <v>44.09</v>
      </c>
    </row>
    <row r="8558" spans="1:6" x14ac:dyDescent="0.3">
      <c r="A8558" t="str">
        <f>C8558&amp;B8558</f>
        <v>Neural cell42</v>
      </c>
      <c r="B8558">
        <v>42</v>
      </c>
      <c r="C8558" t="s">
        <v>1257</v>
      </c>
      <c r="D8558" t="s">
        <v>821</v>
      </c>
      <c r="E8558">
        <v>0</v>
      </c>
      <c r="F8558">
        <v>52.15</v>
      </c>
    </row>
    <row r="8559" spans="1:6" x14ac:dyDescent="0.3">
      <c r="A8559" t="str">
        <f>C8559&amp;B8559</f>
        <v>Neural cell42</v>
      </c>
      <c r="B8559">
        <v>42</v>
      </c>
      <c r="C8559" t="s">
        <v>1257</v>
      </c>
      <c r="D8559" t="s">
        <v>1360</v>
      </c>
      <c r="E8559">
        <v>0</v>
      </c>
      <c r="F8559">
        <v>70.25</v>
      </c>
    </row>
    <row r="8560" spans="1:6" x14ac:dyDescent="0.3">
      <c r="A8560" t="str">
        <f>C8560&amp;B8560</f>
        <v>Neural cell42</v>
      </c>
      <c r="B8560">
        <v>42</v>
      </c>
      <c r="C8560" t="s">
        <v>1257</v>
      </c>
      <c r="D8560" t="s">
        <v>2420</v>
      </c>
      <c r="E8560">
        <v>0</v>
      </c>
      <c r="F8560">
        <v>45.12</v>
      </c>
    </row>
    <row r="8561" spans="1:6" x14ac:dyDescent="0.3">
      <c r="A8561" t="str">
        <f>C8561&amp;B8561</f>
        <v>Neural cell42</v>
      </c>
      <c r="B8561">
        <v>42</v>
      </c>
      <c r="C8561" t="s">
        <v>1257</v>
      </c>
      <c r="D8561" t="s">
        <v>1375</v>
      </c>
      <c r="E8561">
        <v>0</v>
      </c>
      <c r="F8561">
        <v>63.44</v>
      </c>
    </row>
    <row r="8562" spans="1:6" x14ac:dyDescent="0.3">
      <c r="A8562" t="str">
        <f>C8562&amp;B8562</f>
        <v>Neural cell42</v>
      </c>
      <c r="B8562">
        <v>42</v>
      </c>
      <c r="C8562" t="s">
        <v>1257</v>
      </c>
      <c r="D8562" t="s">
        <v>486</v>
      </c>
      <c r="E8562">
        <v>0</v>
      </c>
      <c r="F8562">
        <v>68.87</v>
      </c>
    </row>
    <row r="8563" spans="1:6" x14ac:dyDescent="0.3">
      <c r="A8563" t="str">
        <f>C8563&amp;B8563</f>
        <v>Neural cell42</v>
      </c>
      <c r="B8563">
        <v>42</v>
      </c>
      <c r="C8563" t="s">
        <v>1257</v>
      </c>
      <c r="D8563" t="s">
        <v>833</v>
      </c>
      <c r="E8563">
        <v>0</v>
      </c>
      <c r="F8563">
        <v>49.2</v>
      </c>
    </row>
    <row r="8564" spans="1:6" x14ac:dyDescent="0.3">
      <c r="A8564" t="str">
        <f>C8564&amp;B8564</f>
        <v>Neural cell42</v>
      </c>
      <c r="B8564">
        <v>42</v>
      </c>
      <c r="C8564" t="s">
        <v>1257</v>
      </c>
      <c r="D8564" t="s">
        <v>398</v>
      </c>
      <c r="E8564">
        <v>0</v>
      </c>
      <c r="F8564">
        <v>84.34</v>
      </c>
    </row>
    <row r="8565" spans="1:6" x14ac:dyDescent="0.3">
      <c r="A8565" t="str">
        <f>C8565&amp;B8565</f>
        <v>Neural cell42</v>
      </c>
      <c r="B8565">
        <v>42</v>
      </c>
      <c r="C8565" t="s">
        <v>1257</v>
      </c>
      <c r="D8565" t="s">
        <v>1387</v>
      </c>
      <c r="E8565">
        <v>0</v>
      </c>
      <c r="F8565">
        <v>55.03</v>
      </c>
    </row>
    <row r="8566" spans="1:6" x14ac:dyDescent="0.3">
      <c r="A8566" t="str">
        <f>C8566&amp;B8566</f>
        <v>Neural cell42</v>
      </c>
      <c r="B8566">
        <v>42</v>
      </c>
      <c r="C8566" t="s">
        <v>1257</v>
      </c>
      <c r="D8566" t="s">
        <v>543</v>
      </c>
      <c r="E8566">
        <v>0</v>
      </c>
      <c r="F8566">
        <v>55.35</v>
      </c>
    </row>
    <row r="8567" spans="1:6" x14ac:dyDescent="0.3">
      <c r="A8567" t="str">
        <f>C8567&amp;B8567</f>
        <v>Neural cell42</v>
      </c>
      <c r="B8567">
        <v>42</v>
      </c>
      <c r="C8567" t="s">
        <v>1257</v>
      </c>
      <c r="D8567" t="s">
        <v>495</v>
      </c>
      <c r="E8567">
        <v>0</v>
      </c>
      <c r="F8567">
        <v>45.34</v>
      </c>
    </row>
    <row r="8568" spans="1:6" x14ac:dyDescent="0.3">
      <c r="A8568" t="str">
        <f>C8568&amp;B8568</f>
        <v>Neural cell42</v>
      </c>
      <c r="B8568">
        <v>42</v>
      </c>
      <c r="C8568" t="s">
        <v>1257</v>
      </c>
      <c r="D8568" t="s">
        <v>504</v>
      </c>
      <c r="E8568">
        <v>0</v>
      </c>
      <c r="F8568">
        <v>56.09</v>
      </c>
    </row>
    <row r="8569" spans="1:6" x14ac:dyDescent="0.3">
      <c r="A8569" t="str">
        <f>C8569&amp;B8569</f>
        <v>Neural cell42</v>
      </c>
      <c r="B8569">
        <v>42</v>
      </c>
      <c r="C8569" t="s">
        <v>1257</v>
      </c>
      <c r="D8569" t="s">
        <v>498</v>
      </c>
      <c r="E8569">
        <v>0</v>
      </c>
      <c r="F8569">
        <v>51.33</v>
      </c>
    </row>
    <row r="8570" spans="1:6" x14ac:dyDescent="0.3">
      <c r="A8570" t="str">
        <f>C8570&amp;B8570</f>
        <v>Neural cell42</v>
      </c>
      <c r="B8570">
        <v>42</v>
      </c>
      <c r="C8570" t="s">
        <v>1257</v>
      </c>
      <c r="D8570" t="s">
        <v>469</v>
      </c>
      <c r="E8570">
        <v>0</v>
      </c>
      <c r="F8570">
        <v>45.35</v>
      </c>
    </row>
    <row r="8571" spans="1:6" x14ac:dyDescent="0.3">
      <c r="A8571" t="str">
        <f>C8571&amp;B8571</f>
        <v>Neural cell42</v>
      </c>
      <c r="B8571">
        <v>42</v>
      </c>
      <c r="C8571" t="s">
        <v>1257</v>
      </c>
      <c r="D8571" t="s">
        <v>526</v>
      </c>
      <c r="E8571">
        <v>0</v>
      </c>
      <c r="F8571">
        <v>47.79</v>
      </c>
    </row>
    <row r="8572" spans="1:6" x14ac:dyDescent="0.3">
      <c r="A8572" t="str">
        <f>C8572&amp;B8572</f>
        <v>Neural cell42</v>
      </c>
      <c r="B8572">
        <v>42</v>
      </c>
      <c r="C8572" t="s">
        <v>1257</v>
      </c>
      <c r="D8572" t="s">
        <v>492</v>
      </c>
      <c r="E8572">
        <v>0</v>
      </c>
      <c r="F8572">
        <v>48.7</v>
      </c>
    </row>
    <row r="8573" spans="1:6" x14ac:dyDescent="0.3">
      <c r="A8573" t="str">
        <f>C8573&amp;B8573</f>
        <v>Neural cell42</v>
      </c>
      <c r="B8573">
        <v>42</v>
      </c>
      <c r="C8573" t="s">
        <v>1257</v>
      </c>
      <c r="D8573" t="s">
        <v>1371</v>
      </c>
      <c r="E8573">
        <v>0</v>
      </c>
      <c r="F8573">
        <v>43.77</v>
      </c>
    </row>
    <row r="8574" spans="1:6" x14ac:dyDescent="0.3">
      <c r="A8574" t="str">
        <f>C8574&amp;B8574</f>
        <v>Neural cell42</v>
      </c>
      <c r="B8574">
        <v>42</v>
      </c>
      <c r="C8574" t="s">
        <v>1257</v>
      </c>
      <c r="D8574" t="s">
        <v>1376</v>
      </c>
      <c r="E8574">
        <v>0</v>
      </c>
      <c r="F8574">
        <v>45.32</v>
      </c>
    </row>
    <row r="8575" spans="1:6" x14ac:dyDescent="0.3">
      <c r="A8575" t="str">
        <f>C8575&amp;B8575</f>
        <v>Neural cell42</v>
      </c>
      <c r="B8575">
        <v>42</v>
      </c>
      <c r="C8575" t="s">
        <v>1257</v>
      </c>
      <c r="D8575" t="s">
        <v>493</v>
      </c>
      <c r="E8575">
        <v>0</v>
      </c>
      <c r="F8575">
        <v>49.36</v>
      </c>
    </row>
    <row r="8576" spans="1:6" x14ac:dyDescent="0.3">
      <c r="A8576" t="str">
        <f>C8576&amp;B8576</f>
        <v>Neural cell42</v>
      </c>
      <c r="B8576">
        <v>42</v>
      </c>
      <c r="C8576" t="s">
        <v>1257</v>
      </c>
      <c r="D8576" t="s">
        <v>2453</v>
      </c>
      <c r="E8576">
        <v>0</v>
      </c>
      <c r="F8576">
        <v>43.54</v>
      </c>
    </row>
    <row r="8577" spans="1:6" x14ac:dyDescent="0.3">
      <c r="A8577" t="str">
        <f>C8577&amp;B8577</f>
        <v>Neural cell42</v>
      </c>
      <c r="B8577">
        <v>42</v>
      </c>
      <c r="C8577" t="s">
        <v>1257</v>
      </c>
      <c r="D8577" t="s">
        <v>2426</v>
      </c>
      <c r="E8577">
        <v>0</v>
      </c>
      <c r="F8577">
        <v>48.62</v>
      </c>
    </row>
    <row r="8578" spans="1:6" x14ac:dyDescent="0.3">
      <c r="A8578" t="str">
        <f>C8578&amp;B8578</f>
        <v>Neural cell42</v>
      </c>
      <c r="B8578">
        <v>42</v>
      </c>
      <c r="C8578" t="s">
        <v>1257</v>
      </c>
      <c r="D8578" t="s">
        <v>1384</v>
      </c>
      <c r="E8578">
        <v>0</v>
      </c>
      <c r="F8578">
        <v>43.27</v>
      </c>
    </row>
    <row r="8579" spans="1:6" x14ac:dyDescent="0.3">
      <c r="A8579" t="str">
        <f>C8579&amp;B8579</f>
        <v>Neural cell42</v>
      </c>
      <c r="B8579">
        <v>42</v>
      </c>
      <c r="C8579" t="s">
        <v>1257</v>
      </c>
      <c r="D8579" t="s">
        <v>546</v>
      </c>
      <c r="E8579">
        <v>0</v>
      </c>
      <c r="F8579">
        <v>59.12</v>
      </c>
    </row>
    <row r="8580" spans="1:6" x14ac:dyDescent="0.3">
      <c r="A8580" t="str">
        <f>C8580&amp;B8580</f>
        <v>Neural cell42</v>
      </c>
      <c r="B8580">
        <v>42</v>
      </c>
      <c r="C8580" t="s">
        <v>1257</v>
      </c>
      <c r="D8580" t="s">
        <v>1388</v>
      </c>
      <c r="E8580">
        <v>0</v>
      </c>
      <c r="F8580">
        <v>45.51</v>
      </c>
    </row>
    <row r="8581" spans="1:6" x14ac:dyDescent="0.3">
      <c r="A8581" t="str">
        <f>C8581&amp;B8581</f>
        <v>Neural cell42</v>
      </c>
      <c r="B8581">
        <v>42</v>
      </c>
      <c r="C8581" t="s">
        <v>1257</v>
      </c>
      <c r="D8581" t="s">
        <v>723</v>
      </c>
      <c r="E8581">
        <v>0</v>
      </c>
      <c r="F8581">
        <v>63.9</v>
      </c>
    </row>
    <row r="8582" spans="1:6" x14ac:dyDescent="0.3">
      <c r="A8582" t="str">
        <f>C8582&amp;B8582</f>
        <v>Neural cell42</v>
      </c>
      <c r="B8582">
        <v>42</v>
      </c>
      <c r="C8582" t="s">
        <v>1257</v>
      </c>
      <c r="D8582" t="s">
        <v>1395</v>
      </c>
      <c r="E8582">
        <v>0</v>
      </c>
      <c r="F8582">
        <v>52.86</v>
      </c>
    </row>
    <row r="8583" spans="1:6" x14ac:dyDescent="0.3">
      <c r="A8583" t="str">
        <f>C8583&amp;B8583</f>
        <v>Neural cell42</v>
      </c>
      <c r="B8583">
        <v>42</v>
      </c>
      <c r="C8583" t="s">
        <v>1257</v>
      </c>
      <c r="D8583" t="s">
        <v>1391</v>
      </c>
      <c r="E8583">
        <v>0</v>
      </c>
      <c r="F8583">
        <v>60.9</v>
      </c>
    </row>
    <row r="8584" spans="1:6" x14ac:dyDescent="0.3">
      <c r="A8584" t="str">
        <f>C8584&amp;B8584</f>
        <v>Neural cell42</v>
      </c>
      <c r="B8584">
        <v>42</v>
      </c>
      <c r="C8584" t="s">
        <v>1257</v>
      </c>
      <c r="D8584" t="s">
        <v>853</v>
      </c>
      <c r="E8584">
        <v>0</v>
      </c>
      <c r="F8584">
        <v>51.65</v>
      </c>
    </row>
    <row r="8585" spans="1:6" x14ac:dyDescent="0.3">
      <c r="A8585" t="str">
        <f>C8585&amp;B8585</f>
        <v>Neural cell42</v>
      </c>
      <c r="B8585">
        <v>42</v>
      </c>
      <c r="C8585" t="s">
        <v>1257</v>
      </c>
      <c r="D8585" t="s">
        <v>552</v>
      </c>
      <c r="E8585">
        <v>0</v>
      </c>
      <c r="F8585">
        <v>86.32</v>
      </c>
    </row>
    <row r="8586" spans="1:6" x14ac:dyDescent="0.3">
      <c r="A8586" t="str">
        <f>C8586&amp;B8586</f>
        <v>Neural cell42</v>
      </c>
      <c r="B8586">
        <v>42</v>
      </c>
      <c r="C8586" t="s">
        <v>1257</v>
      </c>
      <c r="D8586" t="s">
        <v>558</v>
      </c>
      <c r="E8586">
        <v>0</v>
      </c>
      <c r="F8586">
        <v>68.290000000000006</v>
      </c>
    </row>
    <row r="8587" spans="1:6" x14ac:dyDescent="0.3">
      <c r="A8587" t="str">
        <f>C8587&amp;B8587</f>
        <v>Neural cell42</v>
      </c>
      <c r="B8587">
        <v>42</v>
      </c>
      <c r="C8587" t="s">
        <v>1257</v>
      </c>
      <c r="D8587" t="s">
        <v>560</v>
      </c>
      <c r="E8587">
        <v>0</v>
      </c>
      <c r="F8587">
        <v>51.1</v>
      </c>
    </row>
    <row r="8588" spans="1:6" x14ac:dyDescent="0.3">
      <c r="A8588" t="str">
        <f>C8588&amp;B8588</f>
        <v>Neural cell42</v>
      </c>
      <c r="B8588">
        <v>42</v>
      </c>
      <c r="C8588" t="s">
        <v>1257</v>
      </c>
      <c r="D8588" t="s">
        <v>528</v>
      </c>
      <c r="E8588">
        <v>0</v>
      </c>
      <c r="F8588">
        <v>47.9</v>
      </c>
    </row>
    <row r="8589" spans="1:6" x14ac:dyDescent="0.3">
      <c r="A8589" t="str">
        <f>C8589&amp;B8589</f>
        <v>Neural cell42</v>
      </c>
      <c r="B8589">
        <v>42</v>
      </c>
      <c r="C8589" t="s">
        <v>1257</v>
      </c>
      <c r="D8589" t="s">
        <v>542</v>
      </c>
      <c r="E8589">
        <v>0</v>
      </c>
      <c r="F8589">
        <v>43.43</v>
      </c>
    </row>
    <row r="8590" spans="1:6" x14ac:dyDescent="0.3">
      <c r="A8590" t="str">
        <f>C8590&amp;B8590</f>
        <v>Neural cell42</v>
      </c>
      <c r="B8590">
        <v>42</v>
      </c>
      <c r="C8590" t="s">
        <v>1257</v>
      </c>
      <c r="D8590" t="s">
        <v>2423</v>
      </c>
      <c r="E8590">
        <v>0</v>
      </c>
      <c r="F8590">
        <v>44.6</v>
      </c>
    </row>
    <row r="8591" spans="1:6" x14ac:dyDescent="0.3">
      <c r="A8591" t="str">
        <f>C8591&amp;B8591</f>
        <v>Neural cell42</v>
      </c>
      <c r="B8591">
        <v>42</v>
      </c>
      <c r="C8591" t="s">
        <v>1257</v>
      </c>
      <c r="D8591" t="s">
        <v>513</v>
      </c>
      <c r="E8591">
        <v>0</v>
      </c>
      <c r="F8591">
        <v>44.51</v>
      </c>
    </row>
    <row r="8592" spans="1:6" x14ac:dyDescent="0.3">
      <c r="A8592" t="str">
        <f>C8592&amp;B8592</f>
        <v>Neural cell42</v>
      </c>
      <c r="B8592">
        <v>42</v>
      </c>
      <c r="C8592" t="s">
        <v>1257</v>
      </c>
      <c r="D8592" t="s">
        <v>1393</v>
      </c>
      <c r="E8592">
        <v>0</v>
      </c>
      <c r="F8592">
        <v>44.11</v>
      </c>
    </row>
    <row r="8593" spans="1:6" x14ac:dyDescent="0.3">
      <c r="A8593" t="str">
        <f>C8593&amp;B8593</f>
        <v>Neural cell42</v>
      </c>
      <c r="B8593">
        <v>42</v>
      </c>
      <c r="C8593" t="s">
        <v>1257</v>
      </c>
      <c r="D8593" t="s">
        <v>544</v>
      </c>
      <c r="E8593">
        <v>0</v>
      </c>
      <c r="F8593">
        <v>55.43</v>
      </c>
    </row>
    <row r="8594" spans="1:6" x14ac:dyDescent="0.3">
      <c r="A8594" t="str">
        <f>C8594&amp;B8594</f>
        <v>Neural cell42</v>
      </c>
      <c r="B8594">
        <v>42</v>
      </c>
      <c r="C8594" t="s">
        <v>1257</v>
      </c>
      <c r="D8594" t="s">
        <v>444</v>
      </c>
      <c r="E8594">
        <v>0</v>
      </c>
      <c r="F8594">
        <v>52.02</v>
      </c>
    </row>
    <row r="8595" spans="1:6" x14ac:dyDescent="0.3">
      <c r="A8595" t="str">
        <f>C8595&amp;B8595</f>
        <v>Neural cell42</v>
      </c>
      <c r="B8595">
        <v>42</v>
      </c>
      <c r="C8595" t="s">
        <v>1257</v>
      </c>
      <c r="D8595" t="s">
        <v>393</v>
      </c>
      <c r="E8595">
        <v>0</v>
      </c>
      <c r="F8595">
        <v>44.58</v>
      </c>
    </row>
    <row r="8596" spans="1:6" x14ac:dyDescent="0.3">
      <c r="A8596" t="str">
        <f>C8596&amp;B8596</f>
        <v>Neural cell42</v>
      </c>
      <c r="B8596">
        <v>42</v>
      </c>
      <c r="C8596" t="s">
        <v>1257</v>
      </c>
      <c r="D8596" t="s">
        <v>553</v>
      </c>
      <c r="E8596">
        <v>0</v>
      </c>
      <c r="F8596">
        <v>54.42</v>
      </c>
    </row>
    <row r="8597" spans="1:6" x14ac:dyDescent="0.3">
      <c r="A8597" t="str">
        <f>C8597&amp;B8597</f>
        <v>Neural cell42</v>
      </c>
      <c r="B8597">
        <v>42</v>
      </c>
      <c r="C8597" t="s">
        <v>1257</v>
      </c>
      <c r="D8597" t="s">
        <v>841</v>
      </c>
      <c r="E8597">
        <v>0</v>
      </c>
      <c r="F8597">
        <v>53.11</v>
      </c>
    </row>
    <row r="8598" spans="1:6" x14ac:dyDescent="0.3">
      <c r="A8598" t="str">
        <f>C8598&amp;B8598</f>
        <v>Neural cell42</v>
      </c>
      <c r="B8598">
        <v>42</v>
      </c>
      <c r="C8598" t="s">
        <v>1257</v>
      </c>
      <c r="D8598" t="s">
        <v>559</v>
      </c>
      <c r="E8598">
        <v>0</v>
      </c>
      <c r="F8598">
        <v>52.8</v>
      </c>
    </row>
    <row r="8599" spans="1:6" x14ac:dyDescent="0.3">
      <c r="A8599" t="str">
        <f>C8599&amp;B8599</f>
        <v>Neural cell42</v>
      </c>
      <c r="B8599">
        <v>42</v>
      </c>
      <c r="C8599" t="s">
        <v>1257</v>
      </c>
      <c r="D8599" t="s">
        <v>1396</v>
      </c>
      <c r="E8599">
        <v>0</v>
      </c>
      <c r="F8599">
        <v>49.47</v>
      </c>
    </row>
    <row r="8600" spans="1:6" x14ac:dyDescent="0.3">
      <c r="A8600" t="str">
        <f>C8600&amp;B8600</f>
        <v>Neural cell42</v>
      </c>
      <c r="B8600">
        <v>42</v>
      </c>
      <c r="C8600" t="s">
        <v>1257</v>
      </c>
      <c r="D8600" t="s">
        <v>401</v>
      </c>
      <c r="E8600">
        <v>0</v>
      </c>
      <c r="F8600">
        <v>54.6</v>
      </c>
    </row>
    <row r="8601" spans="1:6" x14ac:dyDescent="0.3">
      <c r="A8601" t="str">
        <f>C8601&amp;B8601</f>
        <v>Neural cell42</v>
      </c>
      <c r="B8601">
        <v>42</v>
      </c>
      <c r="C8601" t="s">
        <v>1257</v>
      </c>
      <c r="D8601" t="s">
        <v>507</v>
      </c>
      <c r="E8601">
        <v>0</v>
      </c>
      <c r="F8601">
        <v>44.55</v>
      </c>
    </row>
    <row r="8602" spans="1:6" x14ac:dyDescent="0.3">
      <c r="A8602" t="str">
        <f>C8602&amp;B8602</f>
        <v>Spermatocyte43</v>
      </c>
      <c r="B8602">
        <v>43</v>
      </c>
      <c r="C8602" t="s">
        <v>2838</v>
      </c>
      <c r="D8602" t="s">
        <v>2839</v>
      </c>
      <c r="E8602">
        <v>0</v>
      </c>
      <c r="F8602">
        <v>97.82</v>
      </c>
    </row>
    <row r="8603" spans="1:6" x14ac:dyDescent="0.3">
      <c r="A8603" t="str">
        <f>C8603&amp;B8603</f>
        <v>Spermatocyte43</v>
      </c>
      <c r="B8603">
        <v>43</v>
      </c>
      <c r="C8603" t="s">
        <v>2838</v>
      </c>
      <c r="D8603" t="s">
        <v>2840</v>
      </c>
      <c r="E8603">
        <v>0</v>
      </c>
      <c r="F8603">
        <v>191.9</v>
      </c>
    </row>
    <row r="8604" spans="1:6" x14ac:dyDescent="0.3">
      <c r="A8604" t="str">
        <f>C8604&amp;B8604</f>
        <v>Spermatocyte43</v>
      </c>
      <c r="B8604">
        <v>43</v>
      </c>
      <c r="C8604" t="s">
        <v>2838</v>
      </c>
      <c r="D8604" t="s">
        <v>2841</v>
      </c>
      <c r="E8604">
        <v>0</v>
      </c>
      <c r="F8604">
        <v>69.459999999999994</v>
      </c>
    </row>
    <row r="8605" spans="1:6" x14ac:dyDescent="0.3">
      <c r="A8605" t="str">
        <f>C8605&amp;B8605</f>
        <v>Spermatocyte43</v>
      </c>
      <c r="B8605">
        <v>43</v>
      </c>
      <c r="C8605" t="s">
        <v>2838</v>
      </c>
      <c r="D8605" t="s">
        <v>2842</v>
      </c>
      <c r="E8605">
        <v>0</v>
      </c>
      <c r="F8605">
        <v>130.69999999999999</v>
      </c>
    </row>
    <row r="8606" spans="1:6" x14ac:dyDescent="0.3">
      <c r="A8606" t="str">
        <f>C8606&amp;B8606</f>
        <v>Spermatocyte43</v>
      </c>
      <c r="B8606">
        <v>43</v>
      </c>
      <c r="C8606" t="s">
        <v>2838</v>
      </c>
      <c r="D8606" t="s">
        <v>2843</v>
      </c>
      <c r="E8606">
        <v>0</v>
      </c>
      <c r="F8606">
        <v>75.290000000000006</v>
      </c>
    </row>
    <row r="8607" spans="1:6" x14ac:dyDescent="0.3">
      <c r="A8607" t="str">
        <f>C8607&amp;B8607</f>
        <v>Spermatocyte43</v>
      </c>
      <c r="B8607">
        <v>43</v>
      </c>
      <c r="C8607" t="s">
        <v>2838</v>
      </c>
      <c r="D8607" t="s">
        <v>2844</v>
      </c>
      <c r="E8607">
        <v>0</v>
      </c>
      <c r="F8607">
        <v>144.19999999999999</v>
      </c>
    </row>
    <row r="8608" spans="1:6" x14ac:dyDescent="0.3">
      <c r="A8608" t="str">
        <f>C8608&amp;B8608</f>
        <v>Spermatocyte43</v>
      </c>
      <c r="B8608">
        <v>43</v>
      </c>
      <c r="C8608" t="s">
        <v>2838</v>
      </c>
      <c r="D8608" t="s">
        <v>2845</v>
      </c>
      <c r="E8608">
        <v>0</v>
      </c>
      <c r="F8608">
        <v>112.5</v>
      </c>
    </row>
    <row r="8609" spans="1:6" x14ac:dyDescent="0.3">
      <c r="A8609" t="str">
        <f>C8609&amp;B8609</f>
        <v>Spermatocyte43</v>
      </c>
      <c r="B8609">
        <v>43</v>
      </c>
      <c r="C8609" t="s">
        <v>2838</v>
      </c>
      <c r="D8609" t="s">
        <v>2846</v>
      </c>
      <c r="E8609">
        <v>0</v>
      </c>
      <c r="F8609">
        <v>67.08</v>
      </c>
    </row>
    <row r="8610" spans="1:6" x14ac:dyDescent="0.3">
      <c r="A8610" t="str">
        <f>C8610&amp;B8610</f>
        <v>Spermatocyte43</v>
      </c>
      <c r="B8610">
        <v>43</v>
      </c>
      <c r="C8610" t="s">
        <v>2838</v>
      </c>
      <c r="D8610" t="s">
        <v>2847</v>
      </c>
      <c r="E8610">
        <v>0</v>
      </c>
      <c r="F8610">
        <v>120.8</v>
      </c>
    </row>
    <row r="8611" spans="1:6" x14ac:dyDescent="0.3">
      <c r="A8611" t="str">
        <f>C8611&amp;B8611</f>
        <v>Spermatocyte43</v>
      </c>
      <c r="B8611">
        <v>43</v>
      </c>
      <c r="C8611" t="s">
        <v>2838</v>
      </c>
      <c r="D8611" t="s">
        <v>2848</v>
      </c>
      <c r="E8611">
        <v>0</v>
      </c>
      <c r="F8611">
        <v>82.89</v>
      </c>
    </row>
    <row r="8612" spans="1:6" x14ac:dyDescent="0.3">
      <c r="A8612" t="str">
        <f>C8612&amp;B8612</f>
        <v>Spermatocyte43</v>
      </c>
      <c r="B8612">
        <v>43</v>
      </c>
      <c r="C8612" t="s">
        <v>2838</v>
      </c>
      <c r="D8612" t="s">
        <v>2849</v>
      </c>
      <c r="E8612">
        <v>0</v>
      </c>
      <c r="F8612">
        <v>125.6</v>
      </c>
    </row>
    <row r="8613" spans="1:6" x14ac:dyDescent="0.3">
      <c r="A8613" t="str">
        <f>C8613&amp;B8613</f>
        <v>Spermatocyte43</v>
      </c>
      <c r="B8613">
        <v>43</v>
      </c>
      <c r="C8613" t="s">
        <v>2838</v>
      </c>
      <c r="D8613" t="s">
        <v>2850</v>
      </c>
      <c r="E8613">
        <v>0</v>
      </c>
      <c r="F8613">
        <v>63.75</v>
      </c>
    </row>
    <row r="8614" spans="1:6" x14ac:dyDescent="0.3">
      <c r="A8614" t="str">
        <f>C8614&amp;B8614</f>
        <v>Spermatocyte43</v>
      </c>
      <c r="B8614">
        <v>43</v>
      </c>
      <c r="C8614" t="s">
        <v>2838</v>
      </c>
      <c r="D8614" t="s">
        <v>2851</v>
      </c>
      <c r="E8614">
        <v>0</v>
      </c>
      <c r="F8614">
        <v>78.19</v>
      </c>
    </row>
    <row r="8615" spans="1:6" x14ac:dyDescent="0.3">
      <c r="A8615" t="str">
        <f>C8615&amp;B8615</f>
        <v>Spermatocyte43</v>
      </c>
      <c r="B8615">
        <v>43</v>
      </c>
      <c r="C8615" t="s">
        <v>2838</v>
      </c>
      <c r="D8615" t="s">
        <v>2852</v>
      </c>
      <c r="E8615">
        <v>0</v>
      </c>
      <c r="F8615">
        <v>73.45</v>
      </c>
    </row>
    <row r="8616" spans="1:6" x14ac:dyDescent="0.3">
      <c r="A8616" t="str">
        <f>C8616&amp;B8616</f>
        <v>Spermatocyte43</v>
      </c>
      <c r="B8616">
        <v>43</v>
      </c>
      <c r="C8616" t="s">
        <v>2838</v>
      </c>
      <c r="D8616" t="s">
        <v>2853</v>
      </c>
      <c r="E8616">
        <v>0</v>
      </c>
      <c r="F8616">
        <v>87.4</v>
      </c>
    </row>
    <row r="8617" spans="1:6" x14ac:dyDescent="0.3">
      <c r="A8617" t="str">
        <f>C8617&amp;B8617</f>
        <v>Spermatocyte43</v>
      </c>
      <c r="B8617">
        <v>43</v>
      </c>
      <c r="C8617" t="s">
        <v>2838</v>
      </c>
      <c r="D8617" t="s">
        <v>1804</v>
      </c>
      <c r="E8617">
        <v>0</v>
      </c>
      <c r="F8617">
        <v>451.3</v>
      </c>
    </row>
    <row r="8618" spans="1:6" x14ac:dyDescent="0.3">
      <c r="A8618" t="str">
        <f>C8618&amp;B8618</f>
        <v>Spermatocyte43</v>
      </c>
      <c r="B8618">
        <v>43</v>
      </c>
      <c r="C8618" t="s">
        <v>2838</v>
      </c>
      <c r="D8618" t="s">
        <v>2854</v>
      </c>
      <c r="E8618">
        <v>0</v>
      </c>
      <c r="F8618">
        <v>61.62</v>
      </c>
    </row>
    <row r="8619" spans="1:6" x14ac:dyDescent="0.3">
      <c r="A8619" t="str">
        <f>C8619&amp;B8619</f>
        <v>Spermatocyte43</v>
      </c>
      <c r="B8619">
        <v>43</v>
      </c>
      <c r="C8619" t="s">
        <v>2838</v>
      </c>
      <c r="D8619" t="s">
        <v>2855</v>
      </c>
      <c r="E8619">
        <v>0</v>
      </c>
      <c r="F8619">
        <v>68.08</v>
      </c>
    </row>
    <row r="8620" spans="1:6" x14ac:dyDescent="0.3">
      <c r="A8620" t="str">
        <f>C8620&amp;B8620</f>
        <v>Spermatocyte43</v>
      </c>
      <c r="B8620">
        <v>43</v>
      </c>
      <c r="C8620" t="s">
        <v>2838</v>
      </c>
      <c r="D8620" t="s">
        <v>2856</v>
      </c>
      <c r="E8620">
        <v>0</v>
      </c>
      <c r="F8620">
        <v>122.7</v>
      </c>
    </row>
    <row r="8621" spans="1:6" x14ac:dyDescent="0.3">
      <c r="A8621" t="str">
        <f>C8621&amp;B8621</f>
        <v>Spermatocyte43</v>
      </c>
      <c r="B8621">
        <v>43</v>
      </c>
      <c r="C8621" t="s">
        <v>2838</v>
      </c>
      <c r="D8621" t="s">
        <v>2857</v>
      </c>
      <c r="E8621">
        <v>0</v>
      </c>
      <c r="F8621">
        <v>118</v>
      </c>
    </row>
    <row r="8622" spans="1:6" x14ac:dyDescent="0.3">
      <c r="A8622" t="str">
        <f>C8622&amp;B8622</f>
        <v>Spermatocyte43</v>
      </c>
      <c r="B8622">
        <v>43</v>
      </c>
      <c r="C8622" t="s">
        <v>2838</v>
      </c>
      <c r="D8622" t="s">
        <v>2858</v>
      </c>
      <c r="E8622">
        <v>0</v>
      </c>
      <c r="F8622">
        <v>84.85</v>
      </c>
    </row>
    <row r="8623" spans="1:6" x14ac:dyDescent="0.3">
      <c r="A8623" t="str">
        <f>C8623&amp;B8623</f>
        <v>Spermatocyte43</v>
      </c>
      <c r="B8623">
        <v>43</v>
      </c>
      <c r="C8623" t="s">
        <v>2838</v>
      </c>
      <c r="D8623" t="s">
        <v>2859</v>
      </c>
      <c r="E8623">
        <v>0</v>
      </c>
      <c r="F8623">
        <v>113.3</v>
      </c>
    </row>
    <row r="8624" spans="1:6" x14ac:dyDescent="0.3">
      <c r="A8624" t="str">
        <f>C8624&amp;B8624</f>
        <v>Spermatocyte43</v>
      </c>
      <c r="B8624">
        <v>43</v>
      </c>
      <c r="C8624" t="s">
        <v>2838</v>
      </c>
      <c r="D8624" t="s">
        <v>2860</v>
      </c>
      <c r="E8624">
        <v>0</v>
      </c>
      <c r="F8624">
        <v>72.27</v>
      </c>
    </row>
    <row r="8625" spans="1:6" x14ac:dyDescent="0.3">
      <c r="A8625" t="str">
        <f>C8625&amp;B8625</f>
        <v>Spermatocyte43</v>
      </c>
      <c r="B8625">
        <v>43</v>
      </c>
      <c r="C8625" t="s">
        <v>2838</v>
      </c>
      <c r="D8625" t="s">
        <v>2861</v>
      </c>
      <c r="E8625">
        <v>0</v>
      </c>
      <c r="F8625">
        <v>95.23</v>
      </c>
    </row>
    <row r="8626" spans="1:6" x14ac:dyDescent="0.3">
      <c r="A8626" t="str">
        <f>C8626&amp;B8626</f>
        <v>Spermatocyte43</v>
      </c>
      <c r="B8626">
        <v>43</v>
      </c>
      <c r="C8626" t="s">
        <v>2838</v>
      </c>
      <c r="D8626" t="s">
        <v>2862</v>
      </c>
      <c r="E8626">
        <v>0</v>
      </c>
      <c r="F8626">
        <v>72.760000000000005</v>
      </c>
    </row>
    <row r="8627" spans="1:6" x14ac:dyDescent="0.3">
      <c r="A8627" t="str">
        <f>C8627&amp;B8627</f>
        <v>Spermatocyte43</v>
      </c>
      <c r="B8627">
        <v>43</v>
      </c>
      <c r="C8627" t="s">
        <v>2838</v>
      </c>
      <c r="D8627" t="s">
        <v>2863</v>
      </c>
      <c r="E8627">
        <v>0</v>
      </c>
      <c r="F8627">
        <v>83.74</v>
      </c>
    </row>
    <row r="8628" spans="1:6" x14ac:dyDescent="0.3">
      <c r="A8628" t="str">
        <f>C8628&amp;B8628</f>
        <v>Spermatocyte43</v>
      </c>
      <c r="B8628">
        <v>43</v>
      </c>
      <c r="C8628" t="s">
        <v>2838</v>
      </c>
      <c r="D8628" t="s">
        <v>2864</v>
      </c>
      <c r="E8628">
        <v>0</v>
      </c>
      <c r="F8628">
        <v>100.2</v>
      </c>
    </row>
    <row r="8629" spans="1:6" x14ac:dyDescent="0.3">
      <c r="A8629" t="str">
        <f>C8629&amp;B8629</f>
        <v>Spermatocyte43</v>
      </c>
      <c r="B8629">
        <v>43</v>
      </c>
      <c r="C8629" t="s">
        <v>2838</v>
      </c>
      <c r="D8629" t="s">
        <v>2865</v>
      </c>
      <c r="E8629">
        <v>0</v>
      </c>
      <c r="F8629">
        <v>84.24</v>
      </c>
    </row>
    <row r="8630" spans="1:6" x14ac:dyDescent="0.3">
      <c r="A8630" t="str">
        <f>C8630&amp;B8630</f>
        <v>Spermatocyte43</v>
      </c>
      <c r="B8630">
        <v>43</v>
      </c>
      <c r="C8630" t="s">
        <v>2838</v>
      </c>
      <c r="D8630" t="s">
        <v>2866</v>
      </c>
      <c r="E8630">
        <v>0</v>
      </c>
      <c r="F8630">
        <v>70.72</v>
      </c>
    </row>
    <row r="8631" spans="1:6" x14ac:dyDescent="0.3">
      <c r="A8631" t="str">
        <f>C8631&amp;B8631</f>
        <v>Spermatocyte43</v>
      </c>
      <c r="B8631">
        <v>43</v>
      </c>
      <c r="C8631" t="s">
        <v>2838</v>
      </c>
      <c r="D8631" t="s">
        <v>2867</v>
      </c>
      <c r="E8631">
        <v>0</v>
      </c>
      <c r="F8631">
        <v>106.3</v>
      </c>
    </row>
    <row r="8632" spans="1:6" x14ac:dyDescent="0.3">
      <c r="A8632" t="str">
        <f>C8632&amp;B8632</f>
        <v>Spermatocyte43</v>
      </c>
      <c r="B8632">
        <v>43</v>
      </c>
      <c r="C8632" t="s">
        <v>2838</v>
      </c>
      <c r="D8632" t="s">
        <v>2868</v>
      </c>
      <c r="E8632">
        <v>0</v>
      </c>
      <c r="F8632">
        <v>69.400000000000006</v>
      </c>
    </row>
    <row r="8633" spans="1:6" x14ac:dyDescent="0.3">
      <c r="A8633" t="str">
        <f>C8633&amp;B8633</f>
        <v>Spermatocyte43</v>
      </c>
      <c r="B8633">
        <v>43</v>
      </c>
      <c r="C8633" t="s">
        <v>2838</v>
      </c>
      <c r="D8633" t="s">
        <v>2869</v>
      </c>
      <c r="E8633">
        <v>0</v>
      </c>
      <c r="F8633">
        <v>67.58</v>
      </c>
    </row>
    <row r="8634" spans="1:6" x14ac:dyDescent="0.3">
      <c r="A8634" t="str">
        <f>C8634&amp;B8634</f>
        <v>Spermatocyte43</v>
      </c>
      <c r="B8634">
        <v>43</v>
      </c>
      <c r="C8634" t="s">
        <v>2838</v>
      </c>
      <c r="D8634" t="s">
        <v>2870</v>
      </c>
      <c r="E8634">
        <v>0</v>
      </c>
      <c r="F8634">
        <v>69.27</v>
      </c>
    </row>
    <row r="8635" spans="1:6" x14ac:dyDescent="0.3">
      <c r="A8635" t="str">
        <f>C8635&amp;B8635</f>
        <v>Spermatocyte43</v>
      </c>
      <c r="B8635">
        <v>43</v>
      </c>
      <c r="C8635" t="s">
        <v>2838</v>
      </c>
      <c r="D8635" t="s">
        <v>2871</v>
      </c>
      <c r="E8635">
        <v>0</v>
      </c>
      <c r="F8635">
        <v>60.05</v>
      </c>
    </row>
    <row r="8636" spans="1:6" x14ac:dyDescent="0.3">
      <c r="A8636" t="str">
        <f>C8636&amp;B8636</f>
        <v>Spermatocyte43</v>
      </c>
      <c r="B8636">
        <v>43</v>
      </c>
      <c r="C8636" t="s">
        <v>2838</v>
      </c>
      <c r="D8636" t="s">
        <v>2872</v>
      </c>
      <c r="E8636">
        <v>0</v>
      </c>
      <c r="F8636">
        <v>94.19</v>
      </c>
    </row>
    <row r="8637" spans="1:6" x14ac:dyDescent="0.3">
      <c r="A8637" t="str">
        <f>C8637&amp;B8637</f>
        <v>Spermatocyte43</v>
      </c>
      <c r="B8637">
        <v>43</v>
      </c>
      <c r="C8637" t="s">
        <v>2838</v>
      </c>
      <c r="D8637" t="s">
        <v>1840</v>
      </c>
      <c r="E8637">
        <v>0</v>
      </c>
      <c r="F8637">
        <v>152.19999999999999</v>
      </c>
    </row>
    <row r="8638" spans="1:6" x14ac:dyDescent="0.3">
      <c r="A8638" t="str">
        <f>C8638&amp;B8638</f>
        <v>Spermatocyte43</v>
      </c>
      <c r="B8638">
        <v>43</v>
      </c>
      <c r="C8638" t="s">
        <v>2838</v>
      </c>
      <c r="D8638" t="s">
        <v>2873</v>
      </c>
      <c r="E8638">
        <v>0</v>
      </c>
      <c r="F8638">
        <v>74.510000000000005</v>
      </c>
    </row>
    <row r="8639" spans="1:6" x14ac:dyDescent="0.3">
      <c r="A8639" t="str">
        <f>C8639&amp;B8639</f>
        <v>Spermatocyte43</v>
      </c>
      <c r="B8639">
        <v>43</v>
      </c>
      <c r="C8639" t="s">
        <v>2838</v>
      </c>
      <c r="D8639" t="s">
        <v>2874</v>
      </c>
      <c r="E8639">
        <v>0</v>
      </c>
      <c r="F8639">
        <v>68.86</v>
      </c>
    </row>
    <row r="8640" spans="1:6" x14ac:dyDescent="0.3">
      <c r="A8640" t="str">
        <f>C8640&amp;B8640</f>
        <v>Spermatocyte43</v>
      </c>
      <c r="B8640">
        <v>43</v>
      </c>
      <c r="C8640" t="s">
        <v>2838</v>
      </c>
      <c r="D8640" t="s">
        <v>2875</v>
      </c>
      <c r="E8640">
        <v>0</v>
      </c>
      <c r="F8640">
        <v>63.84</v>
      </c>
    </row>
    <row r="8641" spans="1:6" x14ac:dyDescent="0.3">
      <c r="A8641" t="str">
        <f>C8641&amp;B8641</f>
        <v>Spermatocyte43</v>
      </c>
      <c r="B8641">
        <v>43</v>
      </c>
      <c r="C8641" t="s">
        <v>2838</v>
      </c>
      <c r="D8641" t="s">
        <v>2876</v>
      </c>
      <c r="E8641">
        <v>0</v>
      </c>
      <c r="F8641">
        <v>65.13</v>
      </c>
    </row>
    <row r="8642" spans="1:6" x14ac:dyDescent="0.3">
      <c r="A8642" t="str">
        <f>C8642&amp;B8642</f>
        <v>Spermatocyte43</v>
      </c>
      <c r="B8642">
        <v>43</v>
      </c>
      <c r="C8642" t="s">
        <v>2838</v>
      </c>
      <c r="D8642" t="s">
        <v>2877</v>
      </c>
      <c r="E8642">
        <v>0</v>
      </c>
      <c r="F8642">
        <v>85.91</v>
      </c>
    </row>
    <row r="8643" spans="1:6" x14ac:dyDescent="0.3">
      <c r="A8643" t="str">
        <f>C8643&amp;B8643</f>
        <v>Spermatocyte43</v>
      </c>
      <c r="B8643">
        <v>43</v>
      </c>
      <c r="C8643" t="s">
        <v>2838</v>
      </c>
      <c r="D8643" t="s">
        <v>2878</v>
      </c>
      <c r="E8643">
        <v>0</v>
      </c>
      <c r="F8643">
        <v>60.76</v>
      </c>
    </row>
    <row r="8644" spans="1:6" x14ac:dyDescent="0.3">
      <c r="A8644" t="str">
        <f>C8644&amp;B8644</f>
        <v>Spermatocyte43</v>
      </c>
      <c r="B8644">
        <v>43</v>
      </c>
      <c r="C8644" t="s">
        <v>2838</v>
      </c>
      <c r="D8644" t="s">
        <v>1828</v>
      </c>
      <c r="E8644">
        <v>0</v>
      </c>
      <c r="F8644">
        <v>323</v>
      </c>
    </row>
    <row r="8645" spans="1:6" x14ac:dyDescent="0.3">
      <c r="A8645" t="str">
        <f>C8645&amp;B8645</f>
        <v>Spermatocyte43</v>
      </c>
      <c r="B8645">
        <v>43</v>
      </c>
      <c r="C8645" t="s">
        <v>2838</v>
      </c>
      <c r="D8645" t="s">
        <v>2879</v>
      </c>
      <c r="E8645">
        <v>0</v>
      </c>
      <c r="F8645">
        <v>63.67</v>
      </c>
    </row>
    <row r="8646" spans="1:6" x14ac:dyDescent="0.3">
      <c r="A8646" t="str">
        <f>C8646&amp;B8646</f>
        <v>Spermatocyte43</v>
      </c>
      <c r="B8646">
        <v>43</v>
      </c>
      <c r="C8646" t="s">
        <v>2838</v>
      </c>
      <c r="D8646" t="s">
        <v>2880</v>
      </c>
      <c r="E8646">
        <v>0</v>
      </c>
      <c r="F8646">
        <v>68.64</v>
      </c>
    </row>
    <row r="8647" spans="1:6" x14ac:dyDescent="0.3">
      <c r="A8647" t="str">
        <f>C8647&amp;B8647</f>
        <v>Spermatocyte43</v>
      </c>
      <c r="B8647">
        <v>43</v>
      </c>
      <c r="C8647" t="s">
        <v>2838</v>
      </c>
      <c r="D8647" t="s">
        <v>2881</v>
      </c>
      <c r="E8647">
        <v>0</v>
      </c>
      <c r="F8647">
        <v>67.47</v>
      </c>
    </row>
    <row r="8648" spans="1:6" x14ac:dyDescent="0.3">
      <c r="A8648" t="str">
        <f>C8648&amp;B8648</f>
        <v>Spermatocyte43</v>
      </c>
      <c r="B8648">
        <v>43</v>
      </c>
      <c r="C8648" t="s">
        <v>2838</v>
      </c>
      <c r="D8648" t="s">
        <v>2882</v>
      </c>
      <c r="E8648">
        <v>0</v>
      </c>
      <c r="F8648">
        <v>64.540000000000006</v>
      </c>
    </row>
    <row r="8649" spans="1:6" x14ac:dyDescent="0.3">
      <c r="A8649" t="str">
        <f>C8649&amp;B8649</f>
        <v>Spermatocyte43</v>
      </c>
      <c r="B8649">
        <v>43</v>
      </c>
      <c r="C8649" t="s">
        <v>2838</v>
      </c>
      <c r="D8649" t="s">
        <v>2883</v>
      </c>
      <c r="E8649">
        <v>0</v>
      </c>
      <c r="F8649">
        <v>80.2</v>
      </c>
    </row>
    <row r="8650" spans="1:6" x14ac:dyDescent="0.3">
      <c r="A8650" t="str">
        <f>C8650&amp;B8650</f>
        <v>Spermatocyte43</v>
      </c>
      <c r="B8650">
        <v>43</v>
      </c>
      <c r="C8650" t="s">
        <v>2838</v>
      </c>
      <c r="D8650" t="s">
        <v>2884</v>
      </c>
      <c r="E8650">
        <v>0</v>
      </c>
      <c r="F8650">
        <v>64.599999999999994</v>
      </c>
    </row>
    <row r="8651" spans="1:6" x14ac:dyDescent="0.3">
      <c r="A8651" t="str">
        <f>C8651&amp;B8651</f>
        <v>Spermatocyte43</v>
      </c>
      <c r="B8651">
        <v>43</v>
      </c>
      <c r="C8651" t="s">
        <v>2838</v>
      </c>
      <c r="D8651" t="s">
        <v>2885</v>
      </c>
      <c r="E8651">
        <v>0</v>
      </c>
      <c r="F8651">
        <v>78.33</v>
      </c>
    </row>
    <row r="8652" spans="1:6" x14ac:dyDescent="0.3">
      <c r="A8652" t="str">
        <f>C8652&amp;B8652</f>
        <v>Spermatocyte43</v>
      </c>
      <c r="B8652">
        <v>43</v>
      </c>
      <c r="C8652" t="s">
        <v>2838</v>
      </c>
      <c r="D8652" t="s">
        <v>2886</v>
      </c>
      <c r="E8652">
        <v>0</v>
      </c>
      <c r="F8652">
        <v>76.150000000000006</v>
      </c>
    </row>
    <row r="8653" spans="1:6" x14ac:dyDescent="0.3">
      <c r="A8653" t="str">
        <f>C8653&amp;B8653</f>
        <v>Spermatocyte43</v>
      </c>
      <c r="B8653">
        <v>43</v>
      </c>
      <c r="C8653" t="s">
        <v>2838</v>
      </c>
      <c r="D8653" t="s">
        <v>2887</v>
      </c>
      <c r="E8653">
        <v>0</v>
      </c>
      <c r="F8653">
        <v>65.400000000000006</v>
      </c>
    </row>
    <row r="8654" spans="1:6" x14ac:dyDescent="0.3">
      <c r="A8654" t="str">
        <f>C8654&amp;B8654</f>
        <v>Spermatocyte43</v>
      </c>
      <c r="B8654">
        <v>43</v>
      </c>
      <c r="C8654" t="s">
        <v>2838</v>
      </c>
      <c r="D8654" t="s">
        <v>2888</v>
      </c>
      <c r="E8654">
        <v>0</v>
      </c>
      <c r="F8654">
        <v>61.27</v>
      </c>
    </row>
    <row r="8655" spans="1:6" x14ac:dyDescent="0.3">
      <c r="A8655" t="str">
        <f>C8655&amp;B8655</f>
        <v>Spermatocyte43</v>
      </c>
      <c r="B8655">
        <v>43</v>
      </c>
      <c r="C8655" t="s">
        <v>2838</v>
      </c>
      <c r="D8655" t="s">
        <v>2889</v>
      </c>
      <c r="E8655">
        <v>0</v>
      </c>
      <c r="F8655">
        <v>62.99</v>
      </c>
    </row>
    <row r="8656" spans="1:6" x14ac:dyDescent="0.3">
      <c r="A8656" t="str">
        <f>C8656&amp;B8656</f>
        <v>Spermatocyte43</v>
      </c>
      <c r="B8656">
        <v>43</v>
      </c>
      <c r="C8656" t="s">
        <v>2838</v>
      </c>
      <c r="D8656" t="s">
        <v>2890</v>
      </c>
      <c r="E8656">
        <v>0</v>
      </c>
      <c r="F8656">
        <v>79.349999999999994</v>
      </c>
    </row>
    <row r="8657" spans="1:6" x14ac:dyDescent="0.3">
      <c r="A8657" t="str">
        <f>C8657&amp;B8657</f>
        <v>Spermatocyte43</v>
      </c>
      <c r="B8657">
        <v>43</v>
      </c>
      <c r="C8657" t="s">
        <v>2838</v>
      </c>
      <c r="D8657" t="s">
        <v>2891</v>
      </c>
      <c r="E8657">
        <v>0</v>
      </c>
      <c r="F8657">
        <v>60.91</v>
      </c>
    </row>
    <row r="8658" spans="1:6" x14ac:dyDescent="0.3">
      <c r="A8658" t="str">
        <f>C8658&amp;B8658</f>
        <v>Spermatocyte43</v>
      </c>
      <c r="B8658">
        <v>43</v>
      </c>
      <c r="C8658" t="s">
        <v>2838</v>
      </c>
      <c r="D8658" t="s">
        <v>2892</v>
      </c>
      <c r="E8658">
        <v>0</v>
      </c>
      <c r="F8658">
        <v>82.89</v>
      </c>
    </row>
    <row r="8659" spans="1:6" x14ac:dyDescent="0.3">
      <c r="A8659" t="str">
        <f>C8659&amp;B8659</f>
        <v>Spermatocyte43</v>
      </c>
      <c r="B8659">
        <v>43</v>
      </c>
      <c r="C8659" t="s">
        <v>2838</v>
      </c>
      <c r="D8659" t="s">
        <v>2893</v>
      </c>
      <c r="E8659">
        <v>0</v>
      </c>
      <c r="F8659">
        <v>72.34</v>
      </c>
    </row>
    <row r="8660" spans="1:6" x14ac:dyDescent="0.3">
      <c r="A8660" t="str">
        <f>C8660&amp;B8660</f>
        <v>Spermatocyte43</v>
      </c>
      <c r="B8660">
        <v>43</v>
      </c>
      <c r="C8660" t="s">
        <v>2838</v>
      </c>
      <c r="D8660" t="s">
        <v>2894</v>
      </c>
      <c r="E8660">
        <v>0</v>
      </c>
      <c r="F8660">
        <v>65.38</v>
      </c>
    </row>
    <row r="8661" spans="1:6" x14ac:dyDescent="0.3">
      <c r="A8661" t="str">
        <f>C8661&amp;B8661</f>
        <v>Spermatocyte43</v>
      </c>
      <c r="B8661">
        <v>43</v>
      </c>
      <c r="C8661" t="s">
        <v>2838</v>
      </c>
      <c r="D8661" t="s">
        <v>2895</v>
      </c>
      <c r="E8661">
        <v>0</v>
      </c>
      <c r="F8661">
        <v>84.66</v>
      </c>
    </row>
    <row r="8662" spans="1:6" x14ac:dyDescent="0.3">
      <c r="A8662" t="str">
        <f>C8662&amp;B8662</f>
        <v>Spermatocyte43</v>
      </c>
      <c r="B8662">
        <v>43</v>
      </c>
      <c r="C8662" t="s">
        <v>2838</v>
      </c>
      <c r="D8662" t="s">
        <v>2896</v>
      </c>
      <c r="E8662">
        <v>0</v>
      </c>
      <c r="F8662">
        <v>79.319999999999993</v>
      </c>
    </row>
    <row r="8663" spans="1:6" x14ac:dyDescent="0.3">
      <c r="A8663" t="str">
        <f>C8663&amp;B8663</f>
        <v>Spermatocyte43</v>
      </c>
      <c r="B8663">
        <v>43</v>
      </c>
      <c r="C8663" t="s">
        <v>2838</v>
      </c>
      <c r="D8663" t="s">
        <v>2897</v>
      </c>
      <c r="E8663">
        <v>0</v>
      </c>
      <c r="F8663">
        <v>69.33</v>
      </c>
    </row>
    <row r="8664" spans="1:6" x14ac:dyDescent="0.3">
      <c r="A8664" t="str">
        <f>C8664&amp;B8664</f>
        <v>Spermatocyte43</v>
      </c>
      <c r="B8664">
        <v>43</v>
      </c>
      <c r="C8664" t="s">
        <v>2838</v>
      </c>
      <c r="D8664" t="s">
        <v>2898</v>
      </c>
      <c r="E8664">
        <v>0</v>
      </c>
      <c r="F8664">
        <v>89.43</v>
      </c>
    </row>
    <row r="8665" spans="1:6" x14ac:dyDescent="0.3">
      <c r="A8665" t="str">
        <f>C8665&amp;B8665</f>
        <v>Spermatocyte43</v>
      </c>
      <c r="B8665">
        <v>43</v>
      </c>
      <c r="C8665" t="s">
        <v>2838</v>
      </c>
      <c r="D8665" t="s">
        <v>2899</v>
      </c>
      <c r="E8665">
        <v>0</v>
      </c>
      <c r="F8665">
        <v>80.739999999999995</v>
      </c>
    </row>
    <row r="8666" spans="1:6" x14ac:dyDescent="0.3">
      <c r="A8666" t="str">
        <f>C8666&amp;B8666</f>
        <v>Spermatocyte43</v>
      </c>
      <c r="B8666">
        <v>43</v>
      </c>
      <c r="C8666" t="s">
        <v>2838</v>
      </c>
      <c r="D8666" t="s">
        <v>2900</v>
      </c>
      <c r="E8666">
        <v>0</v>
      </c>
      <c r="F8666">
        <v>78.61</v>
      </c>
    </row>
    <row r="8667" spans="1:6" x14ac:dyDescent="0.3">
      <c r="A8667" t="str">
        <f>C8667&amp;B8667</f>
        <v>Spermatocyte43</v>
      </c>
      <c r="B8667">
        <v>43</v>
      </c>
      <c r="C8667" t="s">
        <v>2838</v>
      </c>
      <c r="D8667" t="s">
        <v>2901</v>
      </c>
      <c r="E8667">
        <v>0</v>
      </c>
      <c r="F8667">
        <v>94.14</v>
      </c>
    </row>
    <row r="8668" spans="1:6" x14ac:dyDescent="0.3">
      <c r="A8668" t="str">
        <f>C8668&amp;B8668</f>
        <v>Spermatocyte43</v>
      </c>
      <c r="B8668">
        <v>43</v>
      </c>
      <c r="C8668" t="s">
        <v>2838</v>
      </c>
      <c r="D8668" t="s">
        <v>2902</v>
      </c>
      <c r="E8668">
        <v>0</v>
      </c>
      <c r="F8668">
        <v>88.87</v>
      </c>
    </row>
    <row r="8669" spans="1:6" x14ac:dyDescent="0.3">
      <c r="A8669" t="str">
        <f>C8669&amp;B8669</f>
        <v>Spermatocyte43</v>
      </c>
      <c r="B8669">
        <v>43</v>
      </c>
      <c r="C8669" t="s">
        <v>2838</v>
      </c>
      <c r="D8669" t="s">
        <v>2903</v>
      </c>
      <c r="E8669">
        <v>0</v>
      </c>
      <c r="F8669">
        <v>73.48</v>
      </c>
    </row>
    <row r="8670" spans="1:6" x14ac:dyDescent="0.3">
      <c r="A8670" t="str">
        <f>C8670&amp;B8670</f>
        <v>Spermatocyte43</v>
      </c>
      <c r="B8670">
        <v>43</v>
      </c>
      <c r="C8670" t="s">
        <v>2838</v>
      </c>
      <c r="D8670" t="s">
        <v>2904</v>
      </c>
      <c r="E8670">
        <v>0</v>
      </c>
      <c r="F8670">
        <v>98.57</v>
      </c>
    </row>
    <row r="8671" spans="1:6" x14ac:dyDescent="0.3">
      <c r="A8671" t="str">
        <f>C8671&amp;B8671</f>
        <v>Spermatocyte43</v>
      </c>
      <c r="B8671">
        <v>43</v>
      </c>
      <c r="C8671" t="s">
        <v>2838</v>
      </c>
      <c r="D8671" t="s">
        <v>2905</v>
      </c>
      <c r="E8671">
        <v>0</v>
      </c>
      <c r="F8671">
        <v>91.11</v>
      </c>
    </row>
    <row r="8672" spans="1:6" x14ac:dyDescent="0.3">
      <c r="A8672" t="str">
        <f>C8672&amp;B8672</f>
        <v>Spermatocyte43</v>
      </c>
      <c r="B8672">
        <v>43</v>
      </c>
      <c r="C8672" t="s">
        <v>2838</v>
      </c>
      <c r="D8672" t="s">
        <v>2906</v>
      </c>
      <c r="E8672">
        <v>0</v>
      </c>
      <c r="F8672">
        <v>71.56</v>
      </c>
    </row>
    <row r="8673" spans="1:6" x14ac:dyDescent="0.3">
      <c r="A8673" t="str">
        <f>C8673&amp;B8673</f>
        <v>Spermatocyte43</v>
      </c>
      <c r="B8673">
        <v>43</v>
      </c>
      <c r="C8673" t="s">
        <v>2838</v>
      </c>
      <c r="D8673" t="s">
        <v>2907</v>
      </c>
      <c r="E8673">
        <v>0</v>
      </c>
      <c r="F8673">
        <v>66.56</v>
      </c>
    </row>
    <row r="8674" spans="1:6" x14ac:dyDescent="0.3">
      <c r="A8674" t="str">
        <f>C8674&amp;B8674</f>
        <v>Spermatocyte43</v>
      </c>
      <c r="B8674">
        <v>43</v>
      </c>
      <c r="C8674" t="s">
        <v>2838</v>
      </c>
      <c r="D8674" t="s">
        <v>2908</v>
      </c>
      <c r="E8674">
        <v>0</v>
      </c>
      <c r="F8674">
        <v>79.849999999999994</v>
      </c>
    </row>
    <row r="8675" spans="1:6" x14ac:dyDescent="0.3">
      <c r="A8675" t="str">
        <f>C8675&amp;B8675</f>
        <v>Spermatocyte43</v>
      </c>
      <c r="B8675">
        <v>43</v>
      </c>
      <c r="C8675" t="s">
        <v>2838</v>
      </c>
      <c r="D8675" t="s">
        <v>1823</v>
      </c>
      <c r="E8675">
        <v>0</v>
      </c>
      <c r="F8675">
        <v>122.2</v>
      </c>
    </row>
    <row r="8676" spans="1:6" x14ac:dyDescent="0.3">
      <c r="A8676" t="str">
        <f>C8676&amp;B8676</f>
        <v>Spermatocyte43</v>
      </c>
      <c r="B8676">
        <v>43</v>
      </c>
      <c r="C8676" t="s">
        <v>2838</v>
      </c>
      <c r="D8676" t="s">
        <v>2909</v>
      </c>
      <c r="E8676">
        <v>0</v>
      </c>
      <c r="F8676">
        <v>61.62</v>
      </c>
    </row>
    <row r="8677" spans="1:6" x14ac:dyDescent="0.3">
      <c r="A8677" t="str">
        <f>C8677&amp;B8677</f>
        <v>Spermatocyte43</v>
      </c>
      <c r="B8677">
        <v>43</v>
      </c>
      <c r="C8677" t="s">
        <v>2838</v>
      </c>
      <c r="D8677" t="s">
        <v>2683</v>
      </c>
      <c r="E8677">
        <v>0</v>
      </c>
      <c r="F8677">
        <v>196.7</v>
      </c>
    </row>
    <row r="8678" spans="1:6" x14ac:dyDescent="0.3">
      <c r="A8678" t="str">
        <f>C8678&amp;B8678</f>
        <v>Spermatocyte43</v>
      </c>
      <c r="B8678">
        <v>43</v>
      </c>
      <c r="C8678" t="s">
        <v>2838</v>
      </c>
      <c r="D8678" t="s">
        <v>2910</v>
      </c>
      <c r="E8678">
        <v>0</v>
      </c>
      <c r="F8678">
        <v>60.08</v>
      </c>
    </row>
    <row r="8679" spans="1:6" x14ac:dyDescent="0.3">
      <c r="A8679" t="str">
        <f>C8679&amp;B8679</f>
        <v>Spermatocyte43</v>
      </c>
      <c r="B8679">
        <v>43</v>
      </c>
      <c r="C8679" t="s">
        <v>2838</v>
      </c>
      <c r="D8679" t="s">
        <v>2911</v>
      </c>
      <c r="E8679">
        <v>0</v>
      </c>
      <c r="F8679">
        <v>63.1</v>
      </c>
    </row>
    <row r="8680" spans="1:6" x14ac:dyDescent="0.3">
      <c r="A8680" t="str">
        <f>C8680&amp;B8680</f>
        <v>Spermatocyte43</v>
      </c>
      <c r="B8680">
        <v>43</v>
      </c>
      <c r="C8680" t="s">
        <v>2838</v>
      </c>
      <c r="D8680" t="s">
        <v>2912</v>
      </c>
      <c r="E8680">
        <v>0</v>
      </c>
      <c r="F8680">
        <v>118.2</v>
      </c>
    </row>
    <row r="8681" spans="1:6" x14ac:dyDescent="0.3">
      <c r="A8681" t="str">
        <f>C8681&amp;B8681</f>
        <v>Spermatocyte43</v>
      </c>
      <c r="B8681">
        <v>43</v>
      </c>
      <c r="C8681" t="s">
        <v>2838</v>
      </c>
      <c r="D8681" t="s">
        <v>2913</v>
      </c>
      <c r="E8681">
        <v>0</v>
      </c>
      <c r="F8681">
        <v>64.58</v>
      </c>
    </row>
    <row r="8682" spans="1:6" x14ac:dyDescent="0.3">
      <c r="A8682" t="str">
        <f>C8682&amp;B8682</f>
        <v>Spermatocyte43</v>
      </c>
      <c r="B8682">
        <v>43</v>
      </c>
      <c r="C8682" t="s">
        <v>2838</v>
      </c>
      <c r="D8682" t="s">
        <v>2914</v>
      </c>
      <c r="E8682">
        <v>0</v>
      </c>
      <c r="F8682">
        <v>62</v>
      </c>
    </row>
    <row r="8683" spans="1:6" x14ac:dyDescent="0.3">
      <c r="A8683" t="str">
        <f>C8683&amp;B8683</f>
        <v>Spermatocyte43</v>
      </c>
      <c r="B8683">
        <v>43</v>
      </c>
      <c r="C8683" t="s">
        <v>2838</v>
      </c>
      <c r="D8683" t="s">
        <v>2915</v>
      </c>
      <c r="E8683">
        <v>0</v>
      </c>
      <c r="F8683">
        <v>93.64</v>
      </c>
    </row>
    <row r="8684" spans="1:6" x14ac:dyDescent="0.3">
      <c r="A8684" t="str">
        <f>C8684&amp;B8684</f>
        <v>Spermatocyte43</v>
      </c>
      <c r="B8684">
        <v>43</v>
      </c>
      <c r="C8684" t="s">
        <v>2838</v>
      </c>
      <c r="D8684" t="s">
        <v>1833</v>
      </c>
      <c r="E8684">
        <v>0</v>
      </c>
      <c r="F8684">
        <v>120</v>
      </c>
    </row>
    <row r="8685" spans="1:6" x14ac:dyDescent="0.3">
      <c r="A8685" t="str">
        <f>C8685&amp;B8685</f>
        <v>Spermatocyte43</v>
      </c>
      <c r="B8685">
        <v>43</v>
      </c>
      <c r="C8685" t="s">
        <v>2838</v>
      </c>
      <c r="D8685" t="s">
        <v>2916</v>
      </c>
      <c r="E8685">
        <v>0</v>
      </c>
      <c r="F8685">
        <v>60.71</v>
      </c>
    </row>
    <row r="8686" spans="1:6" x14ac:dyDescent="0.3">
      <c r="A8686" t="str">
        <f>C8686&amp;B8686</f>
        <v>Spermatocyte43</v>
      </c>
      <c r="B8686">
        <v>43</v>
      </c>
      <c r="C8686" t="s">
        <v>2838</v>
      </c>
      <c r="D8686" t="s">
        <v>2917</v>
      </c>
      <c r="E8686">
        <v>0</v>
      </c>
      <c r="F8686">
        <v>88.56</v>
      </c>
    </row>
    <row r="8687" spans="1:6" x14ac:dyDescent="0.3">
      <c r="A8687" t="str">
        <f>C8687&amp;B8687</f>
        <v>Spermatocyte43</v>
      </c>
      <c r="B8687">
        <v>43</v>
      </c>
      <c r="C8687" t="s">
        <v>2838</v>
      </c>
      <c r="D8687" t="s">
        <v>2918</v>
      </c>
      <c r="E8687">
        <v>0</v>
      </c>
      <c r="F8687">
        <v>69.84</v>
      </c>
    </row>
    <row r="8688" spans="1:6" x14ac:dyDescent="0.3">
      <c r="A8688" t="str">
        <f>C8688&amp;B8688</f>
        <v>Spermatocyte43</v>
      </c>
      <c r="B8688">
        <v>43</v>
      </c>
      <c r="C8688" t="s">
        <v>2838</v>
      </c>
      <c r="D8688" t="s">
        <v>2919</v>
      </c>
      <c r="E8688">
        <v>0</v>
      </c>
      <c r="F8688">
        <v>68.78</v>
      </c>
    </row>
    <row r="8689" spans="1:6" x14ac:dyDescent="0.3">
      <c r="A8689" t="str">
        <f>C8689&amp;B8689</f>
        <v>Spermatocyte43</v>
      </c>
      <c r="B8689">
        <v>43</v>
      </c>
      <c r="C8689" t="s">
        <v>2838</v>
      </c>
      <c r="D8689" t="s">
        <v>1831</v>
      </c>
      <c r="E8689">
        <v>0</v>
      </c>
      <c r="F8689">
        <v>82.2</v>
      </c>
    </row>
    <row r="8690" spans="1:6" x14ac:dyDescent="0.3">
      <c r="A8690" t="str">
        <f>C8690&amp;B8690</f>
        <v>Spermatocyte43</v>
      </c>
      <c r="B8690">
        <v>43</v>
      </c>
      <c r="C8690" t="s">
        <v>2838</v>
      </c>
      <c r="D8690" t="s">
        <v>2920</v>
      </c>
      <c r="E8690">
        <v>0</v>
      </c>
      <c r="F8690">
        <v>75.31</v>
      </c>
    </row>
    <row r="8691" spans="1:6" x14ac:dyDescent="0.3">
      <c r="A8691" t="str">
        <f>C8691&amp;B8691</f>
        <v>Spermatocyte43</v>
      </c>
      <c r="B8691">
        <v>43</v>
      </c>
      <c r="C8691" t="s">
        <v>2838</v>
      </c>
      <c r="D8691" t="s">
        <v>2921</v>
      </c>
      <c r="E8691">
        <v>0</v>
      </c>
      <c r="F8691">
        <v>60.42</v>
      </c>
    </row>
    <row r="8692" spans="1:6" x14ac:dyDescent="0.3">
      <c r="A8692" t="str">
        <f>C8692&amp;B8692</f>
        <v>Spermatocyte43</v>
      </c>
      <c r="B8692">
        <v>43</v>
      </c>
      <c r="C8692" t="s">
        <v>2838</v>
      </c>
      <c r="D8692" t="s">
        <v>2922</v>
      </c>
      <c r="E8692">
        <v>0</v>
      </c>
      <c r="F8692">
        <v>64.97</v>
      </c>
    </row>
    <row r="8693" spans="1:6" x14ac:dyDescent="0.3">
      <c r="A8693" t="str">
        <f>C8693&amp;B8693</f>
        <v>Spermatocyte43</v>
      </c>
      <c r="B8693">
        <v>43</v>
      </c>
      <c r="C8693" t="s">
        <v>2838</v>
      </c>
      <c r="D8693" t="s">
        <v>2923</v>
      </c>
      <c r="E8693">
        <v>0</v>
      </c>
      <c r="F8693">
        <v>77.31</v>
      </c>
    </row>
    <row r="8694" spans="1:6" x14ac:dyDescent="0.3">
      <c r="A8694" t="str">
        <f>C8694&amp;B8694</f>
        <v>Spermatocyte43</v>
      </c>
      <c r="B8694">
        <v>43</v>
      </c>
      <c r="C8694" t="s">
        <v>2838</v>
      </c>
      <c r="D8694" t="s">
        <v>2924</v>
      </c>
      <c r="E8694">
        <v>0</v>
      </c>
      <c r="F8694">
        <v>60.48</v>
      </c>
    </row>
    <row r="8695" spans="1:6" x14ac:dyDescent="0.3">
      <c r="A8695" t="str">
        <f>C8695&amp;B8695</f>
        <v>Spermatocyte43</v>
      </c>
      <c r="B8695">
        <v>43</v>
      </c>
      <c r="C8695" t="s">
        <v>2838</v>
      </c>
      <c r="D8695" t="s">
        <v>2925</v>
      </c>
      <c r="E8695">
        <v>0</v>
      </c>
      <c r="F8695">
        <v>81.069999999999993</v>
      </c>
    </row>
    <row r="8696" spans="1:6" x14ac:dyDescent="0.3">
      <c r="A8696" t="str">
        <f>C8696&amp;B8696</f>
        <v>Spermatocyte43</v>
      </c>
      <c r="B8696">
        <v>43</v>
      </c>
      <c r="C8696" t="s">
        <v>2838</v>
      </c>
      <c r="D8696" t="s">
        <v>2926</v>
      </c>
      <c r="E8696">
        <v>0</v>
      </c>
      <c r="F8696">
        <v>94.12</v>
      </c>
    </row>
    <row r="8697" spans="1:6" x14ac:dyDescent="0.3">
      <c r="A8697" t="str">
        <f>C8697&amp;B8697</f>
        <v>Spermatocyte43</v>
      </c>
      <c r="B8697">
        <v>43</v>
      </c>
      <c r="C8697" t="s">
        <v>2838</v>
      </c>
      <c r="D8697" t="s">
        <v>2927</v>
      </c>
      <c r="E8697">
        <v>0</v>
      </c>
      <c r="F8697">
        <v>65.89</v>
      </c>
    </row>
    <row r="8698" spans="1:6" x14ac:dyDescent="0.3">
      <c r="A8698" t="str">
        <f>C8698&amp;B8698</f>
        <v>Spermatocyte43</v>
      </c>
      <c r="B8698">
        <v>43</v>
      </c>
      <c r="C8698" t="s">
        <v>2838</v>
      </c>
      <c r="D8698" t="s">
        <v>2928</v>
      </c>
      <c r="E8698">
        <v>0</v>
      </c>
      <c r="F8698">
        <v>62.86</v>
      </c>
    </row>
    <row r="8699" spans="1:6" x14ac:dyDescent="0.3">
      <c r="A8699" t="str">
        <f>C8699&amp;B8699</f>
        <v>Spermatocyte43</v>
      </c>
      <c r="B8699">
        <v>43</v>
      </c>
      <c r="C8699" t="s">
        <v>2838</v>
      </c>
      <c r="D8699" t="s">
        <v>2929</v>
      </c>
      <c r="E8699">
        <v>0</v>
      </c>
      <c r="F8699">
        <v>92.09</v>
      </c>
    </row>
    <row r="8700" spans="1:6" x14ac:dyDescent="0.3">
      <c r="A8700" t="str">
        <f>C8700&amp;B8700</f>
        <v>Spermatocyte43</v>
      </c>
      <c r="B8700">
        <v>43</v>
      </c>
      <c r="C8700" t="s">
        <v>2838</v>
      </c>
      <c r="D8700" t="s">
        <v>1820</v>
      </c>
      <c r="E8700">
        <v>0</v>
      </c>
      <c r="F8700">
        <v>91.38</v>
      </c>
    </row>
    <row r="8701" spans="1:6" x14ac:dyDescent="0.3">
      <c r="A8701" t="str">
        <f>C8701&amp;B8701</f>
        <v>Spermatocyte43</v>
      </c>
      <c r="B8701">
        <v>43</v>
      </c>
      <c r="C8701" t="s">
        <v>2838</v>
      </c>
      <c r="D8701" t="s">
        <v>2930</v>
      </c>
      <c r="E8701">
        <v>0</v>
      </c>
      <c r="F8701">
        <v>60.52</v>
      </c>
    </row>
    <row r="8702" spans="1:6" x14ac:dyDescent="0.3">
      <c r="A8702" t="str">
        <f>C8702&amp;B8702</f>
        <v>Spermatocyte43</v>
      </c>
      <c r="B8702">
        <v>43</v>
      </c>
      <c r="C8702" t="s">
        <v>2838</v>
      </c>
      <c r="D8702" t="s">
        <v>1827</v>
      </c>
      <c r="E8702">
        <v>0</v>
      </c>
      <c r="F8702">
        <v>131.69999999999999</v>
      </c>
    </row>
    <row r="8703" spans="1:6" x14ac:dyDescent="0.3">
      <c r="A8703" t="str">
        <f>C8703&amp;B8703</f>
        <v>Spermatocyte43</v>
      </c>
      <c r="B8703">
        <v>43</v>
      </c>
      <c r="C8703" t="s">
        <v>2838</v>
      </c>
      <c r="D8703" t="s">
        <v>2931</v>
      </c>
      <c r="E8703">
        <v>0</v>
      </c>
      <c r="F8703">
        <v>115.4</v>
      </c>
    </row>
    <row r="8704" spans="1:6" x14ac:dyDescent="0.3">
      <c r="A8704" t="str">
        <f>C8704&amp;B8704</f>
        <v>Spermatocyte43</v>
      </c>
      <c r="B8704">
        <v>43</v>
      </c>
      <c r="C8704" t="s">
        <v>2838</v>
      </c>
      <c r="D8704" t="s">
        <v>2932</v>
      </c>
      <c r="E8704">
        <v>0</v>
      </c>
      <c r="F8704">
        <v>81.569999999999993</v>
      </c>
    </row>
    <row r="8705" spans="1:6" x14ac:dyDescent="0.3">
      <c r="A8705" t="str">
        <f>C8705&amp;B8705</f>
        <v>Spermatocyte43</v>
      </c>
      <c r="B8705">
        <v>43</v>
      </c>
      <c r="C8705" t="s">
        <v>2838</v>
      </c>
      <c r="D8705" t="s">
        <v>2933</v>
      </c>
      <c r="E8705">
        <v>0</v>
      </c>
      <c r="F8705">
        <v>67.91</v>
      </c>
    </row>
    <row r="8706" spans="1:6" x14ac:dyDescent="0.3">
      <c r="A8706" t="str">
        <f>C8706&amp;B8706</f>
        <v>Spermatocyte43</v>
      </c>
      <c r="B8706">
        <v>43</v>
      </c>
      <c r="C8706" t="s">
        <v>2838</v>
      </c>
      <c r="D8706" t="s">
        <v>1825</v>
      </c>
      <c r="E8706">
        <v>0</v>
      </c>
      <c r="F8706">
        <v>66.05</v>
      </c>
    </row>
    <row r="8707" spans="1:6" x14ac:dyDescent="0.3">
      <c r="A8707" t="str">
        <f>C8707&amp;B8707</f>
        <v>Spermatocyte43</v>
      </c>
      <c r="B8707">
        <v>43</v>
      </c>
      <c r="C8707" t="s">
        <v>2838</v>
      </c>
      <c r="D8707" t="s">
        <v>2934</v>
      </c>
      <c r="E8707">
        <v>0</v>
      </c>
      <c r="F8707">
        <v>73.25</v>
      </c>
    </row>
    <row r="8708" spans="1:6" x14ac:dyDescent="0.3">
      <c r="A8708" t="str">
        <f>C8708&amp;B8708</f>
        <v>Spermatocyte43</v>
      </c>
      <c r="B8708">
        <v>43</v>
      </c>
      <c r="C8708" t="s">
        <v>2838</v>
      </c>
      <c r="D8708" t="s">
        <v>2935</v>
      </c>
      <c r="E8708">
        <v>0</v>
      </c>
      <c r="F8708">
        <v>81.239999999999995</v>
      </c>
    </row>
    <row r="8709" spans="1:6" x14ac:dyDescent="0.3">
      <c r="A8709" t="str">
        <f>C8709&amp;B8709</f>
        <v>Spermatocyte43</v>
      </c>
      <c r="B8709">
        <v>43</v>
      </c>
      <c r="C8709" t="s">
        <v>2838</v>
      </c>
      <c r="D8709" t="s">
        <v>1705</v>
      </c>
      <c r="E8709">
        <v>0</v>
      </c>
      <c r="F8709">
        <v>196.1</v>
      </c>
    </row>
    <row r="8710" spans="1:6" x14ac:dyDescent="0.3">
      <c r="A8710" t="str">
        <f>C8710&amp;B8710</f>
        <v>Spermatocyte43</v>
      </c>
      <c r="B8710">
        <v>43</v>
      </c>
      <c r="C8710" t="s">
        <v>2838</v>
      </c>
      <c r="D8710" t="s">
        <v>2936</v>
      </c>
      <c r="E8710">
        <v>0</v>
      </c>
      <c r="F8710">
        <v>71.650000000000006</v>
      </c>
    </row>
    <row r="8711" spans="1:6" x14ac:dyDescent="0.3">
      <c r="A8711" t="str">
        <f>C8711&amp;B8711</f>
        <v>Spermatocyte43</v>
      </c>
      <c r="B8711">
        <v>43</v>
      </c>
      <c r="C8711" t="s">
        <v>2838</v>
      </c>
      <c r="D8711" t="s">
        <v>1919</v>
      </c>
      <c r="E8711">
        <v>0</v>
      </c>
      <c r="F8711">
        <v>266</v>
      </c>
    </row>
    <row r="8712" spans="1:6" x14ac:dyDescent="0.3">
      <c r="A8712" t="str">
        <f>C8712&amp;B8712</f>
        <v>Spermatocyte43</v>
      </c>
      <c r="B8712">
        <v>43</v>
      </c>
      <c r="C8712" t="s">
        <v>2838</v>
      </c>
      <c r="D8712" t="s">
        <v>2937</v>
      </c>
      <c r="E8712">
        <v>0</v>
      </c>
      <c r="F8712">
        <v>78.39</v>
      </c>
    </row>
    <row r="8713" spans="1:6" x14ac:dyDescent="0.3">
      <c r="A8713" t="str">
        <f>C8713&amp;B8713</f>
        <v>Spermatocyte43</v>
      </c>
      <c r="B8713">
        <v>43</v>
      </c>
      <c r="C8713" t="s">
        <v>2838</v>
      </c>
      <c r="D8713" t="s">
        <v>1829</v>
      </c>
      <c r="E8713">
        <v>0</v>
      </c>
      <c r="F8713">
        <v>62.51</v>
      </c>
    </row>
    <row r="8714" spans="1:6" x14ac:dyDescent="0.3">
      <c r="A8714" t="str">
        <f>C8714&amp;B8714</f>
        <v>Spermatocyte43</v>
      </c>
      <c r="B8714">
        <v>43</v>
      </c>
      <c r="C8714" t="s">
        <v>2838</v>
      </c>
      <c r="D8714" t="s">
        <v>2938</v>
      </c>
      <c r="E8714">
        <v>0</v>
      </c>
      <c r="F8714">
        <v>80.48</v>
      </c>
    </row>
    <row r="8715" spans="1:6" x14ac:dyDescent="0.3">
      <c r="A8715" t="str">
        <f>C8715&amp;B8715</f>
        <v>Spermatocyte43</v>
      </c>
      <c r="B8715">
        <v>43</v>
      </c>
      <c r="C8715" t="s">
        <v>2838</v>
      </c>
      <c r="D8715" t="s">
        <v>1816</v>
      </c>
      <c r="E8715">
        <v>0</v>
      </c>
      <c r="F8715">
        <v>76.790000000000006</v>
      </c>
    </row>
    <row r="8716" spans="1:6" x14ac:dyDescent="0.3">
      <c r="A8716" t="str">
        <f>C8716&amp;B8716</f>
        <v>Spermatocyte43</v>
      </c>
      <c r="B8716">
        <v>43</v>
      </c>
      <c r="C8716" t="s">
        <v>2838</v>
      </c>
      <c r="D8716" t="s">
        <v>2939</v>
      </c>
      <c r="E8716">
        <v>0</v>
      </c>
      <c r="F8716">
        <v>65.849999999999994</v>
      </c>
    </row>
    <row r="8717" spans="1:6" x14ac:dyDescent="0.3">
      <c r="A8717" t="str">
        <f>C8717&amp;B8717</f>
        <v>Spermatocyte43</v>
      </c>
      <c r="B8717">
        <v>43</v>
      </c>
      <c r="C8717" t="s">
        <v>2838</v>
      </c>
      <c r="D8717" t="s">
        <v>2940</v>
      </c>
      <c r="E8717">
        <v>0</v>
      </c>
      <c r="F8717">
        <v>67.599999999999994</v>
      </c>
    </row>
    <row r="8718" spans="1:6" x14ac:dyDescent="0.3">
      <c r="A8718" t="str">
        <f>C8718&amp;B8718</f>
        <v>Spermatocyte43</v>
      </c>
      <c r="B8718">
        <v>43</v>
      </c>
      <c r="C8718" t="s">
        <v>2838</v>
      </c>
      <c r="D8718" t="s">
        <v>2941</v>
      </c>
      <c r="E8718">
        <v>0</v>
      </c>
      <c r="F8718">
        <v>67.819999999999993</v>
      </c>
    </row>
    <row r="8719" spans="1:6" x14ac:dyDescent="0.3">
      <c r="A8719" t="str">
        <f>C8719&amp;B8719</f>
        <v>Spermatocyte43</v>
      </c>
      <c r="B8719">
        <v>43</v>
      </c>
      <c r="C8719" t="s">
        <v>2838</v>
      </c>
      <c r="D8719" t="s">
        <v>1806</v>
      </c>
      <c r="E8719">
        <v>0</v>
      </c>
      <c r="F8719">
        <v>74.5</v>
      </c>
    </row>
    <row r="8720" spans="1:6" x14ac:dyDescent="0.3">
      <c r="A8720" t="str">
        <f>C8720&amp;B8720</f>
        <v>Spermatocyte43</v>
      </c>
      <c r="B8720">
        <v>43</v>
      </c>
      <c r="C8720" t="s">
        <v>2838</v>
      </c>
      <c r="D8720" t="s">
        <v>2942</v>
      </c>
      <c r="E8720">
        <v>0</v>
      </c>
      <c r="F8720">
        <v>72.239999999999995</v>
      </c>
    </row>
    <row r="8721" spans="1:6" x14ac:dyDescent="0.3">
      <c r="A8721" t="str">
        <f>C8721&amp;B8721</f>
        <v>Spermatocyte43</v>
      </c>
      <c r="B8721">
        <v>43</v>
      </c>
      <c r="C8721" t="s">
        <v>2838</v>
      </c>
      <c r="D8721" t="s">
        <v>1972</v>
      </c>
      <c r="E8721">
        <v>0</v>
      </c>
      <c r="F8721">
        <v>76.290000000000006</v>
      </c>
    </row>
    <row r="8722" spans="1:6" x14ac:dyDescent="0.3">
      <c r="A8722" t="str">
        <f>C8722&amp;B8722</f>
        <v>Spermatocyte43</v>
      </c>
      <c r="B8722">
        <v>43</v>
      </c>
      <c r="C8722" t="s">
        <v>2838</v>
      </c>
      <c r="D8722" t="s">
        <v>2943</v>
      </c>
      <c r="E8722">
        <v>0</v>
      </c>
      <c r="F8722">
        <v>70.37</v>
      </c>
    </row>
    <row r="8723" spans="1:6" x14ac:dyDescent="0.3">
      <c r="A8723" t="str">
        <f>C8723&amp;B8723</f>
        <v>Spermatocyte43</v>
      </c>
      <c r="B8723">
        <v>43</v>
      </c>
      <c r="C8723" t="s">
        <v>2838</v>
      </c>
      <c r="D8723" t="s">
        <v>2944</v>
      </c>
      <c r="E8723">
        <v>0</v>
      </c>
      <c r="F8723">
        <v>76.010000000000005</v>
      </c>
    </row>
    <row r="8724" spans="1:6" x14ac:dyDescent="0.3">
      <c r="A8724" t="str">
        <f>C8724&amp;B8724</f>
        <v>Spermatocyte43</v>
      </c>
      <c r="B8724">
        <v>43</v>
      </c>
      <c r="C8724" t="s">
        <v>2838</v>
      </c>
      <c r="D8724" t="s">
        <v>2945</v>
      </c>
      <c r="E8724">
        <v>0</v>
      </c>
      <c r="F8724">
        <v>95.17</v>
      </c>
    </row>
    <row r="8725" spans="1:6" x14ac:dyDescent="0.3">
      <c r="A8725" t="str">
        <f>C8725&amp;B8725</f>
        <v>Spermatocyte43</v>
      </c>
      <c r="B8725">
        <v>43</v>
      </c>
      <c r="C8725" t="s">
        <v>2838</v>
      </c>
      <c r="D8725" t="s">
        <v>2946</v>
      </c>
      <c r="E8725">
        <v>0</v>
      </c>
      <c r="F8725">
        <v>71.91</v>
      </c>
    </row>
    <row r="8726" spans="1:6" x14ac:dyDescent="0.3">
      <c r="A8726" t="str">
        <f>C8726&amp;B8726</f>
        <v>Spermatocyte43</v>
      </c>
      <c r="B8726">
        <v>43</v>
      </c>
      <c r="C8726" t="s">
        <v>2838</v>
      </c>
      <c r="D8726" t="s">
        <v>2947</v>
      </c>
      <c r="E8726">
        <v>0</v>
      </c>
      <c r="F8726">
        <v>62.07</v>
      </c>
    </row>
    <row r="8727" spans="1:6" x14ac:dyDescent="0.3">
      <c r="A8727" t="str">
        <f>C8727&amp;B8727</f>
        <v>Spermatocyte43</v>
      </c>
      <c r="B8727">
        <v>43</v>
      </c>
      <c r="C8727" t="s">
        <v>2838</v>
      </c>
      <c r="D8727" t="s">
        <v>2948</v>
      </c>
      <c r="E8727">
        <v>0</v>
      </c>
      <c r="F8727">
        <v>76.37</v>
      </c>
    </row>
    <row r="8728" spans="1:6" x14ac:dyDescent="0.3">
      <c r="A8728" t="str">
        <f>C8728&amp;B8728</f>
        <v>Spermatocyte43</v>
      </c>
      <c r="B8728">
        <v>43</v>
      </c>
      <c r="C8728" t="s">
        <v>2838</v>
      </c>
      <c r="D8728" t="s">
        <v>1817</v>
      </c>
      <c r="E8728">
        <v>0</v>
      </c>
      <c r="F8728">
        <v>65.87</v>
      </c>
    </row>
    <row r="8729" spans="1:6" x14ac:dyDescent="0.3">
      <c r="A8729" t="str">
        <f>C8729&amp;B8729</f>
        <v>Spermatocyte43</v>
      </c>
      <c r="B8729">
        <v>43</v>
      </c>
      <c r="C8729" t="s">
        <v>2838</v>
      </c>
      <c r="D8729" t="s">
        <v>2949</v>
      </c>
      <c r="E8729">
        <v>0</v>
      </c>
      <c r="F8729">
        <v>73.7</v>
      </c>
    </row>
    <row r="8730" spans="1:6" x14ac:dyDescent="0.3">
      <c r="A8730" t="str">
        <f>C8730&amp;B8730</f>
        <v>Spermatocyte43</v>
      </c>
      <c r="B8730">
        <v>43</v>
      </c>
      <c r="C8730" t="s">
        <v>2838</v>
      </c>
      <c r="D8730" t="s">
        <v>1813</v>
      </c>
      <c r="E8730">
        <v>0</v>
      </c>
      <c r="F8730">
        <v>69.72</v>
      </c>
    </row>
    <row r="8731" spans="1:6" x14ac:dyDescent="0.3">
      <c r="A8731" t="str">
        <f>C8731&amp;B8731</f>
        <v>Spermatocyte43</v>
      </c>
      <c r="B8731">
        <v>43</v>
      </c>
      <c r="C8731" t="s">
        <v>2838</v>
      </c>
      <c r="D8731" t="s">
        <v>2950</v>
      </c>
      <c r="E8731">
        <v>0</v>
      </c>
      <c r="F8731">
        <v>63.21</v>
      </c>
    </row>
    <row r="8732" spans="1:6" x14ac:dyDescent="0.3">
      <c r="A8732" t="str">
        <f>C8732&amp;B8732</f>
        <v>Spermatocyte43</v>
      </c>
      <c r="B8732">
        <v>43</v>
      </c>
      <c r="C8732" t="s">
        <v>2838</v>
      </c>
      <c r="D8732" t="s">
        <v>2951</v>
      </c>
      <c r="E8732">
        <v>0</v>
      </c>
      <c r="F8732">
        <v>77.459999999999994</v>
      </c>
    </row>
    <row r="8733" spans="1:6" x14ac:dyDescent="0.3">
      <c r="A8733" t="str">
        <f>C8733&amp;B8733</f>
        <v>Spermatocyte43</v>
      </c>
      <c r="B8733">
        <v>43</v>
      </c>
      <c r="C8733" t="s">
        <v>2838</v>
      </c>
      <c r="D8733" t="s">
        <v>2224</v>
      </c>
      <c r="E8733">
        <v>0</v>
      </c>
      <c r="F8733">
        <v>93.29</v>
      </c>
    </row>
    <row r="8734" spans="1:6" x14ac:dyDescent="0.3">
      <c r="A8734" t="str">
        <f>C8734&amp;B8734</f>
        <v>Spermatocyte43</v>
      </c>
      <c r="B8734">
        <v>43</v>
      </c>
      <c r="C8734" t="s">
        <v>2838</v>
      </c>
      <c r="D8734" t="s">
        <v>2952</v>
      </c>
      <c r="E8734">
        <v>0</v>
      </c>
      <c r="F8734">
        <v>62.97</v>
      </c>
    </row>
    <row r="8735" spans="1:6" x14ac:dyDescent="0.3">
      <c r="A8735" t="str">
        <f>C8735&amp;B8735</f>
        <v>Spermatocyte43</v>
      </c>
      <c r="B8735">
        <v>43</v>
      </c>
      <c r="C8735" t="s">
        <v>2838</v>
      </c>
      <c r="D8735" t="s">
        <v>697</v>
      </c>
      <c r="E8735">
        <v>0</v>
      </c>
      <c r="F8735">
        <v>151.80000000000001</v>
      </c>
    </row>
    <row r="8736" spans="1:6" x14ac:dyDescent="0.3">
      <c r="A8736" t="str">
        <f>C8736&amp;B8736</f>
        <v>Spermatocyte43</v>
      </c>
      <c r="B8736">
        <v>43</v>
      </c>
      <c r="C8736" t="s">
        <v>2838</v>
      </c>
      <c r="D8736" t="s">
        <v>2953</v>
      </c>
      <c r="E8736">
        <v>0</v>
      </c>
      <c r="F8736">
        <v>75.69</v>
      </c>
    </row>
    <row r="8737" spans="1:6" x14ac:dyDescent="0.3">
      <c r="A8737" t="str">
        <f>C8737&amp;B8737</f>
        <v>Spermatocyte43</v>
      </c>
      <c r="B8737">
        <v>43</v>
      </c>
      <c r="C8737" t="s">
        <v>2838</v>
      </c>
      <c r="D8737" t="s">
        <v>2954</v>
      </c>
      <c r="E8737">
        <v>0</v>
      </c>
      <c r="F8737">
        <v>70.17</v>
      </c>
    </row>
    <row r="8738" spans="1:6" x14ac:dyDescent="0.3">
      <c r="A8738" t="str">
        <f>C8738&amp;B8738</f>
        <v>Spermatocyte43</v>
      </c>
      <c r="B8738">
        <v>43</v>
      </c>
      <c r="C8738" t="s">
        <v>2838</v>
      </c>
      <c r="D8738" t="s">
        <v>2955</v>
      </c>
      <c r="E8738">
        <v>0</v>
      </c>
      <c r="F8738">
        <v>60.54</v>
      </c>
    </row>
    <row r="8739" spans="1:6" x14ac:dyDescent="0.3">
      <c r="A8739" t="str">
        <f>C8739&amp;B8739</f>
        <v>Spermatocyte43</v>
      </c>
      <c r="B8739">
        <v>43</v>
      </c>
      <c r="C8739" t="s">
        <v>2838</v>
      </c>
      <c r="D8739" t="s">
        <v>2956</v>
      </c>
      <c r="E8739">
        <v>0</v>
      </c>
      <c r="F8739">
        <v>66.17</v>
      </c>
    </row>
    <row r="8740" spans="1:6" x14ac:dyDescent="0.3">
      <c r="A8740" t="str">
        <f>C8740&amp;B8740</f>
        <v>Spermatocyte43</v>
      </c>
      <c r="B8740">
        <v>43</v>
      </c>
      <c r="C8740" t="s">
        <v>2838</v>
      </c>
      <c r="D8740" t="s">
        <v>2957</v>
      </c>
      <c r="E8740">
        <v>0</v>
      </c>
      <c r="F8740">
        <v>79.7</v>
      </c>
    </row>
    <row r="8741" spans="1:6" x14ac:dyDescent="0.3">
      <c r="A8741" t="str">
        <f>C8741&amp;B8741</f>
        <v>Spermatocyte43</v>
      </c>
      <c r="B8741">
        <v>43</v>
      </c>
      <c r="C8741" t="s">
        <v>2838</v>
      </c>
      <c r="D8741" t="s">
        <v>1800</v>
      </c>
      <c r="E8741">
        <v>0</v>
      </c>
      <c r="F8741">
        <v>83.39</v>
      </c>
    </row>
    <row r="8742" spans="1:6" x14ac:dyDescent="0.3">
      <c r="A8742" t="str">
        <f>C8742&amp;B8742</f>
        <v>Spermatocyte43</v>
      </c>
      <c r="B8742">
        <v>43</v>
      </c>
      <c r="C8742" t="s">
        <v>2838</v>
      </c>
      <c r="D8742" t="s">
        <v>2958</v>
      </c>
      <c r="E8742">
        <v>0</v>
      </c>
      <c r="F8742">
        <v>88.44</v>
      </c>
    </row>
    <row r="8743" spans="1:6" x14ac:dyDescent="0.3">
      <c r="A8743" t="str">
        <f>C8743&amp;B8743</f>
        <v>Spermatocyte43</v>
      </c>
      <c r="B8743">
        <v>43</v>
      </c>
      <c r="C8743" t="s">
        <v>2838</v>
      </c>
      <c r="D8743" t="s">
        <v>2959</v>
      </c>
      <c r="E8743">
        <v>0</v>
      </c>
      <c r="F8743">
        <v>73.77</v>
      </c>
    </row>
    <row r="8744" spans="1:6" x14ac:dyDescent="0.3">
      <c r="A8744" t="str">
        <f>C8744&amp;B8744</f>
        <v>Spermatocyte43</v>
      </c>
      <c r="B8744">
        <v>43</v>
      </c>
      <c r="C8744" t="s">
        <v>2838</v>
      </c>
      <c r="D8744" t="s">
        <v>2960</v>
      </c>
      <c r="E8744">
        <v>0</v>
      </c>
      <c r="F8744">
        <v>67.37</v>
      </c>
    </row>
    <row r="8745" spans="1:6" x14ac:dyDescent="0.3">
      <c r="A8745" t="str">
        <f>C8745&amp;B8745</f>
        <v>Spermatocyte43</v>
      </c>
      <c r="B8745">
        <v>43</v>
      </c>
      <c r="C8745" t="s">
        <v>2838</v>
      </c>
      <c r="D8745" t="s">
        <v>1881</v>
      </c>
      <c r="E8745">
        <v>0</v>
      </c>
      <c r="F8745">
        <v>86.72</v>
      </c>
    </row>
    <row r="8746" spans="1:6" x14ac:dyDescent="0.3">
      <c r="A8746" t="str">
        <f>C8746&amp;B8746</f>
        <v>Spermatocyte43</v>
      </c>
      <c r="B8746">
        <v>43</v>
      </c>
      <c r="C8746" t="s">
        <v>2838</v>
      </c>
      <c r="D8746" t="s">
        <v>1869</v>
      </c>
      <c r="E8746">
        <v>0</v>
      </c>
      <c r="F8746">
        <v>93.52</v>
      </c>
    </row>
    <row r="8747" spans="1:6" x14ac:dyDescent="0.3">
      <c r="A8747" t="str">
        <f>C8747&amp;B8747</f>
        <v>Spermatocyte43</v>
      </c>
      <c r="B8747">
        <v>43</v>
      </c>
      <c r="C8747" t="s">
        <v>2838</v>
      </c>
      <c r="D8747" t="s">
        <v>1808</v>
      </c>
      <c r="E8747">
        <v>0</v>
      </c>
      <c r="F8747">
        <v>63.46</v>
      </c>
    </row>
    <row r="8748" spans="1:6" x14ac:dyDescent="0.3">
      <c r="A8748" t="str">
        <f>C8748&amp;B8748</f>
        <v>Spermatocyte43</v>
      </c>
      <c r="B8748">
        <v>43</v>
      </c>
      <c r="C8748" t="s">
        <v>2838</v>
      </c>
      <c r="D8748" t="s">
        <v>2961</v>
      </c>
      <c r="E8748">
        <v>0</v>
      </c>
      <c r="F8748">
        <v>60.21</v>
      </c>
    </row>
    <row r="8749" spans="1:6" x14ac:dyDescent="0.3">
      <c r="A8749" t="str">
        <f>C8749&amp;B8749</f>
        <v>Spermatocyte43</v>
      </c>
      <c r="B8749">
        <v>43</v>
      </c>
      <c r="C8749" t="s">
        <v>2838</v>
      </c>
      <c r="D8749" t="s">
        <v>1851</v>
      </c>
      <c r="E8749">
        <v>0</v>
      </c>
      <c r="F8749">
        <v>78.06</v>
      </c>
    </row>
    <row r="8750" spans="1:6" x14ac:dyDescent="0.3">
      <c r="A8750" t="str">
        <f>C8750&amp;B8750</f>
        <v>Spermatocyte43</v>
      </c>
      <c r="B8750">
        <v>43</v>
      </c>
      <c r="C8750" t="s">
        <v>2838</v>
      </c>
      <c r="D8750" t="s">
        <v>2962</v>
      </c>
      <c r="E8750">
        <v>0</v>
      </c>
      <c r="F8750">
        <v>81.02</v>
      </c>
    </row>
    <row r="8751" spans="1:6" x14ac:dyDescent="0.3">
      <c r="A8751" t="str">
        <f>C8751&amp;B8751</f>
        <v>Spermatocyte43</v>
      </c>
      <c r="B8751">
        <v>43</v>
      </c>
      <c r="C8751" t="s">
        <v>2838</v>
      </c>
      <c r="D8751" t="s">
        <v>2963</v>
      </c>
      <c r="E8751">
        <v>0</v>
      </c>
      <c r="F8751">
        <v>63.4</v>
      </c>
    </row>
    <row r="8752" spans="1:6" x14ac:dyDescent="0.3">
      <c r="A8752" t="str">
        <f>C8752&amp;B8752</f>
        <v>Spermatocyte43</v>
      </c>
      <c r="B8752">
        <v>43</v>
      </c>
      <c r="C8752" t="s">
        <v>2838</v>
      </c>
      <c r="D8752" t="s">
        <v>2964</v>
      </c>
      <c r="E8752">
        <v>0</v>
      </c>
      <c r="F8752">
        <v>66.39</v>
      </c>
    </row>
    <row r="8753" spans="1:6" x14ac:dyDescent="0.3">
      <c r="A8753" t="str">
        <f>C8753&amp;B8753</f>
        <v>Spermatocyte43</v>
      </c>
      <c r="B8753">
        <v>43</v>
      </c>
      <c r="C8753" t="s">
        <v>2838</v>
      </c>
      <c r="D8753" t="s">
        <v>2965</v>
      </c>
      <c r="E8753">
        <v>0</v>
      </c>
      <c r="F8753">
        <v>70.55</v>
      </c>
    </row>
    <row r="8754" spans="1:6" x14ac:dyDescent="0.3">
      <c r="A8754" t="str">
        <f>C8754&amp;B8754</f>
        <v>Spermatocyte43</v>
      </c>
      <c r="B8754">
        <v>43</v>
      </c>
      <c r="C8754" t="s">
        <v>2838</v>
      </c>
      <c r="D8754" t="s">
        <v>2966</v>
      </c>
      <c r="E8754">
        <v>0</v>
      </c>
      <c r="F8754">
        <v>68.75</v>
      </c>
    </row>
    <row r="8755" spans="1:6" x14ac:dyDescent="0.3">
      <c r="A8755" t="str">
        <f>C8755&amp;B8755</f>
        <v>Spermatocyte43</v>
      </c>
      <c r="B8755">
        <v>43</v>
      </c>
      <c r="C8755" t="s">
        <v>2838</v>
      </c>
      <c r="D8755" t="s">
        <v>2967</v>
      </c>
      <c r="E8755">
        <v>0</v>
      </c>
      <c r="F8755">
        <v>67.489999999999995</v>
      </c>
    </row>
    <row r="8756" spans="1:6" x14ac:dyDescent="0.3">
      <c r="A8756" t="str">
        <f>C8756&amp;B8756</f>
        <v>Spermatocyte43</v>
      </c>
      <c r="B8756">
        <v>43</v>
      </c>
      <c r="C8756" t="s">
        <v>2838</v>
      </c>
      <c r="D8756" t="s">
        <v>1713</v>
      </c>
      <c r="E8756">
        <v>0</v>
      </c>
      <c r="F8756">
        <v>100.4</v>
      </c>
    </row>
    <row r="8757" spans="1:6" x14ac:dyDescent="0.3">
      <c r="A8757" t="str">
        <f>C8757&amp;B8757</f>
        <v>Spermatocyte43</v>
      </c>
      <c r="B8757">
        <v>43</v>
      </c>
      <c r="C8757" t="s">
        <v>2838</v>
      </c>
      <c r="D8757" t="s">
        <v>2968</v>
      </c>
      <c r="E8757">
        <v>0</v>
      </c>
      <c r="F8757">
        <v>63.99</v>
      </c>
    </row>
    <row r="8758" spans="1:6" x14ac:dyDescent="0.3">
      <c r="A8758" t="str">
        <f>C8758&amp;B8758</f>
        <v>Spermatocyte43</v>
      </c>
      <c r="B8758">
        <v>43</v>
      </c>
      <c r="C8758" t="s">
        <v>2838</v>
      </c>
      <c r="D8758" t="s">
        <v>2969</v>
      </c>
      <c r="E8758">
        <v>0</v>
      </c>
      <c r="F8758">
        <v>70.63</v>
      </c>
    </row>
    <row r="8759" spans="1:6" x14ac:dyDescent="0.3">
      <c r="A8759" t="str">
        <f>C8759&amp;B8759</f>
        <v>Spermatocyte43</v>
      </c>
      <c r="B8759">
        <v>43</v>
      </c>
      <c r="C8759" t="s">
        <v>2838</v>
      </c>
      <c r="D8759" t="s">
        <v>2970</v>
      </c>
      <c r="E8759">
        <v>0</v>
      </c>
      <c r="F8759">
        <v>63.51</v>
      </c>
    </row>
    <row r="8760" spans="1:6" x14ac:dyDescent="0.3">
      <c r="A8760" t="str">
        <f>C8760&amp;B8760</f>
        <v>Spermatocyte43</v>
      </c>
      <c r="B8760">
        <v>43</v>
      </c>
      <c r="C8760" t="s">
        <v>2838</v>
      </c>
      <c r="D8760" t="s">
        <v>2971</v>
      </c>
      <c r="E8760">
        <v>0</v>
      </c>
      <c r="F8760">
        <v>72.540000000000006</v>
      </c>
    </row>
    <row r="8761" spans="1:6" x14ac:dyDescent="0.3">
      <c r="A8761" t="str">
        <f>C8761&amp;B8761</f>
        <v>Spermatocyte43</v>
      </c>
      <c r="B8761">
        <v>43</v>
      </c>
      <c r="C8761" t="s">
        <v>2838</v>
      </c>
      <c r="D8761" t="s">
        <v>2972</v>
      </c>
      <c r="E8761">
        <v>0</v>
      </c>
      <c r="F8761">
        <v>61.76</v>
      </c>
    </row>
    <row r="8762" spans="1:6" x14ac:dyDescent="0.3">
      <c r="A8762" t="str">
        <f>C8762&amp;B8762</f>
        <v>Spermatocyte43</v>
      </c>
      <c r="B8762">
        <v>43</v>
      </c>
      <c r="C8762" t="s">
        <v>2838</v>
      </c>
      <c r="D8762" t="s">
        <v>2973</v>
      </c>
      <c r="E8762">
        <v>0</v>
      </c>
      <c r="F8762">
        <v>60.41</v>
      </c>
    </row>
    <row r="8763" spans="1:6" x14ac:dyDescent="0.3">
      <c r="A8763" t="str">
        <f>C8763&amp;B8763</f>
        <v>Spermatocyte43</v>
      </c>
      <c r="B8763">
        <v>43</v>
      </c>
      <c r="C8763" t="s">
        <v>2838</v>
      </c>
      <c r="D8763" t="s">
        <v>2974</v>
      </c>
      <c r="E8763">
        <v>0</v>
      </c>
      <c r="F8763">
        <v>60.03</v>
      </c>
    </row>
    <row r="8764" spans="1:6" x14ac:dyDescent="0.3">
      <c r="A8764" t="str">
        <f>C8764&amp;B8764</f>
        <v>Spermatocyte43</v>
      </c>
      <c r="B8764">
        <v>43</v>
      </c>
      <c r="C8764" t="s">
        <v>2838</v>
      </c>
      <c r="D8764" t="s">
        <v>1868</v>
      </c>
      <c r="E8764">
        <v>0</v>
      </c>
      <c r="F8764">
        <v>78.27</v>
      </c>
    </row>
    <row r="8765" spans="1:6" x14ac:dyDescent="0.3">
      <c r="A8765" t="str">
        <f>C8765&amp;B8765</f>
        <v>Spermatocyte43</v>
      </c>
      <c r="B8765">
        <v>43</v>
      </c>
      <c r="C8765" t="s">
        <v>2838</v>
      </c>
      <c r="D8765" t="s">
        <v>1880</v>
      </c>
      <c r="E8765">
        <v>0</v>
      </c>
      <c r="F8765">
        <v>104.2</v>
      </c>
    </row>
    <row r="8766" spans="1:6" x14ac:dyDescent="0.3">
      <c r="A8766" t="str">
        <f>C8766&amp;B8766</f>
        <v>Spermatocyte43</v>
      </c>
      <c r="B8766">
        <v>43</v>
      </c>
      <c r="C8766" t="s">
        <v>2838</v>
      </c>
      <c r="D8766" t="s">
        <v>1184</v>
      </c>
      <c r="E8766">
        <v>0</v>
      </c>
      <c r="F8766">
        <v>94.05</v>
      </c>
    </row>
    <row r="8767" spans="1:6" x14ac:dyDescent="0.3">
      <c r="A8767" t="str">
        <f>C8767&amp;B8767</f>
        <v>Spermatocyte43</v>
      </c>
      <c r="B8767">
        <v>43</v>
      </c>
      <c r="C8767" t="s">
        <v>2838</v>
      </c>
      <c r="D8767" t="s">
        <v>2975</v>
      </c>
      <c r="E8767">
        <v>0</v>
      </c>
      <c r="F8767">
        <v>67.05</v>
      </c>
    </row>
    <row r="8768" spans="1:6" x14ac:dyDescent="0.3">
      <c r="A8768" t="str">
        <f>C8768&amp;B8768</f>
        <v>Spermatocyte43</v>
      </c>
      <c r="B8768">
        <v>43</v>
      </c>
      <c r="C8768" t="s">
        <v>2838</v>
      </c>
      <c r="D8768" t="s">
        <v>2976</v>
      </c>
      <c r="E8768">
        <v>0</v>
      </c>
      <c r="F8768">
        <v>66.02</v>
      </c>
    </row>
    <row r="8769" spans="1:6" x14ac:dyDescent="0.3">
      <c r="A8769" t="str">
        <f>C8769&amp;B8769</f>
        <v>Spermatocyte43</v>
      </c>
      <c r="B8769">
        <v>43</v>
      </c>
      <c r="C8769" t="s">
        <v>2838</v>
      </c>
      <c r="D8769" t="s">
        <v>2977</v>
      </c>
      <c r="E8769">
        <v>0</v>
      </c>
      <c r="F8769">
        <v>62.27</v>
      </c>
    </row>
    <row r="8770" spans="1:6" x14ac:dyDescent="0.3">
      <c r="A8770" t="str">
        <f>C8770&amp;B8770</f>
        <v>Spermatocyte43</v>
      </c>
      <c r="B8770">
        <v>43</v>
      </c>
      <c r="C8770" t="s">
        <v>2838</v>
      </c>
      <c r="D8770" t="s">
        <v>1838</v>
      </c>
      <c r="E8770">
        <v>0</v>
      </c>
      <c r="F8770">
        <v>61.74</v>
      </c>
    </row>
    <row r="8771" spans="1:6" x14ac:dyDescent="0.3">
      <c r="A8771" t="str">
        <f>C8771&amp;B8771</f>
        <v>Spermatocyte43</v>
      </c>
      <c r="B8771">
        <v>43</v>
      </c>
      <c r="C8771" t="s">
        <v>2838</v>
      </c>
      <c r="D8771" t="s">
        <v>2978</v>
      </c>
      <c r="E8771">
        <v>0</v>
      </c>
      <c r="F8771">
        <v>69.31</v>
      </c>
    </row>
    <row r="8772" spans="1:6" x14ac:dyDescent="0.3">
      <c r="A8772" t="str">
        <f>C8772&amp;B8772</f>
        <v>Spermatocyte43</v>
      </c>
      <c r="B8772">
        <v>43</v>
      </c>
      <c r="C8772" t="s">
        <v>2838</v>
      </c>
      <c r="D8772" t="s">
        <v>1841</v>
      </c>
      <c r="E8772">
        <v>0</v>
      </c>
      <c r="F8772">
        <v>89.24</v>
      </c>
    </row>
    <row r="8773" spans="1:6" x14ac:dyDescent="0.3">
      <c r="A8773" t="str">
        <f>C8773&amp;B8773</f>
        <v>Spermatocyte43</v>
      </c>
      <c r="B8773">
        <v>43</v>
      </c>
      <c r="C8773" t="s">
        <v>2838</v>
      </c>
      <c r="D8773" t="s">
        <v>516</v>
      </c>
      <c r="E8773">
        <v>0</v>
      </c>
      <c r="F8773">
        <v>154.69999999999999</v>
      </c>
    </row>
    <row r="8774" spans="1:6" x14ac:dyDescent="0.3">
      <c r="A8774" t="str">
        <f>C8774&amp;B8774</f>
        <v>Spermatocyte43</v>
      </c>
      <c r="B8774">
        <v>43</v>
      </c>
      <c r="C8774" t="s">
        <v>2838</v>
      </c>
      <c r="D8774" t="s">
        <v>319</v>
      </c>
      <c r="E8774">
        <v>0</v>
      </c>
      <c r="F8774">
        <v>90.65</v>
      </c>
    </row>
    <row r="8775" spans="1:6" x14ac:dyDescent="0.3">
      <c r="A8775" t="str">
        <f>C8775&amp;B8775</f>
        <v>Spermatocyte43</v>
      </c>
      <c r="B8775">
        <v>43</v>
      </c>
      <c r="C8775" t="s">
        <v>2838</v>
      </c>
      <c r="D8775" t="s">
        <v>2979</v>
      </c>
      <c r="E8775">
        <v>0</v>
      </c>
      <c r="F8775">
        <v>62.81</v>
      </c>
    </row>
    <row r="8776" spans="1:6" x14ac:dyDescent="0.3">
      <c r="A8776" t="str">
        <f>C8776&amp;B8776</f>
        <v>Spermatocyte43</v>
      </c>
      <c r="B8776">
        <v>43</v>
      </c>
      <c r="C8776" t="s">
        <v>2838</v>
      </c>
      <c r="D8776" t="s">
        <v>2980</v>
      </c>
      <c r="E8776">
        <v>0</v>
      </c>
      <c r="F8776">
        <v>63.9</v>
      </c>
    </row>
    <row r="8777" spans="1:6" x14ac:dyDescent="0.3">
      <c r="A8777" t="str">
        <f>C8777&amp;B8777</f>
        <v>Spermatocyte43</v>
      </c>
      <c r="B8777">
        <v>43</v>
      </c>
      <c r="C8777" t="s">
        <v>2838</v>
      </c>
      <c r="D8777" t="s">
        <v>2981</v>
      </c>
      <c r="E8777">
        <v>0</v>
      </c>
      <c r="F8777">
        <v>64.09</v>
      </c>
    </row>
    <row r="8778" spans="1:6" x14ac:dyDescent="0.3">
      <c r="A8778" t="str">
        <f>C8778&amp;B8778</f>
        <v>Spermatocyte43</v>
      </c>
      <c r="B8778">
        <v>43</v>
      </c>
      <c r="C8778" t="s">
        <v>2838</v>
      </c>
      <c r="D8778" t="s">
        <v>1906</v>
      </c>
      <c r="E8778">
        <v>0</v>
      </c>
      <c r="F8778">
        <v>65.86</v>
      </c>
    </row>
    <row r="8779" spans="1:6" x14ac:dyDescent="0.3">
      <c r="A8779" t="str">
        <f>C8779&amp;B8779</f>
        <v>Spermatocyte43</v>
      </c>
      <c r="B8779">
        <v>43</v>
      </c>
      <c r="C8779" t="s">
        <v>2838</v>
      </c>
      <c r="D8779" t="s">
        <v>1861</v>
      </c>
      <c r="E8779">
        <v>0</v>
      </c>
      <c r="F8779">
        <v>68.400000000000006</v>
      </c>
    </row>
    <row r="8780" spans="1:6" x14ac:dyDescent="0.3">
      <c r="A8780" t="str">
        <f>C8780&amp;B8780</f>
        <v>Spermatocyte43</v>
      </c>
      <c r="B8780">
        <v>43</v>
      </c>
      <c r="C8780" t="s">
        <v>2838</v>
      </c>
      <c r="D8780" t="s">
        <v>1909</v>
      </c>
      <c r="E8780">
        <v>0</v>
      </c>
      <c r="F8780">
        <v>67.69</v>
      </c>
    </row>
    <row r="8781" spans="1:6" x14ac:dyDescent="0.3">
      <c r="A8781" t="str">
        <f>C8781&amp;B8781</f>
        <v>Spermatocyte43</v>
      </c>
      <c r="B8781">
        <v>43</v>
      </c>
      <c r="C8781" t="s">
        <v>2838</v>
      </c>
      <c r="D8781" t="s">
        <v>1875</v>
      </c>
      <c r="E8781">
        <v>0</v>
      </c>
      <c r="F8781">
        <v>73.55</v>
      </c>
    </row>
    <row r="8782" spans="1:6" x14ac:dyDescent="0.3">
      <c r="A8782" t="str">
        <f>C8782&amp;B8782</f>
        <v>Spermatocyte43</v>
      </c>
      <c r="B8782">
        <v>43</v>
      </c>
      <c r="C8782" t="s">
        <v>2838</v>
      </c>
      <c r="D8782" t="s">
        <v>1313</v>
      </c>
      <c r="E8782">
        <v>0</v>
      </c>
      <c r="F8782">
        <v>75.739999999999995</v>
      </c>
    </row>
    <row r="8783" spans="1:6" x14ac:dyDescent="0.3">
      <c r="A8783" t="str">
        <f>C8783&amp;B8783</f>
        <v>Spermatocyte43</v>
      </c>
      <c r="B8783">
        <v>43</v>
      </c>
      <c r="C8783" t="s">
        <v>2838</v>
      </c>
      <c r="D8783" t="s">
        <v>1391</v>
      </c>
      <c r="E8783">
        <v>0</v>
      </c>
      <c r="F8783">
        <v>97.94</v>
      </c>
    </row>
    <row r="8784" spans="1:6" x14ac:dyDescent="0.3">
      <c r="A8784" t="str">
        <f>C8784&amp;B8784</f>
        <v>Spermatocyte43</v>
      </c>
      <c r="B8784">
        <v>43</v>
      </c>
      <c r="C8784" t="s">
        <v>2838</v>
      </c>
      <c r="D8784" t="s">
        <v>2982</v>
      </c>
      <c r="E8784">
        <v>0</v>
      </c>
      <c r="F8784">
        <v>68.42</v>
      </c>
    </row>
    <row r="8785" spans="1:6" x14ac:dyDescent="0.3">
      <c r="A8785" t="str">
        <f>C8785&amp;B8785</f>
        <v>Spermatocyte43</v>
      </c>
      <c r="B8785">
        <v>43</v>
      </c>
      <c r="C8785" t="s">
        <v>2838</v>
      </c>
      <c r="D8785" t="s">
        <v>1390</v>
      </c>
      <c r="E8785">
        <v>0</v>
      </c>
      <c r="F8785">
        <v>74.400000000000006</v>
      </c>
    </row>
    <row r="8786" spans="1:6" x14ac:dyDescent="0.3">
      <c r="A8786" t="str">
        <f>C8786&amp;B8786</f>
        <v>Spermatocyte43</v>
      </c>
      <c r="B8786">
        <v>43</v>
      </c>
      <c r="C8786" t="s">
        <v>2838</v>
      </c>
      <c r="D8786" t="s">
        <v>1937</v>
      </c>
      <c r="E8786">
        <v>0</v>
      </c>
      <c r="F8786">
        <v>82.2</v>
      </c>
    </row>
    <row r="8787" spans="1:6" x14ac:dyDescent="0.3">
      <c r="A8787" t="str">
        <f>C8787&amp;B8787</f>
        <v>Spermatocyte43</v>
      </c>
      <c r="B8787">
        <v>43</v>
      </c>
      <c r="C8787" t="s">
        <v>2838</v>
      </c>
      <c r="D8787" t="s">
        <v>466</v>
      </c>
      <c r="E8787">
        <v>0</v>
      </c>
      <c r="F8787">
        <v>60.59</v>
      </c>
    </row>
    <row r="8788" spans="1:6" x14ac:dyDescent="0.3">
      <c r="A8788" t="str">
        <f>C8788&amp;B8788</f>
        <v>Spermatocyte43</v>
      </c>
      <c r="B8788">
        <v>43</v>
      </c>
      <c r="C8788" t="s">
        <v>2838</v>
      </c>
      <c r="D8788" t="s">
        <v>1893</v>
      </c>
      <c r="E8788">
        <v>0</v>
      </c>
      <c r="F8788">
        <v>60.49</v>
      </c>
    </row>
    <row r="8789" spans="1:6" x14ac:dyDescent="0.3">
      <c r="A8789" t="str">
        <f>C8789&amp;B8789</f>
        <v>Spermatocyte43</v>
      </c>
      <c r="B8789">
        <v>43</v>
      </c>
      <c r="C8789" t="s">
        <v>2838</v>
      </c>
      <c r="D8789" t="s">
        <v>453</v>
      </c>
      <c r="E8789">
        <v>0</v>
      </c>
      <c r="F8789">
        <v>72.63</v>
      </c>
    </row>
    <row r="8790" spans="1:6" x14ac:dyDescent="0.3">
      <c r="A8790" t="str">
        <f>C8790&amp;B8790</f>
        <v>Spermatocyte43</v>
      </c>
      <c r="B8790">
        <v>43</v>
      </c>
      <c r="C8790" t="s">
        <v>2838</v>
      </c>
      <c r="D8790" t="s">
        <v>1943</v>
      </c>
      <c r="E8790">
        <v>0</v>
      </c>
      <c r="F8790">
        <v>81.489999999999995</v>
      </c>
    </row>
    <row r="8791" spans="1:6" x14ac:dyDescent="0.3">
      <c r="A8791" t="str">
        <f>C8791&amp;B8791</f>
        <v>Spermatocyte43</v>
      </c>
      <c r="B8791">
        <v>43</v>
      </c>
      <c r="C8791" t="s">
        <v>2838</v>
      </c>
      <c r="D8791" t="s">
        <v>444</v>
      </c>
      <c r="E8791">
        <v>0</v>
      </c>
      <c r="F8791">
        <v>101.5</v>
      </c>
    </row>
    <row r="8792" spans="1:6" x14ac:dyDescent="0.3">
      <c r="A8792" t="str">
        <f>C8792&amp;B8792</f>
        <v>Spermatocyte43</v>
      </c>
      <c r="B8792">
        <v>43</v>
      </c>
      <c r="C8792" t="s">
        <v>2838</v>
      </c>
      <c r="D8792" t="s">
        <v>2983</v>
      </c>
      <c r="E8792">
        <v>0</v>
      </c>
      <c r="F8792">
        <v>61.37</v>
      </c>
    </row>
    <row r="8793" spans="1:6" x14ac:dyDescent="0.3">
      <c r="A8793" t="str">
        <f>C8793&amp;B8793</f>
        <v>Spermatocyte43</v>
      </c>
      <c r="B8793">
        <v>43</v>
      </c>
      <c r="C8793" t="s">
        <v>2838</v>
      </c>
      <c r="D8793" t="s">
        <v>424</v>
      </c>
      <c r="E8793">
        <v>0</v>
      </c>
      <c r="F8793">
        <v>84.02</v>
      </c>
    </row>
    <row r="8794" spans="1:6" x14ac:dyDescent="0.3">
      <c r="A8794" t="str">
        <f>C8794&amp;B8794</f>
        <v>Spermatocyte43</v>
      </c>
      <c r="B8794">
        <v>43</v>
      </c>
      <c r="C8794" t="s">
        <v>2838</v>
      </c>
      <c r="D8794" t="s">
        <v>1934</v>
      </c>
      <c r="E8794">
        <v>0</v>
      </c>
      <c r="F8794">
        <v>66.599999999999994</v>
      </c>
    </row>
    <row r="8795" spans="1:6" x14ac:dyDescent="0.3">
      <c r="A8795" t="str">
        <f>C8795&amp;B8795</f>
        <v>Spermatocyte43</v>
      </c>
      <c r="B8795">
        <v>43</v>
      </c>
      <c r="C8795" t="s">
        <v>2838</v>
      </c>
      <c r="D8795" t="s">
        <v>1867</v>
      </c>
      <c r="E8795">
        <v>0</v>
      </c>
      <c r="F8795">
        <v>62.15</v>
      </c>
    </row>
    <row r="8796" spans="1:6" x14ac:dyDescent="0.3">
      <c r="A8796" t="str">
        <f>C8796&amp;B8796</f>
        <v>Spermatocyte43</v>
      </c>
      <c r="B8796">
        <v>43</v>
      </c>
      <c r="C8796" t="s">
        <v>2838</v>
      </c>
      <c r="D8796" t="s">
        <v>2984</v>
      </c>
      <c r="E8796">
        <v>0</v>
      </c>
      <c r="F8796">
        <v>69.61</v>
      </c>
    </row>
    <row r="8797" spans="1:6" x14ac:dyDescent="0.3">
      <c r="A8797" t="str">
        <f>C8797&amp;B8797</f>
        <v>Spermatocyte43</v>
      </c>
      <c r="B8797">
        <v>43</v>
      </c>
      <c r="C8797" t="s">
        <v>2838</v>
      </c>
      <c r="D8797" t="s">
        <v>704</v>
      </c>
      <c r="E8797">
        <v>0</v>
      </c>
      <c r="F8797">
        <v>68.7</v>
      </c>
    </row>
    <row r="8798" spans="1:6" x14ac:dyDescent="0.3">
      <c r="A8798" t="str">
        <f>C8798&amp;B8798</f>
        <v>Spermatocyte43</v>
      </c>
      <c r="B8798">
        <v>43</v>
      </c>
      <c r="C8798" t="s">
        <v>2838</v>
      </c>
      <c r="D8798" t="s">
        <v>541</v>
      </c>
      <c r="E8798">
        <v>0</v>
      </c>
      <c r="F8798">
        <v>61.82</v>
      </c>
    </row>
    <row r="8799" spans="1:6" x14ac:dyDescent="0.3">
      <c r="A8799" t="str">
        <f>C8799&amp;B8799</f>
        <v>Spermatocyte43</v>
      </c>
      <c r="B8799">
        <v>43</v>
      </c>
      <c r="C8799" t="s">
        <v>2838</v>
      </c>
      <c r="D8799" t="s">
        <v>560</v>
      </c>
      <c r="E8799">
        <v>0</v>
      </c>
      <c r="F8799">
        <v>75.34</v>
      </c>
    </row>
    <row r="8800" spans="1:6" x14ac:dyDescent="0.3">
      <c r="A8800" t="str">
        <f>C8800&amp;B8800</f>
        <v>Spermatocyte43</v>
      </c>
      <c r="B8800">
        <v>43</v>
      </c>
      <c r="C8800" t="s">
        <v>2838</v>
      </c>
      <c r="D8800" t="s">
        <v>1939</v>
      </c>
      <c r="E8800">
        <v>0</v>
      </c>
      <c r="F8800">
        <v>60.19</v>
      </c>
    </row>
    <row r="8801" spans="1:6" x14ac:dyDescent="0.3">
      <c r="A8801" t="str">
        <f>C8801&amp;B8801</f>
        <v>Spermatocyte43</v>
      </c>
      <c r="B8801">
        <v>43</v>
      </c>
      <c r="C8801" t="s">
        <v>2838</v>
      </c>
      <c r="D8801" t="s">
        <v>501</v>
      </c>
      <c r="E8801">
        <v>0</v>
      </c>
      <c r="F8801">
        <v>63.7</v>
      </c>
    </row>
    <row r="8802" spans="1:6" x14ac:dyDescent="0.3">
      <c r="A8802" t="str">
        <f>C8802&amp;B8802</f>
        <v>Epithelial cell44</v>
      </c>
      <c r="B8802">
        <v>44</v>
      </c>
      <c r="C8802" t="s">
        <v>1397</v>
      </c>
      <c r="D8802" t="s">
        <v>2985</v>
      </c>
      <c r="E8802">
        <v>0</v>
      </c>
      <c r="F8802">
        <v>123.4</v>
      </c>
    </row>
    <row r="8803" spans="1:6" x14ac:dyDescent="0.3">
      <c r="A8803" t="str">
        <f>C8803&amp;B8803</f>
        <v>Epithelial cell44</v>
      </c>
      <c r="B8803">
        <v>44</v>
      </c>
      <c r="C8803" t="s">
        <v>1397</v>
      </c>
      <c r="D8803" t="s">
        <v>1403</v>
      </c>
      <c r="E8803">
        <v>0</v>
      </c>
      <c r="F8803">
        <v>141.6</v>
      </c>
    </row>
    <row r="8804" spans="1:6" x14ac:dyDescent="0.3">
      <c r="A8804" t="str">
        <f>C8804&amp;B8804</f>
        <v>Epithelial cell44</v>
      </c>
      <c r="B8804">
        <v>44</v>
      </c>
      <c r="C8804" t="s">
        <v>1397</v>
      </c>
      <c r="D8804" t="s">
        <v>1102</v>
      </c>
      <c r="E8804">
        <v>0</v>
      </c>
      <c r="F8804">
        <v>183.6</v>
      </c>
    </row>
    <row r="8805" spans="1:6" x14ac:dyDescent="0.3">
      <c r="A8805" t="str">
        <f>C8805&amp;B8805</f>
        <v>Epithelial cell44</v>
      </c>
      <c r="B8805">
        <v>44</v>
      </c>
      <c r="C8805" t="s">
        <v>1397</v>
      </c>
      <c r="D8805" t="s">
        <v>1157</v>
      </c>
      <c r="E8805">
        <v>0</v>
      </c>
      <c r="F8805">
        <v>146.19999999999999</v>
      </c>
    </row>
    <row r="8806" spans="1:6" x14ac:dyDescent="0.3">
      <c r="A8806" t="str">
        <f>C8806&amp;B8806</f>
        <v>Epithelial cell44</v>
      </c>
      <c r="B8806">
        <v>44</v>
      </c>
      <c r="C8806" t="s">
        <v>1397</v>
      </c>
      <c r="D8806" t="s">
        <v>1094</v>
      </c>
      <c r="E8806">
        <v>0</v>
      </c>
      <c r="F8806">
        <v>177.3</v>
      </c>
    </row>
    <row r="8807" spans="1:6" x14ac:dyDescent="0.3">
      <c r="A8807" t="str">
        <f>C8807&amp;B8807</f>
        <v>Epithelial cell44</v>
      </c>
      <c r="B8807">
        <v>44</v>
      </c>
      <c r="C8807" t="s">
        <v>1397</v>
      </c>
      <c r="D8807" t="s">
        <v>2986</v>
      </c>
      <c r="E8807">
        <v>0</v>
      </c>
      <c r="F8807">
        <v>77.44</v>
      </c>
    </row>
    <row r="8808" spans="1:6" x14ac:dyDescent="0.3">
      <c r="A8808" t="str">
        <f>C8808&amp;B8808</f>
        <v>Epithelial cell44</v>
      </c>
      <c r="B8808">
        <v>44</v>
      </c>
      <c r="C8808" t="s">
        <v>1397</v>
      </c>
      <c r="D8808" t="s">
        <v>1111</v>
      </c>
      <c r="E8808">
        <v>0</v>
      </c>
      <c r="F8808">
        <v>175.3</v>
      </c>
    </row>
    <row r="8809" spans="1:6" x14ac:dyDescent="0.3">
      <c r="A8809" t="str">
        <f>C8809&amp;B8809</f>
        <v>Epithelial cell44</v>
      </c>
      <c r="B8809">
        <v>44</v>
      </c>
      <c r="C8809" t="s">
        <v>1397</v>
      </c>
      <c r="D8809" t="s">
        <v>1223</v>
      </c>
      <c r="E8809">
        <v>0</v>
      </c>
      <c r="F8809">
        <v>203.9</v>
      </c>
    </row>
    <row r="8810" spans="1:6" x14ac:dyDescent="0.3">
      <c r="A8810" t="str">
        <f>C8810&amp;B8810</f>
        <v>Epithelial cell44</v>
      </c>
      <c r="B8810">
        <v>44</v>
      </c>
      <c r="C8810" t="s">
        <v>1397</v>
      </c>
      <c r="D8810" t="s">
        <v>2987</v>
      </c>
      <c r="E8810">
        <v>0</v>
      </c>
      <c r="F8810">
        <v>39.33</v>
      </c>
    </row>
    <row r="8811" spans="1:6" x14ac:dyDescent="0.3">
      <c r="A8811" t="str">
        <f>C8811&amp;B8811</f>
        <v>Epithelial cell44</v>
      </c>
      <c r="B8811">
        <v>44</v>
      </c>
      <c r="C8811" t="s">
        <v>1397</v>
      </c>
      <c r="D8811" t="s">
        <v>1405</v>
      </c>
      <c r="E8811">
        <v>0</v>
      </c>
      <c r="F8811">
        <v>177.9</v>
      </c>
    </row>
    <row r="8812" spans="1:6" x14ac:dyDescent="0.3">
      <c r="A8812" t="str">
        <f>C8812&amp;B8812</f>
        <v>Epithelial cell44</v>
      </c>
      <c r="B8812">
        <v>44</v>
      </c>
      <c r="C8812" t="s">
        <v>1397</v>
      </c>
      <c r="D8812" t="s">
        <v>1118</v>
      </c>
      <c r="E8812">
        <v>0</v>
      </c>
      <c r="F8812">
        <v>217.9</v>
      </c>
    </row>
    <row r="8813" spans="1:6" x14ac:dyDescent="0.3">
      <c r="A8813" t="str">
        <f>C8813&amp;B8813</f>
        <v>Epithelial cell44</v>
      </c>
      <c r="B8813">
        <v>44</v>
      </c>
      <c r="C8813" t="s">
        <v>1397</v>
      </c>
      <c r="D8813" t="s">
        <v>1124</v>
      </c>
      <c r="E8813">
        <v>0</v>
      </c>
      <c r="F8813">
        <v>233.1</v>
      </c>
    </row>
    <row r="8814" spans="1:6" x14ac:dyDescent="0.3">
      <c r="A8814" t="str">
        <f>C8814&amp;B8814</f>
        <v>Epithelial cell44</v>
      </c>
      <c r="B8814">
        <v>44</v>
      </c>
      <c r="C8814" t="s">
        <v>1397</v>
      </c>
      <c r="D8814" t="s">
        <v>1173</v>
      </c>
      <c r="E8814">
        <v>0</v>
      </c>
      <c r="F8814">
        <v>79.11</v>
      </c>
    </row>
    <row r="8815" spans="1:6" x14ac:dyDescent="0.3">
      <c r="A8815" t="str">
        <f>C8815&amp;B8815</f>
        <v>Epithelial cell44</v>
      </c>
      <c r="B8815">
        <v>44</v>
      </c>
      <c r="C8815" t="s">
        <v>1397</v>
      </c>
      <c r="D8815" t="s">
        <v>1398</v>
      </c>
      <c r="E8815">
        <v>0</v>
      </c>
      <c r="F8815">
        <v>84.3</v>
      </c>
    </row>
    <row r="8816" spans="1:6" x14ac:dyDescent="0.3">
      <c r="A8816" t="str">
        <f>C8816&amp;B8816</f>
        <v>Epithelial cell44</v>
      </c>
      <c r="B8816">
        <v>44</v>
      </c>
      <c r="C8816" t="s">
        <v>1397</v>
      </c>
      <c r="D8816" t="s">
        <v>2988</v>
      </c>
      <c r="E8816">
        <v>0</v>
      </c>
      <c r="F8816">
        <v>44.33</v>
      </c>
    </row>
    <row r="8817" spans="1:6" x14ac:dyDescent="0.3">
      <c r="A8817" t="str">
        <f>C8817&amp;B8817</f>
        <v>Epithelial cell44</v>
      </c>
      <c r="B8817">
        <v>44</v>
      </c>
      <c r="C8817" t="s">
        <v>1397</v>
      </c>
      <c r="D8817" t="s">
        <v>2989</v>
      </c>
      <c r="E8817">
        <v>0</v>
      </c>
      <c r="F8817">
        <v>45.7</v>
      </c>
    </row>
    <row r="8818" spans="1:6" x14ac:dyDescent="0.3">
      <c r="A8818" t="str">
        <f>C8818&amp;B8818</f>
        <v>Epithelial cell44</v>
      </c>
      <c r="B8818">
        <v>44</v>
      </c>
      <c r="C8818" t="s">
        <v>1397</v>
      </c>
      <c r="D8818" t="s">
        <v>1054</v>
      </c>
      <c r="E8818">
        <v>0</v>
      </c>
      <c r="F8818">
        <v>201.8</v>
      </c>
    </row>
    <row r="8819" spans="1:6" x14ac:dyDescent="0.3">
      <c r="A8819" t="str">
        <f>C8819&amp;B8819</f>
        <v>Epithelial cell44</v>
      </c>
      <c r="B8819">
        <v>44</v>
      </c>
      <c r="C8819" t="s">
        <v>1397</v>
      </c>
      <c r="D8819" t="s">
        <v>2990</v>
      </c>
      <c r="E8819">
        <v>0</v>
      </c>
      <c r="F8819">
        <v>42.02</v>
      </c>
    </row>
    <row r="8820" spans="1:6" x14ac:dyDescent="0.3">
      <c r="A8820" t="str">
        <f>C8820&amp;B8820</f>
        <v>Epithelial cell44</v>
      </c>
      <c r="B8820">
        <v>44</v>
      </c>
      <c r="C8820" t="s">
        <v>1397</v>
      </c>
      <c r="D8820" t="s">
        <v>2991</v>
      </c>
      <c r="E8820">
        <v>0</v>
      </c>
      <c r="F8820">
        <v>40.840000000000003</v>
      </c>
    </row>
    <row r="8821" spans="1:6" x14ac:dyDescent="0.3">
      <c r="A8821" t="str">
        <f>C8821&amp;B8821</f>
        <v>Epithelial cell44</v>
      </c>
      <c r="B8821">
        <v>44</v>
      </c>
      <c r="C8821" t="s">
        <v>1397</v>
      </c>
      <c r="D8821" t="s">
        <v>1412</v>
      </c>
      <c r="E8821">
        <v>0</v>
      </c>
      <c r="F8821">
        <v>66.8</v>
      </c>
    </row>
    <row r="8822" spans="1:6" x14ac:dyDescent="0.3">
      <c r="A8822" t="str">
        <f>C8822&amp;B8822</f>
        <v>Epithelial cell44</v>
      </c>
      <c r="B8822">
        <v>44</v>
      </c>
      <c r="C8822" t="s">
        <v>1397</v>
      </c>
      <c r="D8822" t="s">
        <v>1399</v>
      </c>
      <c r="E8822">
        <v>0</v>
      </c>
      <c r="F8822">
        <v>109.3</v>
      </c>
    </row>
    <row r="8823" spans="1:6" x14ac:dyDescent="0.3">
      <c r="A8823" t="str">
        <f>C8823&amp;B8823</f>
        <v>Epithelial cell44</v>
      </c>
      <c r="B8823">
        <v>44</v>
      </c>
      <c r="C8823" t="s">
        <v>1397</v>
      </c>
      <c r="D8823" t="s">
        <v>1161</v>
      </c>
      <c r="E8823">
        <v>0</v>
      </c>
      <c r="F8823">
        <v>62.23</v>
      </c>
    </row>
    <row r="8824" spans="1:6" x14ac:dyDescent="0.3">
      <c r="A8824" t="str">
        <f>C8824&amp;B8824</f>
        <v>Epithelial cell44</v>
      </c>
      <c r="B8824">
        <v>44</v>
      </c>
      <c r="C8824" t="s">
        <v>1397</v>
      </c>
      <c r="D8824" t="s">
        <v>1439</v>
      </c>
      <c r="E8824">
        <v>0</v>
      </c>
      <c r="F8824">
        <v>67.98</v>
      </c>
    </row>
    <row r="8825" spans="1:6" x14ac:dyDescent="0.3">
      <c r="A8825" t="str">
        <f>C8825&amp;B8825</f>
        <v>Epithelial cell44</v>
      </c>
      <c r="B8825">
        <v>44</v>
      </c>
      <c r="C8825" t="s">
        <v>1397</v>
      </c>
      <c r="D8825" t="s">
        <v>1163</v>
      </c>
      <c r="E8825">
        <v>0</v>
      </c>
      <c r="F8825">
        <v>89.78</v>
      </c>
    </row>
    <row r="8826" spans="1:6" x14ac:dyDescent="0.3">
      <c r="A8826" t="str">
        <f>C8826&amp;B8826</f>
        <v>Epithelial cell44</v>
      </c>
      <c r="B8826">
        <v>44</v>
      </c>
      <c r="C8826" t="s">
        <v>1397</v>
      </c>
      <c r="D8826" t="s">
        <v>1057</v>
      </c>
      <c r="E8826">
        <v>0</v>
      </c>
      <c r="F8826">
        <v>178.5</v>
      </c>
    </row>
    <row r="8827" spans="1:6" x14ac:dyDescent="0.3">
      <c r="A8827" t="str">
        <f>C8827&amp;B8827</f>
        <v>Epithelial cell44</v>
      </c>
      <c r="B8827">
        <v>44</v>
      </c>
      <c r="C8827" t="s">
        <v>1397</v>
      </c>
      <c r="D8827" t="s">
        <v>1410</v>
      </c>
      <c r="E8827">
        <v>0</v>
      </c>
      <c r="F8827">
        <v>73.25</v>
      </c>
    </row>
    <row r="8828" spans="1:6" x14ac:dyDescent="0.3">
      <c r="A8828" t="str">
        <f>C8828&amp;B8828</f>
        <v>Epithelial cell44</v>
      </c>
      <c r="B8828">
        <v>44</v>
      </c>
      <c r="C8828" t="s">
        <v>1397</v>
      </c>
      <c r="D8828" t="s">
        <v>1137</v>
      </c>
      <c r="E8828">
        <v>0</v>
      </c>
      <c r="F8828">
        <v>138.4</v>
      </c>
    </row>
    <row r="8829" spans="1:6" x14ac:dyDescent="0.3">
      <c r="A8829" t="str">
        <f>C8829&amp;B8829</f>
        <v>Epithelial cell44</v>
      </c>
      <c r="B8829">
        <v>44</v>
      </c>
      <c r="C8829" t="s">
        <v>1397</v>
      </c>
      <c r="D8829" t="s">
        <v>1420</v>
      </c>
      <c r="E8829">
        <v>0</v>
      </c>
      <c r="F8829">
        <v>60.64</v>
      </c>
    </row>
    <row r="8830" spans="1:6" x14ac:dyDescent="0.3">
      <c r="A8830" t="str">
        <f>C8830&amp;B8830</f>
        <v>Epithelial cell44</v>
      </c>
      <c r="B8830">
        <v>44</v>
      </c>
      <c r="C8830" t="s">
        <v>1397</v>
      </c>
      <c r="D8830" t="s">
        <v>1407</v>
      </c>
      <c r="E8830">
        <v>0</v>
      </c>
      <c r="F8830">
        <v>47.1</v>
      </c>
    </row>
    <row r="8831" spans="1:6" x14ac:dyDescent="0.3">
      <c r="A8831" t="str">
        <f>C8831&amp;B8831</f>
        <v>Epithelial cell44</v>
      </c>
      <c r="B8831">
        <v>44</v>
      </c>
      <c r="C8831" t="s">
        <v>1397</v>
      </c>
      <c r="D8831" t="s">
        <v>1110</v>
      </c>
      <c r="E8831">
        <v>0</v>
      </c>
      <c r="F8831">
        <v>67.540000000000006</v>
      </c>
    </row>
    <row r="8832" spans="1:6" x14ac:dyDescent="0.3">
      <c r="A8832" t="str">
        <f>C8832&amp;B8832</f>
        <v>Epithelial cell44</v>
      </c>
      <c r="B8832">
        <v>44</v>
      </c>
      <c r="C8832" t="s">
        <v>1397</v>
      </c>
      <c r="D8832" t="s">
        <v>1164</v>
      </c>
      <c r="E8832">
        <v>0</v>
      </c>
      <c r="F8832">
        <v>56.78</v>
      </c>
    </row>
    <row r="8833" spans="1:6" x14ac:dyDescent="0.3">
      <c r="A8833" t="str">
        <f>C8833&amp;B8833</f>
        <v>Epithelial cell44</v>
      </c>
      <c r="B8833">
        <v>44</v>
      </c>
      <c r="C8833" t="s">
        <v>1397</v>
      </c>
      <c r="D8833" t="s">
        <v>2530</v>
      </c>
      <c r="E8833">
        <v>0</v>
      </c>
      <c r="F8833">
        <v>55.78</v>
      </c>
    </row>
    <row r="8834" spans="1:6" x14ac:dyDescent="0.3">
      <c r="A8834" t="str">
        <f>C8834&amp;B8834</f>
        <v>Epithelial cell44</v>
      </c>
      <c r="B8834">
        <v>44</v>
      </c>
      <c r="C8834" t="s">
        <v>1397</v>
      </c>
      <c r="D8834" t="s">
        <v>1433</v>
      </c>
      <c r="E8834">
        <v>0</v>
      </c>
      <c r="F8834">
        <v>51.59</v>
      </c>
    </row>
    <row r="8835" spans="1:6" x14ac:dyDescent="0.3">
      <c r="A8835" t="str">
        <f>C8835&amp;B8835</f>
        <v>Epithelial cell44</v>
      </c>
      <c r="B8835">
        <v>44</v>
      </c>
      <c r="C8835" t="s">
        <v>1397</v>
      </c>
      <c r="D8835" t="s">
        <v>2749</v>
      </c>
      <c r="E8835" s="1">
        <v>2.12E-299</v>
      </c>
      <c r="F8835">
        <v>38.6</v>
      </c>
    </row>
    <row r="8836" spans="1:6" x14ac:dyDescent="0.3">
      <c r="A8836" t="str">
        <f>C8836&amp;B8836</f>
        <v>Epithelial cell44</v>
      </c>
      <c r="B8836">
        <v>44</v>
      </c>
      <c r="C8836" t="s">
        <v>1397</v>
      </c>
      <c r="D8836" t="s">
        <v>1139</v>
      </c>
      <c r="E8836">
        <v>0</v>
      </c>
      <c r="F8836">
        <v>102.1</v>
      </c>
    </row>
    <row r="8837" spans="1:6" x14ac:dyDescent="0.3">
      <c r="A8837" t="str">
        <f>C8837&amp;B8837</f>
        <v>Epithelial cell44</v>
      </c>
      <c r="B8837">
        <v>44</v>
      </c>
      <c r="C8837" t="s">
        <v>1397</v>
      </c>
      <c r="D8837" t="s">
        <v>2776</v>
      </c>
      <c r="E8837">
        <v>0</v>
      </c>
      <c r="F8837">
        <v>41.45</v>
      </c>
    </row>
    <row r="8838" spans="1:6" x14ac:dyDescent="0.3">
      <c r="A8838" t="str">
        <f>C8838&amp;B8838</f>
        <v>Epithelial cell44</v>
      </c>
      <c r="B8838">
        <v>44</v>
      </c>
      <c r="C8838" t="s">
        <v>1397</v>
      </c>
      <c r="D8838" t="s">
        <v>1414</v>
      </c>
      <c r="E8838">
        <v>0</v>
      </c>
      <c r="F8838">
        <v>67.180000000000007</v>
      </c>
    </row>
    <row r="8839" spans="1:6" x14ac:dyDescent="0.3">
      <c r="A8839" t="str">
        <f>C8839&amp;B8839</f>
        <v>Epithelial cell44</v>
      </c>
      <c r="B8839">
        <v>44</v>
      </c>
      <c r="C8839" t="s">
        <v>1397</v>
      </c>
      <c r="D8839" t="s">
        <v>1136</v>
      </c>
      <c r="E8839">
        <v>0</v>
      </c>
      <c r="F8839">
        <v>116.6</v>
      </c>
    </row>
    <row r="8840" spans="1:6" x14ac:dyDescent="0.3">
      <c r="A8840" t="str">
        <f>C8840&amp;B8840</f>
        <v>Epithelial cell44</v>
      </c>
      <c r="B8840">
        <v>44</v>
      </c>
      <c r="C8840" t="s">
        <v>1397</v>
      </c>
      <c r="D8840" t="s">
        <v>1134</v>
      </c>
      <c r="E8840">
        <v>0</v>
      </c>
      <c r="F8840">
        <v>93.35</v>
      </c>
    </row>
    <row r="8841" spans="1:6" x14ac:dyDescent="0.3">
      <c r="A8841" t="str">
        <f>C8841&amp;B8841</f>
        <v>Epithelial cell44</v>
      </c>
      <c r="B8841">
        <v>44</v>
      </c>
      <c r="C8841" t="s">
        <v>1397</v>
      </c>
      <c r="D8841" t="s">
        <v>1131</v>
      </c>
      <c r="E8841">
        <v>0</v>
      </c>
      <c r="F8841">
        <v>86.55</v>
      </c>
    </row>
    <row r="8842" spans="1:6" x14ac:dyDescent="0.3">
      <c r="A8842" t="str">
        <f>C8842&amp;B8842</f>
        <v>Epithelial cell44</v>
      </c>
      <c r="B8842">
        <v>44</v>
      </c>
      <c r="C8842" t="s">
        <v>1397</v>
      </c>
      <c r="D8842" t="s">
        <v>1447</v>
      </c>
      <c r="E8842">
        <v>0</v>
      </c>
      <c r="F8842">
        <v>56.83</v>
      </c>
    </row>
    <row r="8843" spans="1:6" x14ac:dyDescent="0.3">
      <c r="A8843" t="str">
        <f>C8843&amp;B8843</f>
        <v>Epithelial cell44</v>
      </c>
      <c r="B8843">
        <v>44</v>
      </c>
      <c r="C8843" t="s">
        <v>1397</v>
      </c>
      <c r="D8843" t="s">
        <v>1432</v>
      </c>
      <c r="E8843">
        <v>0</v>
      </c>
      <c r="F8843">
        <v>45.74</v>
      </c>
    </row>
    <row r="8844" spans="1:6" x14ac:dyDescent="0.3">
      <c r="A8844" t="str">
        <f>C8844&amp;B8844</f>
        <v>Epithelial cell44</v>
      </c>
      <c r="B8844">
        <v>44</v>
      </c>
      <c r="C8844" t="s">
        <v>1397</v>
      </c>
      <c r="D8844" t="s">
        <v>1443</v>
      </c>
      <c r="E8844">
        <v>0</v>
      </c>
      <c r="F8844">
        <v>74.58</v>
      </c>
    </row>
    <row r="8845" spans="1:6" x14ac:dyDescent="0.3">
      <c r="A8845" t="str">
        <f>C8845&amp;B8845</f>
        <v>Epithelial cell44</v>
      </c>
      <c r="B8845">
        <v>44</v>
      </c>
      <c r="C8845" t="s">
        <v>1397</v>
      </c>
      <c r="D8845" t="s">
        <v>2561</v>
      </c>
      <c r="E8845">
        <v>0</v>
      </c>
      <c r="F8845">
        <v>69.48</v>
      </c>
    </row>
    <row r="8846" spans="1:6" x14ac:dyDescent="0.3">
      <c r="A8846" t="str">
        <f>C8846&amp;B8846</f>
        <v>Epithelial cell44</v>
      </c>
      <c r="B8846">
        <v>44</v>
      </c>
      <c r="C8846" t="s">
        <v>1397</v>
      </c>
      <c r="D8846" t="s">
        <v>2743</v>
      </c>
      <c r="E8846">
        <v>0</v>
      </c>
      <c r="F8846">
        <v>55.69</v>
      </c>
    </row>
    <row r="8847" spans="1:6" x14ac:dyDescent="0.3">
      <c r="A8847" t="str">
        <f>C8847&amp;B8847</f>
        <v>Epithelial cell44</v>
      </c>
      <c r="B8847">
        <v>44</v>
      </c>
      <c r="C8847" t="s">
        <v>1397</v>
      </c>
      <c r="D8847" t="s">
        <v>1149</v>
      </c>
      <c r="E8847">
        <v>0</v>
      </c>
      <c r="F8847">
        <v>40.53</v>
      </c>
    </row>
    <row r="8848" spans="1:6" x14ac:dyDescent="0.3">
      <c r="A8848" t="str">
        <f>C8848&amp;B8848</f>
        <v>Epithelial cell44</v>
      </c>
      <c r="B8848">
        <v>44</v>
      </c>
      <c r="C8848" t="s">
        <v>1397</v>
      </c>
      <c r="D8848" t="s">
        <v>1415</v>
      </c>
      <c r="E8848">
        <v>0</v>
      </c>
      <c r="F8848">
        <v>40.26</v>
      </c>
    </row>
    <row r="8849" spans="1:6" x14ac:dyDescent="0.3">
      <c r="A8849" t="str">
        <f>C8849&amp;B8849</f>
        <v>Epithelial cell44</v>
      </c>
      <c r="B8849">
        <v>44</v>
      </c>
      <c r="C8849" t="s">
        <v>1397</v>
      </c>
      <c r="D8849" t="s">
        <v>1419</v>
      </c>
      <c r="E8849">
        <v>0</v>
      </c>
      <c r="F8849">
        <v>39.299999999999997</v>
      </c>
    </row>
    <row r="8850" spans="1:6" x14ac:dyDescent="0.3">
      <c r="A8850" t="str">
        <f>C8850&amp;B8850</f>
        <v>Epithelial cell44</v>
      </c>
      <c r="B8850">
        <v>44</v>
      </c>
      <c r="C8850" t="s">
        <v>1397</v>
      </c>
      <c r="D8850" t="s">
        <v>1441</v>
      </c>
      <c r="E8850">
        <v>0</v>
      </c>
      <c r="F8850">
        <v>40.39</v>
      </c>
    </row>
    <row r="8851" spans="1:6" x14ac:dyDescent="0.3">
      <c r="A8851" t="str">
        <f>C8851&amp;B8851</f>
        <v>Epithelial cell44</v>
      </c>
      <c r="B8851">
        <v>44</v>
      </c>
      <c r="C8851" t="s">
        <v>1397</v>
      </c>
      <c r="D8851" t="s">
        <v>1156</v>
      </c>
      <c r="E8851">
        <v>0</v>
      </c>
      <c r="F8851">
        <v>47.57</v>
      </c>
    </row>
    <row r="8852" spans="1:6" x14ac:dyDescent="0.3">
      <c r="A8852" t="str">
        <f>C8852&amp;B8852</f>
        <v>Epithelial cell44</v>
      </c>
      <c r="B8852">
        <v>44</v>
      </c>
      <c r="C8852" t="s">
        <v>1397</v>
      </c>
      <c r="D8852" t="s">
        <v>1413</v>
      </c>
      <c r="E8852">
        <v>0</v>
      </c>
      <c r="F8852">
        <v>40.06</v>
      </c>
    </row>
    <row r="8853" spans="1:6" x14ac:dyDescent="0.3">
      <c r="A8853" t="str">
        <f>C8853&amp;B8853</f>
        <v>Epithelial cell44</v>
      </c>
      <c r="B8853">
        <v>44</v>
      </c>
      <c r="C8853" t="s">
        <v>1397</v>
      </c>
      <c r="D8853" t="s">
        <v>1451</v>
      </c>
      <c r="E8853">
        <v>0</v>
      </c>
      <c r="F8853">
        <v>54.76</v>
      </c>
    </row>
    <row r="8854" spans="1:6" x14ac:dyDescent="0.3">
      <c r="A8854" t="str">
        <f>C8854&amp;B8854</f>
        <v>Epithelial cell44</v>
      </c>
      <c r="B8854">
        <v>44</v>
      </c>
      <c r="C8854" t="s">
        <v>1397</v>
      </c>
      <c r="D8854" t="s">
        <v>1162</v>
      </c>
      <c r="E8854">
        <v>0</v>
      </c>
      <c r="F8854">
        <v>71.17</v>
      </c>
    </row>
    <row r="8855" spans="1:6" x14ac:dyDescent="0.3">
      <c r="A8855" t="str">
        <f>C8855&amp;B8855</f>
        <v>Epithelial cell44</v>
      </c>
      <c r="B8855">
        <v>44</v>
      </c>
      <c r="C8855" t="s">
        <v>1397</v>
      </c>
      <c r="D8855" t="s">
        <v>1206</v>
      </c>
      <c r="E8855">
        <v>0</v>
      </c>
      <c r="F8855">
        <v>86.77</v>
      </c>
    </row>
    <row r="8856" spans="1:6" x14ac:dyDescent="0.3">
      <c r="A8856" t="str">
        <f>C8856&amp;B8856</f>
        <v>Epithelial cell44</v>
      </c>
      <c r="B8856">
        <v>44</v>
      </c>
      <c r="C8856" t="s">
        <v>1397</v>
      </c>
      <c r="D8856" t="s">
        <v>1123</v>
      </c>
      <c r="E8856">
        <v>0</v>
      </c>
      <c r="F8856">
        <v>39.56</v>
      </c>
    </row>
    <row r="8857" spans="1:6" x14ac:dyDescent="0.3">
      <c r="A8857" t="str">
        <f>C8857&amp;B8857</f>
        <v>Epithelial cell44</v>
      </c>
      <c r="B8857">
        <v>44</v>
      </c>
      <c r="C8857" t="s">
        <v>1397</v>
      </c>
      <c r="D8857" t="s">
        <v>1169</v>
      </c>
      <c r="E8857">
        <v>0</v>
      </c>
      <c r="F8857">
        <v>46.13</v>
      </c>
    </row>
    <row r="8858" spans="1:6" x14ac:dyDescent="0.3">
      <c r="A8858" t="str">
        <f>C8858&amp;B8858</f>
        <v>Epithelial cell44</v>
      </c>
      <c r="B8858">
        <v>44</v>
      </c>
      <c r="C8858" t="s">
        <v>1397</v>
      </c>
      <c r="D8858" t="s">
        <v>1448</v>
      </c>
      <c r="E8858">
        <v>0</v>
      </c>
      <c r="F8858">
        <v>73.739999999999995</v>
      </c>
    </row>
    <row r="8859" spans="1:6" x14ac:dyDescent="0.3">
      <c r="A8859" t="str">
        <f>C8859&amp;B8859</f>
        <v>Epithelial cell44</v>
      </c>
      <c r="B8859">
        <v>44</v>
      </c>
      <c r="C8859" t="s">
        <v>1397</v>
      </c>
      <c r="D8859" t="s">
        <v>1428</v>
      </c>
      <c r="E8859">
        <v>0</v>
      </c>
      <c r="F8859">
        <v>42.25</v>
      </c>
    </row>
    <row r="8860" spans="1:6" x14ac:dyDescent="0.3">
      <c r="A8860" t="str">
        <f>C8860&amp;B8860</f>
        <v>Epithelial cell44</v>
      </c>
      <c r="B8860">
        <v>44</v>
      </c>
      <c r="C8860" t="s">
        <v>1397</v>
      </c>
      <c r="D8860" t="s">
        <v>1142</v>
      </c>
      <c r="E8860">
        <v>0</v>
      </c>
      <c r="F8860">
        <v>106.4</v>
      </c>
    </row>
    <row r="8861" spans="1:6" x14ac:dyDescent="0.3">
      <c r="A8861" t="str">
        <f>C8861&amp;B8861</f>
        <v>Epithelial cell44</v>
      </c>
      <c r="B8861">
        <v>44</v>
      </c>
      <c r="C8861" t="s">
        <v>1397</v>
      </c>
      <c r="D8861" t="s">
        <v>1174</v>
      </c>
      <c r="E8861">
        <v>0</v>
      </c>
      <c r="F8861">
        <v>55.34</v>
      </c>
    </row>
    <row r="8862" spans="1:6" x14ac:dyDescent="0.3">
      <c r="A8862" t="str">
        <f>C8862&amp;B8862</f>
        <v>Epithelial cell44</v>
      </c>
      <c r="B8862">
        <v>44</v>
      </c>
      <c r="C8862" t="s">
        <v>1397</v>
      </c>
      <c r="D8862" t="s">
        <v>1158</v>
      </c>
      <c r="E8862">
        <v>0</v>
      </c>
      <c r="F8862">
        <v>54.28</v>
      </c>
    </row>
    <row r="8863" spans="1:6" x14ac:dyDescent="0.3">
      <c r="A8863" t="str">
        <f>C8863&amp;B8863</f>
        <v>Epithelial cell44</v>
      </c>
      <c r="B8863">
        <v>44</v>
      </c>
      <c r="C8863" t="s">
        <v>1397</v>
      </c>
      <c r="D8863" t="s">
        <v>1126</v>
      </c>
      <c r="E8863">
        <v>0</v>
      </c>
      <c r="F8863">
        <v>112.3</v>
      </c>
    </row>
    <row r="8864" spans="1:6" x14ac:dyDescent="0.3">
      <c r="A8864" t="str">
        <f>C8864&amp;B8864</f>
        <v>Epithelial cell44</v>
      </c>
      <c r="B8864">
        <v>44</v>
      </c>
      <c r="C8864" t="s">
        <v>1397</v>
      </c>
      <c r="D8864" t="s">
        <v>1159</v>
      </c>
      <c r="E8864">
        <v>0</v>
      </c>
      <c r="F8864">
        <v>78.12</v>
      </c>
    </row>
    <row r="8865" spans="1:6" x14ac:dyDescent="0.3">
      <c r="A8865" t="str">
        <f>C8865&amp;B8865</f>
        <v>Epithelial cell44</v>
      </c>
      <c r="B8865">
        <v>44</v>
      </c>
      <c r="C8865" t="s">
        <v>1397</v>
      </c>
      <c r="D8865" t="s">
        <v>1168</v>
      </c>
      <c r="E8865">
        <v>0</v>
      </c>
      <c r="F8865">
        <v>55.64</v>
      </c>
    </row>
    <row r="8866" spans="1:6" x14ac:dyDescent="0.3">
      <c r="A8866" t="str">
        <f>C8866&amp;B8866</f>
        <v>Epithelial cell44</v>
      </c>
      <c r="B8866">
        <v>44</v>
      </c>
      <c r="C8866" t="s">
        <v>1397</v>
      </c>
      <c r="D8866" t="s">
        <v>1453</v>
      </c>
      <c r="E8866">
        <v>0</v>
      </c>
      <c r="F8866">
        <v>63.77</v>
      </c>
    </row>
    <row r="8867" spans="1:6" x14ac:dyDescent="0.3">
      <c r="A8867" t="str">
        <f>C8867&amp;B8867</f>
        <v>Epithelial cell44</v>
      </c>
      <c r="B8867">
        <v>44</v>
      </c>
      <c r="C8867" t="s">
        <v>1397</v>
      </c>
      <c r="D8867" t="s">
        <v>1181</v>
      </c>
      <c r="E8867">
        <v>0</v>
      </c>
      <c r="F8867">
        <v>46.08</v>
      </c>
    </row>
    <row r="8868" spans="1:6" x14ac:dyDescent="0.3">
      <c r="A8868" t="str">
        <f>C8868&amp;B8868</f>
        <v>Epithelial cell44</v>
      </c>
      <c r="B8868">
        <v>44</v>
      </c>
      <c r="C8868" t="s">
        <v>1397</v>
      </c>
      <c r="D8868" t="s">
        <v>1438</v>
      </c>
      <c r="E8868">
        <v>0</v>
      </c>
      <c r="F8868">
        <v>58.71</v>
      </c>
    </row>
    <row r="8869" spans="1:6" x14ac:dyDescent="0.3">
      <c r="A8869" t="str">
        <f>C8869&amp;B8869</f>
        <v>Epithelial cell44</v>
      </c>
      <c r="B8869">
        <v>44</v>
      </c>
      <c r="C8869" t="s">
        <v>1397</v>
      </c>
      <c r="D8869" t="s">
        <v>1192</v>
      </c>
      <c r="E8869">
        <v>0</v>
      </c>
      <c r="F8869">
        <v>70.44</v>
      </c>
    </row>
    <row r="8870" spans="1:6" x14ac:dyDescent="0.3">
      <c r="A8870" t="str">
        <f>C8870&amp;B8870</f>
        <v>Epithelial cell44</v>
      </c>
      <c r="B8870">
        <v>44</v>
      </c>
      <c r="C8870" t="s">
        <v>1397</v>
      </c>
      <c r="D8870" t="s">
        <v>2680</v>
      </c>
      <c r="E8870">
        <v>0</v>
      </c>
      <c r="F8870">
        <v>46.2</v>
      </c>
    </row>
    <row r="8871" spans="1:6" x14ac:dyDescent="0.3">
      <c r="A8871" t="str">
        <f>C8871&amp;B8871</f>
        <v>Epithelial cell44</v>
      </c>
      <c r="B8871">
        <v>44</v>
      </c>
      <c r="C8871" t="s">
        <v>1397</v>
      </c>
      <c r="D8871" t="s">
        <v>1417</v>
      </c>
      <c r="E8871">
        <v>0</v>
      </c>
      <c r="F8871">
        <v>43.3</v>
      </c>
    </row>
    <row r="8872" spans="1:6" x14ac:dyDescent="0.3">
      <c r="A8872" t="str">
        <f>C8872&amp;B8872</f>
        <v>Epithelial cell44</v>
      </c>
      <c r="B8872">
        <v>44</v>
      </c>
      <c r="C8872" t="s">
        <v>1397</v>
      </c>
      <c r="D8872" t="s">
        <v>1437</v>
      </c>
      <c r="E8872">
        <v>0</v>
      </c>
      <c r="F8872">
        <v>63.13</v>
      </c>
    </row>
    <row r="8873" spans="1:6" x14ac:dyDescent="0.3">
      <c r="A8873" t="str">
        <f>C8873&amp;B8873</f>
        <v>Epithelial cell44</v>
      </c>
      <c r="B8873">
        <v>44</v>
      </c>
      <c r="C8873" t="s">
        <v>1397</v>
      </c>
      <c r="D8873" t="s">
        <v>1220</v>
      </c>
      <c r="E8873">
        <v>0</v>
      </c>
      <c r="F8873">
        <v>70.849999999999994</v>
      </c>
    </row>
    <row r="8874" spans="1:6" x14ac:dyDescent="0.3">
      <c r="A8874" t="str">
        <f>C8874&amp;B8874</f>
        <v>Epithelial cell44</v>
      </c>
      <c r="B8874">
        <v>44</v>
      </c>
      <c r="C8874" t="s">
        <v>1397</v>
      </c>
      <c r="D8874" t="s">
        <v>1444</v>
      </c>
      <c r="E8874">
        <v>0</v>
      </c>
      <c r="F8874">
        <v>43.35</v>
      </c>
    </row>
    <row r="8875" spans="1:6" x14ac:dyDescent="0.3">
      <c r="A8875" t="str">
        <f>C8875&amp;B8875</f>
        <v>Epithelial cell44</v>
      </c>
      <c r="B8875">
        <v>44</v>
      </c>
      <c r="C8875" t="s">
        <v>1397</v>
      </c>
      <c r="D8875" t="s">
        <v>1064</v>
      </c>
      <c r="E8875">
        <v>0</v>
      </c>
      <c r="F8875">
        <v>49.9</v>
      </c>
    </row>
    <row r="8876" spans="1:6" x14ac:dyDescent="0.3">
      <c r="A8876" t="str">
        <f>C8876&amp;B8876</f>
        <v>Epithelial cell44</v>
      </c>
      <c r="B8876">
        <v>44</v>
      </c>
      <c r="C8876" t="s">
        <v>1397</v>
      </c>
      <c r="D8876" t="s">
        <v>1449</v>
      </c>
      <c r="E8876">
        <v>0</v>
      </c>
      <c r="F8876">
        <v>45.31</v>
      </c>
    </row>
    <row r="8877" spans="1:6" x14ac:dyDescent="0.3">
      <c r="A8877" t="str">
        <f>C8877&amp;B8877</f>
        <v>Epithelial cell44</v>
      </c>
      <c r="B8877">
        <v>44</v>
      </c>
      <c r="C8877" t="s">
        <v>1397</v>
      </c>
      <c r="D8877" t="s">
        <v>1145</v>
      </c>
      <c r="E8877">
        <v>0</v>
      </c>
      <c r="F8877">
        <v>59.48</v>
      </c>
    </row>
    <row r="8878" spans="1:6" x14ac:dyDescent="0.3">
      <c r="A8878" t="str">
        <f>C8878&amp;B8878</f>
        <v>Epithelial cell44</v>
      </c>
      <c r="B8878">
        <v>44</v>
      </c>
      <c r="C8878" t="s">
        <v>1397</v>
      </c>
      <c r="D8878" t="s">
        <v>1425</v>
      </c>
      <c r="E8878">
        <v>0</v>
      </c>
      <c r="F8878">
        <v>39.4</v>
      </c>
    </row>
    <row r="8879" spans="1:6" x14ac:dyDescent="0.3">
      <c r="A8879" t="str">
        <f>C8879&amp;B8879</f>
        <v>Epithelial cell44</v>
      </c>
      <c r="B8879">
        <v>44</v>
      </c>
      <c r="C8879" t="s">
        <v>1397</v>
      </c>
      <c r="D8879" t="s">
        <v>1209</v>
      </c>
      <c r="E8879">
        <v>0</v>
      </c>
      <c r="F8879">
        <v>66.91</v>
      </c>
    </row>
    <row r="8880" spans="1:6" x14ac:dyDescent="0.3">
      <c r="A8880" t="str">
        <f>C8880&amp;B8880</f>
        <v>Epithelial cell44</v>
      </c>
      <c r="B8880">
        <v>44</v>
      </c>
      <c r="C8880" t="s">
        <v>1397</v>
      </c>
      <c r="D8880" t="s">
        <v>1172</v>
      </c>
      <c r="E8880">
        <v>0</v>
      </c>
      <c r="F8880">
        <v>48.52</v>
      </c>
    </row>
    <row r="8881" spans="1:6" x14ac:dyDescent="0.3">
      <c r="A8881" t="str">
        <f>C8881&amp;B8881</f>
        <v>Epithelial cell44</v>
      </c>
      <c r="B8881">
        <v>44</v>
      </c>
      <c r="C8881" t="s">
        <v>1397</v>
      </c>
      <c r="D8881" t="s">
        <v>1210</v>
      </c>
      <c r="E8881">
        <v>0</v>
      </c>
      <c r="F8881">
        <v>69.87</v>
      </c>
    </row>
    <row r="8882" spans="1:6" x14ac:dyDescent="0.3">
      <c r="A8882" t="str">
        <f>C8882&amp;B8882</f>
        <v>Epithelial cell44</v>
      </c>
      <c r="B8882">
        <v>44</v>
      </c>
      <c r="C8882" t="s">
        <v>1397</v>
      </c>
      <c r="D8882" t="s">
        <v>2781</v>
      </c>
      <c r="E8882">
        <v>0</v>
      </c>
      <c r="F8882">
        <v>41.24</v>
      </c>
    </row>
    <row r="8883" spans="1:6" x14ac:dyDescent="0.3">
      <c r="A8883" t="str">
        <f>C8883&amp;B8883</f>
        <v>Epithelial cell44</v>
      </c>
      <c r="B8883">
        <v>44</v>
      </c>
      <c r="C8883" t="s">
        <v>1397</v>
      </c>
      <c r="D8883" t="s">
        <v>638</v>
      </c>
      <c r="E8883">
        <v>0</v>
      </c>
      <c r="F8883">
        <v>59.84</v>
      </c>
    </row>
    <row r="8884" spans="1:6" x14ac:dyDescent="0.3">
      <c r="A8884" t="str">
        <f>C8884&amp;B8884</f>
        <v>Epithelial cell44</v>
      </c>
      <c r="B8884">
        <v>44</v>
      </c>
      <c r="C8884" t="s">
        <v>1397</v>
      </c>
      <c r="D8884" t="s">
        <v>1189</v>
      </c>
      <c r="E8884">
        <v>0</v>
      </c>
      <c r="F8884">
        <v>59.35</v>
      </c>
    </row>
    <row r="8885" spans="1:6" x14ac:dyDescent="0.3">
      <c r="A8885" t="str">
        <f>C8885&amp;B8885</f>
        <v>Epithelial cell44</v>
      </c>
      <c r="B8885">
        <v>44</v>
      </c>
      <c r="C8885" t="s">
        <v>1397</v>
      </c>
      <c r="D8885" t="s">
        <v>1140</v>
      </c>
      <c r="E8885" s="1">
        <v>5.1699999999999995E-308</v>
      </c>
      <c r="F8885">
        <v>39.200000000000003</v>
      </c>
    </row>
    <row r="8886" spans="1:6" x14ac:dyDescent="0.3">
      <c r="A8886" t="str">
        <f>C8886&amp;B8886</f>
        <v>Epithelial cell44</v>
      </c>
      <c r="B8886">
        <v>44</v>
      </c>
      <c r="C8886" t="s">
        <v>1397</v>
      </c>
      <c r="D8886" t="s">
        <v>1153</v>
      </c>
      <c r="E8886">
        <v>0</v>
      </c>
      <c r="F8886">
        <v>74.319999999999993</v>
      </c>
    </row>
    <row r="8887" spans="1:6" x14ac:dyDescent="0.3">
      <c r="A8887" t="str">
        <f>C8887&amp;B8887</f>
        <v>Epithelial cell44</v>
      </c>
      <c r="B8887">
        <v>44</v>
      </c>
      <c r="C8887" t="s">
        <v>1397</v>
      </c>
      <c r="D8887" t="s">
        <v>2015</v>
      </c>
      <c r="E8887">
        <v>0</v>
      </c>
      <c r="F8887">
        <v>40.96</v>
      </c>
    </row>
    <row r="8888" spans="1:6" x14ac:dyDescent="0.3">
      <c r="A8888" t="str">
        <f>C8888&amp;B8888</f>
        <v>Epithelial cell44</v>
      </c>
      <c r="B8888">
        <v>44</v>
      </c>
      <c r="C8888" t="s">
        <v>1397</v>
      </c>
      <c r="D8888" t="s">
        <v>1117</v>
      </c>
      <c r="E8888">
        <v>0</v>
      </c>
      <c r="F8888">
        <v>62.19</v>
      </c>
    </row>
    <row r="8889" spans="1:6" x14ac:dyDescent="0.3">
      <c r="A8889" t="str">
        <f>C8889&amp;B8889</f>
        <v>Epithelial cell44</v>
      </c>
      <c r="B8889">
        <v>44</v>
      </c>
      <c r="C8889" t="s">
        <v>1397</v>
      </c>
      <c r="D8889" t="s">
        <v>1591</v>
      </c>
      <c r="E8889">
        <v>0</v>
      </c>
      <c r="F8889">
        <v>46</v>
      </c>
    </row>
    <row r="8890" spans="1:6" x14ac:dyDescent="0.3">
      <c r="A8890" t="str">
        <f>C8890&amp;B8890</f>
        <v>Epithelial cell44</v>
      </c>
      <c r="B8890">
        <v>44</v>
      </c>
      <c r="C8890" t="s">
        <v>1397</v>
      </c>
      <c r="D8890" t="s">
        <v>1434</v>
      </c>
      <c r="E8890">
        <v>0</v>
      </c>
      <c r="F8890">
        <v>40.83</v>
      </c>
    </row>
    <row r="8891" spans="1:6" x14ac:dyDescent="0.3">
      <c r="A8891" t="str">
        <f>C8891&amp;B8891</f>
        <v>Epithelial cell44</v>
      </c>
      <c r="B8891">
        <v>44</v>
      </c>
      <c r="C8891" t="s">
        <v>1397</v>
      </c>
      <c r="D8891" t="s">
        <v>1442</v>
      </c>
      <c r="E8891">
        <v>0</v>
      </c>
      <c r="F8891">
        <v>50.91</v>
      </c>
    </row>
    <row r="8892" spans="1:6" x14ac:dyDescent="0.3">
      <c r="A8892" t="str">
        <f>C8892&amp;B8892</f>
        <v>Epithelial cell44</v>
      </c>
      <c r="B8892">
        <v>44</v>
      </c>
      <c r="C8892" t="s">
        <v>1397</v>
      </c>
      <c r="D8892" t="s">
        <v>1462</v>
      </c>
      <c r="E8892">
        <v>0</v>
      </c>
      <c r="F8892">
        <v>54.25</v>
      </c>
    </row>
    <row r="8893" spans="1:6" x14ac:dyDescent="0.3">
      <c r="A8893" t="str">
        <f>C8893&amp;B8893</f>
        <v>Epithelial cell44</v>
      </c>
      <c r="B8893">
        <v>44</v>
      </c>
      <c r="C8893" t="s">
        <v>1397</v>
      </c>
      <c r="D8893" t="s">
        <v>272</v>
      </c>
      <c r="E8893">
        <v>0</v>
      </c>
      <c r="F8893">
        <v>67.510000000000005</v>
      </c>
    </row>
    <row r="8894" spans="1:6" x14ac:dyDescent="0.3">
      <c r="A8894" t="str">
        <f>C8894&amp;B8894</f>
        <v>Epithelial cell44</v>
      </c>
      <c r="B8894">
        <v>44</v>
      </c>
      <c r="C8894" t="s">
        <v>1397</v>
      </c>
      <c r="D8894" t="s">
        <v>1455</v>
      </c>
      <c r="E8894">
        <v>0</v>
      </c>
      <c r="F8894">
        <v>45.14</v>
      </c>
    </row>
    <row r="8895" spans="1:6" x14ac:dyDescent="0.3">
      <c r="A8895" t="str">
        <f>C8895&amp;B8895</f>
        <v>Epithelial cell44</v>
      </c>
      <c r="B8895">
        <v>44</v>
      </c>
      <c r="C8895" t="s">
        <v>1397</v>
      </c>
      <c r="D8895" t="s">
        <v>1190</v>
      </c>
      <c r="E8895">
        <v>0</v>
      </c>
      <c r="F8895">
        <v>60.15</v>
      </c>
    </row>
    <row r="8896" spans="1:6" x14ac:dyDescent="0.3">
      <c r="A8896" t="str">
        <f>C8896&amp;B8896</f>
        <v>Epithelial cell44</v>
      </c>
      <c r="B8896">
        <v>44</v>
      </c>
      <c r="C8896" t="s">
        <v>1397</v>
      </c>
      <c r="D8896" t="s">
        <v>998</v>
      </c>
      <c r="E8896">
        <v>0</v>
      </c>
      <c r="F8896">
        <v>46.22</v>
      </c>
    </row>
    <row r="8897" spans="1:6" x14ac:dyDescent="0.3">
      <c r="A8897" t="str">
        <f>C8897&amp;B8897</f>
        <v>Epithelial cell44</v>
      </c>
      <c r="B8897">
        <v>44</v>
      </c>
      <c r="C8897" t="s">
        <v>1397</v>
      </c>
      <c r="D8897" t="s">
        <v>1445</v>
      </c>
      <c r="E8897">
        <v>0</v>
      </c>
      <c r="F8897">
        <v>41.5</v>
      </c>
    </row>
    <row r="8898" spans="1:6" x14ac:dyDescent="0.3">
      <c r="A8898" t="str">
        <f>C8898&amp;B8898</f>
        <v>Epithelial cell44</v>
      </c>
      <c r="B8898">
        <v>44</v>
      </c>
      <c r="C8898" t="s">
        <v>1397</v>
      </c>
      <c r="D8898" t="s">
        <v>1693</v>
      </c>
      <c r="E8898">
        <v>0</v>
      </c>
      <c r="F8898">
        <v>40.44</v>
      </c>
    </row>
    <row r="8899" spans="1:6" x14ac:dyDescent="0.3">
      <c r="A8899" t="str">
        <f>C8899&amp;B8899</f>
        <v>Epithelial cell44</v>
      </c>
      <c r="B8899">
        <v>44</v>
      </c>
      <c r="C8899" t="s">
        <v>1397</v>
      </c>
      <c r="D8899" t="s">
        <v>1464</v>
      </c>
      <c r="E8899">
        <v>0</v>
      </c>
      <c r="F8899">
        <v>87.85</v>
      </c>
    </row>
    <row r="8900" spans="1:6" x14ac:dyDescent="0.3">
      <c r="A8900" t="str">
        <f>C8900&amp;B8900</f>
        <v>Epithelial cell44</v>
      </c>
      <c r="B8900">
        <v>44</v>
      </c>
      <c r="C8900" t="s">
        <v>1397</v>
      </c>
      <c r="D8900" t="s">
        <v>282</v>
      </c>
      <c r="E8900">
        <v>0</v>
      </c>
      <c r="F8900">
        <v>61.98</v>
      </c>
    </row>
    <row r="8901" spans="1:6" x14ac:dyDescent="0.3">
      <c r="A8901" t="str">
        <f>C8901&amp;B8901</f>
        <v>Epithelial cell44</v>
      </c>
      <c r="B8901">
        <v>44</v>
      </c>
      <c r="C8901" t="s">
        <v>1397</v>
      </c>
      <c r="D8901" t="s">
        <v>1459</v>
      </c>
      <c r="E8901">
        <v>0</v>
      </c>
      <c r="F8901">
        <v>50.99</v>
      </c>
    </row>
    <row r="8902" spans="1:6" x14ac:dyDescent="0.3">
      <c r="A8902" t="str">
        <f>C8902&amp;B8902</f>
        <v>Epithelial cell44</v>
      </c>
      <c r="B8902">
        <v>44</v>
      </c>
      <c r="C8902" t="s">
        <v>1397</v>
      </c>
      <c r="D8902" t="s">
        <v>1180</v>
      </c>
      <c r="E8902">
        <v>0</v>
      </c>
      <c r="F8902">
        <v>62.28</v>
      </c>
    </row>
    <row r="8903" spans="1:6" x14ac:dyDescent="0.3">
      <c r="A8903" t="str">
        <f>C8903&amp;B8903</f>
        <v>Epithelial cell44</v>
      </c>
      <c r="B8903">
        <v>44</v>
      </c>
      <c r="C8903" t="s">
        <v>1397</v>
      </c>
      <c r="D8903" t="s">
        <v>1205</v>
      </c>
      <c r="E8903">
        <v>0</v>
      </c>
      <c r="F8903">
        <v>47.89</v>
      </c>
    </row>
    <row r="8904" spans="1:6" x14ac:dyDescent="0.3">
      <c r="A8904" t="str">
        <f>C8904&amp;B8904</f>
        <v>Epithelial cell44</v>
      </c>
      <c r="B8904">
        <v>44</v>
      </c>
      <c r="C8904" t="s">
        <v>1397</v>
      </c>
      <c r="D8904" t="s">
        <v>1010</v>
      </c>
      <c r="E8904">
        <v>0</v>
      </c>
      <c r="F8904">
        <v>78.239999999999995</v>
      </c>
    </row>
    <row r="8905" spans="1:6" x14ac:dyDescent="0.3">
      <c r="A8905" t="str">
        <f>C8905&amp;B8905</f>
        <v>Epithelial cell44</v>
      </c>
      <c r="B8905">
        <v>44</v>
      </c>
      <c r="C8905" t="s">
        <v>1397</v>
      </c>
      <c r="D8905" t="s">
        <v>690</v>
      </c>
      <c r="E8905">
        <v>0</v>
      </c>
      <c r="F8905">
        <v>56.35</v>
      </c>
    </row>
    <row r="8906" spans="1:6" x14ac:dyDescent="0.3">
      <c r="A8906" t="str">
        <f>C8906&amp;B8906</f>
        <v>Epithelial cell44</v>
      </c>
      <c r="B8906">
        <v>44</v>
      </c>
      <c r="C8906" t="s">
        <v>1397</v>
      </c>
      <c r="D8906" t="s">
        <v>1177</v>
      </c>
      <c r="E8906">
        <v>0</v>
      </c>
      <c r="F8906">
        <v>47.35</v>
      </c>
    </row>
    <row r="8907" spans="1:6" x14ac:dyDescent="0.3">
      <c r="A8907" t="str">
        <f>C8907&amp;B8907</f>
        <v>Epithelial cell44</v>
      </c>
      <c r="B8907">
        <v>44</v>
      </c>
      <c r="C8907" t="s">
        <v>1397</v>
      </c>
      <c r="D8907" t="s">
        <v>2052</v>
      </c>
      <c r="E8907">
        <v>0</v>
      </c>
      <c r="F8907">
        <v>57.69</v>
      </c>
    </row>
    <row r="8908" spans="1:6" x14ac:dyDescent="0.3">
      <c r="A8908" t="str">
        <f>C8908&amp;B8908</f>
        <v>Epithelial cell44</v>
      </c>
      <c r="B8908">
        <v>44</v>
      </c>
      <c r="C8908" t="s">
        <v>1397</v>
      </c>
      <c r="D8908" t="s">
        <v>1198</v>
      </c>
      <c r="E8908">
        <v>0</v>
      </c>
      <c r="F8908">
        <v>51.65</v>
      </c>
    </row>
    <row r="8909" spans="1:6" x14ac:dyDescent="0.3">
      <c r="A8909" t="str">
        <f>C8909&amp;B8909</f>
        <v>Epithelial cell44</v>
      </c>
      <c r="B8909">
        <v>44</v>
      </c>
      <c r="C8909" t="s">
        <v>1397</v>
      </c>
      <c r="D8909" t="s">
        <v>1179</v>
      </c>
      <c r="E8909">
        <v>0</v>
      </c>
      <c r="F8909">
        <v>39.99</v>
      </c>
    </row>
    <row r="8910" spans="1:6" x14ac:dyDescent="0.3">
      <c r="A8910" t="str">
        <f>C8910&amp;B8910</f>
        <v>Epithelial cell44</v>
      </c>
      <c r="B8910">
        <v>44</v>
      </c>
      <c r="C8910" t="s">
        <v>1397</v>
      </c>
      <c r="D8910" t="s">
        <v>714</v>
      </c>
      <c r="E8910">
        <v>0</v>
      </c>
      <c r="F8910">
        <v>78.599999999999994</v>
      </c>
    </row>
    <row r="8911" spans="1:6" x14ac:dyDescent="0.3">
      <c r="A8911" t="str">
        <f>C8911&amp;B8911</f>
        <v>Epithelial cell44</v>
      </c>
      <c r="B8911">
        <v>44</v>
      </c>
      <c r="C8911" t="s">
        <v>1397</v>
      </c>
      <c r="D8911" t="s">
        <v>1184</v>
      </c>
      <c r="E8911">
        <v>0</v>
      </c>
      <c r="F8911">
        <v>43.48</v>
      </c>
    </row>
    <row r="8912" spans="1:6" x14ac:dyDescent="0.3">
      <c r="A8912" t="str">
        <f>C8912&amp;B8912</f>
        <v>Epithelial cell44</v>
      </c>
      <c r="B8912">
        <v>44</v>
      </c>
      <c r="C8912" t="s">
        <v>1397</v>
      </c>
      <c r="D8912" t="s">
        <v>378</v>
      </c>
      <c r="E8912">
        <v>0</v>
      </c>
      <c r="F8912">
        <v>54.37</v>
      </c>
    </row>
    <row r="8913" spans="1:6" x14ac:dyDescent="0.3">
      <c r="A8913" t="str">
        <f>C8913&amp;B8913</f>
        <v>Epithelial cell44</v>
      </c>
      <c r="B8913">
        <v>44</v>
      </c>
      <c r="C8913" t="s">
        <v>1397</v>
      </c>
      <c r="D8913" t="s">
        <v>694</v>
      </c>
      <c r="E8913">
        <v>0</v>
      </c>
      <c r="F8913">
        <v>51.39</v>
      </c>
    </row>
    <row r="8914" spans="1:6" x14ac:dyDescent="0.3">
      <c r="A8914" t="str">
        <f>C8914&amp;B8914</f>
        <v>Epithelial cell44</v>
      </c>
      <c r="B8914">
        <v>44</v>
      </c>
      <c r="C8914" t="s">
        <v>1397</v>
      </c>
      <c r="D8914" t="s">
        <v>1028</v>
      </c>
      <c r="E8914">
        <v>0</v>
      </c>
      <c r="F8914">
        <v>58.33</v>
      </c>
    </row>
    <row r="8915" spans="1:6" x14ac:dyDescent="0.3">
      <c r="A8915" t="str">
        <f>C8915&amp;B8915</f>
        <v>Epithelial cell44</v>
      </c>
      <c r="B8915">
        <v>44</v>
      </c>
      <c r="C8915" t="s">
        <v>1397</v>
      </c>
      <c r="D8915" t="s">
        <v>849</v>
      </c>
      <c r="E8915">
        <v>0</v>
      </c>
      <c r="F8915">
        <v>56.7</v>
      </c>
    </row>
    <row r="8916" spans="1:6" x14ac:dyDescent="0.3">
      <c r="A8916" t="str">
        <f>C8916&amp;B8916</f>
        <v>Epithelial cell44</v>
      </c>
      <c r="B8916">
        <v>44</v>
      </c>
      <c r="C8916" t="s">
        <v>1397</v>
      </c>
      <c r="D8916" t="s">
        <v>1150</v>
      </c>
      <c r="E8916">
        <v>0</v>
      </c>
      <c r="F8916">
        <v>41.2</v>
      </c>
    </row>
    <row r="8917" spans="1:6" x14ac:dyDescent="0.3">
      <c r="A8917" t="str">
        <f>C8917&amp;B8917</f>
        <v>Epithelial cell44</v>
      </c>
      <c r="B8917">
        <v>44</v>
      </c>
      <c r="C8917" t="s">
        <v>1397</v>
      </c>
      <c r="D8917" t="s">
        <v>1039</v>
      </c>
      <c r="E8917">
        <v>0</v>
      </c>
      <c r="F8917">
        <v>56.61</v>
      </c>
    </row>
    <row r="8918" spans="1:6" x14ac:dyDescent="0.3">
      <c r="A8918" t="str">
        <f>C8918&amp;B8918</f>
        <v>Epithelial cell44</v>
      </c>
      <c r="B8918">
        <v>44</v>
      </c>
      <c r="C8918" t="s">
        <v>1397</v>
      </c>
      <c r="D8918" t="s">
        <v>1207</v>
      </c>
      <c r="E8918">
        <v>0</v>
      </c>
      <c r="F8918">
        <v>51.11</v>
      </c>
    </row>
    <row r="8919" spans="1:6" x14ac:dyDescent="0.3">
      <c r="A8919" t="str">
        <f>C8919&amp;B8919</f>
        <v>Epithelial cell44</v>
      </c>
      <c r="B8919">
        <v>44</v>
      </c>
      <c r="C8919" t="s">
        <v>1397</v>
      </c>
      <c r="D8919" t="s">
        <v>676</v>
      </c>
      <c r="E8919">
        <v>0</v>
      </c>
      <c r="F8919">
        <v>42.15</v>
      </c>
    </row>
    <row r="8920" spans="1:6" x14ac:dyDescent="0.3">
      <c r="A8920" t="str">
        <f>C8920&amp;B8920</f>
        <v>Epithelial cell44</v>
      </c>
      <c r="B8920">
        <v>44</v>
      </c>
      <c r="C8920" t="s">
        <v>1397</v>
      </c>
      <c r="D8920" t="s">
        <v>1227</v>
      </c>
      <c r="E8920">
        <v>0</v>
      </c>
      <c r="F8920">
        <v>56.99</v>
      </c>
    </row>
    <row r="8921" spans="1:6" x14ac:dyDescent="0.3">
      <c r="A8921" t="str">
        <f>C8921&amp;B8921</f>
        <v>Epithelial cell44</v>
      </c>
      <c r="B8921">
        <v>44</v>
      </c>
      <c r="C8921" t="s">
        <v>1397</v>
      </c>
      <c r="D8921" t="s">
        <v>1208</v>
      </c>
      <c r="E8921">
        <v>0</v>
      </c>
      <c r="F8921">
        <v>44.04</v>
      </c>
    </row>
    <row r="8922" spans="1:6" x14ac:dyDescent="0.3">
      <c r="A8922" t="str">
        <f>C8922&amp;B8922</f>
        <v>Epithelial cell44</v>
      </c>
      <c r="B8922">
        <v>44</v>
      </c>
      <c r="C8922" t="s">
        <v>1397</v>
      </c>
      <c r="D8922" t="s">
        <v>1215</v>
      </c>
      <c r="E8922">
        <v>0</v>
      </c>
      <c r="F8922">
        <v>64.25</v>
      </c>
    </row>
    <row r="8923" spans="1:6" x14ac:dyDescent="0.3">
      <c r="A8923" t="str">
        <f>C8923&amp;B8923</f>
        <v>Epithelial cell44</v>
      </c>
      <c r="B8923">
        <v>44</v>
      </c>
      <c r="C8923" t="s">
        <v>1397</v>
      </c>
      <c r="D8923" t="s">
        <v>823</v>
      </c>
      <c r="E8923">
        <v>0</v>
      </c>
      <c r="F8923">
        <v>61.73</v>
      </c>
    </row>
    <row r="8924" spans="1:6" x14ac:dyDescent="0.3">
      <c r="A8924" t="str">
        <f>C8924&amp;B8924</f>
        <v>Epithelial cell44</v>
      </c>
      <c r="B8924">
        <v>44</v>
      </c>
      <c r="C8924" t="s">
        <v>1397</v>
      </c>
      <c r="D8924" t="s">
        <v>1030</v>
      </c>
      <c r="E8924">
        <v>0</v>
      </c>
      <c r="F8924">
        <v>39.43</v>
      </c>
    </row>
    <row r="8925" spans="1:6" x14ac:dyDescent="0.3">
      <c r="A8925" t="str">
        <f>C8925&amp;B8925</f>
        <v>Epithelial cell44</v>
      </c>
      <c r="B8925">
        <v>44</v>
      </c>
      <c r="C8925" t="s">
        <v>1397</v>
      </c>
      <c r="D8925" t="s">
        <v>695</v>
      </c>
      <c r="E8925">
        <v>0</v>
      </c>
      <c r="F8925">
        <v>52.56</v>
      </c>
    </row>
    <row r="8926" spans="1:6" x14ac:dyDescent="0.3">
      <c r="A8926" t="str">
        <f>C8926&amp;B8926</f>
        <v>Epithelial cell44</v>
      </c>
      <c r="B8926">
        <v>44</v>
      </c>
      <c r="C8926" t="s">
        <v>1397</v>
      </c>
      <c r="D8926" t="s">
        <v>176</v>
      </c>
      <c r="E8926">
        <v>0</v>
      </c>
      <c r="F8926">
        <v>69.900000000000006</v>
      </c>
    </row>
    <row r="8927" spans="1:6" x14ac:dyDescent="0.3">
      <c r="A8927" t="str">
        <f>C8927&amp;B8927</f>
        <v>Epithelial cell44</v>
      </c>
      <c r="B8927">
        <v>44</v>
      </c>
      <c r="C8927" t="s">
        <v>1397</v>
      </c>
      <c r="D8927" t="s">
        <v>159</v>
      </c>
      <c r="E8927">
        <v>0</v>
      </c>
      <c r="F8927">
        <v>57.15</v>
      </c>
    </row>
    <row r="8928" spans="1:6" x14ac:dyDescent="0.3">
      <c r="A8928" t="str">
        <f>C8928&amp;B8928</f>
        <v>Epithelial cell44</v>
      </c>
      <c r="B8928">
        <v>44</v>
      </c>
      <c r="C8928" t="s">
        <v>1397</v>
      </c>
      <c r="D8928" t="s">
        <v>708</v>
      </c>
      <c r="E8928">
        <v>0</v>
      </c>
      <c r="F8928">
        <v>51.57</v>
      </c>
    </row>
    <row r="8929" spans="1:6" x14ac:dyDescent="0.3">
      <c r="A8929" t="str">
        <f>C8929&amp;B8929</f>
        <v>Epithelial cell44</v>
      </c>
      <c r="B8929">
        <v>44</v>
      </c>
      <c r="C8929" t="s">
        <v>1397</v>
      </c>
      <c r="D8929" t="s">
        <v>20</v>
      </c>
      <c r="E8929">
        <v>0</v>
      </c>
      <c r="F8929">
        <v>44.66</v>
      </c>
    </row>
    <row r="8930" spans="1:6" x14ac:dyDescent="0.3">
      <c r="A8930" t="str">
        <f>C8930&amp;B8930</f>
        <v>Epithelial cell44</v>
      </c>
      <c r="B8930">
        <v>44</v>
      </c>
      <c r="C8930" t="s">
        <v>1397</v>
      </c>
      <c r="D8930" t="s">
        <v>1456</v>
      </c>
      <c r="E8930" s="1">
        <v>1.22E-304</v>
      </c>
      <c r="F8930">
        <v>38.96</v>
      </c>
    </row>
    <row r="8931" spans="1:6" x14ac:dyDescent="0.3">
      <c r="A8931" t="str">
        <f>C8931&amp;B8931</f>
        <v>Epithelial cell44</v>
      </c>
      <c r="B8931">
        <v>44</v>
      </c>
      <c r="C8931" t="s">
        <v>1397</v>
      </c>
      <c r="D8931" t="s">
        <v>332</v>
      </c>
      <c r="E8931">
        <v>0</v>
      </c>
      <c r="F8931">
        <v>52.46</v>
      </c>
    </row>
    <row r="8932" spans="1:6" x14ac:dyDescent="0.3">
      <c r="A8932" t="str">
        <f>C8932&amp;B8932</f>
        <v>Epithelial cell44</v>
      </c>
      <c r="B8932">
        <v>44</v>
      </c>
      <c r="C8932" t="s">
        <v>1397</v>
      </c>
      <c r="D8932" t="s">
        <v>1170</v>
      </c>
      <c r="E8932">
        <v>0</v>
      </c>
      <c r="F8932">
        <v>45.77</v>
      </c>
    </row>
    <row r="8933" spans="1:6" x14ac:dyDescent="0.3">
      <c r="A8933" t="str">
        <f>C8933&amp;B8933</f>
        <v>Epithelial cell44</v>
      </c>
      <c r="B8933">
        <v>44</v>
      </c>
      <c r="C8933" t="s">
        <v>1397</v>
      </c>
      <c r="D8933" t="s">
        <v>1211</v>
      </c>
      <c r="E8933" s="1">
        <v>2.3300000000000001E-298</v>
      </c>
      <c r="F8933">
        <v>38.520000000000003</v>
      </c>
    </row>
    <row r="8934" spans="1:6" x14ac:dyDescent="0.3">
      <c r="A8934" t="str">
        <f>C8934&amp;B8934</f>
        <v>Epithelial cell44</v>
      </c>
      <c r="B8934">
        <v>44</v>
      </c>
      <c r="C8934" t="s">
        <v>1397</v>
      </c>
      <c r="D8934" t="s">
        <v>171</v>
      </c>
      <c r="E8934">
        <v>0</v>
      </c>
      <c r="F8934">
        <v>55.89</v>
      </c>
    </row>
    <row r="8935" spans="1:6" x14ac:dyDescent="0.3">
      <c r="A8935" t="str">
        <f>C8935&amp;B8935</f>
        <v>Epithelial cell44</v>
      </c>
      <c r="B8935">
        <v>44</v>
      </c>
      <c r="C8935" t="s">
        <v>1397</v>
      </c>
      <c r="D8935" t="s">
        <v>1225</v>
      </c>
      <c r="E8935">
        <v>0</v>
      </c>
      <c r="F8935">
        <v>44.16</v>
      </c>
    </row>
    <row r="8936" spans="1:6" x14ac:dyDescent="0.3">
      <c r="A8936" t="str">
        <f>C8936&amp;B8936</f>
        <v>Epithelial cell44</v>
      </c>
      <c r="B8936">
        <v>44</v>
      </c>
      <c r="C8936" t="s">
        <v>1397</v>
      </c>
      <c r="D8936" t="s">
        <v>1185</v>
      </c>
      <c r="E8936">
        <v>0</v>
      </c>
      <c r="F8936">
        <v>39.71</v>
      </c>
    </row>
    <row r="8937" spans="1:6" x14ac:dyDescent="0.3">
      <c r="A8937" t="str">
        <f>C8937&amp;B8937</f>
        <v>Epithelial cell44</v>
      </c>
      <c r="B8937">
        <v>44</v>
      </c>
      <c r="C8937" t="s">
        <v>1397</v>
      </c>
      <c r="D8937" t="s">
        <v>2992</v>
      </c>
      <c r="E8937" s="1">
        <v>2.1700000000000001E-301</v>
      </c>
      <c r="F8937">
        <v>38.729999999999997</v>
      </c>
    </row>
    <row r="8938" spans="1:6" x14ac:dyDescent="0.3">
      <c r="A8938" t="str">
        <f>C8938&amp;B8938</f>
        <v>Epithelial cell44</v>
      </c>
      <c r="B8938">
        <v>44</v>
      </c>
      <c r="C8938" t="s">
        <v>1397</v>
      </c>
      <c r="D8938" t="s">
        <v>172</v>
      </c>
      <c r="E8938">
        <v>0</v>
      </c>
      <c r="F8938">
        <v>55.36</v>
      </c>
    </row>
    <row r="8939" spans="1:6" x14ac:dyDescent="0.3">
      <c r="A8939" t="str">
        <f>C8939&amp;B8939</f>
        <v>Epithelial cell44</v>
      </c>
      <c r="B8939">
        <v>44</v>
      </c>
      <c r="C8939" t="s">
        <v>1397</v>
      </c>
      <c r="D8939" t="s">
        <v>540</v>
      </c>
      <c r="E8939">
        <v>0</v>
      </c>
      <c r="F8939">
        <v>59.02</v>
      </c>
    </row>
    <row r="8940" spans="1:6" x14ac:dyDescent="0.3">
      <c r="A8940" t="str">
        <f>C8940&amp;B8940</f>
        <v>Epithelial cell44</v>
      </c>
      <c r="B8940">
        <v>44</v>
      </c>
      <c r="C8940" t="s">
        <v>1397</v>
      </c>
      <c r="D8940" t="s">
        <v>306</v>
      </c>
      <c r="E8940">
        <v>0</v>
      </c>
      <c r="F8940">
        <v>49.47</v>
      </c>
    </row>
    <row r="8941" spans="1:6" x14ac:dyDescent="0.3">
      <c r="A8941" t="str">
        <f>C8941&amp;B8941</f>
        <v>Epithelial cell44</v>
      </c>
      <c r="B8941">
        <v>44</v>
      </c>
      <c r="C8941" t="s">
        <v>1397</v>
      </c>
      <c r="D8941" t="s">
        <v>266</v>
      </c>
      <c r="E8941">
        <v>0</v>
      </c>
      <c r="F8941">
        <v>46.89</v>
      </c>
    </row>
    <row r="8942" spans="1:6" x14ac:dyDescent="0.3">
      <c r="A8942" t="str">
        <f>C8942&amp;B8942</f>
        <v>Epithelial cell44</v>
      </c>
      <c r="B8942">
        <v>44</v>
      </c>
      <c r="C8942" t="s">
        <v>1397</v>
      </c>
      <c r="D8942" t="s">
        <v>390</v>
      </c>
      <c r="E8942">
        <v>0</v>
      </c>
      <c r="F8942">
        <v>55.49</v>
      </c>
    </row>
    <row r="8943" spans="1:6" x14ac:dyDescent="0.3">
      <c r="A8943" t="str">
        <f>C8943&amp;B8943</f>
        <v>Epithelial cell44</v>
      </c>
      <c r="B8943">
        <v>44</v>
      </c>
      <c r="C8943" t="s">
        <v>1397</v>
      </c>
      <c r="D8943" t="s">
        <v>175</v>
      </c>
      <c r="E8943">
        <v>0</v>
      </c>
      <c r="F8943">
        <v>51.29</v>
      </c>
    </row>
    <row r="8944" spans="1:6" x14ac:dyDescent="0.3">
      <c r="A8944" t="str">
        <f>C8944&amp;B8944</f>
        <v>Epithelial cell44</v>
      </c>
      <c r="B8944">
        <v>44</v>
      </c>
      <c r="C8944" t="s">
        <v>1397</v>
      </c>
      <c r="D8944" t="s">
        <v>699</v>
      </c>
      <c r="E8944">
        <v>0</v>
      </c>
      <c r="F8944">
        <v>44.24</v>
      </c>
    </row>
    <row r="8945" spans="1:6" x14ac:dyDescent="0.3">
      <c r="A8945" t="str">
        <f>C8945&amp;B8945</f>
        <v>Epithelial cell44</v>
      </c>
      <c r="B8945">
        <v>44</v>
      </c>
      <c r="C8945" t="s">
        <v>1397</v>
      </c>
      <c r="D8945" t="s">
        <v>1476</v>
      </c>
      <c r="E8945">
        <v>0</v>
      </c>
      <c r="F8945">
        <v>54.46</v>
      </c>
    </row>
    <row r="8946" spans="1:6" x14ac:dyDescent="0.3">
      <c r="A8946" t="str">
        <f>C8946&amp;B8946</f>
        <v>Epithelial cell44</v>
      </c>
      <c r="B8946">
        <v>44</v>
      </c>
      <c r="C8946" t="s">
        <v>1397</v>
      </c>
      <c r="D8946" t="s">
        <v>950</v>
      </c>
      <c r="E8946">
        <v>0</v>
      </c>
      <c r="F8946">
        <v>53.39</v>
      </c>
    </row>
    <row r="8947" spans="1:6" x14ac:dyDescent="0.3">
      <c r="A8947" t="str">
        <f>C8947&amp;B8947</f>
        <v>Epithelial cell44</v>
      </c>
      <c r="B8947">
        <v>44</v>
      </c>
      <c r="C8947" t="s">
        <v>1397</v>
      </c>
      <c r="D8947" t="s">
        <v>193</v>
      </c>
      <c r="E8947">
        <v>0</v>
      </c>
      <c r="F8947">
        <v>51.57</v>
      </c>
    </row>
    <row r="8948" spans="1:6" x14ac:dyDescent="0.3">
      <c r="A8948" t="str">
        <f>C8948&amp;B8948</f>
        <v>Epithelial cell44</v>
      </c>
      <c r="B8948">
        <v>44</v>
      </c>
      <c r="C8948" t="s">
        <v>1397</v>
      </c>
      <c r="D8948" t="s">
        <v>192</v>
      </c>
      <c r="E8948">
        <v>0</v>
      </c>
      <c r="F8948">
        <v>52.27</v>
      </c>
    </row>
    <row r="8949" spans="1:6" x14ac:dyDescent="0.3">
      <c r="A8949" t="str">
        <f>C8949&amp;B8949</f>
        <v>Epithelial cell44</v>
      </c>
      <c r="B8949">
        <v>44</v>
      </c>
      <c r="C8949" t="s">
        <v>1397</v>
      </c>
      <c r="D8949" t="s">
        <v>1473</v>
      </c>
      <c r="E8949">
        <v>0</v>
      </c>
      <c r="F8949">
        <v>57.5</v>
      </c>
    </row>
    <row r="8950" spans="1:6" x14ac:dyDescent="0.3">
      <c r="A8950" t="str">
        <f>C8950&amp;B8950</f>
        <v>Epithelial cell44</v>
      </c>
      <c r="B8950">
        <v>44</v>
      </c>
      <c r="C8950" t="s">
        <v>1397</v>
      </c>
      <c r="D8950" t="s">
        <v>955</v>
      </c>
      <c r="E8950">
        <v>0</v>
      </c>
      <c r="F8950">
        <v>45.75</v>
      </c>
    </row>
    <row r="8951" spans="1:6" x14ac:dyDescent="0.3">
      <c r="A8951" t="str">
        <f>C8951&amp;B8951</f>
        <v>Epithelial cell44</v>
      </c>
      <c r="B8951">
        <v>44</v>
      </c>
      <c r="C8951" t="s">
        <v>1397</v>
      </c>
      <c r="D8951" t="s">
        <v>582</v>
      </c>
      <c r="E8951">
        <v>0</v>
      </c>
      <c r="F8951">
        <v>51</v>
      </c>
    </row>
    <row r="8952" spans="1:6" x14ac:dyDescent="0.3">
      <c r="A8952" t="str">
        <f>C8952&amp;B8952</f>
        <v>Epithelial cell44</v>
      </c>
      <c r="B8952">
        <v>44</v>
      </c>
      <c r="C8952" t="s">
        <v>1397</v>
      </c>
      <c r="D8952" t="s">
        <v>1222</v>
      </c>
      <c r="E8952">
        <v>0</v>
      </c>
      <c r="F8952">
        <v>44.27</v>
      </c>
    </row>
    <row r="8953" spans="1:6" x14ac:dyDescent="0.3">
      <c r="A8953" t="str">
        <f>C8953&amp;B8953</f>
        <v>Epithelial cell44</v>
      </c>
      <c r="B8953">
        <v>44</v>
      </c>
      <c r="C8953" t="s">
        <v>1397</v>
      </c>
      <c r="D8953" t="s">
        <v>1203</v>
      </c>
      <c r="E8953">
        <v>0</v>
      </c>
      <c r="F8953">
        <v>44.41</v>
      </c>
    </row>
    <row r="8954" spans="1:6" x14ac:dyDescent="0.3">
      <c r="A8954" t="str">
        <f>C8954&amp;B8954</f>
        <v>Epithelial cell44</v>
      </c>
      <c r="B8954">
        <v>44</v>
      </c>
      <c r="C8954" t="s">
        <v>1397</v>
      </c>
      <c r="D8954" t="s">
        <v>174</v>
      </c>
      <c r="E8954">
        <v>0</v>
      </c>
      <c r="F8954">
        <v>46.88</v>
      </c>
    </row>
    <row r="8955" spans="1:6" x14ac:dyDescent="0.3">
      <c r="A8955" t="str">
        <f>C8955&amp;B8955</f>
        <v>Epithelial cell44</v>
      </c>
      <c r="B8955">
        <v>44</v>
      </c>
      <c r="C8955" t="s">
        <v>1397</v>
      </c>
      <c r="D8955" t="s">
        <v>187</v>
      </c>
      <c r="E8955">
        <v>0</v>
      </c>
      <c r="F8955">
        <v>47.08</v>
      </c>
    </row>
    <row r="8956" spans="1:6" x14ac:dyDescent="0.3">
      <c r="A8956" t="str">
        <f>C8956&amp;B8956</f>
        <v>Epithelial cell44</v>
      </c>
      <c r="B8956">
        <v>44</v>
      </c>
      <c r="C8956" t="s">
        <v>1397</v>
      </c>
      <c r="D8956" t="s">
        <v>391</v>
      </c>
      <c r="E8956">
        <v>0</v>
      </c>
      <c r="F8956">
        <v>39.97</v>
      </c>
    </row>
    <row r="8957" spans="1:6" x14ac:dyDescent="0.3">
      <c r="A8957" t="str">
        <f>C8957&amp;B8957</f>
        <v>Epithelial cell44</v>
      </c>
      <c r="B8957">
        <v>44</v>
      </c>
      <c r="C8957" t="s">
        <v>1397</v>
      </c>
      <c r="D8957" t="s">
        <v>1469</v>
      </c>
      <c r="E8957">
        <v>0</v>
      </c>
      <c r="F8957">
        <v>50.06</v>
      </c>
    </row>
    <row r="8958" spans="1:6" x14ac:dyDescent="0.3">
      <c r="A8958" t="str">
        <f>C8958&amp;B8958</f>
        <v>Epithelial cell44</v>
      </c>
      <c r="B8958">
        <v>44</v>
      </c>
      <c r="C8958" t="s">
        <v>1397</v>
      </c>
      <c r="D8958" t="s">
        <v>1720</v>
      </c>
      <c r="E8958">
        <v>0</v>
      </c>
      <c r="F8958">
        <v>47.06</v>
      </c>
    </row>
    <row r="8959" spans="1:6" x14ac:dyDescent="0.3">
      <c r="A8959" t="str">
        <f>C8959&amp;B8959</f>
        <v>Epithelial cell44</v>
      </c>
      <c r="B8959">
        <v>44</v>
      </c>
      <c r="C8959" t="s">
        <v>1397</v>
      </c>
      <c r="D8959" t="s">
        <v>589</v>
      </c>
      <c r="E8959">
        <v>0</v>
      </c>
      <c r="F8959">
        <v>52.96</v>
      </c>
    </row>
    <row r="8960" spans="1:6" x14ac:dyDescent="0.3">
      <c r="A8960" t="str">
        <f>C8960&amp;B8960</f>
        <v>Epithelial cell44</v>
      </c>
      <c r="B8960">
        <v>44</v>
      </c>
      <c r="C8960" t="s">
        <v>1397</v>
      </c>
      <c r="D8960" t="s">
        <v>797</v>
      </c>
      <c r="E8960">
        <v>0</v>
      </c>
      <c r="F8960">
        <v>42.53</v>
      </c>
    </row>
    <row r="8961" spans="1:6" x14ac:dyDescent="0.3">
      <c r="A8961" t="str">
        <f>C8961&amp;B8961</f>
        <v>Epithelial cell44</v>
      </c>
      <c r="B8961">
        <v>44</v>
      </c>
      <c r="C8961" t="s">
        <v>1397</v>
      </c>
      <c r="D8961" t="s">
        <v>1212</v>
      </c>
      <c r="E8961">
        <v>0</v>
      </c>
      <c r="F8961">
        <v>44.1</v>
      </c>
    </row>
    <row r="8962" spans="1:6" x14ac:dyDescent="0.3">
      <c r="A8962" t="str">
        <f>C8962&amp;B8962</f>
        <v>Epithelial cell44</v>
      </c>
      <c r="B8962">
        <v>44</v>
      </c>
      <c r="C8962" t="s">
        <v>1397</v>
      </c>
      <c r="D8962" t="s">
        <v>195</v>
      </c>
      <c r="E8962">
        <v>0</v>
      </c>
      <c r="F8962">
        <v>45.12</v>
      </c>
    </row>
    <row r="8963" spans="1:6" x14ac:dyDescent="0.3">
      <c r="A8963" t="str">
        <f>C8963&amp;B8963</f>
        <v>Epithelial cell44</v>
      </c>
      <c r="B8963">
        <v>44</v>
      </c>
      <c r="C8963" t="s">
        <v>1397</v>
      </c>
      <c r="D8963" t="s">
        <v>262</v>
      </c>
      <c r="E8963">
        <v>0</v>
      </c>
      <c r="F8963">
        <v>43.28</v>
      </c>
    </row>
    <row r="8964" spans="1:6" x14ac:dyDescent="0.3">
      <c r="A8964" t="str">
        <f>C8964&amp;B8964</f>
        <v>Epithelial cell44</v>
      </c>
      <c r="B8964">
        <v>44</v>
      </c>
      <c r="C8964" t="s">
        <v>1397</v>
      </c>
      <c r="D8964" t="s">
        <v>196</v>
      </c>
      <c r="E8964">
        <v>0</v>
      </c>
      <c r="F8964">
        <v>46.78</v>
      </c>
    </row>
    <row r="8965" spans="1:6" x14ac:dyDescent="0.3">
      <c r="A8965" t="str">
        <f>C8965&amp;B8965</f>
        <v>Epithelial cell44</v>
      </c>
      <c r="B8965">
        <v>44</v>
      </c>
      <c r="C8965" t="s">
        <v>1397</v>
      </c>
      <c r="D8965" t="s">
        <v>199</v>
      </c>
      <c r="E8965">
        <v>0</v>
      </c>
      <c r="F8965">
        <v>45.06</v>
      </c>
    </row>
    <row r="8966" spans="1:6" x14ac:dyDescent="0.3">
      <c r="A8966" t="str">
        <f>C8966&amp;B8966</f>
        <v>Epithelial cell44</v>
      </c>
      <c r="B8966">
        <v>44</v>
      </c>
      <c r="C8966" t="s">
        <v>1397</v>
      </c>
      <c r="D8966" t="s">
        <v>185</v>
      </c>
      <c r="E8966">
        <v>0</v>
      </c>
      <c r="F8966">
        <v>43.63</v>
      </c>
    </row>
    <row r="8967" spans="1:6" x14ac:dyDescent="0.3">
      <c r="A8967" t="str">
        <f>C8967&amp;B8967</f>
        <v>Epithelial cell44</v>
      </c>
      <c r="B8967">
        <v>44</v>
      </c>
      <c r="C8967" t="s">
        <v>1397</v>
      </c>
      <c r="D8967" t="s">
        <v>2278</v>
      </c>
      <c r="E8967">
        <v>0</v>
      </c>
      <c r="F8967">
        <v>57.43</v>
      </c>
    </row>
    <row r="8968" spans="1:6" x14ac:dyDescent="0.3">
      <c r="A8968" t="str">
        <f>C8968&amp;B8968</f>
        <v>Epithelial cell44</v>
      </c>
      <c r="B8968">
        <v>44</v>
      </c>
      <c r="C8968" t="s">
        <v>1397</v>
      </c>
      <c r="D8968" t="s">
        <v>1217</v>
      </c>
      <c r="E8968">
        <v>0</v>
      </c>
      <c r="F8968">
        <v>39.56</v>
      </c>
    </row>
    <row r="8969" spans="1:6" x14ac:dyDescent="0.3">
      <c r="A8969" t="str">
        <f>C8969&amp;B8969</f>
        <v>Epithelial cell44</v>
      </c>
      <c r="B8969">
        <v>44</v>
      </c>
      <c r="C8969" t="s">
        <v>1397</v>
      </c>
      <c r="D8969" t="s">
        <v>401</v>
      </c>
      <c r="E8969">
        <v>0</v>
      </c>
      <c r="F8969">
        <v>57.58</v>
      </c>
    </row>
    <row r="8970" spans="1:6" x14ac:dyDescent="0.3">
      <c r="A8970" t="str">
        <f>C8970&amp;B8970</f>
        <v>Epithelial cell44</v>
      </c>
      <c r="B8970">
        <v>44</v>
      </c>
      <c r="C8970" t="s">
        <v>1397</v>
      </c>
      <c r="D8970" t="s">
        <v>556</v>
      </c>
      <c r="E8970">
        <v>0</v>
      </c>
      <c r="F8970">
        <v>44.95</v>
      </c>
    </row>
    <row r="8971" spans="1:6" x14ac:dyDescent="0.3">
      <c r="A8971" t="str">
        <f>C8971&amp;B8971</f>
        <v>Epithelial cell44</v>
      </c>
      <c r="B8971">
        <v>44</v>
      </c>
      <c r="C8971" t="s">
        <v>1397</v>
      </c>
      <c r="D8971" t="s">
        <v>573</v>
      </c>
      <c r="E8971">
        <v>0</v>
      </c>
      <c r="F8971">
        <v>45.66</v>
      </c>
    </row>
    <row r="8972" spans="1:6" x14ac:dyDescent="0.3">
      <c r="A8972" t="str">
        <f>C8972&amp;B8972</f>
        <v>Epithelial cell44</v>
      </c>
      <c r="B8972">
        <v>44</v>
      </c>
      <c r="C8972" t="s">
        <v>1397</v>
      </c>
      <c r="D8972" t="s">
        <v>202</v>
      </c>
      <c r="E8972">
        <v>0</v>
      </c>
      <c r="F8972">
        <v>43.97</v>
      </c>
    </row>
    <row r="8973" spans="1:6" x14ac:dyDescent="0.3">
      <c r="A8973" t="str">
        <f>C8973&amp;B8973</f>
        <v>Epithelial cell44</v>
      </c>
      <c r="B8973">
        <v>44</v>
      </c>
      <c r="C8973" t="s">
        <v>1397</v>
      </c>
      <c r="D8973" t="s">
        <v>1474</v>
      </c>
      <c r="E8973">
        <v>0</v>
      </c>
      <c r="F8973">
        <v>52.12</v>
      </c>
    </row>
    <row r="8974" spans="1:6" x14ac:dyDescent="0.3">
      <c r="A8974" t="str">
        <f>C8974&amp;B8974</f>
        <v>Epithelial cell44</v>
      </c>
      <c r="B8974">
        <v>44</v>
      </c>
      <c r="C8974" t="s">
        <v>1397</v>
      </c>
      <c r="D8974" t="s">
        <v>181</v>
      </c>
      <c r="E8974">
        <v>0</v>
      </c>
      <c r="F8974">
        <v>40.299999999999997</v>
      </c>
    </row>
    <row r="8975" spans="1:6" x14ac:dyDescent="0.3">
      <c r="A8975" t="str">
        <f>C8975&amp;B8975</f>
        <v>Epithelial cell44</v>
      </c>
      <c r="B8975">
        <v>44</v>
      </c>
      <c r="C8975" t="s">
        <v>1397</v>
      </c>
      <c r="D8975" t="s">
        <v>834</v>
      </c>
      <c r="E8975" s="1">
        <v>2.58E-295</v>
      </c>
      <c r="F8975">
        <v>38.299999999999997</v>
      </c>
    </row>
    <row r="8976" spans="1:6" x14ac:dyDescent="0.3">
      <c r="A8976" t="str">
        <f>C8976&amp;B8976</f>
        <v>Epithelial cell44</v>
      </c>
      <c r="B8976">
        <v>44</v>
      </c>
      <c r="C8976" t="s">
        <v>1397</v>
      </c>
      <c r="D8976" t="s">
        <v>1228</v>
      </c>
      <c r="E8976">
        <v>0</v>
      </c>
      <c r="F8976">
        <v>39.31</v>
      </c>
    </row>
    <row r="8977" spans="1:6" x14ac:dyDescent="0.3">
      <c r="A8977" t="str">
        <f>C8977&amp;B8977</f>
        <v>Epithelial cell44</v>
      </c>
      <c r="B8977">
        <v>44</v>
      </c>
      <c r="C8977" t="s">
        <v>1397</v>
      </c>
      <c r="D8977" t="s">
        <v>951</v>
      </c>
      <c r="E8977">
        <v>0</v>
      </c>
      <c r="F8977">
        <v>42.46</v>
      </c>
    </row>
    <row r="8978" spans="1:6" x14ac:dyDescent="0.3">
      <c r="A8978" t="str">
        <f>C8978&amp;B8978</f>
        <v>Epithelial cell44</v>
      </c>
      <c r="B8978">
        <v>44</v>
      </c>
      <c r="C8978" t="s">
        <v>1397</v>
      </c>
      <c r="D8978" t="s">
        <v>179</v>
      </c>
      <c r="E8978">
        <v>0</v>
      </c>
      <c r="F8978">
        <v>40.549999999999997</v>
      </c>
    </row>
    <row r="8979" spans="1:6" x14ac:dyDescent="0.3">
      <c r="A8979" t="str">
        <f>C8979&amp;B8979</f>
        <v>Epithelial cell44</v>
      </c>
      <c r="B8979">
        <v>44</v>
      </c>
      <c r="C8979" t="s">
        <v>1397</v>
      </c>
      <c r="D8979" t="s">
        <v>702</v>
      </c>
      <c r="E8979">
        <v>0</v>
      </c>
      <c r="F8979">
        <v>42.86</v>
      </c>
    </row>
    <row r="8980" spans="1:6" x14ac:dyDescent="0.3">
      <c r="A8980" t="str">
        <f>C8980&amp;B8980</f>
        <v>Epithelial cell44</v>
      </c>
      <c r="B8980">
        <v>44</v>
      </c>
      <c r="C8980" t="s">
        <v>1397</v>
      </c>
      <c r="D8980" t="s">
        <v>186</v>
      </c>
      <c r="E8980">
        <v>0</v>
      </c>
      <c r="F8980">
        <v>39.479999999999997</v>
      </c>
    </row>
    <row r="8981" spans="1:6" x14ac:dyDescent="0.3">
      <c r="A8981" t="str">
        <f>C8981&amp;B8981</f>
        <v>Epithelial cell44</v>
      </c>
      <c r="B8981">
        <v>44</v>
      </c>
      <c r="C8981" t="s">
        <v>1397</v>
      </c>
      <c r="D8981" t="s">
        <v>1481</v>
      </c>
      <c r="E8981">
        <v>0</v>
      </c>
      <c r="F8981">
        <v>48.05</v>
      </c>
    </row>
    <row r="8982" spans="1:6" x14ac:dyDescent="0.3">
      <c r="A8982" t="str">
        <f>C8982&amp;B8982</f>
        <v>Epithelial cell44</v>
      </c>
      <c r="B8982">
        <v>44</v>
      </c>
      <c r="C8982" t="s">
        <v>1397</v>
      </c>
      <c r="D8982" t="s">
        <v>1396</v>
      </c>
      <c r="E8982">
        <v>0</v>
      </c>
      <c r="F8982">
        <v>44.97</v>
      </c>
    </row>
    <row r="8983" spans="1:6" x14ac:dyDescent="0.3">
      <c r="A8983" t="str">
        <f>C8983&amp;B8983</f>
        <v>Epithelial cell44</v>
      </c>
      <c r="B8983">
        <v>44</v>
      </c>
      <c r="C8983" t="s">
        <v>1397</v>
      </c>
      <c r="D8983" t="s">
        <v>200</v>
      </c>
      <c r="E8983">
        <v>0</v>
      </c>
      <c r="F8983">
        <v>41.06</v>
      </c>
    </row>
    <row r="8984" spans="1:6" x14ac:dyDescent="0.3">
      <c r="A8984" t="str">
        <f>C8984&amp;B8984</f>
        <v>Epithelial cell44</v>
      </c>
      <c r="B8984">
        <v>44</v>
      </c>
      <c r="C8984" t="s">
        <v>1397</v>
      </c>
      <c r="D8984" t="s">
        <v>1479</v>
      </c>
      <c r="E8984">
        <v>0</v>
      </c>
      <c r="F8984">
        <v>47.88</v>
      </c>
    </row>
    <row r="8985" spans="1:6" x14ac:dyDescent="0.3">
      <c r="A8985" t="str">
        <f>C8985&amp;B8985</f>
        <v>Epithelial cell44</v>
      </c>
      <c r="B8985">
        <v>44</v>
      </c>
      <c r="C8985" t="s">
        <v>1397</v>
      </c>
      <c r="D8985" t="s">
        <v>569</v>
      </c>
      <c r="E8985">
        <v>0</v>
      </c>
      <c r="F8985">
        <v>39.89</v>
      </c>
    </row>
    <row r="8986" spans="1:6" x14ac:dyDescent="0.3">
      <c r="A8986" t="str">
        <f>C8986&amp;B8986</f>
        <v>Epithelial cell44</v>
      </c>
      <c r="B8986">
        <v>44</v>
      </c>
      <c r="C8986" t="s">
        <v>1397</v>
      </c>
      <c r="D8986" t="s">
        <v>180</v>
      </c>
      <c r="E8986">
        <v>0</v>
      </c>
      <c r="F8986">
        <v>42.65</v>
      </c>
    </row>
    <row r="8987" spans="1:6" x14ac:dyDescent="0.3">
      <c r="A8987" t="str">
        <f>C8987&amp;B8987</f>
        <v>Epithelial cell44</v>
      </c>
      <c r="B8987">
        <v>44</v>
      </c>
      <c r="C8987" t="s">
        <v>1397</v>
      </c>
      <c r="D8987" t="s">
        <v>572</v>
      </c>
      <c r="E8987">
        <v>0</v>
      </c>
      <c r="F8987">
        <v>42.45</v>
      </c>
    </row>
    <row r="8988" spans="1:6" x14ac:dyDescent="0.3">
      <c r="A8988" t="str">
        <f>C8988&amp;B8988</f>
        <v>Epithelial cell44</v>
      </c>
      <c r="B8988">
        <v>44</v>
      </c>
      <c r="C8988" t="s">
        <v>1397</v>
      </c>
      <c r="D8988" t="s">
        <v>201</v>
      </c>
      <c r="E8988" s="1">
        <v>1.3400000000000001E-304</v>
      </c>
      <c r="F8988">
        <v>38.94</v>
      </c>
    </row>
    <row r="8989" spans="1:6" x14ac:dyDescent="0.3">
      <c r="A8989" t="str">
        <f>C8989&amp;B8989</f>
        <v>Epithelial cell44</v>
      </c>
      <c r="B8989">
        <v>44</v>
      </c>
      <c r="C8989" t="s">
        <v>1397</v>
      </c>
      <c r="D8989" t="s">
        <v>1478</v>
      </c>
      <c r="E8989">
        <v>0</v>
      </c>
      <c r="F8989">
        <v>46.54</v>
      </c>
    </row>
    <row r="8990" spans="1:6" x14ac:dyDescent="0.3">
      <c r="A8990" t="str">
        <f>C8990&amp;B8990</f>
        <v>Epithelial cell44</v>
      </c>
      <c r="B8990">
        <v>44</v>
      </c>
      <c r="C8990" t="s">
        <v>1397</v>
      </c>
      <c r="D8990" t="s">
        <v>585</v>
      </c>
      <c r="E8990">
        <v>0</v>
      </c>
      <c r="F8990">
        <v>45.26</v>
      </c>
    </row>
    <row r="8991" spans="1:6" x14ac:dyDescent="0.3">
      <c r="A8991" t="str">
        <f>C8991&amp;B8991</f>
        <v>Epithelial cell44</v>
      </c>
      <c r="B8991">
        <v>44</v>
      </c>
      <c r="C8991" t="s">
        <v>1397</v>
      </c>
      <c r="D8991" t="s">
        <v>1475</v>
      </c>
      <c r="E8991">
        <v>0</v>
      </c>
      <c r="F8991">
        <v>43.31</v>
      </c>
    </row>
    <row r="8992" spans="1:6" x14ac:dyDescent="0.3">
      <c r="A8992" t="str">
        <f>C8992&amp;B8992</f>
        <v>Epithelial cell44</v>
      </c>
      <c r="B8992">
        <v>44</v>
      </c>
      <c r="C8992" t="s">
        <v>1397</v>
      </c>
      <c r="D8992" t="s">
        <v>1483</v>
      </c>
      <c r="E8992">
        <v>0</v>
      </c>
      <c r="F8992">
        <v>45.16</v>
      </c>
    </row>
    <row r="8993" spans="1:6" x14ac:dyDescent="0.3">
      <c r="A8993" t="str">
        <f>C8993&amp;B8993</f>
        <v>Epithelial cell44</v>
      </c>
      <c r="B8993">
        <v>44</v>
      </c>
      <c r="C8993" t="s">
        <v>1397</v>
      </c>
      <c r="D8993" t="s">
        <v>568</v>
      </c>
      <c r="E8993" s="1">
        <v>7.8700000000000004E-300</v>
      </c>
      <c r="F8993">
        <v>38.6</v>
      </c>
    </row>
    <row r="8994" spans="1:6" x14ac:dyDescent="0.3">
      <c r="A8994" t="str">
        <f>C8994&amp;B8994</f>
        <v>Epithelial cell44</v>
      </c>
      <c r="B8994">
        <v>44</v>
      </c>
      <c r="C8994" t="s">
        <v>1397</v>
      </c>
      <c r="D8994" t="s">
        <v>576</v>
      </c>
      <c r="E8994" s="1">
        <v>7.6800000000000003E-308</v>
      </c>
      <c r="F8994">
        <v>39.159999999999997</v>
      </c>
    </row>
    <row r="8995" spans="1:6" x14ac:dyDescent="0.3">
      <c r="A8995" t="str">
        <f>C8995&amp;B8995</f>
        <v>Epithelial cell44</v>
      </c>
      <c r="B8995">
        <v>44</v>
      </c>
      <c r="C8995" t="s">
        <v>1397</v>
      </c>
      <c r="D8995" t="s">
        <v>570</v>
      </c>
      <c r="E8995" s="1">
        <v>6.7299999999999997E-308</v>
      </c>
      <c r="F8995">
        <v>39.159999999999997</v>
      </c>
    </row>
    <row r="8996" spans="1:6" x14ac:dyDescent="0.3">
      <c r="A8996" t="str">
        <f>C8996&amp;B8996</f>
        <v>Epithelial cell44</v>
      </c>
      <c r="B8996">
        <v>44</v>
      </c>
      <c r="C8996" t="s">
        <v>1397</v>
      </c>
      <c r="D8996" t="s">
        <v>1659</v>
      </c>
      <c r="E8996">
        <v>0</v>
      </c>
      <c r="F8996">
        <v>42.13</v>
      </c>
    </row>
    <row r="8997" spans="1:6" x14ac:dyDescent="0.3">
      <c r="A8997" t="str">
        <f>C8997&amp;B8997</f>
        <v>Epithelial cell44</v>
      </c>
      <c r="B8997">
        <v>44</v>
      </c>
      <c r="C8997" t="s">
        <v>1397</v>
      </c>
      <c r="D8997" t="s">
        <v>1722</v>
      </c>
      <c r="E8997">
        <v>0</v>
      </c>
      <c r="F8997">
        <v>40.46</v>
      </c>
    </row>
    <row r="8998" spans="1:6" x14ac:dyDescent="0.3">
      <c r="A8998" t="str">
        <f>C8998&amp;B8998</f>
        <v>Epithelial cell44</v>
      </c>
      <c r="B8998">
        <v>44</v>
      </c>
      <c r="C8998" t="s">
        <v>1397</v>
      </c>
      <c r="D8998" t="s">
        <v>1471</v>
      </c>
      <c r="E8998">
        <v>0</v>
      </c>
      <c r="F8998">
        <v>44.9</v>
      </c>
    </row>
    <row r="8999" spans="1:6" x14ac:dyDescent="0.3">
      <c r="A8999" t="str">
        <f>C8999&amp;B8999</f>
        <v>Epithelial cell44</v>
      </c>
      <c r="B8999">
        <v>44</v>
      </c>
      <c r="C8999" t="s">
        <v>1397</v>
      </c>
      <c r="D8999" t="s">
        <v>1656</v>
      </c>
      <c r="E8999">
        <v>0</v>
      </c>
      <c r="F8999">
        <v>39.630000000000003</v>
      </c>
    </row>
    <row r="9000" spans="1:6" x14ac:dyDescent="0.3">
      <c r="A9000" t="str">
        <f>C9000&amp;B9000</f>
        <v>Epithelial cell44</v>
      </c>
      <c r="B9000">
        <v>44</v>
      </c>
      <c r="C9000" t="s">
        <v>1397</v>
      </c>
      <c r="D9000" t="s">
        <v>1480</v>
      </c>
      <c r="E9000">
        <v>0</v>
      </c>
      <c r="F9000">
        <v>41.29</v>
      </c>
    </row>
    <row r="9001" spans="1:6" x14ac:dyDescent="0.3">
      <c r="A9001" t="str">
        <f>C9001&amp;B9001</f>
        <v>Epithelial cell44</v>
      </c>
      <c r="B9001">
        <v>44</v>
      </c>
      <c r="C9001" t="s">
        <v>1397</v>
      </c>
      <c r="D9001" t="s">
        <v>1666</v>
      </c>
      <c r="E9001">
        <v>0</v>
      </c>
      <c r="F9001">
        <v>40.049999999999997</v>
      </c>
    </row>
    <row r="9002" spans="1:6" x14ac:dyDescent="0.3">
      <c r="A9002" t="str">
        <f>C9002&amp;B9002</f>
        <v>Mesenchymal cell (caudal fin)45</v>
      </c>
      <c r="B9002">
        <v>45</v>
      </c>
      <c r="C9002" t="s">
        <v>2993</v>
      </c>
      <c r="D9002" t="s">
        <v>1096</v>
      </c>
      <c r="E9002">
        <v>0</v>
      </c>
      <c r="F9002">
        <v>478.9</v>
      </c>
    </row>
    <row r="9003" spans="1:6" x14ac:dyDescent="0.3">
      <c r="A9003" t="str">
        <f>C9003&amp;B9003</f>
        <v>Mesenchymal cell (caudal fin)45</v>
      </c>
      <c r="B9003">
        <v>45</v>
      </c>
      <c r="C9003" t="s">
        <v>2993</v>
      </c>
      <c r="D9003" t="s">
        <v>808</v>
      </c>
      <c r="E9003">
        <v>0</v>
      </c>
      <c r="F9003">
        <v>227.9</v>
      </c>
    </row>
    <row r="9004" spans="1:6" x14ac:dyDescent="0.3">
      <c r="A9004" t="str">
        <f>C9004&amp;B9004</f>
        <v>Mesenchymal cell (caudal fin)45</v>
      </c>
      <c r="B9004">
        <v>45</v>
      </c>
      <c r="C9004" t="s">
        <v>2993</v>
      </c>
      <c r="D9004" t="s">
        <v>1122</v>
      </c>
      <c r="E9004">
        <v>0</v>
      </c>
      <c r="F9004">
        <v>361.3</v>
      </c>
    </row>
    <row r="9005" spans="1:6" x14ac:dyDescent="0.3">
      <c r="A9005" t="str">
        <f>C9005&amp;B9005</f>
        <v>Mesenchymal cell (caudal fin)45</v>
      </c>
      <c r="B9005">
        <v>45</v>
      </c>
      <c r="C9005" t="s">
        <v>2993</v>
      </c>
      <c r="D9005" t="s">
        <v>1102</v>
      </c>
      <c r="E9005">
        <v>0</v>
      </c>
      <c r="F9005">
        <v>218.7</v>
      </c>
    </row>
    <row r="9006" spans="1:6" x14ac:dyDescent="0.3">
      <c r="A9006" t="str">
        <f>C9006&amp;B9006</f>
        <v>Mesenchymal cell (caudal fin)45</v>
      </c>
      <c r="B9006">
        <v>45</v>
      </c>
      <c r="C9006" t="s">
        <v>2993</v>
      </c>
      <c r="D9006" t="s">
        <v>1668</v>
      </c>
      <c r="E9006">
        <v>0</v>
      </c>
      <c r="F9006">
        <v>166.7</v>
      </c>
    </row>
    <row r="9007" spans="1:6" x14ac:dyDescent="0.3">
      <c r="A9007" t="str">
        <f>C9007&amp;B9007</f>
        <v>Mesenchymal cell (caudal fin)45</v>
      </c>
      <c r="B9007">
        <v>45</v>
      </c>
      <c r="C9007" t="s">
        <v>2993</v>
      </c>
      <c r="D9007" t="s">
        <v>2994</v>
      </c>
      <c r="E9007">
        <v>0</v>
      </c>
      <c r="F9007">
        <v>40.01</v>
      </c>
    </row>
    <row r="9008" spans="1:6" x14ac:dyDescent="0.3">
      <c r="A9008" t="str">
        <f>C9008&amp;B9008</f>
        <v>Mesenchymal cell (caudal fin)45</v>
      </c>
      <c r="B9008">
        <v>45</v>
      </c>
      <c r="C9008" t="s">
        <v>2993</v>
      </c>
      <c r="D9008" t="s">
        <v>780</v>
      </c>
      <c r="E9008">
        <v>0</v>
      </c>
      <c r="F9008">
        <v>176.5</v>
      </c>
    </row>
    <row r="9009" spans="1:6" x14ac:dyDescent="0.3">
      <c r="A9009" t="str">
        <f>C9009&amp;B9009</f>
        <v>Mesenchymal cell (caudal fin)45</v>
      </c>
      <c r="B9009">
        <v>45</v>
      </c>
      <c r="C9009" t="s">
        <v>2993</v>
      </c>
      <c r="D9009" t="s">
        <v>1111</v>
      </c>
      <c r="E9009">
        <v>0</v>
      </c>
      <c r="F9009">
        <v>234.2</v>
      </c>
    </row>
    <row r="9010" spans="1:6" x14ac:dyDescent="0.3">
      <c r="A9010" t="str">
        <f>C9010&amp;B9010</f>
        <v>Mesenchymal cell (caudal fin)45</v>
      </c>
      <c r="B9010">
        <v>45</v>
      </c>
      <c r="C9010" t="s">
        <v>2993</v>
      </c>
      <c r="D9010" t="s">
        <v>2995</v>
      </c>
      <c r="E9010">
        <v>0</v>
      </c>
      <c r="F9010">
        <v>88.64</v>
      </c>
    </row>
    <row r="9011" spans="1:6" x14ac:dyDescent="0.3">
      <c r="A9011" t="str">
        <f>C9011&amp;B9011</f>
        <v>Mesenchymal cell (caudal fin)45</v>
      </c>
      <c r="B9011">
        <v>45</v>
      </c>
      <c r="C9011" t="s">
        <v>2993</v>
      </c>
      <c r="D9011" t="s">
        <v>2996</v>
      </c>
      <c r="E9011">
        <v>0</v>
      </c>
      <c r="F9011">
        <v>80.09</v>
      </c>
    </row>
    <row r="9012" spans="1:6" x14ac:dyDescent="0.3">
      <c r="A9012" t="str">
        <f>C9012&amp;B9012</f>
        <v>Mesenchymal cell (caudal fin)45</v>
      </c>
      <c r="B9012">
        <v>45</v>
      </c>
      <c r="C9012" t="s">
        <v>2993</v>
      </c>
      <c r="D9012" t="s">
        <v>1678</v>
      </c>
      <c r="E9012">
        <v>0</v>
      </c>
      <c r="F9012">
        <v>114.3</v>
      </c>
    </row>
    <row r="9013" spans="1:6" x14ac:dyDescent="0.3">
      <c r="A9013" t="str">
        <f>C9013&amp;B9013</f>
        <v>Mesenchymal cell (caudal fin)45</v>
      </c>
      <c r="B9013">
        <v>45</v>
      </c>
      <c r="C9013" t="s">
        <v>2993</v>
      </c>
      <c r="D9013" t="s">
        <v>2997</v>
      </c>
      <c r="E9013">
        <v>0</v>
      </c>
      <c r="F9013">
        <v>42.7</v>
      </c>
    </row>
    <row r="9014" spans="1:6" x14ac:dyDescent="0.3">
      <c r="A9014" t="str">
        <f>C9014&amp;B9014</f>
        <v>Mesenchymal cell (caudal fin)45</v>
      </c>
      <c r="B9014">
        <v>45</v>
      </c>
      <c r="C9014" t="s">
        <v>2993</v>
      </c>
      <c r="D9014" t="s">
        <v>1681</v>
      </c>
      <c r="E9014">
        <v>0</v>
      </c>
      <c r="F9014">
        <v>80.23</v>
      </c>
    </row>
    <row r="9015" spans="1:6" x14ac:dyDescent="0.3">
      <c r="A9015" t="str">
        <f>C9015&amp;B9015</f>
        <v>Mesenchymal cell (caudal fin)45</v>
      </c>
      <c r="B9015">
        <v>45</v>
      </c>
      <c r="C9015" t="s">
        <v>2993</v>
      </c>
      <c r="D9015" t="s">
        <v>1223</v>
      </c>
      <c r="E9015">
        <v>0</v>
      </c>
      <c r="F9015">
        <v>194.1</v>
      </c>
    </row>
    <row r="9016" spans="1:6" x14ac:dyDescent="0.3">
      <c r="A9016" t="str">
        <f>C9016&amp;B9016</f>
        <v>Mesenchymal cell (caudal fin)45</v>
      </c>
      <c r="B9016">
        <v>45</v>
      </c>
      <c r="C9016" t="s">
        <v>2993</v>
      </c>
      <c r="D9016" t="s">
        <v>1679</v>
      </c>
      <c r="E9016">
        <v>0</v>
      </c>
      <c r="F9016">
        <v>46.64</v>
      </c>
    </row>
    <row r="9017" spans="1:6" x14ac:dyDescent="0.3">
      <c r="A9017" t="str">
        <f>C9017&amp;B9017</f>
        <v>Mesenchymal cell (caudal fin)45</v>
      </c>
      <c r="B9017">
        <v>45</v>
      </c>
      <c r="C9017" t="s">
        <v>2993</v>
      </c>
      <c r="D9017" t="s">
        <v>1118</v>
      </c>
      <c r="E9017">
        <v>0</v>
      </c>
      <c r="F9017">
        <v>197.6</v>
      </c>
    </row>
    <row r="9018" spans="1:6" x14ac:dyDescent="0.3">
      <c r="A9018" t="str">
        <f>C9018&amp;B9018</f>
        <v>Mesenchymal cell (caudal fin)45</v>
      </c>
      <c r="B9018">
        <v>45</v>
      </c>
      <c r="C9018" t="s">
        <v>2993</v>
      </c>
      <c r="D9018" t="s">
        <v>1682</v>
      </c>
      <c r="E9018">
        <v>0</v>
      </c>
      <c r="F9018">
        <v>75.290000000000006</v>
      </c>
    </row>
    <row r="9019" spans="1:6" x14ac:dyDescent="0.3">
      <c r="A9019" t="str">
        <f>C9019&amp;B9019</f>
        <v>Mesenchymal cell (caudal fin)45</v>
      </c>
      <c r="B9019">
        <v>45</v>
      </c>
      <c r="C9019" t="s">
        <v>2993</v>
      </c>
      <c r="D9019" t="s">
        <v>829</v>
      </c>
      <c r="E9019">
        <v>0</v>
      </c>
      <c r="F9019">
        <v>145.80000000000001</v>
      </c>
    </row>
    <row r="9020" spans="1:6" x14ac:dyDescent="0.3">
      <c r="A9020" t="str">
        <f>C9020&amp;B9020</f>
        <v>Mesenchymal cell (caudal fin)45</v>
      </c>
      <c r="B9020">
        <v>45</v>
      </c>
      <c r="C9020" t="s">
        <v>2993</v>
      </c>
      <c r="D9020" t="s">
        <v>414</v>
      </c>
      <c r="E9020">
        <v>0</v>
      </c>
      <c r="F9020">
        <v>140.19999999999999</v>
      </c>
    </row>
    <row r="9021" spans="1:6" x14ac:dyDescent="0.3">
      <c r="A9021" t="str">
        <f>C9021&amp;B9021</f>
        <v>Mesenchymal cell (caudal fin)45</v>
      </c>
      <c r="B9021">
        <v>45</v>
      </c>
      <c r="C9021" t="s">
        <v>2993</v>
      </c>
      <c r="D9021" t="s">
        <v>1671</v>
      </c>
      <c r="E9021">
        <v>0</v>
      </c>
      <c r="F9021">
        <v>80.28</v>
      </c>
    </row>
    <row r="9022" spans="1:6" x14ac:dyDescent="0.3">
      <c r="A9022" t="str">
        <f>C9022&amp;B9022</f>
        <v>Mesenchymal cell (caudal fin)45</v>
      </c>
      <c r="B9022">
        <v>45</v>
      </c>
      <c r="C9022" t="s">
        <v>2993</v>
      </c>
      <c r="D9022" t="s">
        <v>1696</v>
      </c>
      <c r="E9022">
        <v>0</v>
      </c>
      <c r="F9022">
        <v>83.96</v>
      </c>
    </row>
    <row r="9023" spans="1:6" x14ac:dyDescent="0.3">
      <c r="A9023" t="str">
        <f>C9023&amp;B9023</f>
        <v>Mesenchymal cell (caudal fin)45</v>
      </c>
      <c r="B9023">
        <v>45</v>
      </c>
      <c r="C9023" t="s">
        <v>2993</v>
      </c>
      <c r="D9023" t="s">
        <v>1676</v>
      </c>
      <c r="E9023">
        <v>0</v>
      </c>
      <c r="F9023">
        <v>62.19</v>
      </c>
    </row>
    <row r="9024" spans="1:6" x14ac:dyDescent="0.3">
      <c r="A9024" t="str">
        <f>C9024&amp;B9024</f>
        <v>Mesenchymal cell (caudal fin)45</v>
      </c>
      <c r="B9024">
        <v>45</v>
      </c>
      <c r="C9024" t="s">
        <v>2993</v>
      </c>
      <c r="D9024" t="s">
        <v>775</v>
      </c>
      <c r="E9024">
        <v>0</v>
      </c>
      <c r="F9024">
        <v>105.5</v>
      </c>
    </row>
    <row r="9025" spans="1:6" x14ac:dyDescent="0.3">
      <c r="A9025" t="str">
        <f>C9025&amp;B9025</f>
        <v>Mesenchymal cell (caudal fin)45</v>
      </c>
      <c r="B9025">
        <v>45</v>
      </c>
      <c r="C9025" t="s">
        <v>2993</v>
      </c>
      <c r="D9025" t="s">
        <v>776</v>
      </c>
      <c r="E9025">
        <v>0</v>
      </c>
      <c r="F9025">
        <v>130.6</v>
      </c>
    </row>
    <row r="9026" spans="1:6" x14ac:dyDescent="0.3">
      <c r="A9026" t="str">
        <f>C9026&amp;B9026</f>
        <v>Mesenchymal cell (caudal fin)45</v>
      </c>
      <c r="B9026">
        <v>45</v>
      </c>
      <c r="C9026" t="s">
        <v>2993</v>
      </c>
      <c r="D9026" t="s">
        <v>1744</v>
      </c>
      <c r="E9026">
        <v>0</v>
      </c>
      <c r="F9026">
        <v>41.48</v>
      </c>
    </row>
    <row r="9027" spans="1:6" x14ac:dyDescent="0.3">
      <c r="A9027" t="str">
        <f>C9027&amp;B9027</f>
        <v>Mesenchymal cell (caudal fin)45</v>
      </c>
      <c r="B9027">
        <v>45</v>
      </c>
      <c r="C9027" t="s">
        <v>2993</v>
      </c>
      <c r="D9027" t="s">
        <v>1674</v>
      </c>
      <c r="E9027">
        <v>0</v>
      </c>
      <c r="F9027">
        <v>82.93</v>
      </c>
    </row>
    <row r="9028" spans="1:6" x14ac:dyDescent="0.3">
      <c r="A9028" t="str">
        <f>C9028&amp;B9028</f>
        <v>Mesenchymal cell (caudal fin)45</v>
      </c>
      <c r="B9028">
        <v>45</v>
      </c>
      <c r="C9028" t="s">
        <v>2993</v>
      </c>
      <c r="D9028" t="s">
        <v>1176</v>
      </c>
      <c r="E9028">
        <v>0</v>
      </c>
      <c r="F9028">
        <v>72.650000000000006</v>
      </c>
    </row>
    <row r="9029" spans="1:6" x14ac:dyDescent="0.3">
      <c r="A9029" t="str">
        <f>C9029&amp;B9029</f>
        <v>Mesenchymal cell (caudal fin)45</v>
      </c>
      <c r="B9029">
        <v>45</v>
      </c>
      <c r="C9029" t="s">
        <v>2993</v>
      </c>
      <c r="D9029" t="s">
        <v>1136</v>
      </c>
      <c r="E9029">
        <v>0</v>
      </c>
      <c r="F9029">
        <v>155.9</v>
      </c>
    </row>
    <row r="9030" spans="1:6" x14ac:dyDescent="0.3">
      <c r="A9030" t="str">
        <f>C9030&amp;B9030</f>
        <v>Mesenchymal cell (caudal fin)45</v>
      </c>
      <c r="B9030">
        <v>45</v>
      </c>
      <c r="C9030" t="s">
        <v>2993</v>
      </c>
      <c r="D9030" t="s">
        <v>756</v>
      </c>
      <c r="E9030">
        <v>0</v>
      </c>
      <c r="F9030">
        <v>71.569999999999993</v>
      </c>
    </row>
    <row r="9031" spans="1:6" x14ac:dyDescent="0.3">
      <c r="A9031" t="str">
        <f>C9031&amp;B9031</f>
        <v>Mesenchymal cell (caudal fin)45</v>
      </c>
      <c r="B9031">
        <v>45</v>
      </c>
      <c r="C9031" t="s">
        <v>2993</v>
      </c>
      <c r="D9031" t="s">
        <v>852</v>
      </c>
      <c r="E9031">
        <v>0</v>
      </c>
      <c r="F9031">
        <v>301</v>
      </c>
    </row>
    <row r="9032" spans="1:6" x14ac:dyDescent="0.3">
      <c r="A9032" t="str">
        <f>C9032&amp;B9032</f>
        <v>Mesenchymal cell (caudal fin)45</v>
      </c>
      <c r="B9032">
        <v>45</v>
      </c>
      <c r="C9032" t="s">
        <v>2993</v>
      </c>
      <c r="D9032" t="s">
        <v>1689</v>
      </c>
      <c r="E9032">
        <v>0</v>
      </c>
      <c r="F9032">
        <v>75.87</v>
      </c>
    </row>
    <row r="9033" spans="1:6" x14ac:dyDescent="0.3">
      <c r="A9033" t="str">
        <f>C9033&amp;B9033</f>
        <v>Mesenchymal cell (caudal fin)45</v>
      </c>
      <c r="B9033">
        <v>45</v>
      </c>
      <c r="C9033" t="s">
        <v>2993</v>
      </c>
      <c r="D9033" t="s">
        <v>763</v>
      </c>
      <c r="E9033">
        <v>0</v>
      </c>
      <c r="F9033">
        <v>85.99</v>
      </c>
    </row>
    <row r="9034" spans="1:6" x14ac:dyDescent="0.3">
      <c r="A9034" t="str">
        <f>C9034&amp;B9034</f>
        <v>Mesenchymal cell (caudal fin)45</v>
      </c>
      <c r="B9034">
        <v>45</v>
      </c>
      <c r="C9034" t="s">
        <v>2993</v>
      </c>
      <c r="D9034" t="s">
        <v>1741</v>
      </c>
      <c r="E9034">
        <v>0</v>
      </c>
      <c r="F9034">
        <v>43.26</v>
      </c>
    </row>
    <row r="9035" spans="1:6" x14ac:dyDescent="0.3">
      <c r="A9035" t="str">
        <f>C9035&amp;B9035</f>
        <v>Mesenchymal cell (caudal fin)45</v>
      </c>
      <c r="B9035">
        <v>45</v>
      </c>
      <c r="C9035" t="s">
        <v>2993</v>
      </c>
      <c r="D9035" t="s">
        <v>1126</v>
      </c>
      <c r="E9035">
        <v>0</v>
      </c>
      <c r="F9035">
        <v>197.3</v>
      </c>
    </row>
    <row r="9036" spans="1:6" x14ac:dyDescent="0.3">
      <c r="A9036" t="str">
        <f>C9036&amp;B9036</f>
        <v>Mesenchymal cell (caudal fin)45</v>
      </c>
      <c r="B9036">
        <v>45</v>
      </c>
      <c r="C9036" t="s">
        <v>2993</v>
      </c>
      <c r="D9036" t="s">
        <v>2998</v>
      </c>
      <c r="E9036" s="1">
        <v>8.4299999999999998E-271</v>
      </c>
      <c r="F9036">
        <v>36.56</v>
      </c>
    </row>
    <row r="9037" spans="1:6" x14ac:dyDescent="0.3">
      <c r="A9037" t="str">
        <f>C9037&amp;B9037</f>
        <v>Mesenchymal cell (caudal fin)45</v>
      </c>
      <c r="B9037">
        <v>45</v>
      </c>
      <c r="C9037" t="s">
        <v>2993</v>
      </c>
      <c r="D9037" t="s">
        <v>798</v>
      </c>
      <c r="E9037">
        <v>0</v>
      </c>
      <c r="F9037">
        <v>57.29</v>
      </c>
    </row>
    <row r="9038" spans="1:6" x14ac:dyDescent="0.3">
      <c r="A9038" t="str">
        <f>C9038&amp;B9038</f>
        <v>Mesenchymal cell (caudal fin)45</v>
      </c>
      <c r="B9038">
        <v>45</v>
      </c>
      <c r="C9038" t="s">
        <v>2993</v>
      </c>
      <c r="D9038" t="s">
        <v>1692</v>
      </c>
      <c r="E9038">
        <v>0</v>
      </c>
      <c r="F9038">
        <v>55.41</v>
      </c>
    </row>
    <row r="9039" spans="1:6" x14ac:dyDescent="0.3">
      <c r="A9039" t="str">
        <f>C9039&amp;B9039</f>
        <v>Mesenchymal cell (caudal fin)45</v>
      </c>
      <c r="B9039">
        <v>45</v>
      </c>
      <c r="C9039" t="s">
        <v>2993</v>
      </c>
      <c r="D9039" t="s">
        <v>777</v>
      </c>
      <c r="E9039">
        <v>0</v>
      </c>
      <c r="F9039">
        <v>76.08</v>
      </c>
    </row>
    <row r="9040" spans="1:6" x14ac:dyDescent="0.3">
      <c r="A9040" t="str">
        <f>C9040&amp;B9040</f>
        <v>Mesenchymal cell (caudal fin)45</v>
      </c>
      <c r="B9040">
        <v>45</v>
      </c>
      <c r="C9040" t="s">
        <v>2993</v>
      </c>
      <c r="D9040" t="s">
        <v>2999</v>
      </c>
      <c r="E9040">
        <v>0</v>
      </c>
      <c r="F9040">
        <v>45.19</v>
      </c>
    </row>
    <row r="9041" spans="1:6" x14ac:dyDescent="0.3">
      <c r="A9041" t="str">
        <f>C9041&amp;B9041</f>
        <v>Mesenchymal cell (caudal fin)45</v>
      </c>
      <c r="B9041">
        <v>45</v>
      </c>
      <c r="C9041" t="s">
        <v>2993</v>
      </c>
      <c r="D9041" t="s">
        <v>1684</v>
      </c>
      <c r="E9041">
        <v>0</v>
      </c>
      <c r="F9041">
        <v>66.25</v>
      </c>
    </row>
    <row r="9042" spans="1:6" x14ac:dyDescent="0.3">
      <c r="A9042" t="str">
        <f>C9042&amp;B9042</f>
        <v>Mesenchymal cell (caudal fin)45</v>
      </c>
      <c r="B9042">
        <v>45</v>
      </c>
      <c r="C9042" t="s">
        <v>2993</v>
      </c>
      <c r="D9042" t="s">
        <v>843</v>
      </c>
      <c r="E9042">
        <v>0</v>
      </c>
      <c r="F9042">
        <v>99.33</v>
      </c>
    </row>
    <row r="9043" spans="1:6" x14ac:dyDescent="0.3">
      <c r="A9043" t="str">
        <f>C9043&amp;B9043</f>
        <v>Mesenchymal cell (caudal fin)45</v>
      </c>
      <c r="B9043">
        <v>45</v>
      </c>
      <c r="C9043" t="s">
        <v>2993</v>
      </c>
      <c r="D9043" t="s">
        <v>751</v>
      </c>
      <c r="E9043">
        <v>0</v>
      </c>
      <c r="F9043">
        <v>46.89</v>
      </c>
    </row>
    <row r="9044" spans="1:6" x14ac:dyDescent="0.3">
      <c r="A9044" t="str">
        <f>C9044&amp;B9044</f>
        <v>Mesenchymal cell (caudal fin)45</v>
      </c>
      <c r="B9044">
        <v>45</v>
      </c>
      <c r="C9044" t="s">
        <v>2993</v>
      </c>
      <c r="D9044" t="s">
        <v>757</v>
      </c>
      <c r="E9044">
        <v>0</v>
      </c>
      <c r="F9044">
        <v>69.180000000000007</v>
      </c>
    </row>
    <row r="9045" spans="1:6" x14ac:dyDescent="0.3">
      <c r="A9045" t="str">
        <f>C9045&amp;B9045</f>
        <v>Mesenchymal cell (caudal fin)45</v>
      </c>
      <c r="B9045">
        <v>45</v>
      </c>
      <c r="C9045" t="s">
        <v>2993</v>
      </c>
      <c r="D9045" t="s">
        <v>1694</v>
      </c>
      <c r="E9045">
        <v>0</v>
      </c>
      <c r="F9045">
        <v>52.6</v>
      </c>
    </row>
    <row r="9046" spans="1:6" x14ac:dyDescent="0.3">
      <c r="A9046" t="str">
        <f>C9046&amp;B9046</f>
        <v>Mesenchymal cell (caudal fin)45</v>
      </c>
      <c r="B9046">
        <v>45</v>
      </c>
      <c r="C9046" t="s">
        <v>2993</v>
      </c>
      <c r="D9046" t="s">
        <v>1687</v>
      </c>
      <c r="E9046">
        <v>0</v>
      </c>
      <c r="F9046">
        <v>53.42</v>
      </c>
    </row>
    <row r="9047" spans="1:6" x14ac:dyDescent="0.3">
      <c r="A9047" t="str">
        <f>C9047&amp;B9047</f>
        <v>Mesenchymal cell (caudal fin)45</v>
      </c>
      <c r="B9047">
        <v>45</v>
      </c>
      <c r="C9047" t="s">
        <v>2993</v>
      </c>
      <c r="D9047" t="s">
        <v>806</v>
      </c>
      <c r="E9047">
        <v>0</v>
      </c>
      <c r="F9047">
        <v>52.67</v>
      </c>
    </row>
    <row r="9048" spans="1:6" x14ac:dyDescent="0.3">
      <c r="A9048" t="str">
        <f>C9048&amp;B9048</f>
        <v>Mesenchymal cell (caudal fin)45</v>
      </c>
      <c r="B9048">
        <v>45</v>
      </c>
      <c r="C9048" t="s">
        <v>2993</v>
      </c>
      <c r="D9048" t="s">
        <v>1690</v>
      </c>
      <c r="E9048">
        <v>0</v>
      </c>
      <c r="F9048">
        <v>81.55</v>
      </c>
    </row>
    <row r="9049" spans="1:6" x14ac:dyDescent="0.3">
      <c r="A9049" t="str">
        <f>C9049&amp;B9049</f>
        <v>Mesenchymal cell (caudal fin)45</v>
      </c>
      <c r="B9049">
        <v>45</v>
      </c>
      <c r="C9049" t="s">
        <v>2993</v>
      </c>
      <c r="D9049" t="s">
        <v>737</v>
      </c>
      <c r="E9049">
        <v>0</v>
      </c>
      <c r="F9049">
        <v>39.590000000000003</v>
      </c>
    </row>
    <row r="9050" spans="1:6" x14ac:dyDescent="0.3">
      <c r="A9050" t="str">
        <f>C9050&amp;B9050</f>
        <v>Mesenchymal cell (caudal fin)45</v>
      </c>
      <c r="B9050">
        <v>45</v>
      </c>
      <c r="C9050" t="s">
        <v>2993</v>
      </c>
      <c r="D9050" t="s">
        <v>1725</v>
      </c>
      <c r="E9050" s="1">
        <v>7.0400000000000002E-301</v>
      </c>
      <c r="F9050">
        <v>38.71</v>
      </c>
    </row>
    <row r="9051" spans="1:6" x14ac:dyDescent="0.3">
      <c r="A9051" t="str">
        <f>C9051&amp;B9051</f>
        <v>Mesenchymal cell (caudal fin)45</v>
      </c>
      <c r="B9051">
        <v>45</v>
      </c>
      <c r="C9051" t="s">
        <v>2993</v>
      </c>
      <c r="D9051" t="s">
        <v>743</v>
      </c>
      <c r="E9051">
        <v>0</v>
      </c>
      <c r="F9051">
        <v>46.43</v>
      </c>
    </row>
    <row r="9052" spans="1:6" x14ac:dyDescent="0.3">
      <c r="A9052" t="str">
        <f>C9052&amp;B9052</f>
        <v>Mesenchymal cell (caudal fin)45</v>
      </c>
      <c r="B9052">
        <v>45</v>
      </c>
      <c r="C9052" t="s">
        <v>2993</v>
      </c>
      <c r="D9052" t="s">
        <v>133</v>
      </c>
      <c r="E9052">
        <v>0</v>
      </c>
      <c r="F9052">
        <v>102.9</v>
      </c>
    </row>
    <row r="9053" spans="1:6" x14ac:dyDescent="0.3">
      <c r="A9053" t="str">
        <f>C9053&amp;B9053</f>
        <v>Mesenchymal cell (caudal fin)45</v>
      </c>
      <c r="B9053">
        <v>45</v>
      </c>
      <c r="C9053" t="s">
        <v>2993</v>
      </c>
      <c r="D9053" t="s">
        <v>1702</v>
      </c>
      <c r="E9053">
        <v>0</v>
      </c>
      <c r="F9053">
        <v>46.68</v>
      </c>
    </row>
    <row r="9054" spans="1:6" x14ac:dyDescent="0.3">
      <c r="A9054" t="str">
        <f>C9054&amp;B9054</f>
        <v>Mesenchymal cell (caudal fin)45</v>
      </c>
      <c r="B9054">
        <v>45</v>
      </c>
      <c r="C9054" t="s">
        <v>2993</v>
      </c>
      <c r="D9054" t="s">
        <v>1670</v>
      </c>
      <c r="E9054">
        <v>0</v>
      </c>
      <c r="F9054">
        <v>45.08</v>
      </c>
    </row>
    <row r="9055" spans="1:6" x14ac:dyDescent="0.3">
      <c r="A9055" t="str">
        <f>C9055&amp;B9055</f>
        <v>Mesenchymal cell (caudal fin)45</v>
      </c>
      <c r="B9055">
        <v>45</v>
      </c>
      <c r="C9055" t="s">
        <v>2993</v>
      </c>
      <c r="D9055" t="s">
        <v>1137</v>
      </c>
      <c r="E9055">
        <v>0</v>
      </c>
      <c r="F9055">
        <v>107.2</v>
      </c>
    </row>
    <row r="9056" spans="1:6" x14ac:dyDescent="0.3">
      <c r="A9056" t="str">
        <f>C9056&amp;B9056</f>
        <v>Mesenchymal cell (caudal fin)45</v>
      </c>
      <c r="B9056">
        <v>45</v>
      </c>
      <c r="C9056" t="s">
        <v>2993</v>
      </c>
      <c r="D9056" t="s">
        <v>754</v>
      </c>
      <c r="E9056">
        <v>0</v>
      </c>
      <c r="F9056">
        <v>43.24</v>
      </c>
    </row>
    <row r="9057" spans="1:6" x14ac:dyDescent="0.3">
      <c r="A9057" t="str">
        <f>C9057&amp;B9057</f>
        <v>Mesenchymal cell (caudal fin)45</v>
      </c>
      <c r="B9057">
        <v>45</v>
      </c>
      <c r="C9057" t="s">
        <v>2993</v>
      </c>
      <c r="D9057" t="s">
        <v>947</v>
      </c>
      <c r="E9057">
        <v>0</v>
      </c>
      <c r="F9057">
        <v>80.819999999999993</v>
      </c>
    </row>
    <row r="9058" spans="1:6" x14ac:dyDescent="0.3">
      <c r="A9058" t="str">
        <f>C9058&amp;B9058</f>
        <v>Mesenchymal cell (caudal fin)45</v>
      </c>
      <c r="B9058">
        <v>45</v>
      </c>
      <c r="C9058" t="s">
        <v>2993</v>
      </c>
      <c r="D9058" t="s">
        <v>1117</v>
      </c>
      <c r="E9058">
        <v>0</v>
      </c>
      <c r="F9058">
        <v>79.78</v>
      </c>
    </row>
    <row r="9059" spans="1:6" x14ac:dyDescent="0.3">
      <c r="A9059" t="str">
        <f>C9059&amp;B9059</f>
        <v>Mesenchymal cell (caudal fin)45</v>
      </c>
      <c r="B9059">
        <v>45</v>
      </c>
      <c r="C9059" t="s">
        <v>2993</v>
      </c>
      <c r="D9059" t="s">
        <v>44</v>
      </c>
      <c r="E9059">
        <v>0</v>
      </c>
      <c r="F9059">
        <v>108.2</v>
      </c>
    </row>
    <row r="9060" spans="1:6" x14ac:dyDescent="0.3">
      <c r="A9060" t="str">
        <f>C9060&amp;B9060</f>
        <v>Mesenchymal cell (caudal fin)45</v>
      </c>
      <c r="B9060">
        <v>45</v>
      </c>
      <c r="C9060" t="s">
        <v>2993</v>
      </c>
      <c r="D9060" t="s">
        <v>748</v>
      </c>
      <c r="E9060" s="1">
        <v>1.57E-283</v>
      </c>
      <c r="F9060">
        <v>37.479999999999997</v>
      </c>
    </row>
    <row r="9061" spans="1:6" x14ac:dyDescent="0.3">
      <c r="A9061" t="str">
        <f>C9061&amp;B9061</f>
        <v>Mesenchymal cell (caudal fin)45</v>
      </c>
      <c r="B9061">
        <v>45</v>
      </c>
      <c r="C9061" t="s">
        <v>2993</v>
      </c>
      <c r="D9061" t="s">
        <v>1703</v>
      </c>
      <c r="E9061">
        <v>0</v>
      </c>
      <c r="F9061">
        <v>47.47</v>
      </c>
    </row>
    <row r="9062" spans="1:6" x14ac:dyDescent="0.3">
      <c r="A9062" t="str">
        <f>C9062&amp;B9062</f>
        <v>Mesenchymal cell (caudal fin)45</v>
      </c>
      <c r="B9062">
        <v>45</v>
      </c>
      <c r="C9062" t="s">
        <v>2993</v>
      </c>
      <c r="D9062" t="s">
        <v>772</v>
      </c>
      <c r="E9062">
        <v>0</v>
      </c>
      <c r="F9062">
        <v>42.82</v>
      </c>
    </row>
    <row r="9063" spans="1:6" x14ac:dyDescent="0.3">
      <c r="A9063" t="str">
        <f>C9063&amp;B9063</f>
        <v>Mesenchymal cell (caudal fin)45</v>
      </c>
      <c r="B9063">
        <v>45</v>
      </c>
      <c r="C9063" t="s">
        <v>2993</v>
      </c>
      <c r="D9063" t="s">
        <v>1704</v>
      </c>
      <c r="E9063">
        <v>0</v>
      </c>
      <c r="F9063">
        <v>46.27</v>
      </c>
    </row>
    <row r="9064" spans="1:6" x14ac:dyDescent="0.3">
      <c r="A9064" t="str">
        <f>C9064&amp;B9064</f>
        <v>Mesenchymal cell (caudal fin)45</v>
      </c>
      <c r="B9064">
        <v>45</v>
      </c>
      <c r="C9064" t="s">
        <v>2993</v>
      </c>
      <c r="D9064" t="s">
        <v>801</v>
      </c>
      <c r="E9064">
        <v>0</v>
      </c>
      <c r="F9064">
        <v>47.3</v>
      </c>
    </row>
    <row r="9065" spans="1:6" x14ac:dyDescent="0.3">
      <c r="A9065" t="str">
        <f>C9065&amp;B9065</f>
        <v>Mesenchymal cell (caudal fin)45</v>
      </c>
      <c r="B9065">
        <v>45</v>
      </c>
      <c r="C9065" t="s">
        <v>2993</v>
      </c>
      <c r="D9065" t="s">
        <v>1698</v>
      </c>
      <c r="E9065">
        <v>0</v>
      </c>
      <c r="F9065">
        <v>52.68</v>
      </c>
    </row>
    <row r="9066" spans="1:6" x14ac:dyDescent="0.3">
      <c r="A9066" t="str">
        <f>C9066&amp;B9066</f>
        <v>Mesenchymal cell (caudal fin)45</v>
      </c>
      <c r="B9066">
        <v>45</v>
      </c>
      <c r="C9066" t="s">
        <v>2993</v>
      </c>
      <c r="D9066" t="s">
        <v>1707</v>
      </c>
      <c r="E9066">
        <v>0</v>
      </c>
      <c r="F9066">
        <v>44.99</v>
      </c>
    </row>
    <row r="9067" spans="1:6" x14ac:dyDescent="0.3">
      <c r="A9067" t="str">
        <f>C9067&amp;B9067</f>
        <v>Mesenchymal cell (caudal fin)45</v>
      </c>
      <c r="B9067">
        <v>45</v>
      </c>
      <c r="C9067" t="s">
        <v>2993</v>
      </c>
      <c r="D9067" t="s">
        <v>732</v>
      </c>
      <c r="E9067">
        <v>0</v>
      </c>
      <c r="F9067">
        <v>60.78</v>
      </c>
    </row>
    <row r="9068" spans="1:6" x14ac:dyDescent="0.3">
      <c r="A9068" t="str">
        <f>C9068&amp;B9068</f>
        <v>Mesenchymal cell (caudal fin)45</v>
      </c>
      <c r="B9068">
        <v>45</v>
      </c>
      <c r="C9068" t="s">
        <v>2993</v>
      </c>
      <c r="D9068" t="s">
        <v>800</v>
      </c>
      <c r="E9068">
        <v>0</v>
      </c>
      <c r="F9068">
        <v>56.9</v>
      </c>
    </row>
    <row r="9069" spans="1:6" x14ac:dyDescent="0.3">
      <c r="A9069" t="str">
        <f>C9069&amp;B9069</f>
        <v>Mesenchymal cell (caudal fin)45</v>
      </c>
      <c r="B9069">
        <v>45</v>
      </c>
      <c r="C9069" t="s">
        <v>2993</v>
      </c>
      <c r="D9069" t="s">
        <v>789</v>
      </c>
      <c r="E9069">
        <v>0</v>
      </c>
      <c r="F9069">
        <v>48.03</v>
      </c>
    </row>
    <row r="9070" spans="1:6" x14ac:dyDescent="0.3">
      <c r="A9070" t="str">
        <f>C9070&amp;B9070</f>
        <v>Mesenchymal cell (caudal fin)45</v>
      </c>
      <c r="B9070">
        <v>45</v>
      </c>
      <c r="C9070" t="s">
        <v>2993</v>
      </c>
      <c r="D9070" t="s">
        <v>736</v>
      </c>
      <c r="E9070">
        <v>0</v>
      </c>
      <c r="F9070">
        <v>88.88</v>
      </c>
    </row>
    <row r="9071" spans="1:6" x14ac:dyDescent="0.3">
      <c r="A9071" t="str">
        <f>C9071&amp;B9071</f>
        <v>Mesenchymal cell (caudal fin)45</v>
      </c>
      <c r="B9071">
        <v>45</v>
      </c>
      <c r="C9071" t="s">
        <v>2993</v>
      </c>
      <c r="D9071" t="s">
        <v>1166</v>
      </c>
      <c r="E9071">
        <v>0</v>
      </c>
      <c r="F9071">
        <v>41.61</v>
      </c>
    </row>
    <row r="9072" spans="1:6" x14ac:dyDescent="0.3">
      <c r="A9072" t="str">
        <f>C9072&amp;B9072</f>
        <v>Mesenchymal cell (caudal fin)45</v>
      </c>
      <c r="B9072">
        <v>45</v>
      </c>
      <c r="C9072" t="s">
        <v>2993</v>
      </c>
      <c r="D9072" t="s">
        <v>3000</v>
      </c>
      <c r="E9072" s="1">
        <v>3.0200000000000001E-307</v>
      </c>
      <c r="F9072">
        <v>39.15</v>
      </c>
    </row>
    <row r="9073" spans="1:6" x14ac:dyDescent="0.3">
      <c r="A9073" t="str">
        <f>C9073&amp;B9073</f>
        <v>Mesenchymal cell (caudal fin)45</v>
      </c>
      <c r="B9073">
        <v>45</v>
      </c>
      <c r="C9073" t="s">
        <v>2993</v>
      </c>
      <c r="D9073" t="s">
        <v>953</v>
      </c>
      <c r="E9073">
        <v>0</v>
      </c>
      <c r="F9073">
        <v>79.16</v>
      </c>
    </row>
    <row r="9074" spans="1:6" x14ac:dyDescent="0.3">
      <c r="A9074" t="str">
        <f>C9074&amp;B9074</f>
        <v>Mesenchymal cell (caudal fin)45</v>
      </c>
      <c r="B9074">
        <v>45</v>
      </c>
      <c r="C9074" t="s">
        <v>2993</v>
      </c>
      <c r="D9074" t="s">
        <v>1209</v>
      </c>
      <c r="E9074">
        <v>0</v>
      </c>
      <c r="F9074">
        <v>74.64</v>
      </c>
    </row>
    <row r="9075" spans="1:6" x14ac:dyDescent="0.3">
      <c r="A9075" t="str">
        <f>C9075&amp;B9075</f>
        <v>Mesenchymal cell (caudal fin)45</v>
      </c>
      <c r="B9075">
        <v>45</v>
      </c>
      <c r="C9075" t="s">
        <v>2993</v>
      </c>
      <c r="D9075" t="s">
        <v>1243</v>
      </c>
      <c r="E9075">
        <v>0</v>
      </c>
      <c r="F9075">
        <v>72.25</v>
      </c>
    </row>
    <row r="9076" spans="1:6" x14ac:dyDescent="0.3">
      <c r="A9076" t="str">
        <f>C9076&amp;B9076</f>
        <v>Mesenchymal cell (caudal fin)45</v>
      </c>
      <c r="B9076">
        <v>45</v>
      </c>
      <c r="C9076" t="s">
        <v>2993</v>
      </c>
      <c r="D9076" t="s">
        <v>809</v>
      </c>
      <c r="E9076">
        <v>0</v>
      </c>
      <c r="F9076">
        <v>57.05</v>
      </c>
    </row>
    <row r="9077" spans="1:6" x14ac:dyDescent="0.3">
      <c r="A9077" t="str">
        <f>C9077&amp;B9077</f>
        <v>Mesenchymal cell (caudal fin)45</v>
      </c>
      <c r="B9077">
        <v>45</v>
      </c>
      <c r="C9077" t="s">
        <v>2993</v>
      </c>
      <c r="D9077" t="s">
        <v>1747</v>
      </c>
      <c r="E9077" s="1">
        <v>2.4499999999999999E-285</v>
      </c>
      <c r="F9077">
        <v>37.61</v>
      </c>
    </row>
    <row r="9078" spans="1:6" x14ac:dyDescent="0.3">
      <c r="A9078" t="str">
        <f>C9078&amp;B9078</f>
        <v>Mesenchymal cell (caudal fin)45</v>
      </c>
      <c r="B9078">
        <v>45</v>
      </c>
      <c r="C9078" t="s">
        <v>2993</v>
      </c>
      <c r="D9078" t="s">
        <v>740</v>
      </c>
      <c r="E9078">
        <v>0</v>
      </c>
      <c r="F9078">
        <v>83.47</v>
      </c>
    </row>
    <row r="9079" spans="1:6" x14ac:dyDescent="0.3">
      <c r="A9079" t="str">
        <f>C9079&amp;B9079</f>
        <v>Mesenchymal cell (caudal fin)45</v>
      </c>
      <c r="B9079">
        <v>45</v>
      </c>
      <c r="C9079" t="s">
        <v>2993</v>
      </c>
      <c r="D9079" t="s">
        <v>1700</v>
      </c>
      <c r="E9079" s="1">
        <v>2.0799999999999999E-288</v>
      </c>
      <c r="F9079">
        <v>37.83</v>
      </c>
    </row>
    <row r="9080" spans="1:6" x14ac:dyDescent="0.3">
      <c r="A9080" t="str">
        <f>C9080&amp;B9080</f>
        <v>Mesenchymal cell (caudal fin)45</v>
      </c>
      <c r="B9080">
        <v>45</v>
      </c>
      <c r="C9080" t="s">
        <v>2993</v>
      </c>
      <c r="D9080" t="s">
        <v>764</v>
      </c>
      <c r="E9080">
        <v>0</v>
      </c>
      <c r="F9080">
        <v>78.87</v>
      </c>
    </row>
    <row r="9081" spans="1:6" x14ac:dyDescent="0.3">
      <c r="A9081" t="str">
        <f>C9081&amp;B9081</f>
        <v>Mesenchymal cell (caudal fin)45</v>
      </c>
      <c r="B9081">
        <v>45</v>
      </c>
      <c r="C9081" t="s">
        <v>2993</v>
      </c>
      <c r="D9081" t="s">
        <v>1153</v>
      </c>
      <c r="E9081">
        <v>0</v>
      </c>
      <c r="F9081">
        <v>82.61</v>
      </c>
    </row>
    <row r="9082" spans="1:6" x14ac:dyDescent="0.3">
      <c r="A9082" t="str">
        <f>C9082&amp;B9082</f>
        <v>Mesenchymal cell (caudal fin)45</v>
      </c>
      <c r="B9082">
        <v>45</v>
      </c>
      <c r="C9082" t="s">
        <v>2993</v>
      </c>
      <c r="D9082" t="s">
        <v>2507</v>
      </c>
      <c r="E9082">
        <v>0</v>
      </c>
      <c r="F9082">
        <v>42.57</v>
      </c>
    </row>
    <row r="9083" spans="1:6" x14ac:dyDescent="0.3">
      <c r="A9083" t="str">
        <f>C9083&amp;B9083</f>
        <v>Mesenchymal cell (caudal fin)45</v>
      </c>
      <c r="B9083">
        <v>45</v>
      </c>
      <c r="C9083" t="s">
        <v>2993</v>
      </c>
      <c r="D9083" t="s">
        <v>1163</v>
      </c>
      <c r="E9083">
        <v>0</v>
      </c>
      <c r="F9083">
        <v>55.27</v>
      </c>
    </row>
    <row r="9084" spans="1:6" x14ac:dyDescent="0.3">
      <c r="A9084" t="str">
        <f>C9084&amp;B9084</f>
        <v>Mesenchymal cell (caudal fin)45</v>
      </c>
      <c r="B9084">
        <v>45</v>
      </c>
      <c r="C9084" t="s">
        <v>2993</v>
      </c>
      <c r="D9084" t="s">
        <v>1697</v>
      </c>
      <c r="E9084">
        <v>0</v>
      </c>
      <c r="F9084">
        <v>48.58</v>
      </c>
    </row>
    <row r="9085" spans="1:6" x14ac:dyDescent="0.3">
      <c r="A9085" t="str">
        <f>C9085&amp;B9085</f>
        <v>Mesenchymal cell (caudal fin)45</v>
      </c>
      <c r="B9085">
        <v>45</v>
      </c>
      <c r="C9085" t="s">
        <v>2993</v>
      </c>
      <c r="D9085" t="s">
        <v>2506</v>
      </c>
      <c r="E9085" s="1">
        <v>2.4000000000000002E-271</v>
      </c>
      <c r="F9085">
        <v>36.6</v>
      </c>
    </row>
    <row r="9086" spans="1:6" x14ac:dyDescent="0.3">
      <c r="A9086" t="str">
        <f>C9086&amp;B9086</f>
        <v>Mesenchymal cell (caudal fin)45</v>
      </c>
      <c r="B9086">
        <v>45</v>
      </c>
      <c r="C9086" t="s">
        <v>2993</v>
      </c>
      <c r="D9086" t="s">
        <v>1446</v>
      </c>
      <c r="E9086">
        <v>0</v>
      </c>
      <c r="F9086">
        <v>50.84</v>
      </c>
    </row>
    <row r="9087" spans="1:6" x14ac:dyDescent="0.3">
      <c r="A9087" t="str">
        <f>C9087&amp;B9087</f>
        <v>Mesenchymal cell (caudal fin)45</v>
      </c>
      <c r="B9087">
        <v>45</v>
      </c>
      <c r="C9087" t="s">
        <v>2993</v>
      </c>
      <c r="D9087" t="s">
        <v>393</v>
      </c>
      <c r="E9087">
        <v>0</v>
      </c>
      <c r="F9087">
        <v>134.6</v>
      </c>
    </row>
    <row r="9088" spans="1:6" x14ac:dyDescent="0.3">
      <c r="A9088" t="str">
        <f>C9088&amp;B9088</f>
        <v>Mesenchymal cell (caudal fin)45</v>
      </c>
      <c r="B9088">
        <v>45</v>
      </c>
      <c r="C9088" t="s">
        <v>2993</v>
      </c>
      <c r="D9088" t="s">
        <v>1705</v>
      </c>
      <c r="E9088">
        <v>0</v>
      </c>
      <c r="F9088">
        <v>58.12</v>
      </c>
    </row>
    <row r="9089" spans="1:6" x14ac:dyDescent="0.3">
      <c r="A9089" t="str">
        <f>C9089&amp;B9089</f>
        <v>Mesenchymal cell (caudal fin)45</v>
      </c>
      <c r="B9089">
        <v>45</v>
      </c>
      <c r="C9089" t="s">
        <v>2993</v>
      </c>
      <c r="D9089" t="s">
        <v>1710</v>
      </c>
      <c r="E9089">
        <v>0</v>
      </c>
      <c r="F9089">
        <v>44.41</v>
      </c>
    </row>
    <row r="9090" spans="1:6" x14ac:dyDescent="0.3">
      <c r="A9090" t="str">
        <f>C9090&amp;B9090</f>
        <v>Mesenchymal cell (caudal fin)45</v>
      </c>
      <c r="B9090">
        <v>45</v>
      </c>
      <c r="C9090" t="s">
        <v>2993</v>
      </c>
      <c r="D9090" t="s">
        <v>1178</v>
      </c>
      <c r="E9090">
        <v>0</v>
      </c>
      <c r="F9090">
        <v>42.61</v>
      </c>
    </row>
    <row r="9091" spans="1:6" x14ac:dyDescent="0.3">
      <c r="A9091" t="str">
        <f>C9091&amp;B9091</f>
        <v>Mesenchymal cell (caudal fin)45</v>
      </c>
      <c r="B9091">
        <v>45</v>
      </c>
      <c r="C9091" t="s">
        <v>2993</v>
      </c>
      <c r="D9091" t="s">
        <v>359</v>
      </c>
      <c r="E9091">
        <v>0</v>
      </c>
      <c r="F9091">
        <v>72.040000000000006</v>
      </c>
    </row>
    <row r="9092" spans="1:6" x14ac:dyDescent="0.3">
      <c r="A9092" t="str">
        <f>C9092&amp;B9092</f>
        <v>Mesenchymal cell (caudal fin)45</v>
      </c>
      <c r="B9092">
        <v>45</v>
      </c>
      <c r="C9092" t="s">
        <v>2993</v>
      </c>
      <c r="D9092" t="s">
        <v>1240</v>
      </c>
      <c r="E9092">
        <v>0</v>
      </c>
      <c r="F9092">
        <v>60.47</v>
      </c>
    </row>
    <row r="9093" spans="1:6" x14ac:dyDescent="0.3">
      <c r="A9093" t="str">
        <f>C9093&amp;B9093</f>
        <v>Mesenchymal cell (caudal fin)45</v>
      </c>
      <c r="B9093">
        <v>45</v>
      </c>
      <c r="C9093" t="s">
        <v>2993</v>
      </c>
      <c r="D9093" t="s">
        <v>2515</v>
      </c>
      <c r="E9093">
        <v>0</v>
      </c>
      <c r="F9093">
        <v>46.58</v>
      </c>
    </row>
    <row r="9094" spans="1:6" x14ac:dyDescent="0.3">
      <c r="A9094" t="str">
        <f>C9094&amp;B9094</f>
        <v>Mesenchymal cell (caudal fin)45</v>
      </c>
      <c r="B9094">
        <v>45</v>
      </c>
      <c r="C9094" t="s">
        <v>2993</v>
      </c>
      <c r="D9094" t="s">
        <v>1210</v>
      </c>
      <c r="E9094">
        <v>0</v>
      </c>
      <c r="F9094">
        <v>61.29</v>
      </c>
    </row>
    <row r="9095" spans="1:6" x14ac:dyDescent="0.3">
      <c r="A9095" t="str">
        <f>C9095&amp;B9095</f>
        <v>Mesenchymal cell (caudal fin)45</v>
      </c>
      <c r="B9095">
        <v>45</v>
      </c>
      <c r="C9095" t="s">
        <v>2993</v>
      </c>
      <c r="D9095" t="s">
        <v>817</v>
      </c>
      <c r="E9095">
        <v>0</v>
      </c>
      <c r="F9095">
        <v>69.88</v>
      </c>
    </row>
    <row r="9096" spans="1:6" x14ac:dyDescent="0.3">
      <c r="A9096" t="str">
        <f>C9096&amp;B9096</f>
        <v>Mesenchymal cell (caudal fin)45</v>
      </c>
      <c r="B9096">
        <v>45</v>
      </c>
      <c r="C9096" t="s">
        <v>2993</v>
      </c>
      <c r="D9096" t="s">
        <v>1712</v>
      </c>
      <c r="E9096">
        <v>0</v>
      </c>
      <c r="F9096">
        <v>39.35</v>
      </c>
    </row>
    <row r="9097" spans="1:6" x14ac:dyDescent="0.3">
      <c r="A9097" t="str">
        <f>C9097&amp;B9097</f>
        <v>Mesenchymal cell (caudal fin)45</v>
      </c>
      <c r="B9097">
        <v>45</v>
      </c>
      <c r="C9097" t="s">
        <v>2993</v>
      </c>
      <c r="D9097" t="s">
        <v>2513</v>
      </c>
      <c r="E9097">
        <v>0</v>
      </c>
      <c r="F9097">
        <v>45.45</v>
      </c>
    </row>
    <row r="9098" spans="1:6" x14ac:dyDescent="0.3">
      <c r="A9098" t="str">
        <f>C9098&amp;B9098</f>
        <v>Mesenchymal cell (caudal fin)45</v>
      </c>
      <c r="B9098">
        <v>45</v>
      </c>
      <c r="C9098" t="s">
        <v>2993</v>
      </c>
      <c r="D9098" t="s">
        <v>1221</v>
      </c>
      <c r="E9098">
        <v>0</v>
      </c>
      <c r="F9098">
        <v>69.489999999999995</v>
      </c>
    </row>
    <row r="9099" spans="1:6" x14ac:dyDescent="0.3">
      <c r="A9099" t="str">
        <f>C9099&amp;B9099</f>
        <v>Mesenchymal cell (caudal fin)45</v>
      </c>
      <c r="B9099">
        <v>45</v>
      </c>
      <c r="C9099" t="s">
        <v>2993</v>
      </c>
      <c r="D9099" t="s">
        <v>165</v>
      </c>
      <c r="E9099">
        <v>0</v>
      </c>
      <c r="F9099">
        <v>69.900000000000006</v>
      </c>
    </row>
    <row r="9100" spans="1:6" x14ac:dyDescent="0.3">
      <c r="A9100" t="str">
        <f>C9100&amp;B9100</f>
        <v>Mesenchymal cell (caudal fin)45</v>
      </c>
      <c r="B9100">
        <v>45</v>
      </c>
      <c r="C9100" t="s">
        <v>2993</v>
      </c>
      <c r="D9100" t="s">
        <v>744</v>
      </c>
      <c r="E9100">
        <v>0</v>
      </c>
      <c r="F9100">
        <v>53.48</v>
      </c>
    </row>
    <row r="9101" spans="1:6" x14ac:dyDescent="0.3">
      <c r="A9101" t="str">
        <f>C9101&amp;B9101</f>
        <v>Mesenchymal cell (caudal fin)45</v>
      </c>
      <c r="B9101">
        <v>45</v>
      </c>
      <c r="C9101" t="s">
        <v>2993</v>
      </c>
      <c r="D9101" t="s">
        <v>287</v>
      </c>
      <c r="E9101">
        <v>0</v>
      </c>
      <c r="F9101">
        <v>46.46</v>
      </c>
    </row>
    <row r="9102" spans="1:6" x14ac:dyDescent="0.3">
      <c r="A9102" t="str">
        <f>C9102&amp;B9102</f>
        <v>Mesenchymal cell (caudal fin)45</v>
      </c>
      <c r="B9102">
        <v>45</v>
      </c>
      <c r="C9102" t="s">
        <v>2993</v>
      </c>
      <c r="D9102" t="s">
        <v>46</v>
      </c>
      <c r="E9102">
        <v>0</v>
      </c>
      <c r="F9102">
        <v>63.15</v>
      </c>
    </row>
    <row r="9103" spans="1:6" x14ac:dyDescent="0.3">
      <c r="A9103" t="str">
        <f>C9103&amp;B9103</f>
        <v>Mesenchymal cell (caudal fin)45</v>
      </c>
      <c r="B9103">
        <v>45</v>
      </c>
      <c r="C9103" t="s">
        <v>2993</v>
      </c>
      <c r="D9103" t="s">
        <v>1177</v>
      </c>
      <c r="E9103">
        <v>0</v>
      </c>
      <c r="F9103">
        <v>43.85</v>
      </c>
    </row>
    <row r="9104" spans="1:6" x14ac:dyDescent="0.3">
      <c r="A9104" t="str">
        <f>C9104&amp;B9104</f>
        <v>Mesenchymal cell (caudal fin)45</v>
      </c>
      <c r="B9104">
        <v>45</v>
      </c>
      <c r="C9104" t="s">
        <v>2993</v>
      </c>
      <c r="D9104" t="s">
        <v>799</v>
      </c>
      <c r="E9104">
        <v>0</v>
      </c>
      <c r="F9104">
        <v>40.07</v>
      </c>
    </row>
    <row r="9105" spans="1:6" x14ac:dyDescent="0.3">
      <c r="A9105" t="str">
        <f>C9105&amp;B9105</f>
        <v>Mesenchymal cell (caudal fin)45</v>
      </c>
      <c r="B9105">
        <v>45</v>
      </c>
      <c r="C9105" t="s">
        <v>2993</v>
      </c>
      <c r="D9105" t="s">
        <v>726</v>
      </c>
      <c r="E9105">
        <v>0</v>
      </c>
      <c r="F9105">
        <v>48.74</v>
      </c>
    </row>
    <row r="9106" spans="1:6" x14ac:dyDescent="0.3">
      <c r="A9106" t="str">
        <f>C9106&amp;B9106</f>
        <v>Mesenchymal cell (caudal fin)45</v>
      </c>
      <c r="B9106">
        <v>45</v>
      </c>
      <c r="C9106" t="s">
        <v>2993</v>
      </c>
      <c r="D9106" t="s">
        <v>844</v>
      </c>
      <c r="E9106">
        <v>0</v>
      </c>
      <c r="F9106">
        <v>52.35</v>
      </c>
    </row>
    <row r="9107" spans="1:6" x14ac:dyDescent="0.3">
      <c r="A9107" t="str">
        <f>C9107&amp;B9107</f>
        <v>Mesenchymal cell (caudal fin)45</v>
      </c>
      <c r="B9107">
        <v>45</v>
      </c>
      <c r="C9107" t="s">
        <v>2993</v>
      </c>
      <c r="D9107" t="s">
        <v>3001</v>
      </c>
      <c r="E9107" s="1">
        <v>4.3299999999999997E-303</v>
      </c>
      <c r="F9107">
        <v>38.86</v>
      </c>
    </row>
    <row r="9108" spans="1:6" x14ac:dyDescent="0.3">
      <c r="A9108" t="str">
        <f>C9108&amp;B9108</f>
        <v>Mesenchymal cell (caudal fin)45</v>
      </c>
      <c r="B9108">
        <v>45</v>
      </c>
      <c r="C9108" t="s">
        <v>2993</v>
      </c>
      <c r="D9108" t="s">
        <v>1372</v>
      </c>
      <c r="E9108">
        <v>0</v>
      </c>
      <c r="F9108">
        <v>56.15</v>
      </c>
    </row>
    <row r="9109" spans="1:6" x14ac:dyDescent="0.3">
      <c r="A9109" t="str">
        <f>C9109&amp;B9109</f>
        <v>Mesenchymal cell (caudal fin)45</v>
      </c>
      <c r="B9109">
        <v>45</v>
      </c>
      <c r="C9109" t="s">
        <v>2993</v>
      </c>
      <c r="D9109" t="s">
        <v>172</v>
      </c>
      <c r="E9109">
        <v>0</v>
      </c>
      <c r="F9109">
        <v>94.6</v>
      </c>
    </row>
    <row r="9110" spans="1:6" x14ac:dyDescent="0.3">
      <c r="A9110" t="str">
        <f>C9110&amp;B9110</f>
        <v>Mesenchymal cell (caudal fin)45</v>
      </c>
      <c r="B9110">
        <v>45</v>
      </c>
      <c r="C9110" t="s">
        <v>2993</v>
      </c>
      <c r="D9110" t="s">
        <v>82</v>
      </c>
      <c r="E9110">
        <v>0</v>
      </c>
      <c r="F9110">
        <v>41.42</v>
      </c>
    </row>
    <row r="9111" spans="1:6" x14ac:dyDescent="0.3">
      <c r="A9111" t="str">
        <f>C9111&amp;B9111</f>
        <v>Mesenchymal cell (caudal fin)45</v>
      </c>
      <c r="B9111">
        <v>45</v>
      </c>
      <c r="C9111" t="s">
        <v>2993</v>
      </c>
      <c r="D9111" t="s">
        <v>251</v>
      </c>
      <c r="E9111">
        <v>0</v>
      </c>
      <c r="F9111">
        <v>63.18</v>
      </c>
    </row>
    <row r="9112" spans="1:6" x14ac:dyDescent="0.3">
      <c r="A9112" t="str">
        <f>C9112&amp;B9112</f>
        <v>Mesenchymal cell (caudal fin)45</v>
      </c>
      <c r="B9112">
        <v>45</v>
      </c>
      <c r="C9112" t="s">
        <v>2993</v>
      </c>
      <c r="D9112" t="s">
        <v>793</v>
      </c>
      <c r="E9112" s="1">
        <v>4.2900000000000003E-303</v>
      </c>
      <c r="F9112">
        <v>38.86</v>
      </c>
    </row>
    <row r="9113" spans="1:6" x14ac:dyDescent="0.3">
      <c r="A9113" t="str">
        <f>C9113&amp;B9113</f>
        <v>Mesenchymal cell (caudal fin)45</v>
      </c>
      <c r="B9113">
        <v>45</v>
      </c>
      <c r="C9113" t="s">
        <v>2993</v>
      </c>
      <c r="D9113" t="s">
        <v>1695</v>
      </c>
      <c r="E9113">
        <v>0</v>
      </c>
      <c r="F9113">
        <v>42.38</v>
      </c>
    </row>
    <row r="9114" spans="1:6" x14ac:dyDescent="0.3">
      <c r="A9114" t="str">
        <f>C9114&amp;B9114</f>
        <v>Mesenchymal cell (caudal fin)45</v>
      </c>
      <c r="B9114">
        <v>45</v>
      </c>
      <c r="C9114" t="s">
        <v>2993</v>
      </c>
      <c r="D9114" t="s">
        <v>153</v>
      </c>
      <c r="E9114">
        <v>0</v>
      </c>
      <c r="F9114">
        <v>69.22</v>
      </c>
    </row>
    <row r="9115" spans="1:6" x14ac:dyDescent="0.3">
      <c r="A9115" t="str">
        <f>C9115&amp;B9115</f>
        <v>Mesenchymal cell (caudal fin)45</v>
      </c>
      <c r="B9115">
        <v>45</v>
      </c>
      <c r="C9115" t="s">
        <v>2993</v>
      </c>
      <c r="D9115" t="s">
        <v>160</v>
      </c>
      <c r="E9115">
        <v>0</v>
      </c>
      <c r="F9115">
        <v>54.3</v>
      </c>
    </row>
    <row r="9116" spans="1:6" x14ac:dyDescent="0.3">
      <c r="A9116" t="str">
        <f>C9116&amp;B9116</f>
        <v>Mesenchymal cell (caudal fin)45</v>
      </c>
      <c r="B9116">
        <v>45</v>
      </c>
      <c r="C9116" t="s">
        <v>2993</v>
      </c>
      <c r="D9116" t="s">
        <v>3002</v>
      </c>
      <c r="E9116">
        <v>0</v>
      </c>
      <c r="F9116">
        <v>45.41</v>
      </c>
    </row>
    <row r="9117" spans="1:6" x14ac:dyDescent="0.3">
      <c r="A9117" t="str">
        <f>C9117&amp;B9117</f>
        <v>Mesenchymal cell (caudal fin)45</v>
      </c>
      <c r="B9117">
        <v>45</v>
      </c>
      <c r="C9117" t="s">
        <v>2993</v>
      </c>
      <c r="D9117" t="s">
        <v>1203</v>
      </c>
      <c r="E9117">
        <v>0</v>
      </c>
      <c r="F9117">
        <v>68.069999999999993</v>
      </c>
    </row>
    <row r="9118" spans="1:6" x14ac:dyDescent="0.3">
      <c r="A9118" t="str">
        <f>C9118&amp;B9118</f>
        <v>Mesenchymal cell (caudal fin)45</v>
      </c>
      <c r="B9118">
        <v>45</v>
      </c>
      <c r="C9118" t="s">
        <v>2993</v>
      </c>
      <c r="D9118" t="s">
        <v>1709</v>
      </c>
      <c r="E9118">
        <v>0</v>
      </c>
      <c r="F9118">
        <v>54.9</v>
      </c>
    </row>
    <row r="9119" spans="1:6" x14ac:dyDescent="0.3">
      <c r="A9119" t="str">
        <f>C9119&amp;B9119</f>
        <v>Mesenchymal cell (caudal fin)45</v>
      </c>
      <c r="B9119">
        <v>45</v>
      </c>
      <c r="C9119" t="s">
        <v>2993</v>
      </c>
      <c r="D9119" t="s">
        <v>895</v>
      </c>
      <c r="E9119">
        <v>0</v>
      </c>
      <c r="F9119">
        <v>46.04</v>
      </c>
    </row>
    <row r="9120" spans="1:6" x14ac:dyDescent="0.3">
      <c r="A9120" t="str">
        <f>C9120&amp;B9120</f>
        <v>Mesenchymal cell (caudal fin)45</v>
      </c>
      <c r="B9120">
        <v>45</v>
      </c>
      <c r="C9120" t="s">
        <v>2993</v>
      </c>
      <c r="D9120" t="s">
        <v>1770</v>
      </c>
      <c r="E9120">
        <v>0</v>
      </c>
      <c r="F9120">
        <v>41.68</v>
      </c>
    </row>
    <row r="9121" spans="1:6" x14ac:dyDescent="0.3">
      <c r="A9121" t="str">
        <f>C9121&amp;B9121</f>
        <v>Mesenchymal cell (caudal fin)45</v>
      </c>
      <c r="B9121">
        <v>45</v>
      </c>
      <c r="C9121" t="s">
        <v>2993</v>
      </c>
      <c r="D9121" t="s">
        <v>709</v>
      </c>
      <c r="E9121">
        <v>0</v>
      </c>
      <c r="F9121">
        <v>53.41</v>
      </c>
    </row>
    <row r="9122" spans="1:6" x14ac:dyDescent="0.3">
      <c r="A9122" t="str">
        <f>C9122&amp;B9122</f>
        <v>Mesenchymal cell (caudal fin)45</v>
      </c>
      <c r="B9122">
        <v>45</v>
      </c>
      <c r="C9122" t="s">
        <v>2993</v>
      </c>
      <c r="D9122" t="s">
        <v>849</v>
      </c>
      <c r="E9122">
        <v>0</v>
      </c>
      <c r="F9122">
        <v>48.04</v>
      </c>
    </row>
    <row r="9123" spans="1:6" x14ac:dyDescent="0.3">
      <c r="A9123" t="str">
        <f>C9123&amp;B9123</f>
        <v>Mesenchymal cell (caudal fin)45</v>
      </c>
      <c r="B9123">
        <v>45</v>
      </c>
      <c r="C9123" t="s">
        <v>2993</v>
      </c>
      <c r="D9123" t="s">
        <v>187</v>
      </c>
      <c r="E9123">
        <v>0</v>
      </c>
      <c r="F9123">
        <v>74.44</v>
      </c>
    </row>
    <row r="9124" spans="1:6" x14ac:dyDescent="0.3">
      <c r="A9124" t="str">
        <f>C9124&amp;B9124</f>
        <v>Mesenchymal cell (caudal fin)45</v>
      </c>
      <c r="B9124">
        <v>45</v>
      </c>
      <c r="C9124" t="s">
        <v>2993</v>
      </c>
      <c r="D9124" t="s">
        <v>374</v>
      </c>
      <c r="E9124">
        <v>0</v>
      </c>
      <c r="F9124">
        <v>51.6</v>
      </c>
    </row>
    <row r="9125" spans="1:6" x14ac:dyDescent="0.3">
      <c r="A9125" t="str">
        <f>C9125&amp;B9125</f>
        <v>Mesenchymal cell (caudal fin)45</v>
      </c>
      <c r="B9125">
        <v>45</v>
      </c>
      <c r="C9125" t="s">
        <v>2993</v>
      </c>
      <c r="D9125" t="s">
        <v>1185</v>
      </c>
      <c r="E9125">
        <v>0</v>
      </c>
      <c r="F9125">
        <v>45.1</v>
      </c>
    </row>
    <row r="9126" spans="1:6" x14ac:dyDescent="0.3">
      <c r="A9126" t="str">
        <f>C9126&amp;B9126</f>
        <v>Mesenchymal cell (caudal fin)45</v>
      </c>
      <c r="B9126">
        <v>45</v>
      </c>
      <c r="C9126" t="s">
        <v>2993</v>
      </c>
      <c r="D9126" t="s">
        <v>409</v>
      </c>
      <c r="E9126" s="1">
        <v>1.7600000000000001E-294</v>
      </c>
      <c r="F9126">
        <v>38.25</v>
      </c>
    </row>
    <row r="9127" spans="1:6" x14ac:dyDescent="0.3">
      <c r="A9127" t="str">
        <f>C9127&amp;B9127</f>
        <v>Mesenchymal cell (caudal fin)45</v>
      </c>
      <c r="B9127">
        <v>45</v>
      </c>
      <c r="C9127" t="s">
        <v>2993</v>
      </c>
      <c r="D9127" t="s">
        <v>326</v>
      </c>
      <c r="E9127">
        <v>0</v>
      </c>
      <c r="F9127">
        <v>49.85</v>
      </c>
    </row>
    <row r="9128" spans="1:6" x14ac:dyDescent="0.3">
      <c r="A9128" t="str">
        <f>C9128&amp;B9128</f>
        <v>Mesenchymal cell (caudal fin)45</v>
      </c>
      <c r="B9128">
        <v>45</v>
      </c>
      <c r="C9128" t="s">
        <v>2993</v>
      </c>
      <c r="D9128" t="s">
        <v>174</v>
      </c>
      <c r="E9128">
        <v>0</v>
      </c>
      <c r="F9128">
        <v>67.989999999999995</v>
      </c>
    </row>
    <row r="9129" spans="1:6" x14ac:dyDescent="0.3">
      <c r="A9129" t="str">
        <f>C9129&amp;B9129</f>
        <v>Mesenchymal cell (caudal fin)45</v>
      </c>
      <c r="B9129">
        <v>45</v>
      </c>
      <c r="C9129" t="s">
        <v>2993</v>
      </c>
      <c r="D9129" t="s">
        <v>839</v>
      </c>
      <c r="E9129">
        <v>0</v>
      </c>
      <c r="F9129">
        <v>40.99</v>
      </c>
    </row>
    <row r="9130" spans="1:6" x14ac:dyDescent="0.3">
      <c r="A9130" t="str">
        <f>C9130&amp;B9130</f>
        <v>Mesenchymal cell (caudal fin)45</v>
      </c>
      <c r="B9130">
        <v>45</v>
      </c>
      <c r="C9130" t="s">
        <v>2993</v>
      </c>
      <c r="D9130" t="s">
        <v>1190</v>
      </c>
      <c r="E9130" s="1">
        <v>4.0499999999999999E-278</v>
      </c>
      <c r="F9130">
        <v>37.08</v>
      </c>
    </row>
    <row r="9131" spans="1:6" x14ac:dyDescent="0.3">
      <c r="A9131" t="str">
        <f>C9131&amp;B9131</f>
        <v>Mesenchymal cell (caudal fin)45</v>
      </c>
      <c r="B9131">
        <v>45</v>
      </c>
      <c r="C9131" t="s">
        <v>2993</v>
      </c>
      <c r="D9131" t="s">
        <v>1624</v>
      </c>
      <c r="E9131">
        <v>0</v>
      </c>
      <c r="F9131">
        <v>48.69</v>
      </c>
    </row>
    <row r="9132" spans="1:6" x14ac:dyDescent="0.3">
      <c r="A9132" t="str">
        <f>C9132&amp;B9132</f>
        <v>Mesenchymal cell (caudal fin)45</v>
      </c>
      <c r="B9132">
        <v>45</v>
      </c>
      <c r="C9132" t="s">
        <v>2993</v>
      </c>
      <c r="D9132" t="s">
        <v>1716</v>
      </c>
      <c r="E9132">
        <v>0</v>
      </c>
      <c r="F9132">
        <v>46.8</v>
      </c>
    </row>
    <row r="9133" spans="1:6" x14ac:dyDescent="0.3">
      <c r="A9133" t="str">
        <f>C9133&amp;B9133</f>
        <v>Mesenchymal cell (caudal fin)45</v>
      </c>
      <c r="B9133">
        <v>45</v>
      </c>
      <c r="C9133" t="s">
        <v>2993</v>
      </c>
      <c r="D9133" t="s">
        <v>1717</v>
      </c>
      <c r="E9133" s="1">
        <v>4.9999999999999998E-303</v>
      </c>
      <c r="F9133">
        <v>38.85</v>
      </c>
    </row>
    <row r="9134" spans="1:6" x14ac:dyDescent="0.3">
      <c r="A9134" t="str">
        <f>C9134&amp;B9134</f>
        <v>Mesenchymal cell (caudal fin)45</v>
      </c>
      <c r="B9134">
        <v>45</v>
      </c>
      <c r="C9134" t="s">
        <v>2993</v>
      </c>
      <c r="D9134" t="s">
        <v>589</v>
      </c>
      <c r="E9134">
        <v>0</v>
      </c>
      <c r="F9134">
        <v>74.290000000000006</v>
      </c>
    </row>
    <row r="9135" spans="1:6" x14ac:dyDescent="0.3">
      <c r="A9135" t="str">
        <f>C9135&amp;B9135</f>
        <v>Mesenchymal cell (caudal fin)45</v>
      </c>
      <c r="B9135">
        <v>45</v>
      </c>
      <c r="C9135" t="s">
        <v>2993</v>
      </c>
      <c r="D9135" t="s">
        <v>1715</v>
      </c>
      <c r="E9135">
        <v>0</v>
      </c>
      <c r="F9135">
        <v>47.55</v>
      </c>
    </row>
    <row r="9136" spans="1:6" x14ac:dyDescent="0.3">
      <c r="A9136" t="str">
        <f>C9136&amp;B9136</f>
        <v>Mesenchymal cell (caudal fin)45</v>
      </c>
      <c r="B9136">
        <v>45</v>
      </c>
      <c r="C9136" t="s">
        <v>2993</v>
      </c>
      <c r="D9136" t="s">
        <v>1470</v>
      </c>
      <c r="E9136">
        <v>0</v>
      </c>
      <c r="F9136">
        <v>48.08</v>
      </c>
    </row>
    <row r="9137" spans="1:6" x14ac:dyDescent="0.3">
      <c r="A9137" t="str">
        <f>C9137&amp;B9137</f>
        <v>Mesenchymal cell (caudal fin)45</v>
      </c>
      <c r="B9137">
        <v>45</v>
      </c>
      <c r="C9137" t="s">
        <v>2993</v>
      </c>
      <c r="D9137" t="s">
        <v>193</v>
      </c>
      <c r="E9137">
        <v>0</v>
      </c>
      <c r="F9137">
        <v>57.57</v>
      </c>
    </row>
    <row r="9138" spans="1:6" x14ac:dyDescent="0.3">
      <c r="A9138" t="str">
        <f>C9138&amp;B9138</f>
        <v>Mesenchymal cell (caudal fin)45</v>
      </c>
      <c r="B9138">
        <v>45</v>
      </c>
      <c r="C9138" t="s">
        <v>2993</v>
      </c>
      <c r="D9138" t="s">
        <v>1170</v>
      </c>
      <c r="E9138" s="1">
        <v>6.9700000000000001E-303</v>
      </c>
      <c r="F9138">
        <v>38.840000000000003</v>
      </c>
    </row>
    <row r="9139" spans="1:6" x14ac:dyDescent="0.3">
      <c r="A9139" t="str">
        <f>C9139&amp;B9139</f>
        <v>Mesenchymal cell (caudal fin)45</v>
      </c>
      <c r="B9139">
        <v>45</v>
      </c>
      <c r="C9139" t="s">
        <v>2993</v>
      </c>
      <c r="D9139" t="s">
        <v>540</v>
      </c>
      <c r="E9139">
        <v>0</v>
      </c>
      <c r="F9139">
        <v>63.78</v>
      </c>
    </row>
    <row r="9140" spans="1:6" x14ac:dyDescent="0.3">
      <c r="A9140" t="str">
        <f>C9140&amp;B9140</f>
        <v>Mesenchymal cell (caudal fin)45</v>
      </c>
      <c r="B9140">
        <v>45</v>
      </c>
      <c r="C9140" t="s">
        <v>2993</v>
      </c>
      <c r="D9140" t="s">
        <v>578</v>
      </c>
      <c r="E9140">
        <v>0</v>
      </c>
      <c r="F9140">
        <v>65.33</v>
      </c>
    </row>
    <row r="9141" spans="1:6" x14ac:dyDescent="0.3">
      <c r="A9141" t="str">
        <f>C9141&amp;B9141</f>
        <v>Mesenchymal cell (caudal fin)45</v>
      </c>
      <c r="B9141">
        <v>45</v>
      </c>
      <c r="C9141" t="s">
        <v>2993</v>
      </c>
      <c r="D9141" t="s">
        <v>1225</v>
      </c>
      <c r="E9141">
        <v>0</v>
      </c>
      <c r="F9141">
        <v>41.32</v>
      </c>
    </row>
    <row r="9142" spans="1:6" x14ac:dyDescent="0.3">
      <c r="A9142" t="str">
        <f>C9142&amp;B9142</f>
        <v>Mesenchymal cell (caudal fin)45</v>
      </c>
      <c r="B9142">
        <v>45</v>
      </c>
      <c r="C9142" t="s">
        <v>2993</v>
      </c>
      <c r="D9142" t="s">
        <v>1479</v>
      </c>
      <c r="E9142">
        <v>0</v>
      </c>
      <c r="F9142">
        <v>72.12</v>
      </c>
    </row>
    <row r="9143" spans="1:6" x14ac:dyDescent="0.3">
      <c r="A9143" t="str">
        <f>C9143&amp;B9143</f>
        <v>Mesenchymal cell (caudal fin)45</v>
      </c>
      <c r="B9143">
        <v>45</v>
      </c>
      <c r="C9143" t="s">
        <v>2993</v>
      </c>
      <c r="D9143" t="s">
        <v>371</v>
      </c>
      <c r="E9143" s="1">
        <v>7.4499999999999998E-295</v>
      </c>
      <c r="F9143">
        <v>38.270000000000003</v>
      </c>
    </row>
    <row r="9144" spans="1:6" x14ac:dyDescent="0.3">
      <c r="A9144" t="str">
        <f>C9144&amp;B9144</f>
        <v>Mesenchymal cell (caudal fin)45</v>
      </c>
      <c r="B9144">
        <v>45</v>
      </c>
      <c r="C9144" t="s">
        <v>2993</v>
      </c>
      <c r="D9144" t="s">
        <v>1481</v>
      </c>
      <c r="E9144">
        <v>0</v>
      </c>
      <c r="F9144">
        <v>74.489999999999995</v>
      </c>
    </row>
    <row r="9145" spans="1:6" x14ac:dyDescent="0.3">
      <c r="A9145" t="str">
        <f>C9145&amp;B9145</f>
        <v>Mesenchymal cell (caudal fin)45</v>
      </c>
      <c r="B9145">
        <v>45</v>
      </c>
      <c r="C9145" t="s">
        <v>2993</v>
      </c>
      <c r="D9145" t="s">
        <v>1010</v>
      </c>
      <c r="E9145">
        <v>0</v>
      </c>
      <c r="F9145">
        <v>46.08</v>
      </c>
    </row>
    <row r="9146" spans="1:6" x14ac:dyDescent="0.3">
      <c r="A9146" t="str">
        <f>C9146&amp;B9146</f>
        <v>Mesenchymal cell (caudal fin)45</v>
      </c>
      <c r="B9146">
        <v>45</v>
      </c>
      <c r="C9146" t="s">
        <v>2993</v>
      </c>
      <c r="D9146" t="s">
        <v>192</v>
      </c>
      <c r="E9146">
        <v>0</v>
      </c>
      <c r="F9146">
        <v>55.06</v>
      </c>
    </row>
    <row r="9147" spans="1:6" x14ac:dyDescent="0.3">
      <c r="A9147" t="str">
        <f>C9147&amp;B9147</f>
        <v>Mesenchymal cell (caudal fin)45</v>
      </c>
      <c r="B9147">
        <v>45</v>
      </c>
      <c r="C9147" t="s">
        <v>2993</v>
      </c>
      <c r="D9147" t="s">
        <v>394</v>
      </c>
      <c r="E9147">
        <v>0</v>
      </c>
      <c r="F9147">
        <v>42.88</v>
      </c>
    </row>
    <row r="9148" spans="1:6" x14ac:dyDescent="0.3">
      <c r="A9148" t="str">
        <f>C9148&amp;B9148</f>
        <v>Mesenchymal cell (caudal fin)45</v>
      </c>
      <c r="B9148">
        <v>45</v>
      </c>
      <c r="C9148" t="s">
        <v>2993</v>
      </c>
      <c r="D9148" t="s">
        <v>180</v>
      </c>
      <c r="E9148">
        <v>0</v>
      </c>
      <c r="F9148">
        <v>59.33</v>
      </c>
    </row>
    <row r="9149" spans="1:6" x14ac:dyDescent="0.3">
      <c r="A9149" t="str">
        <f>C9149&amp;B9149</f>
        <v>Mesenchymal cell (caudal fin)45</v>
      </c>
      <c r="B9149">
        <v>45</v>
      </c>
      <c r="C9149" t="s">
        <v>2993</v>
      </c>
      <c r="D9149" t="s">
        <v>1214</v>
      </c>
      <c r="E9149">
        <v>0</v>
      </c>
      <c r="F9149">
        <v>44.86</v>
      </c>
    </row>
    <row r="9150" spans="1:6" x14ac:dyDescent="0.3">
      <c r="A9150" t="str">
        <f>C9150&amp;B9150</f>
        <v>Mesenchymal cell (caudal fin)45</v>
      </c>
      <c r="B9150">
        <v>45</v>
      </c>
      <c r="C9150" t="s">
        <v>2993</v>
      </c>
      <c r="D9150" t="s">
        <v>1771</v>
      </c>
      <c r="E9150">
        <v>0</v>
      </c>
      <c r="F9150">
        <v>39.81</v>
      </c>
    </row>
    <row r="9151" spans="1:6" x14ac:dyDescent="0.3">
      <c r="A9151" t="str">
        <f>C9151&amp;B9151</f>
        <v>Mesenchymal cell (caudal fin)45</v>
      </c>
      <c r="B9151">
        <v>45</v>
      </c>
      <c r="C9151" t="s">
        <v>2993</v>
      </c>
      <c r="D9151" t="s">
        <v>1661</v>
      </c>
      <c r="E9151">
        <v>0</v>
      </c>
      <c r="F9151">
        <v>64.099999999999994</v>
      </c>
    </row>
    <row r="9152" spans="1:6" x14ac:dyDescent="0.3">
      <c r="A9152" t="str">
        <f>C9152&amp;B9152</f>
        <v>Mesenchymal cell (caudal fin)45</v>
      </c>
      <c r="B9152">
        <v>45</v>
      </c>
      <c r="C9152" t="s">
        <v>2993</v>
      </c>
      <c r="D9152" t="s">
        <v>576</v>
      </c>
      <c r="E9152">
        <v>0</v>
      </c>
      <c r="F9152">
        <v>61.73</v>
      </c>
    </row>
    <row r="9153" spans="1:6" x14ac:dyDescent="0.3">
      <c r="A9153" t="str">
        <f>C9153&amp;B9153</f>
        <v>Mesenchymal cell (caudal fin)45</v>
      </c>
      <c r="B9153">
        <v>45</v>
      </c>
      <c r="C9153" t="s">
        <v>2993</v>
      </c>
      <c r="D9153" t="s">
        <v>2056</v>
      </c>
      <c r="E9153" s="1">
        <v>2.6800000000000001E-278</v>
      </c>
      <c r="F9153">
        <v>37.090000000000003</v>
      </c>
    </row>
    <row r="9154" spans="1:6" x14ac:dyDescent="0.3">
      <c r="A9154" t="str">
        <f>C9154&amp;B9154</f>
        <v>Mesenchymal cell (caudal fin)45</v>
      </c>
      <c r="B9154">
        <v>45</v>
      </c>
      <c r="C9154" t="s">
        <v>2993</v>
      </c>
      <c r="D9154" t="s">
        <v>1142</v>
      </c>
      <c r="E9154">
        <v>0</v>
      </c>
      <c r="F9154">
        <v>39.950000000000003</v>
      </c>
    </row>
    <row r="9155" spans="1:6" x14ac:dyDescent="0.3">
      <c r="A9155" t="str">
        <f>C9155&amp;B9155</f>
        <v>Mesenchymal cell (caudal fin)45</v>
      </c>
      <c r="B9155">
        <v>45</v>
      </c>
      <c r="C9155" t="s">
        <v>2993</v>
      </c>
      <c r="D9155" t="s">
        <v>1474</v>
      </c>
      <c r="E9155">
        <v>0</v>
      </c>
      <c r="F9155">
        <v>63.79</v>
      </c>
    </row>
    <row r="9156" spans="1:6" x14ac:dyDescent="0.3">
      <c r="A9156" t="str">
        <f>C9156&amp;B9156</f>
        <v>Mesenchymal cell (caudal fin)45</v>
      </c>
      <c r="B9156">
        <v>45</v>
      </c>
      <c r="C9156" t="s">
        <v>2993</v>
      </c>
      <c r="D9156" t="s">
        <v>556</v>
      </c>
      <c r="E9156">
        <v>0</v>
      </c>
      <c r="F9156">
        <v>52.74</v>
      </c>
    </row>
    <row r="9157" spans="1:6" x14ac:dyDescent="0.3">
      <c r="A9157" t="str">
        <f>C9157&amp;B9157</f>
        <v>Mesenchymal cell (caudal fin)45</v>
      </c>
      <c r="B9157">
        <v>45</v>
      </c>
      <c r="C9157" t="s">
        <v>2993</v>
      </c>
      <c r="D9157" t="s">
        <v>1653</v>
      </c>
      <c r="E9157">
        <v>0</v>
      </c>
      <c r="F9157">
        <v>41.73</v>
      </c>
    </row>
    <row r="9158" spans="1:6" x14ac:dyDescent="0.3">
      <c r="A9158" t="str">
        <f>C9158&amp;B9158</f>
        <v>Mesenchymal cell (caudal fin)45</v>
      </c>
      <c r="B9158">
        <v>45</v>
      </c>
      <c r="C9158" t="s">
        <v>2993</v>
      </c>
      <c r="D9158" t="s">
        <v>185</v>
      </c>
      <c r="E9158">
        <v>0</v>
      </c>
      <c r="F9158">
        <v>47.27</v>
      </c>
    </row>
    <row r="9159" spans="1:6" x14ac:dyDescent="0.3">
      <c r="A9159" t="str">
        <f>C9159&amp;B9159</f>
        <v>Mesenchymal cell (caudal fin)45</v>
      </c>
      <c r="B9159">
        <v>45</v>
      </c>
      <c r="C9159" t="s">
        <v>2993</v>
      </c>
      <c r="D9159" t="s">
        <v>328</v>
      </c>
      <c r="E9159">
        <v>0</v>
      </c>
      <c r="F9159">
        <v>43.47</v>
      </c>
    </row>
    <row r="9160" spans="1:6" x14ac:dyDescent="0.3">
      <c r="A9160" t="str">
        <f>C9160&amp;B9160</f>
        <v>Mesenchymal cell (caudal fin)45</v>
      </c>
      <c r="B9160">
        <v>45</v>
      </c>
      <c r="C9160" t="s">
        <v>2993</v>
      </c>
      <c r="D9160" t="s">
        <v>200</v>
      </c>
      <c r="E9160">
        <v>0</v>
      </c>
      <c r="F9160">
        <v>50.7</v>
      </c>
    </row>
    <row r="9161" spans="1:6" x14ac:dyDescent="0.3">
      <c r="A9161" t="str">
        <f>C9161&amp;B9161</f>
        <v>Mesenchymal cell (caudal fin)45</v>
      </c>
      <c r="B9161">
        <v>45</v>
      </c>
      <c r="C9161" t="s">
        <v>2993</v>
      </c>
      <c r="D9161" t="s">
        <v>1475</v>
      </c>
      <c r="E9161">
        <v>0</v>
      </c>
      <c r="F9161">
        <v>54.76</v>
      </c>
    </row>
    <row r="9162" spans="1:6" x14ac:dyDescent="0.3">
      <c r="A9162" t="str">
        <f>C9162&amp;B9162</f>
        <v>Mesenchymal cell (caudal fin)45</v>
      </c>
      <c r="B9162">
        <v>45</v>
      </c>
      <c r="C9162" t="s">
        <v>2993</v>
      </c>
      <c r="D9162" t="s">
        <v>196</v>
      </c>
      <c r="E9162">
        <v>0</v>
      </c>
      <c r="F9162">
        <v>51.06</v>
      </c>
    </row>
    <row r="9163" spans="1:6" x14ac:dyDescent="0.3">
      <c r="A9163" t="str">
        <f>C9163&amp;B9163</f>
        <v>Mesenchymal cell (caudal fin)45</v>
      </c>
      <c r="B9163">
        <v>45</v>
      </c>
      <c r="C9163" t="s">
        <v>2993</v>
      </c>
      <c r="D9163" t="s">
        <v>716</v>
      </c>
      <c r="E9163">
        <v>0</v>
      </c>
      <c r="F9163">
        <v>46.82</v>
      </c>
    </row>
    <row r="9164" spans="1:6" x14ac:dyDescent="0.3">
      <c r="A9164" t="str">
        <f>C9164&amp;B9164</f>
        <v>Mesenchymal cell (caudal fin)45</v>
      </c>
      <c r="B9164">
        <v>45</v>
      </c>
      <c r="C9164" t="s">
        <v>2993</v>
      </c>
      <c r="D9164" t="s">
        <v>1212</v>
      </c>
      <c r="E9164">
        <v>0</v>
      </c>
      <c r="F9164">
        <v>42.67</v>
      </c>
    </row>
    <row r="9165" spans="1:6" x14ac:dyDescent="0.3">
      <c r="A9165" t="str">
        <f>C9165&amp;B9165</f>
        <v>Mesenchymal cell (caudal fin)45</v>
      </c>
      <c r="B9165">
        <v>45</v>
      </c>
      <c r="C9165" t="s">
        <v>2993</v>
      </c>
      <c r="D9165" t="s">
        <v>954</v>
      </c>
      <c r="E9165">
        <v>0</v>
      </c>
      <c r="F9165">
        <v>57.87</v>
      </c>
    </row>
    <row r="9166" spans="1:6" x14ac:dyDescent="0.3">
      <c r="A9166" t="str">
        <f>C9166&amp;B9166</f>
        <v>Mesenchymal cell (caudal fin)45</v>
      </c>
      <c r="B9166">
        <v>45</v>
      </c>
      <c r="C9166" t="s">
        <v>2993</v>
      </c>
      <c r="D9166" t="s">
        <v>1478</v>
      </c>
      <c r="E9166">
        <v>0</v>
      </c>
      <c r="F9166">
        <v>56.6</v>
      </c>
    </row>
    <row r="9167" spans="1:6" x14ac:dyDescent="0.3">
      <c r="A9167" t="str">
        <f>C9167&amp;B9167</f>
        <v>Mesenchymal cell (caudal fin)45</v>
      </c>
      <c r="B9167">
        <v>45</v>
      </c>
      <c r="C9167" t="s">
        <v>2993</v>
      </c>
      <c r="D9167" t="s">
        <v>1473</v>
      </c>
      <c r="E9167">
        <v>0</v>
      </c>
      <c r="F9167">
        <v>50.59</v>
      </c>
    </row>
    <row r="9168" spans="1:6" x14ac:dyDescent="0.3">
      <c r="A9168" t="str">
        <f>C9168&amp;B9168</f>
        <v>Mesenchymal cell (caudal fin)45</v>
      </c>
      <c r="B9168">
        <v>45</v>
      </c>
      <c r="C9168" t="s">
        <v>2993</v>
      </c>
      <c r="D9168" t="s">
        <v>572</v>
      </c>
      <c r="E9168">
        <v>0</v>
      </c>
      <c r="F9168">
        <v>46.81</v>
      </c>
    </row>
    <row r="9169" spans="1:6" x14ac:dyDescent="0.3">
      <c r="A9169" t="str">
        <f>C9169&amp;B9169</f>
        <v>Mesenchymal cell (caudal fin)45</v>
      </c>
      <c r="B9169">
        <v>45</v>
      </c>
      <c r="C9169" t="s">
        <v>2993</v>
      </c>
      <c r="D9169" t="s">
        <v>702</v>
      </c>
      <c r="E9169">
        <v>0</v>
      </c>
      <c r="F9169">
        <v>44.78</v>
      </c>
    </row>
    <row r="9170" spans="1:6" x14ac:dyDescent="0.3">
      <c r="A9170" t="str">
        <f>C9170&amp;B9170</f>
        <v>Mesenchymal cell (caudal fin)45</v>
      </c>
      <c r="B9170">
        <v>45</v>
      </c>
      <c r="C9170" t="s">
        <v>2993</v>
      </c>
      <c r="D9170" t="s">
        <v>199</v>
      </c>
      <c r="E9170">
        <v>0</v>
      </c>
      <c r="F9170">
        <v>44.4</v>
      </c>
    </row>
    <row r="9171" spans="1:6" x14ac:dyDescent="0.3">
      <c r="A9171" t="str">
        <f>C9171&amp;B9171</f>
        <v>Mesenchymal cell (caudal fin)45</v>
      </c>
      <c r="B9171">
        <v>45</v>
      </c>
      <c r="C9171" t="s">
        <v>2993</v>
      </c>
      <c r="D9171" t="s">
        <v>181</v>
      </c>
      <c r="E9171" s="1">
        <v>1.82E-296</v>
      </c>
      <c r="F9171">
        <v>38.380000000000003</v>
      </c>
    </row>
    <row r="9172" spans="1:6" x14ac:dyDescent="0.3">
      <c r="A9172" t="str">
        <f>C9172&amp;B9172</f>
        <v>Mesenchymal cell (caudal fin)45</v>
      </c>
      <c r="B9172">
        <v>45</v>
      </c>
      <c r="C9172" t="s">
        <v>2993</v>
      </c>
      <c r="D9172" t="s">
        <v>390</v>
      </c>
      <c r="E9172">
        <v>0</v>
      </c>
      <c r="F9172">
        <v>44.73</v>
      </c>
    </row>
    <row r="9173" spans="1:6" x14ac:dyDescent="0.3">
      <c r="A9173" t="str">
        <f>C9173&amp;B9173</f>
        <v>Mesenchymal cell (caudal fin)45</v>
      </c>
      <c r="B9173">
        <v>45</v>
      </c>
      <c r="C9173" t="s">
        <v>2993</v>
      </c>
      <c r="D9173" t="s">
        <v>568</v>
      </c>
      <c r="E9173">
        <v>0</v>
      </c>
      <c r="F9173">
        <v>45.52</v>
      </c>
    </row>
    <row r="9174" spans="1:6" x14ac:dyDescent="0.3">
      <c r="A9174" t="str">
        <f>C9174&amp;B9174</f>
        <v>Mesenchymal cell (caudal fin)45</v>
      </c>
      <c r="B9174">
        <v>45</v>
      </c>
      <c r="C9174" t="s">
        <v>2993</v>
      </c>
      <c r="D9174" t="s">
        <v>201</v>
      </c>
      <c r="E9174">
        <v>0</v>
      </c>
      <c r="F9174">
        <v>41.8</v>
      </c>
    </row>
    <row r="9175" spans="1:6" x14ac:dyDescent="0.3">
      <c r="A9175" t="str">
        <f>C9175&amp;B9175</f>
        <v>Mesenchymal cell (caudal fin)45</v>
      </c>
      <c r="B9175">
        <v>45</v>
      </c>
      <c r="C9175" t="s">
        <v>2993</v>
      </c>
      <c r="D9175" t="s">
        <v>582</v>
      </c>
      <c r="E9175">
        <v>0</v>
      </c>
      <c r="F9175">
        <v>42.52</v>
      </c>
    </row>
    <row r="9176" spans="1:6" x14ac:dyDescent="0.3">
      <c r="A9176" t="str">
        <f>C9176&amp;B9176</f>
        <v>Mesenchymal cell (caudal fin)45</v>
      </c>
      <c r="B9176">
        <v>45</v>
      </c>
      <c r="C9176" t="s">
        <v>2993</v>
      </c>
      <c r="D9176" t="s">
        <v>1228</v>
      </c>
      <c r="E9176" s="1">
        <v>8.2800000000000003E-284</v>
      </c>
      <c r="F9176">
        <v>37.479999999999997</v>
      </c>
    </row>
    <row r="9177" spans="1:6" x14ac:dyDescent="0.3">
      <c r="A9177" t="str">
        <f>C9177&amp;B9177</f>
        <v>Mesenchymal cell (caudal fin)45</v>
      </c>
      <c r="B9177">
        <v>45</v>
      </c>
      <c r="C9177" t="s">
        <v>2993</v>
      </c>
      <c r="D9177" t="s">
        <v>564</v>
      </c>
      <c r="E9177">
        <v>0</v>
      </c>
      <c r="F9177">
        <v>42.41</v>
      </c>
    </row>
    <row r="9178" spans="1:6" x14ac:dyDescent="0.3">
      <c r="A9178" t="str">
        <f>C9178&amp;B9178</f>
        <v>Mesenchymal cell (caudal fin)45</v>
      </c>
      <c r="B9178">
        <v>45</v>
      </c>
      <c r="C9178" t="s">
        <v>2993</v>
      </c>
      <c r="D9178" t="s">
        <v>566</v>
      </c>
      <c r="E9178">
        <v>0</v>
      </c>
      <c r="F9178">
        <v>45.41</v>
      </c>
    </row>
    <row r="9179" spans="1:6" x14ac:dyDescent="0.3">
      <c r="A9179" t="str">
        <f>C9179&amp;B9179</f>
        <v>Mesenchymal cell (caudal fin)45</v>
      </c>
      <c r="B9179">
        <v>45</v>
      </c>
      <c r="C9179" t="s">
        <v>2993</v>
      </c>
      <c r="D9179" t="s">
        <v>579</v>
      </c>
      <c r="E9179">
        <v>0</v>
      </c>
      <c r="F9179">
        <v>41.06</v>
      </c>
    </row>
    <row r="9180" spans="1:6" x14ac:dyDescent="0.3">
      <c r="A9180" t="str">
        <f>C9180&amp;B9180</f>
        <v>Mesenchymal cell (caudal fin)45</v>
      </c>
      <c r="B9180">
        <v>45</v>
      </c>
      <c r="C9180" t="s">
        <v>2993</v>
      </c>
      <c r="D9180" t="s">
        <v>1720</v>
      </c>
      <c r="E9180" s="1">
        <v>1.3E-300</v>
      </c>
      <c r="F9180">
        <v>38.67</v>
      </c>
    </row>
    <row r="9181" spans="1:6" x14ac:dyDescent="0.3">
      <c r="A9181" t="str">
        <f>C9181&amp;B9181</f>
        <v>Mesenchymal cell (caudal fin)45</v>
      </c>
      <c r="B9181">
        <v>45</v>
      </c>
      <c r="C9181" t="s">
        <v>2993</v>
      </c>
      <c r="D9181" t="s">
        <v>395</v>
      </c>
      <c r="E9181" s="1">
        <v>5.9800000000000003E-292</v>
      </c>
      <c r="F9181">
        <v>38.06</v>
      </c>
    </row>
    <row r="9182" spans="1:6" x14ac:dyDescent="0.3">
      <c r="A9182" t="str">
        <f>C9182&amp;B9182</f>
        <v>Mesenchymal cell (caudal fin)45</v>
      </c>
      <c r="B9182">
        <v>45</v>
      </c>
      <c r="C9182" t="s">
        <v>2993</v>
      </c>
      <c r="D9182" t="s">
        <v>1722</v>
      </c>
      <c r="E9182">
        <v>0</v>
      </c>
      <c r="F9182">
        <v>47.2</v>
      </c>
    </row>
    <row r="9183" spans="1:6" x14ac:dyDescent="0.3">
      <c r="A9183" t="str">
        <f>C9183&amp;B9183</f>
        <v>Mesenchymal cell (caudal fin)45</v>
      </c>
      <c r="B9183">
        <v>45</v>
      </c>
      <c r="C9183" t="s">
        <v>2993</v>
      </c>
      <c r="D9183" t="s">
        <v>1642</v>
      </c>
      <c r="E9183">
        <v>0</v>
      </c>
      <c r="F9183">
        <v>40.090000000000003</v>
      </c>
    </row>
    <row r="9184" spans="1:6" x14ac:dyDescent="0.3">
      <c r="A9184" t="str">
        <f>C9184&amp;B9184</f>
        <v>Mesenchymal cell (caudal fin)45</v>
      </c>
      <c r="B9184">
        <v>45</v>
      </c>
      <c r="C9184" t="s">
        <v>2993</v>
      </c>
      <c r="D9184" t="s">
        <v>195</v>
      </c>
      <c r="E9184" s="1">
        <v>1.27E-290</v>
      </c>
      <c r="F9184">
        <v>37.96</v>
      </c>
    </row>
    <row r="9185" spans="1:6" x14ac:dyDescent="0.3">
      <c r="A9185" t="str">
        <f>C9185&amp;B9185</f>
        <v>Mesenchymal cell (caudal fin)45</v>
      </c>
      <c r="B9185">
        <v>45</v>
      </c>
      <c r="C9185" t="s">
        <v>2993</v>
      </c>
      <c r="D9185" t="s">
        <v>1482</v>
      </c>
      <c r="E9185">
        <v>0</v>
      </c>
      <c r="F9185">
        <v>43.06</v>
      </c>
    </row>
    <row r="9186" spans="1:6" x14ac:dyDescent="0.3">
      <c r="A9186" t="str">
        <f>C9186&amp;B9186</f>
        <v>Mesenchymal cell (caudal fin)45</v>
      </c>
      <c r="B9186">
        <v>45</v>
      </c>
      <c r="C9186" t="s">
        <v>2993</v>
      </c>
      <c r="D9186" t="s">
        <v>179</v>
      </c>
      <c r="E9186" s="1">
        <v>1.3500000000000001E-283</v>
      </c>
      <c r="F9186">
        <v>37.46</v>
      </c>
    </row>
    <row r="9187" spans="1:6" x14ac:dyDescent="0.3">
      <c r="A9187" t="str">
        <f>C9187&amp;B9187</f>
        <v>Mesenchymal cell (caudal fin)45</v>
      </c>
      <c r="B9187">
        <v>45</v>
      </c>
      <c r="C9187" t="s">
        <v>2993</v>
      </c>
      <c r="D9187" t="s">
        <v>577</v>
      </c>
      <c r="E9187">
        <v>0</v>
      </c>
      <c r="F9187">
        <v>39.880000000000003</v>
      </c>
    </row>
    <row r="9188" spans="1:6" x14ac:dyDescent="0.3">
      <c r="A9188" t="str">
        <f>C9188&amp;B9188</f>
        <v>Mesenchymal cell (caudal fin)45</v>
      </c>
      <c r="B9188">
        <v>45</v>
      </c>
      <c r="C9188" t="s">
        <v>2993</v>
      </c>
      <c r="D9188" t="s">
        <v>1648</v>
      </c>
      <c r="E9188">
        <v>0</v>
      </c>
      <c r="F9188">
        <v>39.6</v>
      </c>
    </row>
    <row r="9189" spans="1:6" x14ac:dyDescent="0.3">
      <c r="A9189" t="str">
        <f>C9189&amp;B9189</f>
        <v>Mesenchymal cell (caudal fin)45</v>
      </c>
      <c r="B9189">
        <v>45</v>
      </c>
      <c r="C9189" t="s">
        <v>2993</v>
      </c>
      <c r="D9189" t="s">
        <v>1644</v>
      </c>
      <c r="E9189" s="1">
        <v>8.3700000000000003E-280</v>
      </c>
      <c r="F9189">
        <v>37.19</v>
      </c>
    </row>
    <row r="9190" spans="1:6" x14ac:dyDescent="0.3">
      <c r="A9190" t="str">
        <f>C9190&amp;B9190</f>
        <v>Mesenchymal cell (caudal fin)45</v>
      </c>
      <c r="B9190">
        <v>45</v>
      </c>
      <c r="C9190" t="s">
        <v>2993</v>
      </c>
      <c r="D9190" t="s">
        <v>585</v>
      </c>
      <c r="E9190">
        <v>0</v>
      </c>
      <c r="F9190">
        <v>44.83</v>
      </c>
    </row>
    <row r="9191" spans="1:6" x14ac:dyDescent="0.3">
      <c r="A9191" t="str">
        <f>C9191&amp;B9191</f>
        <v>Mesenchymal cell (caudal fin)45</v>
      </c>
      <c r="B9191">
        <v>45</v>
      </c>
      <c r="C9191" t="s">
        <v>2993</v>
      </c>
      <c r="D9191" t="s">
        <v>1469</v>
      </c>
      <c r="E9191" s="1">
        <v>3.4999999999999999E-276</v>
      </c>
      <c r="F9191">
        <v>36.93</v>
      </c>
    </row>
    <row r="9192" spans="1:6" x14ac:dyDescent="0.3">
      <c r="A9192" t="str">
        <f>C9192&amp;B9192</f>
        <v>Mesenchymal cell (caudal fin)45</v>
      </c>
      <c r="B9192">
        <v>45</v>
      </c>
      <c r="C9192" t="s">
        <v>2993</v>
      </c>
      <c r="D9192" t="s">
        <v>202</v>
      </c>
      <c r="E9192" s="1">
        <v>5.8099999999999998E-300</v>
      </c>
      <c r="F9192">
        <v>38.619999999999997</v>
      </c>
    </row>
    <row r="9193" spans="1:6" x14ac:dyDescent="0.3">
      <c r="A9193" t="str">
        <f>C9193&amp;B9193</f>
        <v>Mesenchymal cell (caudal fin)45</v>
      </c>
      <c r="B9193">
        <v>45</v>
      </c>
      <c r="C9193" t="s">
        <v>2993</v>
      </c>
      <c r="D9193" t="s">
        <v>1655</v>
      </c>
      <c r="E9193">
        <v>0</v>
      </c>
      <c r="F9193">
        <v>39.81</v>
      </c>
    </row>
    <row r="9194" spans="1:6" x14ac:dyDescent="0.3">
      <c r="A9194" t="str">
        <f>C9194&amp;B9194</f>
        <v>Mesenchymal cell (caudal fin)45</v>
      </c>
      <c r="B9194">
        <v>45</v>
      </c>
      <c r="C9194" t="s">
        <v>2993</v>
      </c>
      <c r="D9194" t="s">
        <v>548</v>
      </c>
      <c r="E9194">
        <v>0</v>
      </c>
      <c r="F9194">
        <v>42.19</v>
      </c>
    </row>
    <row r="9195" spans="1:6" x14ac:dyDescent="0.3">
      <c r="A9195" t="str">
        <f>C9195&amp;B9195</f>
        <v>Mesenchymal cell (caudal fin)45</v>
      </c>
      <c r="B9195">
        <v>45</v>
      </c>
      <c r="C9195" t="s">
        <v>2993</v>
      </c>
      <c r="D9195" t="s">
        <v>570</v>
      </c>
      <c r="E9195" s="1">
        <v>0</v>
      </c>
      <c r="F9195">
        <v>39.200000000000003</v>
      </c>
    </row>
    <row r="9196" spans="1:6" x14ac:dyDescent="0.3">
      <c r="A9196" t="str">
        <f>C9196&amp;B9196</f>
        <v>Mesenchymal cell (caudal fin)45</v>
      </c>
      <c r="B9196">
        <v>45</v>
      </c>
      <c r="C9196" t="s">
        <v>2993</v>
      </c>
      <c r="D9196" t="s">
        <v>1654</v>
      </c>
      <c r="E9196">
        <v>0</v>
      </c>
      <c r="F9196">
        <v>40.92</v>
      </c>
    </row>
    <row r="9197" spans="1:6" x14ac:dyDescent="0.3">
      <c r="A9197" t="str">
        <f>C9197&amp;B9197</f>
        <v>Mesenchymal cell (caudal fin)45</v>
      </c>
      <c r="B9197">
        <v>45</v>
      </c>
      <c r="C9197" t="s">
        <v>2993</v>
      </c>
      <c r="D9197" t="s">
        <v>1480</v>
      </c>
      <c r="E9197">
        <v>0</v>
      </c>
      <c r="F9197">
        <v>42.19</v>
      </c>
    </row>
    <row r="9198" spans="1:6" x14ac:dyDescent="0.3">
      <c r="A9198" t="str">
        <f>C9198&amp;B9198</f>
        <v>Mesenchymal cell (caudal fin)45</v>
      </c>
      <c r="B9198">
        <v>45</v>
      </c>
      <c r="C9198" t="s">
        <v>2993</v>
      </c>
      <c r="D9198" t="s">
        <v>571</v>
      </c>
      <c r="E9198" s="1">
        <v>7.9600000000000006E-307</v>
      </c>
      <c r="F9198">
        <v>39.090000000000003</v>
      </c>
    </row>
    <row r="9199" spans="1:6" x14ac:dyDescent="0.3">
      <c r="A9199" t="str">
        <f>C9199&amp;B9199</f>
        <v>Mesenchymal cell (caudal fin)45</v>
      </c>
      <c r="B9199">
        <v>45</v>
      </c>
      <c r="C9199" t="s">
        <v>2993</v>
      </c>
      <c r="D9199" t="s">
        <v>1483</v>
      </c>
      <c r="E9199" s="1">
        <v>4.8299999999999999E-291</v>
      </c>
      <c r="F9199">
        <v>37.99</v>
      </c>
    </row>
    <row r="9200" spans="1:6" x14ac:dyDescent="0.3">
      <c r="A9200" t="str">
        <f>C9200&amp;B9200</f>
        <v>Mesenchymal cell (caudal fin)45</v>
      </c>
      <c r="B9200">
        <v>45</v>
      </c>
      <c r="C9200" t="s">
        <v>2993</v>
      </c>
      <c r="D9200" t="s">
        <v>401</v>
      </c>
      <c r="E9200" s="1">
        <v>1.09E-293</v>
      </c>
      <c r="F9200">
        <v>38.17</v>
      </c>
    </row>
    <row r="9201" spans="1:6" x14ac:dyDescent="0.3">
      <c r="A9201" t="str">
        <f>C9201&amp;B9201</f>
        <v>Mesenchymal cell (caudal fin)45</v>
      </c>
      <c r="B9201">
        <v>45</v>
      </c>
      <c r="C9201" t="s">
        <v>2993</v>
      </c>
      <c r="D9201" t="s">
        <v>1471</v>
      </c>
      <c r="E9201" s="1">
        <v>4.42E-282</v>
      </c>
      <c r="F9201">
        <v>37.35</v>
      </c>
    </row>
    <row r="9202" spans="1:6" x14ac:dyDescent="0.3">
      <c r="A9202" t="str">
        <f>C9202&amp;B9202</f>
        <v>Epithelial cell46</v>
      </c>
      <c r="B9202">
        <v>46</v>
      </c>
      <c r="C9202" t="s">
        <v>1397</v>
      </c>
      <c r="D9202" t="s">
        <v>3003</v>
      </c>
      <c r="E9202">
        <v>0</v>
      </c>
      <c r="F9202">
        <v>42.09</v>
      </c>
    </row>
    <row r="9203" spans="1:6" x14ac:dyDescent="0.3">
      <c r="A9203" t="str">
        <f>C9203&amp;B9203</f>
        <v>Epithelial cell46</v>
      </c>
      <c r="B9203">
        <v>46</v>
      </c>
      <c r="C9203" t="s">
        <v>1397</v>
      </c>
      <c r="D9203" t="s">
        <v>1103</v>
      </c>
      <c r="E9203">
        <v>0</v>
      </c>
      <c r="F9203">
        <v>172.2</v>
      </c>
    </row>
    <row r="9204" spans="1:6" x14ac:dyDescent="0.3">
      <c r="A9204" t="str">
        <f>C9204&amp;B9204</f>
        <v>Epithelial cell46</v>
      </c>
      <c r="B9204">
        <v>46</v>
      </c>
      <c r="C9204" t="s">
        <v>1397</v>
      </c>
      <c r="D9204" t="s">
        <v>3004</v>
      </c>
      <c r="E9204">
        <v>0</v>
      </c>
      <c r="F9204">
        <v>41.61</v>
      </c>
    </row>
    <row r="9205" spans="1:6" x14ac:dyDescent="0.3">
      <c r="A9205" t="str">
        <f>C9205&amp;B9205</f>
        <v>Epithelial cell46</v>
      </c>
      <c r="B9205">
        <v>46</v>
      </c>
      <c r="C9205" t="s">
        <v>1397</v>
      </c>
      <c r="D9205" t="s">
        <v>3005</v>
      </c>
      <c r="E9205">
        <v>0</v>
      </c>
      <c r="F9205">
        <v>52.4</v>
      </c>
    </row>
    <row r="9206" spans="1:6" x14ac:dyDescent="0.3">
      <c r="A9206" t="str">
        <f>C9206&amp;B9206</f>
        <v>Epithelial cell46</v>
      </c>
      <c r="B9206">
        <v>46</v>
      </c>
      <c r="C9206" t="s">
        <v>1397</v>
      </c>
      <c r="D9206" t="s">
        <v>3006</v>
      </c>
      <c r="E9206">
        <v>0</v>
      </c>
      <c r="F9206">
        <v>50.8</v>
      </c>
    </row>
    <row r="9207" spans="1:6" x14ac:dyDescent="0.3">
      <c r="A9207" t="str">
        <f>C9207&amp;B9207</f>
        <v>Epithelial cell46</v>
      </c>
      <c r="B9207">
        <v>46</v>
      </c>
      <c r="C9207" t="s">
        <v>1397</v>
      </c>
      <c r="D9207" t="s">
        <v>3007</v>
      </c>
      <c r="E9207">
        <v>0</v>
      </c>
      <c r="F9207">
        <v>50.89</v>
      </c>
    </row>
    <row r="9208" spans="1:6" x14ac:dyDescent="0.3">
      <c r="A9208" t="str">
        <f>C9208&amp;B9208</f>
        <v>Epithelial cell46</v>
      </c>
      <c r="B9208">
        <v>46</v>
      </c>
      <c r="C9208" t="s">
        <v>1397</v>
      </c>
      <c r="D9208" t="s">
        <v>3008</v>
      </c>
      <c r="E9208" s="1">
        <v>3.1499999999999999E-258</v>
      </c>
      <c r="F9208">
        <v>35.68</v>
      </c>
    </row>
    <row r="9209" spans="1:6" x14ac:dyDescent="0.3">
      <c r="A9209" t="str">
        <f>C9209&amp;B9209</f>
        <v>Epithelial cell46</v>
      </c>
      <c r="B9209">
        <v>46</v>
      </c>
      <c r="C9209" t="s">
        <v>1397</v>
      </c>
      <c r="D9209" t="s">
        <v>3009</v>
      </c>
      <c r="E9209">
        <v>0</v>
      </c>
      <c r="F9209">
        <v>71.38</v>
      </c>
    </row>
    <row r="9210" spans="1:6" x14ac:dyDescent="0.3">
      <c r="A9210" t="str">
        <f>C9210&amp;B9210</f>
        <v>Epithelial cell46</v>
      </c>
      <c r="B9210">
        <v>46</v>
      </c>
      <c r="C9210" t="s">
        <v>1397</v>
      </c>
      <c r="D9210" t="s">
        <v>1143</v>
      </c>
      <c r="E9210">
        <v>0</v>
      </c>
      <c r="F9210">
        <v>78.87</v>
      </c>
    </row>
    <row r="9211" spans="1:6" x14ac:dyDescent="0.3">
      <c r="A9211" t="str">
        <f>C9211&amp;B9211</f>
        <v>Epithelial cell46</v>
      </c>
      <c r="B9211">
        <v>46</v>
      </c>
      <c r="C9211" t="s">
        <v>1397</v>
      </c>
      <c r="D9211" t="s">
        <v>3010</v>
      </c>
      <c r="E9211" s="1">
        <v>0</v>
      </c>
      <c r="F9211">
        <v>39.31</v>
      </c>
    </row>
    <row r="9212" spans="1:6" x14ac:dyDescent="0.3">
      <c r="A9212" t="str">
        <f>C9212&amp;B9212</f>
        <v>Epithelial cell46</v>
      </c>
      <c r="B9212">
        <v>46</v>
      </c>
      <c r="C9212" t="s">
        <v>1397</v>
      </c>
      <c r="D9212" t="s">
        <v>2535</v>
      </c>
      <c r="E9212">
        <v>0</v>
      </c>
      <c r="F9212">
        <v>54.56</v>
      </c>
    </row>
    <row r="9213" spans="1:6" x14ac:dyDescent="0.3">
      <c r="A9213" t="str">
        <f>C9213&amp;B9213</f>
        <v>Epithelial cell46</v>
      </c>
      <c r="B9213">
        <v>46</v>
      </c>
      <c r="C9213" t="s">
        <v>1397</v>
      </c>
      <c r="D9213" t="s">
        <v>2545</v>
      </c>
      <c r="E9213">
        <v>0</v>
      </c>
      <c r="F9213">
        <v>58.69</v>
      </c>
    </row>
    <row r="9214" spans="1:6" x14ac:dyDescent="0.3">
      <c r="A9214" t="str">
        <f>C9214&amp;B9214</f>
        <v>Epithelial cell46</v>
      </c>
      <c r="B9214">
        <v>46</v>
      </c>
      <c r="C9214" t="s">
        <v>1397</v>
      </c>
      <c r="D9214" t="s">
        <v>3011</v>
      </c>
      <c r="E9214">
        <v>0</v>
      </c>
      <c r="F9214">
        <v>51.86</v>
      </c>
    </row>
    <row r="9215" spans="1:6" x14ac:dyDescent="0.3">
      <c r="A9215" t="str">
        <f>C9215&amp;B9215</f>
        <v>Epithelial cell46</v>
      </c>
      <c r="B9215">
        <v>46</v>
      </c>
      <c r="C9215" t="s">
        <v>1397</v>
      </c>
      <c r="D9215" t="s">
        <v>2542</v>
      </c>
      <c r="E9215" s="1">
        <v>5.7599999999999997E-273</v>
      </c>
      <c r="F9215">
        <v>36.770000000000003</v>
      </c>
    </row>
    <row r="9216" spans="1:6" x14ac:dyDescent="0.3">
      <c r="A9216" t="str">
        <f>C9216&amp;B9216</f>
        <v>Epithelial cell46</v>
      </c>
      <c r="B9216">
        <v>46</v>
      </c>
      <c r="C9216" t="s">
        <v>1397</v>
      </c>
      <c r="D9216" t="s">
        <v>2485</v>
      </c>
      <c r="E9216">
        <v>0</v>
      </c>
      <c r="F9216">
        <v>74.73</v>
      </c>
    </row>
    <row r="9217" spans="1:6" x14ac:dyDescent="0.3">
      <c r="A9217" t="str">
        <f>C9217&amp;B9217</f>
        <v>Epithelial cell46</v>
      </c>
      <c r="B9217">
        <v>46</v>
      </c>
      <c r="C9217" t="s">
        <v>1397</v>
      </c>
      <c r="D9217" t="s">
        <v>3012</v>
      </c>
      <c r="E9217">
        <v>0</v>
      </c>
      <c r="F9217">
        <v>47.68</v>
      </c>
    </row>
    <row r="9218" spans="1:6" x14ac:dyDescent="0.3">
      <c r="A9218" t="str">
        <f>C9218&amp;B9218</f>
        <v>Epithelial cell46</v>
      </c>
      <c r="B9218">
        <v>46</v>
      </c>
      <c r="C9218" t="s">
        <v>1397</v>
      </c>
      <c r="D9218" t="s">
        <v>1160</v>
      </c>
      <c r="E9218">
        <v>0</v>
      </c>
      <c r="F9218">
        <v>66.599999999999994</v>
      </c>
    </row>
    <row r="9219" spans="1:6" x14ac:dyDescent="0.3">
      <c r="A9219" t="str">
        <f>C9219&amp;B9219</f>
        <v>Epithelial cell46</v>
      </c>
      <c r="B9219">
        <v>46</v>
      </c>
      <c r="C9219" t="s">
        <v>1397</v>
      </c>
      <c r="D9219" t="s">
        <v>1141</v>
      </c>
      <c r="E9219">
        <v>0</v>
      </c>
      <c r="F9219">
        <v>40.76</v>
      </c>
    </row>
    <row r="9220" spans="1:6" x14ac:dyDescent="0.3">
      <c r="A9220" t="str">
        <f>C9220&amp;B9220</f>
        <v>Epithelial cell46</v>
      </c>
      <c r="B9220">
        <v>46</v>
      </c>
      <c r="C9220" t="s">
        <v>1397</v>
      </c>
      <c r="D9220" t="s">
        <v>1132</v>
      </c>
      <c r="E9220" s="1">
        <v>4.4100000000000003E-241</v>
      </c>
      <c r="F9220">
        <v>34.39</v>
      </c>
    </row>
    <row r="9221" spans="1:6" x14ac:dyDescent="0.3">
      <c r="A9221" t="str">
        <f>C9221&amp;B9221</f>
        <v>Epithelial cell46</v>
      </c>
      <c r="B9221">
        <v>46</v>
      </c>
      <c r="C9221" t="s">
        <v>1397</v>
      </c>
      <c r="D9221" t="s">
        <v>1054</v>
      </c>
      <c r="E9221">
        <v>0</v>
      </c>
      <c r="F9221">
        <v>136.6</v>
      </c>
    </row>
    <row r="9222" spans="1:6" x14ac:dyDescent="0.3">
      <c r="A9222" t="str">
        <f>C9222&amp;B9222</f>
        <v>Epithelial cell46</v>
      </c>
      <c r="B9222">
        <v>46</v>
      </c>
      <c r="C9222" t="s">
        <v>1397</v>
      </c>
      <c r="D9222" t="s">
        <v>1172</v>
      </c>
      <c r="E9222">
        <v>0</v>
      </c>
      <c r="F9222">
        <v>72.39</v>
      </c>
    </row>
    <row r="9223" spans="1:6" x14ac:dyDescent="0.3">
      <c r="A9223" t="str">
        <f>C9223&amp;B9223</f>
        <v>Epithelial cell46</v>
      </c>
      <c r="B9223">
        <v>46</v>
      </c>
      <c r="C9223" t="s">
        <v>1397</v>
      </c>
      <c r="D9223" t="s">
        <v>1205</v>
      </c>
      <c r="E9223">
        <v>0</v>
      </c>
      <c r="F9223">
        <v>84.44</v>
      </c>
    </row>
    <row r="9224" spans="1:6" x14ac:dyDescent="0.3">
      <c r="A9224" t="str">
        <f>C9224&amp;B9224</f>
        <v>Epithelial cell46</v>
      </c>
      <c r="B9224">
        <v>46</v>
      </c>
      <c r="C9224" t="s">
        <v>1397</v>
      </c>
      <c r="D9224" t="s">
        <v>3013</v>
      </c>
      <c r="E9224">
        <v>0</v>
      </c>
      <c r="F9224">
        <v>42.36</v>
      </c>
    </row>
    <row r="9225" spans="1:6" x14ac:dyDescent="0.3">
      <c r="A9225" t="str">
        <f>C9225&amp;B9225</f>
        <v>Epithelial cell46</v>
      </c>
      <c r="B9225">
        <v>46</v>
      </c>
      <c r="C9225" t="s">
        <v>1397</v>
      </c>
      <c r="D9225" t="s">
        <v>1124</v>
      </c>
      <c r="E9225">
        <v>0</v>
      </c>
      <c r="F9225">
        <v>146.1</v>
      </c>
    </row>
    <row r="9226" spans="1:6" x14ac:dyDescent="0.3">
      <c r="A9226" t="str">
        <f>C9226&amp;B9226</f>
        <v>Epithelial cell46</v>
      </c>
      <c r="B9226">
        <v>46</v>
      </c>
      <c r="C9226" t="s">
        <v>1397</v>
      </c>
      <c r="D9226" t="s">
        <v>1099</v>
      </c>
      <c r="E9226">
        <v>0</v>
      </c>
      <c r="F9226">
        <v>95.63</v>
      </c>
    </row>
    <row r="9227" spans="1:6" x14ac:dyDescent="0.3">
      <c r="A9227" t="str">
        <f>C9227&amp;B9227</f>
        <v>Epithelial cell46</v>
      </c>
      <c r="B9227">
        <v>46</v>
      </c>
      <c r="C9227" t="s">
        <v>1397</v>
      </c>
      <c r="D9227" t="s">
        <v>1134</v>
      </c>
      <c r="E9227">
        <v>0</v>
      </c>
      <c r="F9227">
        <v>74.37</v>
      </c>
    </row>
    <row r="9228" spans="1:6" x14ac:dyDescent="0.3">
      <c r="A9228" t="str">
        <f>C9228&amp;B9228</f>
        <v>Epithelial cell46</v>
      </c>
      <c r="B9228">
        <v>46</v>
      </c>
      <c r="C9228" t="s">
        <v>1397</v>
      </c>
      <c r="D9228" t="s">
        <v>2543</v>
      </c>
      <c r="E9228">
        <v>0</v>
      </c>
      <c r="F9228">
        <v>45.36</v>
      </c>
    </row>
    <row r="9229" spans="1:6" x14ac:dyDescent="0.3">
      <c r="A9229" t="str">
        <f>C9229&amp;B9229</f>
        <v>Epithelial cell46</v>
      </c>
      <c r="B9229">
        <v>46</v>
      </c>
      <c r="C9229" t="s">
        <v>1397</v>
      </c>
      <c r="D9229" t="s">
        <v>1181</v>
      </c>
      <c r="E9229">
        <v>0</v>
      </c>
      <c r="F9229">
        <v>49.5</v>
      </c>
    </row>
    <row r="9230" spans="1:6" x14ac:dyDescent="0.3">
      <c r="A9230" t="str">
        <f>C9230&amp;B9230</f>
        <v>Epithelial cell46</v>
      </c>
      <c r="B9230">
        <v>46</v>
      </c>
      <c r="C9230" t="s">
        <v>1397</v>
      </c>
      <c r="D9230" t="s">
        <v>3014</v>
      </c>
      <c r="E9230">
        <v>0</v>
      </c>
      <c r="F9230">
        <v>49.04</v>
      </c>
    </row>
    <row r="9231" spans="1:6" x14ac:dyDescent="0.3">
      <c r="A9231" t="str">
        <f>C9231&amp;B9231</f>
        <v>Epithelial cell46</v>
      </c>
      <c r="B9231">
        <v>46</v>
      </c>
      <c r="C9231" t="s">
        <v>1397</v>
      </c>
      <c r="D9231" t="s">
        <v>1109</v>
      </c>
      <c r="E9231">
        <v>0</v>
      </c>
      <c r="F9231">
        <v>44.67</v>
      </c>
    </row>
    <row r="9232" spans="1:6" x14ac:dyDescent="0.3">
      <c r="A9232" t="str">
        <f>C9232&amp;B9232</f>
        <v>Epithelial cell46</v>
      </c>
      <c r="B9232">
        <v>46</v>
      </c>
      <c r="C9232" t="s">
        <v>1397</v>
      </c>
      <c r="D9232" t="s">
        <v>699</v>
      </c>
      <c r="E9232">
        <v>0</v>
      </c>
      <c r="F9232">
        <v>101.8</v>
      </c>
    </row>
    <row r="9233" spans="1:6" x14ac:dyDescent="0.3">
      <c r="A9233" t="str">
        <f>C9233&amp;B9233</f>
        <v>Epithelial cell46</v>
      </c>
      <c r="B9233">
        <v>46</v>
      </c>
      <c r="C9233" t="s">
        <v>1397</v>
      </c>
      <c r="D9233" t="s">
        <v>1145</v>
      </c>
      <c r="E9233">
        <v>0</v>
      </c>
      <c r="F9233">
        <v>63.81</v>
      </c>
    </row>
    <row r="9234" spans="1:6" x14ac:dyDescent="0.3">
      <c r="A9234" t="str">
        <f>C9234&amp;B9234</f>
        <v>Epithelial cell46</v>
      </c>
      <c r="B9234">
        <v>46</v>
      </c>
      <c r="C9234" t="s">
        <v>1397</v>
      </c>
      <c r="D9234" t="s">
        <v>686</v>
      </c>
      <c r="E9234">
        <v>0</v>
      </c>
      <c r="F9234">
        <v>77.489999999999995</v>
      </c>
    </row>
    <row r="9235" spans="1:6" x14ac:dyDescent="0.3">
      <c r="A9235" t="str">
        <f>C9235&amp;B9235</f>
        <v>Epithelial cell46</v>
      </c>
      <c r="B9235">
        <v>46</v>
      </c>
      <c r="C9235" t="s">
        <v>1397</v>
      </c>
      <c r="D9235" t="s">
        <v>1196</v>
      </c>
      <c r="E9235">
        <v>0</v>
      </c>
      <c r="F9235">
        <v>55.7</v>
      </c>
    </row>
    <row r="9236" spans="1:6" x14ac:dyDescent="0.3">
      <c r="A9236" t="str">
        <f>C9236&amp;B9236</f>
        <v>Epithelial cell46</v>
      </c>
      <c r="B9236">
        <v>46</v>
      </c>
      <c r="C9236" t="s">
        <v>1397</v>
      </c>
      <c r="D9236" t="s">
        <v>786</v>
      </c>
      <c r="E9236">
        <v>0</v>
      </c>
      <c r="F9236">
        <v>94.77</v>
      </c>
    </row>
    <row r="9237" spans="1:6" x14ac:dyDescent="0.3">
      <c r="A9237" t="str">
        <f>C9237&amp;B9237</f>
        <v>Epithelial cell46</v>
      </c>
      <c r="B9237">
        <v>46</v>
      </c>
      <c r="C9237" t="s">
        <v>1397</v>
      </c>
      <c r="D9237" t="s">
        <v>3015</v>
      </c>
      <c r="E9237">
        <v>0</v>
      </c>
      <c r="F9237">
        <v>49.84</v>
      </c>
    </row>
    <row r="9238" spans="1:6" x14ac:dyDescent="0.3">
      <c r="A9238" t="str">
        <f>C9238&amp;B9238</f>
        <v>Epithelial cell46</v>
      </c>
      <c r="B9238">
        <v>46</v>
      </c>
      <c r="C9238" t="s">
        <v>1397</v>
      </c>
      <c r="D9238" t="s">
        <v>1171</v>
      </c>
      <c r="E9238">
        <v>0</v>
      </c>
      <c r="F9238">
        <v>51.4</v>
      </c>
    </row>
    <row r="9239" spans="1:6" x14ac:dyDescent="0.3">
      <c r="A9239" t="str">
        <f>C9239&amp;B9239</f>
        <v>Epithelial cell46</v>
      </c>
      <c r="B9239">
        <v>46</v>
      </c>
      <c r="C9239" t="s">
        <v>1397</v>
      </c>
      <c r="D9239" t="s">
        <v>3016</v>
      </c>
      <c r="E9239">
        <v>0</v>
      </c>
      <c r="F9239">
        <v>43.19</v>
      </c>
    </row>
    <row r="9240" spans="1:6" x14ac:dyDescent="0.3">
      <c r="A9240" t="str">
        <f>C9240&amp;B9240</f>
        <v>Epithelial cell46</v>
      </c>
      <c r="B9240">
        <v>46</v>
      </c>
      <c r="C9240" t="s">
        <v>1397</v>
      </c>
      <c r="D9240" t="s">
        <v>1057</v>
      </c>
      <c r="E9240">
        <v>0</v>
      </c>
      <c r="F9240">
        <v>100.5</v>
      </c>
    </row>
    <row r="9241" spans="1:6" x14ac:dyDescent="0.3">
      <c r="A9241" t="str">
        <f>C9241&amp;B9241</f>
        <v>Epithelial cell46</v>
      </c>
      <c r="B9241">
        <v>46</v>
      </c>
      <c r="C9241" t="s">
        <v>1397</v>
      </c>
      <c r="D9241" t="s">
        <v>2556</v>
      </c>
      <c r="E9241">
        <v>0</v>
      </c>
      <c r="F9241">
        <v>54.32</v>
      </c>
    </row>
    <row r="9242" spans="1:6" x14ac:dyDescent="0.3">
      <c r="A9242" t="str">
        <f>C9242&amp;B9242</f>
        <v>Epithelial cell46</v>
      </c>
      <c r="B9242">
        <v>46</v>
      </c>
      <c r="C9242" t="s">
        <v>1397</v>
      </c>
      <c r="D9242" t="s">
        <v>1208</v>
      </c>
      <c r="E9242">
        <v>0</v>
      </c>
      <c r="F9242">
        <v>65.39</v>
      </c>
    </row>
    <row r="9243" spans="1:6" x14ac:dyDescent="0.3">
      <c r="A9243" t="str">
        <f>C9243&amp;B9243</f>
        <v>Epithelial cell46</v>
      </c>
      <c r="B9243">
        <v>46</v>
      </c>
      <c r="C9243" t="s">
        <v>1397</v>
      </c>
      <c r="D9243" t="s">
        <v>788</v>
      </c>
      <c r="E9243">
        <v>0</v>
      </c>
      <c r="F9243">
        <v>42.06</v>
      </c>
    </row>
    <row r="9244" spans="1:6" x14ac:dyDescent="0.3">
      <c r="A9244" t="str">
        <f>C9244&amp;B9244</f>
        <v>Epithelial cell46</v>
      </c>
      <c r="B9244">
        <v>46</v>
      </c>
      <c r="C9244" t="s">
        <v>1397</v>
      </c>
      <c r="D9244" t="s">
        <v>2731</v>
      </c>
      <c r="E9244">
        <v>0</v>
      </c>
      <c r="F9244">
        <v>41.18</v>
      </c>
    </row>
    <row r="9245" spans="1:6" x14ac:dyDescent="0.3">
      <c r="A9245" t="str">
        <f>C9245&amp;B9245</f>
        <v>Epithelial cell46</v>
      </c>
      <c r="B9245">
        <v>46</v>
      </c>
      <c r="C9245" t="s">
        <v>1397</v>
      </c>
      <c r="D9245" t="s">
        <v>1201</v>
      </c>
      <c r="E9245">
        <v>0</v>
      </c>
      <c r="F9245">
        <v>55.48</v>
      </c>
    </row>
    <row r="9246" spans="1:6" x14ac:dyDescent="0.3">
      <c r="A9246" t="str">
        <f>C9246&amp;B9246</f>
        <v>Epithelial cell46</v>
      </c>
      <c r="B9246">
        <v>46</v>
      </c>
      <c r="C9246" t="s">
        <v>1397</v>
      </c>
      <c r="D9246" t="s">
        <v>782</v>
      </c>
      <c r="E9246" s="1">
        <v>2.2300000000000002E-292</v>
      </c>
      <c r="F9246">
        <v>38.159999999999997</v>
      </c>
    </row>
    <row r="9247" spans="1:6" x14ac:dyDescent="0.3">
      <c r="A9247" t="str">
        <f>C9247&amp;B9247</f>
        <v>Epithelial cell46</v>
      </c>
      <c r="B9247">
        <v>46</v>
      </c>
      <c r="C9247" t="s">
        <v>1397</v>
      </c>
      <c r="D9247" t="s">
        <v>1223</v>
      </c>
      <c r="E9247">
        <v>0</v>
      </c>
      <c r="F9247">
        <v>63.87</v>
      </c>
    </row>
    <row r="9248" spans="1:6" x14ac:dyDescent="0.3">
      <c r="A9248" t="str">
        <f>C9248&amp;B9248</f>
        <v>Epithelial cell46</v>
      </c>
      <c r="B9248">
        <v>46</v>
      </c>
      <c r="C9248" t="s">
        <v>1397</v>
      </c>
      <c r="D9248" t="s">
        <v>1179</v>
      </c>
      <c r="E9248">
        <v>0</v>
      </c>
      <c r="F9248">
        <v>51.45</v>
      </c>
    </row>
    <row r="9249" spans="1:6" x14ac:dyDescent="0.3">
      <c r="A9249" t="str">
        <f>C9249&amp;B9249</f>
        <v>Epithelial cell46</v>
      </c>
      <c r="B9249">
        <v>46</v>
      </c>
      <c r="C9249" t="s">
        <v>1397</v>
      </c>
      <c r="D9249" t="s">
        <v>266</v>
      </c>
      <c r="E9249">
        <v>0</v>
      </c>
      <c r="F9249">
        <v>90.2</v>
      </c>
    </row>
    <row r="9250" spans="1:6" x14ac:dyDescent="0.3">
      <c r="A9250" t="str">
        <f>C9250&amp;B9250</f>
        <v>Epithelial cell46</v>
      </c>
      <c r="B9250">
        <v>46</v>
      </c>
      <c r="C9250" t="s">
        <v>1397</v>
      </c>
      <c r="D9250" t="s">
        <v>3017</v>
      </c>
      <c r="E9250" s="1">
        <v>4.4299999999999997E-267</v>
      </c>
      <c r="F9250">
        <v>36.33</v>
      </c>
    </row>
    <row r="9251" spans="1:6" x14ac:dyDescent="0.3">
      <c r="A9251" t="str">
        <f>C9251&amp;B9251</f>
        <v>Epithelial cell46</v>
      </c>
      <c r="B9251">
        <v>46</v>
      </c>
      <c r="C9251" t="s">
        <v>1397</v>
      </c>
      <c r="D9251" t="s">
        <v>3018</v>
      </c>
      <c r="E9251" s="1">
        <v>1.8199999999999998E-272</v>
      </c>
      <c r="F9251">
        <v>36.729999999999997</v>
      </c>
    </row>
    <row r="9252" spans="1:6" x14ac:dyDescent="0.3">
      <c r="A9252" t="str">
        <f>C9252&amp;B9252</f>
        <v>Epithelial cell46</v>
      </c>
      <c r="B9252">
        <v>46</v>
      </c>
      <c r="C9252" t="s">
        <v>1397</v>
      </c>
      <c r="D9252" t="s">
        <v>741</v>
      </c>
      <c r="E9252">
        <v>0</v>
      </c>
      <c r="F9252">
        <v>51.91</v>
      </c>
    </row>
    <row r="9253" spans="1:6" x14ac:dyDescent="0.3">
      <c r="A9253" t="str">
        <f>C9253&amp;B9253</f>
        <v>Epithelial cell46</v>
      </c>
      <c r="B9253">
        <v>46</v>
      </c>
      <c r="C9253" t="s">
        <v>1397</v>
      </c>
      <c r="D9253" t="s">
        <v>1207</v>
      </c>
      <c r="E9253">
        <v>0</v>
      </c>
      <c r="F9253">
        <v>69.22</v>
      </c>
    </row>
    <row r="9254" spans="1:6" x14ac:dyDescent="0.3">
      <c r="A9254" t="str">
        <f>C9254&amp;B9254</f>
        <v>Epithelial cell46</v>
      </c>
      <c r="B9254">
        <v>46</v>
      </c>
      <c r="C9254" t="s">
        <v>1397</v>
      </c>
      <c r="D9254" t="s">
        <v>813</v>
      </c>
      <c r="E9254">
        <v>0</v>
      </c>
      <c r="F9254">
        <v>48.6</v>
      </c>
    </row>
    <row r="9255" spans="1:6" x14ac:dyDescent="0.3">
      <c r="A9255" t="str">
        <f>C9255&amp;B9255</f>
        <v>Epithelial cell46</v>
      </c>
      <c r="B9255">
        <v>46</v>
      </c>
      <c r="C9255" t="s">
        <v>1397</v>
      </c>
      <c r="D9255" t="s">
        <v>1140</v>
      </c>
      <c r="E9255" s="1">
        <v>8.2799999999999998E-253</v>
      </c>
      <c r="F9255">
        <v>35.270000000000003</v>
      </c>
    </row>
    <row r="9256" spans="1:6" x14ac:dyDescent="0.3">
      <c r="A9256" t="str">
        <f>C9256&amp;B9256</f>
        <v>Epithelial cell46</v>
      </c>
      <c r="B9256">
        <v>46</v>
      </c>
      <c r="C9256" t="s">
        <v>1397</v>
      </c>
      <c r="D9256" t="s">
        <v>3019</v>
      </c>
      <c r="E9256" s="1">
        <v>2.02E-261</v>
      </c>
      <c r="F9256">
        <v>35.92</v>
      </c>
    </row>
    <row r="9257" spans="1:6" x14ac:dyDescent="0.3">
      <c r="A9257" t="str">
        <f>C9257&amp;B9257</f>
        <v>Epithelial cell46</v>
      </c>
      <c r="B9257">
        <v>46</v>
      </c>
      <c r="C9257" t="s">
        <v>1397</v>
      </c>
      <c r="D9257" t="s">
        <v>2375</v>
      </c>
      <c r="E9257">
        <v>0</v>
      </c>
      <c r="F9257">
        <v>43.19</v>
      </c>
    </row>
    <row r="9258" spans="1:6" x14ac:dyDescent="0.3">
      <c r="A9258" t="str">
        <f>C9258&amp;B9258</f>
        <v>Epithelial cell46</v>
      </c>
      <c r="B9258">
        <v>46</v>
      </c>
      <c r="C9258" t="s">
        <v>1397</v>
      </c>
      <c r="D9258" t="s">
        <v>2555</v>
      </c>
      <c r="E9258" s="1">
        <v>9.8199999999999995E-278</v>
      </c>
      <c r="F9258">
        <v>37.11</v>
      </c>
    </row>
    <row r="9259" spans="1:6" x14ac:dyDescent="0.3">
      <c r="A9259" t="str">
        <f>C9259&amp;B9259</f>
        <v>Epithelial cell46</v>
      </c>
      <c r="B9259">
        <v>46</v>
      </c>
      <c r="C9259" t="s">
        <v>1397</v>
      </c>
      <c r="D9259" t="s">
        <v>816</v>
      </c>
      <c r="E9259">
        <v>0</v>
      </c>
      <c r="F9259">
        <v>45.77</v>
      </c>
    </row>
    <row r="9260" spans="1:6" x14ac:dyDescent="0.3">
      <c r="A9260" t="str">
        <f>C9260&amp;B9260</f>
        <v>Epithelial cell46</v>
      </c>
      <c r="B9260">
        <v>46</v>
      </c>
      <c r="C9260" t="s">
        <v>1397</v>
      </c>
      <c r="D9260" t="s">
        <v>1126</v>
      </c>
      <c r="E9260">
        <v>0</v>
      </c>
      <c r="F9260">
        <v>72.22</v>
      </c>
    </row>
    <row r="9261" spans="1:6" x14ac:dyDescent="0.3">
      <c r="A9261" t="str">
        <f>C9261&amp;B9261</f>
        <v>Epithelial cell46</v>
      </c>
      <c r="B9261">
        <v>46</v>
      </c>
      <c r="C9261" t="s">
        <v>1397</v>
      </c>
      <c r="D9261" t="s">
        <v>817</v>
      </c>
      <c r="E9261">
        <v>0</v>
      </c>
      <c r="F9261">
        <v>69.599999999999994</v>
      </c>
    </row>
    <row r="9262" spans="1:6" x14ac:dyDescent="0.3">
      <c r="A9262" t="str">
        <f>C9262&amp;B9262</f>
        <v>Epithelial cell46</v>
      </c>
      <c r="B9262">
        <v>46</v>
      </c>
      <c r="C9262" t="s">
        <v>1397</v>
      </c>
      <c r="D9262" t="s">
        <v>407</v>
      </c>
      <c r="E9262">
        <v>0</v>
      </c>
      <c r="F9262">
        <v>79.36</v>
      </c>
    </row>
    <row r="9263" spans="1:6" x14ac:dyDescent="0.3">
      <c r="A9263" t="str">
        <f>C9263&amp;B9263</f>
        <v>Epithelial cell46</v>
      </c>
      <c r="B9263">
        <v>46</v>
      </c>
      <c r="C9263" t="s">
        <v>1397</v>
      </c>
      <c r="D9263" t="s">
        <v>744</v>
      </c>
      <c r="E9263">
        <v>0</v>
      </c>
      <c r="F9263">
        <v>51.14</v>
      </c>
    </row>
    <row r="9264" spans="1:6" x14ac:dyDescent="0.3">
      <c r="A9264" t="str">
        <f>C9264&amp;B9264</f>
        <v>Epithelial cell46</v>
      </c>
      <c r="B9264">
        <v>46</v>
      </c>
      <c r="C9264" t="s">
        <v>1397</v>
      </c>
      <c r="D9264" t="s">
        <v>793</v>
      </c>
      <c r="E9264">
        <v>0</v>
      </c>
      <c r="F9264">
        <v>46.43</v>
      </c>
    </row>
    <row r="9265" spans="1:6" x14ac:dyDescent="0.3">
      <c r="A9265" t="str">
        <f>C9265&amp;B9265</f>
        <v>Epithelial cell46</v>
      </c>
      <c r="B9265">
        <v>46</v>
      </c>
      <c r="C9265" t="s">
        <v>1397</v>
      </c>
      <c r="D9265" t="s">
        <v>2206</v>
      </c>
      <c r="E9265" s="1">
        <v>4.0699999999999999E-261</v>
      </c>
      <c r="F9265">
        <v>35.89</v>
      </c>
    </row>
    <row r="9266" spans="1:6" x14ac:dyDescent="0.3">
      <c r="A9266" t="str">
        <f>C9266&amp;B9266</f>
        <v>Epithelial cell46</v>
      </c>
      <c r="B9266">
        <v>46</v>
      </c>
      <c r="C9266" t="s">
        <v>1397</v>
      </c>
      <c r="D9266" t="s">
        <v>804</v>
      </c>
      <c r="E9266">
        <v>0</v>
      </c>
      <c r="F9266">
        <v>40.950000000000003</v>
      </c>
    </row>
    <row r="9267" spans="1:6" x14ac:dyDescent="0.3">
      <c r="A9267" t="str">
        <f>C9267&amp;B9267</f>
        <v>Epithelial cell46</v>
      </c>
      <c r="B9267">
        <v>46</v>
      </c>
      <c r="C9267" t="s">
        <v>1397</v>
      </c>
      <c r="D9267" t="s">
        <v>2815</v>
      </c>
      <c r="E9267">
        <v>0</v>
      </c>
      <c r="F9267">
        <v>42.29</v>
      </c>
    </row>
    <row r="9268" spans="1:6" x14ac:dyDescent="0.3">
      <c r="A9268" t="str">
        <f>C9268&amp;B9268</f>
        <v>Epithelial cell46</v>
      </c>
      <c r="B9268">
        <v>46</v>
      </c>
      <c r="C9268" t="s">
        <v>1397</v>
      </c>
      <c r="D9268" t="s">
        <v>1455</v>
      </c>
      <c r="E9268">
        <v>0</v>
      </c>
      <c r="F9268">
        <v>42.08</v>
      </c>
    </row>
    <row r="9269" spans="1:6" x14ac:dyDescent="0.3">
      <c r="A9269" t="str">
        <f>C9269&amp;B9269</f>
        <v>Epithelial cell46</v>
      </c>
      <c r="B9269">
        <v>46</v>
      </c>
      <c r="C9269" t="s">
        <v>1397</v>
      </c>
      <c r="D9269" t="s">
        <v>1445</v>
      </c>
      <c r="E9269">
        <v>0</v>
      </c>
      <c r="F9269">
        <v>39.89</v>
      </c>
    </row>
    <row r="9270" spans="1:6" x14ac:dyDescent="0.3">
      <c r="A9270" t="str">
        <f>C9270&amp;B9270</f>
        <v>Epithelial cell46</v>
      </c>
      <c r="B9270">
        <v>46</v>
      </c>
      <c r="C9270" t="s">
        <v>1397</v>
      </c>
      <c r="D9270" t="s">
        <v>3020</v>
      </c>
      <c r="E9270" s="1">
        <v>9.9900000000000003E-280</v>
      </c>
      <c r="F9270">
        <v>37.25</v>
      </c>
    </row>
    <row r="9271" spans="1:6" x14ac:dyDescent="0.3">
      <c r="A9271" t="str">
        <f>C9271&amp;B9271</f>
        <v>Epithelial cell46</v>
      </c>
      <c r="B9271">
        <v>46</v>
      </c>
      <c r="C9271" t="s">
        <v>1397</v>
      </c>
      <c r="D9271" t="s">
        <v>770</v>
      </c>
      <c r="E9271">
        <v>0</v>
      </c>
      <c r="F9271">
        <v>48.8</v>
      </c>
    </row>
    <row r="9272" spans="1:6" x14ac:dyDescent="0.3">
      <c r="A9272" t="str">
        <f>C9272&amp;B9272</f>
        <v>Epithelial cell46</v>
      </c>
      <c r="B9272">
        <v>46</v>
      </c>
      <c r="C9272" t="s">
        <v>1397</v>
      </c>
      <c r="D9272" t="s">
        <v>1462</v>
      </c>
      <c r="E9272">
        <v>0</v>
      </c>
      <c r="F9272">
        <v>46.53</v>
      </c>
    </row>
    <row r="9273" spans="1:6" x14ac:dyDescent="0.3">
      <c r="A9273" t="str">
        <f>C9273&amp;B9273</f>
        <v>Epithelial cell46</v>
      </c>
      <c r="B9273">
        <v>46</v>
      </c>
      <c r="C9273" t="s">
        <v>1397</v>
      </c>
      <c r="D9273" t="s">
        <v>3021</v>
      </c>
      <c r="E9273" s="1">
        <v>2.32E-307</v>
      </c>
      <c r="F9273">
        <v>39.21</v>
      </c>
    </row>
    <row r="9274" spans="1:6" x14ac:dyDescent="0.3">
      <c r="A9274" t="str">
        <f>C9274&amp;B9274</f>
        <v>Epithelial cell46</v>
      </c>
      <c r="B9274">
        <v>46</v>
      </c>
      <c r="C9274" t="s">
        <v>1397</v>
      </c>
      <c r="D9274" t="s">
        <v>1105</v>
      </c>
      <c r="E9274" s="1">
        <v>4.2899999999999998E-246</v>
      </c>
      <c r="F9274">
        <v>34.76</v>
      </c>
    </row>
    <row r="9275" spans="1:6" x14ac:dyDescent="0.3">
      <c r="A9275" t="str">
        <f>C9275&amp;B9275</f>
        <v>Epithelial cell46</v>
      </c>
      <c r="B9275">
        <v>46</v>
      </c>
      <c r="C9275" t="s">
        <v>1397</v>
      </c>
      <c r="D9275" t="s">
        <v>715</v>
      </c>
      <c r="E9275">
        <v>0</v>
      </c>
      <c r="F9275">
        <v>79.19</v>
      </c>
    </row>
    <row r="9276" spans="1:6" x14ac:dyDescent="0.3">
      <c r="A9276" t="str">
        <f>C9276&amp;B9276</f>
        <v>Epithelial cell46</v>
      </c>
      <c r="B9276">
        <v>46</v>
      </c>
      <c r="C9276" t="s">
        <v>1397</v>
      </c>
      <c r="D9276" t="s">
        <v>760</v>
      </c>
      <c r="E9276">
        <v>0</v>
      </c>
      <c r="F9276">
        <v>40.65</v>
      </c>
    </row>
    <row r="9277" spans="1:6" x14ac:dyDescent="0.3">
      <c r="A9277" t="str">
        <f>C9277&amp;B9277</f>
        <v>Epithelial cell46</v>
      </c>
      <c r="B9277">
        <v>46</v>
      </c>
      <c r="C9277" t="s">
        <v>1397</v>
      </c>
      <c r="D9277" t="s">
        <v>827</v>
      </c>
      <c r="E9277">
        <v>0</v>
      </c>
      <c r="F9277">
        <v>68.67</v>
      </c>
    </row>
    <row r="9278" spans="1:6" x14ac:dyDescent="0.3">
      <c r="A9278" t="str">
        <f>C9278&amp;B9278</f>
        <v>Epithelial cell46</v>
      </c>
      <c r="B9278">
        <v>46</v>
      </c>
      <c r="C9278" t="s">
        <v>1397</v>
      </c>
      <c r="D9278" t="s">
        <v>2518</v>
      </c>
      <c r="E9278">
        <v>0</v>
      </c>
      <c r="F9278">
        <v>47.41</v>
      </c>
    </row>
    <row r="9279" spans="1:6" x14ac:dyDescent="0.3">
      <c r="A9279" t="str">
        <f>C9279&amp;B9279</f>
        <v>Epithelial cell46</v>
      </c>
      <c r="B9279">
        <v>46</v>
      </c>
      <c r="C9279" t="s">
        <v>1397</v>
      </c>
      <c r="D9279" t="s">
        <v>2801</v>
      </c>
      <c r="E9279" s="1">
        <v>1.25E-252</v>
      </c>
      <c r="F9279">
        <v>35.26</v>
      </c>
    </row>
    <row r="9280" spans="1:6" x14ac:dyDescent="0.3">
      <c r="A9280" t="str">
        <f>C9280&amp;B9280</f>
        <v>Epithelial cell46</v>
      </c>
      <c r="B9280">
        <v>46</v>
      </c>
      <c r="C9280" t="s">
        <v>1397</v>
      </c>
      <c r="D9280" t="s">
        <v>740</v>
      </c>
      <c r="E9280">
        <v>0</v>
      </c>
      <c r="F9280">
        <v>47.67</v>
      </c>
    </row>
    <row r="9281" spans="1:6" x14ac:dyDescent="0.3">
      <c r="A9281" t="str">
        <f>C9281&amp;B9281</f>
        <v>Epithelial cell46</v>
      </c>
      <c r="B9281">
        <v>46</v>
      </c>
      <c r="C9281" t="s">
        <v>1397</v>
      </c>
      <c r="D9281" t="s">
        <v>418</v>
      </c>
      <c r="E9281">
        <v>0</v>
      </c>
      <c r="F9281">
        <v>65.7</v>
      </c>
    </row>
    <row r="9282" spans="1:6" x14ac:dyDescent="0.3">
      <c r="A9282" t="str">
        <f>C9282&amp;B9282</f>
        <v>Epithelial cell46</v>
      </c>
      <c r="B9282">
        <v>46</v>
      </c>
      <c r="C9282" t="s">
        <v>1397</v>
      </c>
      <c r="D9282" t="s">
        <v>831</v>
      </c>
      <c r="E9282">
        <v>0</v>
      </c>
      <c r="F9282">
        <v>61.47</v>
      </c>
    </row>
    <row r="9283" spans="1:6" x14ac:dyDescent="0.3">
      <c r="A9283" t="str">
        <f>C9283&amp;B9283</f>
        <v>Epithelial cell46</v>
      </c>
      <c r="B9283">
        <v>46</v>
      </c>
      <c r="C9283" t="s">
        <v>1397</v>
      </c>
      <c r="D9283" t="s">
        <v>797</v>
      </c>
      <c r="E9283">
        <v>0</v>
      </c>
      <c r="F9283">
        <v>77.709999999999994</v>
      </c>
    </row>
    <row r="9284" spans="1:6" x14ac:dyDescent="0.3">
      <c r="A9284" t="str">
        <f>C9284&amp;B9284</f>
        <v>Epithelial cell46</v>
      </c>
      <c r="B9284">
        <v>46</v>
      </c>
      <c r="C9284" t="s">
        <v>1397</v>
      </c>
      <c r="D9284" t="s">
        <v>1209</v>
      </c>
      <c r="E9284">
        <v>0</v>
      </c>
      <c r="F9284">
        <v>45.3</v>
      </c>
    </row>
    <row r="9285" spans="1:6" x14ac:dyDescent="0.3">
      <c r="A9285" t="str">
        <f>C9285&amp;B9285</f>
        <v>Epithelial cell46</v>
      </c>
      <c r="B9285">
        <v>46</v>
      </c>
      <c r="C9285" t="s">
        <v>1397</v>
      </c>
      <c r="D9285" t="s">
        <v>794</v>
      </c>
      <c r="E9285" s="1">
        <v>1.1E-286</v>
      </c>
      <c r="F9285">
        <v>37.75</v>
      </c>
    </row>
    <row r="9286" spans="1:6" x14ac:dyDescent="0.3">
      <c r="A9286" t="str">
        <f>C9286&amp;B9286</f>
        <v>Epithelial cell46</v>
      </c>
      <c r="B9286">
        <v>46</v>
      </c>
      <c r="C9286" t="s">
        <v>1397</v>
      </c>
      <c r="D9286" t="s">
        <v>1137</v>
      </c>
      <c r="E9286">
        <v>0</v>
      </c>
      <c r="F9286">
        <v>49.99</v>
      </c>
    </row>
    <row r="9287" spans="1:6" x14ac:dyDescent="0.3">
      <c r="A9287" t="str">
        <f>C9287&amp;B9287</f>
        <v>Epithelial cell46</v>
      </c>
      <c r="B9287">
        <v>46</v>
      </c>
      <c r="C9287" t="s">
        <v>1397</v>
      </c>
      <c r="D9287" t="s">
        <v>520</v>
      </c>
      <c r="E9287">
        <v>0</v>
      </c>
      <c r="F9287">
        <v>45.54</v>
      </c>
    </row>
    <row r="9288" spans="1:6" x14ac:dyDescent="0.3">
      <c r="A9288" t="str">
        <f>C9288&amp;B9288</f>
        <v>Epithelial cell46</v>
      </c>
      <c r="B9288">
        <v>46</v>
      </c>
      <c r="C9288" t="s">
        <v>1397</v>
      </c>
      <c r="D9288" t="s">
        <v>444</v>
      </c>
      <c r="E9288">
        <v>0</v>
      </c>
      <c r="F9288">
        <v>76.150000000000006</v>
      </c>
    </row>
    <row r="9289" spans="1:6" x14ac:dyDescent="0.3">
      <c r="A9289" t="str">
        <f>C9289&amp;B9289</f>
        <v>Epithelial cell46</v>
      </c>
      <c r="B9289">
        <v>46</v>
      </c>
      <c r="C9289" t="s">
        <v>1397</v>
      </c>
      <c r="D9289" t="s">
        <v>855</v>
      </c>
      <c r="E9289">
        <v>0</v>
      </c>
      <c r="F9289">
        <v>64.3</v>
      </c>
    </row>
    <row r="9290" spans="1:6" x14ac:dyDescent="0.3">
      <c r="A9290" t="str">
        <f>C9290&amp;B9290</f>
        <v>Epithelial cell46</v>
      </c>
      <c r="B9290">
        <v>46</v>
      </c>
      <c r="C9290" t="s">
        <v>1397</v>
      </c>
      <c r="D9290" t="s">
        <v>1189</v>
      </c>
      <c r="E9290">
        <v>0</v>
      </c>
      <c r="F9290">
        <v>43.71</v>
      </c>
    </row>
    <row r="9291" spans="1:6" x14ac:dyDescent="0.3">
      <c r="A9291" t="str">
        <f>C9291&amp;B9291</f>
        <v>Epithelial cell46</v>
      </c>
      <c r="B9291">
        <v>46</v>
      </c>
      <c r="C9291" t="s">
        <v>1397</v>
      </c>
      <c r="D9291" t="s">
        <v>736</v>
      </c>
      <c r="E9291">
        <v>0</v>
      </c>
      <c r="F9291">
        <v>47.4</v>
      </c>
    </row>
    <row r="9292" spans="1:6" x14ac:dyDescent="0.3">
      <c r="A9292" t="str">
        <f>C9292&amp;B9292</f>
        <v>Epithelial cell46</v>
      </c>
      <c r="B9292">
        <v>46</v>
      </c>
      <c r="C9292" t="s">
        <v>1397</v>
      </c>
      <c r="D9292" t="s">
        <v>3022</v>
      </c>
      <c r="E9292" s="1">
        <v>1.12E-293</v>
      </c>
      <c r="F9292">
        <v>38.25</v>
      </c>
    </row>
    <row r="9293" spans="1:6" x14ac:dyDescent="0.3">
      <c r="A9293" t="str">
        <f>C9293&amp;B9293</f>
        <v>Epithelial cell46</v>
      </c>
      <c r="B9293">
        <v>46</v>
      </c>
      <c r="C9293" t="s">
        <v>1397</v>
      </c>
      <c r="D9293" t="s">
        <v>511</v>
      </c>
      <c r="E9293">
        <v>0</v>
      </c>
      <c r="F9293">
        <v>51.43</v>
      </c>
    </row>
    <row r="9294" spans="1:6" x14ac:dyDescent="0.3">
      <c r="A9294" t="str">
        <f>C9294&amp;B9294</f>
        <v>Epithelial cell46</v>
      </c>
      <c r="B9294">
        <v>46</v>
      </c>
      <c r="C9294" t="s">
        <v>1397</v>
      </c>
      <c r="D9294" t="s">
        <v>711</v>
      </c>
      <c r="E9294">
        <v>0</v>
      </c>
      <c r="F9294">
        <v>53.3</v>
      </c>
    </row>
    <row r="9295" spans="1:6" x14ac:dyDescent="0.3">
      <c r="A9295" t="str">
        <f>C9295&amp;B9295</f>
        <v>Epithelial cell46</v>
      </c>
      <c r="B9295">
        <v>46</v>
      </c>
      <c r="C9295" t="s">
        <v>1397</v>
      </c>
      <c r="D9295" t="s">
        <v>420</v>
      </c>
      <c r="E9295">
        <v>0</v>
      </c>
      <c r="F9295">
        <v>47.19</v>
      </c>
    </row>
    <row r="9296" spans="1:6" x14ac:dyDescent="0.3">
      <c r="A9296" t="str">
        <f>C9296&amp;B9296</f>
        <v>Epithelial cell46</v>
      </c>
      <c r="B9296">
        <v>46</v>
      </c>
      <c r="C9296" t="s">
        <v>1397</v>
      </c>
      <c r="D9296" t="s">
        <v>854</v>
      </c>
      <c r="E9296">
        <v>0</v>
      </c>
      <c r="F9296">
        <v>50.69</v>
      </c>
    </row>
    <row r="9297" spans="1:6" x14ac:dyDescent="0.3">
      <c r="A9297" t="str">
        <f>C9297&amp;B9297</f>
        <v>Epithelial cell46</v>
      </c>
      <c r="B9297">
        <v>46</v>
      </c>
      <c r="C9297" t="s">
        <v>1397</v>
      </c>
      <c r="D9297" t="s">
        <v>2046</v>
      </c>
      <c r="E9297">
        <v>0</v>
      </c>
      <c r="F9297">
        <v>47.52</v>
      </c>
    </row>
    <row r="9298" spans="1:6" x14ac:dyDescent="0.3">
      <c r="A9298" t="str">
        <f>C9298&amp;B9298</f>
        <v>Epithelial cell46</v>
      </c>
      <c r="B9298">
        <v>46</v>
      </c>
      <c r="C9298" t="s">
        <v>1397</v>
      </c>
      <c r="D9298" t="s">
        <v>529</v>
      </c>
      <c r="E9298">
        <v>0</v>
      </c>
      <c r="F9298">
        <v>51.1</v>
      </c>
    </row>
    <row r="9299" spans="1:6" x14ac:dyDescent="0.3">
      <c r="A9299" t="str">
        <f>C9299&amp;B9299</f>
        <v>Epithelial cell46</v>
      </c>
      <c r="B9299">
        <v>46</v>
      </c>
      <c r="C9299" t="s">
        <v>1397</v>
      </c>
      <c r="D9299" t="s">
        <v>3023</v>
      </c>
      <c r="E9299">
        <v>0</v>
      </c>
      <c r="F9299">
        <v>41.11</v>
      </c>
    </row>
    <row r="9300" spans="1:6" x14ac:dyDescent="0.3">
      <c r="A9300" t="str">
        <f>C9300&amp;B9300</f>
        <v>Epithelial cell46</v>
      </c>
      <c r="B9300">
        <v>46</v>
      </c>
      <c r="C9300" t="s">
        <v>1397</v>
      </c>
      <c r="D9300" t="s">
        <v>546</v>
      </c>
      <c r="E9300">
        <v>0</v>
      </c>
      <c r="F9300">
        <v>62.67</v>
      </c>
    </row>
    <row r="9301" spans="1:6" x14ac:dyDescent="0.3">
      <c r="A9301" t="str">
        <f>C9301&amp;B9301</f>
        <v>Epithelial cell46</v>
      </c>
      <c r="B9301">
        <v>46</v>
      </c>
      <c r="C9301" t="s">
        <v>1397</v>
      </c>
      <c r="D9301" t="s">
        <v>459</v>
      </c>
      <c r="E9301">
        <v>0</v>
      </c>
      <c r="F9301">
        <v>58.15</v>
      </c>
    </row>
    <row r="9302" spans="1:6" x14ac:dyDescent="0.3">
      <c r="A9302" t="str">
        <f>C9302&amp;B9302</f>
        <v>Epithelial cell46</v>
      </c>
      <c r="B9302">
        <v>46</v>
      </c>
      <c r="C9302" t="s">
        <v>1397</v>
      </c>
      <c r="D9302" t="s">
        <v>820</v>
      </c>
      <c r="E9302" s="1">
        <v>7.3099999999999997E-271</v>
      </c>
      <c r="F9302">
        <v>36.61</v>
      </c>
    </row>
    <row r="9303" spans="1:6" x14ac:dyDescent="0.3">
      <c r="A9303" t="str">
        <f>C9303&amp;B9303</f>
        <v>Epithelial cell46</v>
      </c>
      <c r="B9303">
        <v>46</v>
      </c>
      <c r="C9303" t="s">
        <v>1397</v>
      </c>
      <c r="D9303" t="s">
        <v>822</v>
      </c>
      <c r="E9303">
        <v>0</v>
      </c>
      <c r="F9303">
        <v>39.4</v>
      </c>
    </row>
    <row r="9304" spans="1:6" x14ac:dyDescent="0.3">
      <c r="A9304" t="str">
        <f>C9304&amp;B9304</f>
        <v>Epithelial cell46</v>
      </c>
      <c r="B9304">
        <v>46</v>
      </c>
      <c r="C9304" t="s">
        <v>1397</v>
      </c>
      <c r="D9304" t="s">
        <v>708</v>
      </c>
      <c r="E9304">
        <v>0</v>
      </c>
      <c r="F9304">
        <v>53.07</v>
      </c>
    </row>
    <row r="9305" spans="1:6" x14ac:dyDescent="0.3">
      <c r="A9305" t="str">
        <f>C9305&amp;B9305</f>
        <v>Epithelial cell46</v>
      </c>
      <c r="B9305">
        <v>46</v>
      </c>
      <c r="C9305" t="s">
        <v>1397</v>
      </c>
      <c r="D9305" t="s">
        <v>544</v>
      </c>
      <c r="E9305">
        <v>0</v>
      </c>
      <c r="F9305">
        <v>70.44</v>
      </c>
    </row>
    <row r="9306" spans="1:6" x14ac:dyDescent="0.3">
      <c r="A9306" t="str">
        <f>C9306&amp;B9306</f>
        <v>Epithelial cell46</v>
      </c>
      <c r="B9306">
        <v>46</v>
      </c>
      <c r="C9306" t="s">
        <v>1397</v>
      </c>
      <c r="D9306" t="s">
        <v>436</v>
      </c>
      <c r="E9306">
        <v>0</v>
      </c>
      <c r="F9306">
        <v>63.49</v>
      </c>
    </row>
    <row r="9307" spans="1:6" x14ac:dyDescent="0.3">
      <c r="A9307" t="str">
        <f>C9307&amp;B9307</f>
        <v>Epithelial cell46</v>
      </c>
      <c r="B9307">
        <v>46</v>
      </c>
      <c r="C9307" t="s">
        <v>1397</v>
      </c>
      <c r="D9307" t="s">
        <v>1035</v>
      </c>
      <c r="E9307" s="1">
        <v>2.7999999999999999E-289</v>
      </c>
      <c r="F9307">
        <v>37.93</v>
      </c>
    </row>
    <row r="9308" spans="1:6" x14ac:dyDescent="0.3">
      <c r="A9308" t="str">
        <f>C9308&amp;B9308</f>
        <v>Epithelial cell46</v>
      </c>
      <c r="B9308">
        <v>46</v>
      </c>
      <c r="C9308" t="s">
        <v>1397</v>
      </c>
      <c r="D9308" t="s">
        <v>1142</v>
      </c>
      <c r="E9308">
        <v>0</v>
      </c>
      <c r="F9308">
        <v>53.31</v>
      </c>
    </row>
    <row r="9309" spans="1:6" x14ac:dyDescent="0.3">
      <c r="A9309" t="str">
        <f>C9309&amp;B9309</f>
        <v>Epithelial cell46</v>
      </c>
      <c r="B9309">
        <v>46</v>
      </c>
      <c r="C9309" t="s">
        <v>1397</v>
      </c>
      <c r="D9309" t="s">
        <v>475</v>
      </c>
      <c r="E9309" s="1">
        <v>4.27E-241</v>
      </c>
      <c r="F9309">
        <v>34.380000000000003</v>
      </c>
    </row>
    <row r="9310" spans="1:6" x14ac:dyDescent="0.3">
      <c r="A9310" t="str">
        <f>C9310&amp;B9310</f>
        <v>Epithelial cell46</v>
      </c>
      <c r="B9310">
        <v>46</v>
      </c>
      <c r="C9310" t="s">
        <v>1397</v>
      </c>
      <c r="D9310" t="s">
        <v>501</v>
      </c>
      <c r="E9310">
        <v>0</v>
      </c>
      <c r="F9310">
        <v>53.4</v>
      </c>
    </row>
    <row r="9311" spans="1:6" x14ac:dyDescent="0.3">
      <c r="A9311" t="str">
        <f>C9311&amp;B9311</f>
        <v>Epithelial cell46</v>
      </c>
      <c r="B9311">
        <v>46</v>
      </c>
      <c r="C9311" t="s">
        <v>1397</v>
      </c>
      <c r="D9311" t="s">
        <v>1405</v>
      </c>
      <c r="E9311">
        <v>0</v>
      </c>
      <c r="F9311">
        <v>39.86</v>
      </c>
    </row>
    <row r="9312" spans="1:6" x14ac:dyDescent="0.3">
      <c r="A9312" t="str">
        <f>C9312&amp;B9312</f>
        <v>Epithelial cell46</v>
      </c>
      <c r="B9312">
        <v>46</v>
      </c>
      <c r="C9312" t="s">
        <v>1397</v>
      </c>
      <c r="D9312" t="s">
        <v>834</v>
      </c>
      <c r="E9312">
        <v>0</v>
      </c>
      <c r="F9312">
        <v>60.06</v>
      </c>
    </row>
    <row r="9313" spans="1:6" x14ac:dyDescent="0.3">
      <c r="A9313" t="str">
        <f>C9313&amp;B9313</f>
        <v>Epithelial cell46</v>
      </c>
      <c r="B9313">
        <v>46</v>
      </c>
      <c r="C9313" t="s">
        <v>1397</v>
      </c>
      <c r="D9313" t="s">
        <v>480</v>
      </c>
      <c r="E9313">
        <v>0</v>
      </c>
      <c r="F9313">
        <v>45.36</v>
      </c>
    </row>
    <row r="9314" spans="1:6" x14ac:dyDescent="0.3">
      <c r="A9314" t="str">
        <f>C9314&amp;B9314</f>
        <v>Epithelial cell46</v>
      </c>
      <c r="B9314">
        <v>46</v>
      </c>
      <c r="C9314" t="s">
        <v>1397</v>
      </c>
      <c r="D9314" t="s">
        <v>465</v>
      </c>
      <c r="E9314">
        <v>0</v>
      </c>
      <c r="F9314">
        <v>61.1</v>
      </c>
    </row>
    <row r="9315" spans="1:6" x14ac:dyDescent="0.3">
      <c r="A9315" t="str">
        <f>C9315&amp;B9315</f>
        <v>Epithelial cell46</v>
      </c>
      <c r="B9315">
        <v>46</v>
      </c>
      <c r="C9315" t="s">
        <v>1397</v>
      </c>
      <c r="D9315" t="s">
        <v>1192</v>
      </c>
      <c r="E9315" s="1">
        <v>3.5899999999999997E-253</v>
      </c>
      <c r="F9315">
        <v>35.299999999999997</v>
      </c>
    </row>
    <row r="9316" spans="1:6" x14ac:dyDescent="0.3">
      <c r="A9316" t="str">
        <f>C9316&amp;B9316</f>
        <v>Epithelial cell46</v>
      </c>
      <c r="B9316">
        <v>46</v>
      </c>
      <c r="C9316" t="s">
        <v>1397</v>
      </c>
      <c r="D9316" t="s">
        <v>474</v>
      </c>
      <c r="E9316">
        <v>0</v>
      </c>
      <c r="F9316">
        <v>45.73</v>
      </c>
    </row>
    <row r="9317" spans="1:6" x14ac:dyDescent="0.3">
      <c r="A9317" t="str">
        <f>C9317&amp;B9317</f>
        <v>Epithelial cell46</v>
      </c>
      <c r="B9317">
        <v>46</v>
      </c>
      <c r="C9317" t="s">
        <v>1397</v>
      </c>
      <c r="D9317" t="s">
        <v>440</v>
      </c>
      <c r="E9317">
        <v>0</v>
      </c>
      <c r="F9317">
        <v>63.04</v>
      </c>
    </row>
    <row r="9318" spans="1:6" x14ac:dyDescent="0.3">
      <c r="A9318" t="str">
        <f>C9318&amp;B9318</f>
        <v>Epithelial cell46</v>
      </c>
      <c r="B9318">
        <v>46</v>
      </c>
      <c r="C9318" t="s">
        <v>1397</v>
      </c>
      <c r="D9318" t="s">
        <v>555</v>
      </c>
      <c r="E9318">
        <v>0</v>
      </c>
      <c r="F9318">
        <v>51.75</v>
      </c>
    </row>
    <row r="9319" spans="1:6" x14ac:dyDescent="0.3">
      <c r="A9319" t="str">
        <f>C9319&amp;B9319</f>
        <v>Epithelial cell46</v>
      </c>
      <c r="B9319">
        <v>46</v>
      </c>
      <c r="C9319" t="s">
        <v>1397</v>
      </c>
      <c r="D9319" t="s">
        <v>1041</v>
      </c>
      <c r="E9319">
        <v>0</v>
      </c>
      <c r="F9319">
        <v>44.42</v>
      </c>
    </row>
    <row r="9320" spans="1:6" x14ac:dyDescent="0.3">
      <c r="A9320" t="str">
        <f>C9320&amp;B9320</f>
        <v>Epithelial cell46</v>
      </c>
      <c r="B9320">
        <v>46</v>
      </c>
      <c r="C9320" t="s">
        <v>1397</v>
      </c>
      <c r="D9320" t="s">
        <v>426</v>
      </c>
      <c r="E9320">
        <v>0</v>
      </c>
      <c r="F9320">
        <v>39.82</v>
      </c>
    </row>
    <row r="9321" spans="1:6" x14ac:dyDescent="0.3">
      <c r="A9321" t="str">
        <f>C9321&amp;B9321</f>
        <v>Epithelial cell46</v>
      </c>
      <c r="B9321">
        <v>46</v>
      </c>
      <c r="C9321" t="s">
        <v>1397</v>
      </c>
      <c r="D9321" t="s">
        <v>720</v>
      </c>
      <c r="E9321">
        <v>0</v>
      </c>
      <c r="F9321">
        <v>52.56</v>
      </c>
    </row>
    <row r="9322" spans="1:6" x14ac:dyDescent="0.3">
      <c r="A9322" t="str">
        <f>C9322&amp;B9322</f>
        <v>Epithelial cell46</v>
      </c>
      <c r="B9322">
        <v>46</v>
      </c>
      <c r="C9322" t="s">
        <v>1397</v>
      </c>
      <c r="D9322" t="s">
        <v>549</v>
      </c>
      <c r="E9322">
        <v>0</v>
      </c>
      <c r="F9322">
        <v>53.89</v>
      </c>
    </row>
    <row r="9323" spans="1:6" x14ac:dyDescent="0.3">
      <c r="A9323" t="str">
        <f>C9323&amp;B9323</f>
        <v>Epithelial cell46</v>
      </c>
      <c r="B9323">
        <v>46</v>
      </c>
      <c r="C9323" t="s">
        <v>1397</v>
      </c>
      <c r="D9323" t="s">
        <v>370</v>
      </c>
      <c r="E9323">
        <v>0</v>
      </c>
      <c r="F9323">
        <v>40.42</v>
      </c>
    </row>
    <row r="9324" spans="1:6" x14ac:dyDescent="0.3">
      <c r="A9324" t="str">
        <f>C9324&amp;B9324</f>
        <v>Epithelial cell46</v>
      </c>
      <c r="B9324">
        <v>46</v>
      </c>
      <c r="C9324" t="s">
        <v>1397</v>
      </c>
      <c r="D9324" t="s">
        <v>840</v>
      </c>
      <c r="E9324" s="1">
        <v>2.5900000000000001E-292</v>
      </c>
      <c r="F9324">
        <v>38.15</v>
      </c>
    </row>
    <row r="9325" spans="1:6" x14ac:dyDescent="0.3">
      <c r="A9325" t="str">
        <f>C9325&amp;B9325</f>
        <v>Epithelial cell46</v>
      </c>
      <c r="B9325">
        <v>46</v>
      </c>
      <c r="C9325" t="s">
        <v>1397</v>
      </c>
      <c r="D9325" t="s">
        <v>849</v>
      </c>
      <c r="E9325">
        <v>0</v>
      </c>
      <c r="F9325">
        <v>41.17</v>
      </c>
    </row>
    <row r="9326" spans="1:6" x14ac:dyDescent="0.3">
      <c r="A9326" t="str">
        <f>C9326&amp;B9326</f>
        <v>Epithelial cell46</v>
      </c>
      <c r="B9326">
        <v>46</v>
      </c>
      <c r="C9326" t="s">
        <v>1397</v>
      </c>
      <c r="D9326" t="s">
        <v>460</v>
      </c>
      <c r="E9326">
        <v>0</v>
      </c>
      <c r="F9326">
        <v>39.64</v>
      </c>
    </row>
    <row r="9327" spans="1:6" x14ac:dyDescent="0.3">
      <c r="A9327" t="str">
        <f>C9327&amp;B9327</f>
        <v>Epithelial cell46</v>
      </c>
      <c r="B9327">
        <v>46</v>
      </c>
      <c r="C9327" t="s">
        <v>1397</v>
      </c>
      <c r="D9327" t="s">
        <v>1118</v>
      </c>
      <c r="E9327" s="1">
        <v>2.5100000000000001E-303</v>
      </c>
      <c r="F9327">
        <v>38.92</v>
      </c>
    </row>
    <row r="9328" spans="1:6" x14ac:dyDescent="0.3">
      <c r="A9328" t="str">
        <f>C9328&amp;B9328</f>
        <v>Epithelial cell46</v>
      </c>
      <c r="B9328">
        <v>46</v>
      </c>
      <c r="C9328" t="s">
        <v>1397</v>
      </c>
      <c r="D9328" t="s">
        <v>1047</v>
      </c>
      <c r="E9328">
        <v>0</v>
      </c>
      <c r="F9328">
        <v>43.73</v>
      </c>
    </row>
    <row r="9329" spans="1:6" x14ac:dyDescent="0.3">
      <c r="A9329" t="str">
        <f>C9329&amp;B9329</f>
        <v>Epithelial cell46</v>
      </c>
      <c r="B9329">
        <v>46</v>
      </c>
      <c r="C9329" t="s">
        <v>1397</v>
      </c>
      <c r="D9329" t="s">
        <v>1180</v>
      </c>
      <c r="E9329" s="1">
        <v>3.4799999999999997E-306</v>
      </c>
      <c r="F9329">
        <v>39.119999999999997</v>
      </c>
    </row>
    <row r="9330" spans="1:6" x14ac:dyDescent="0.3">
      <c r="A9330" t="str">
        <f>C9330&amp;B9330</f>
        <v>Epithelial cell46</v>
      </c>
      <c r="B9330">
        <v>46</v>
      </c>
      <c r="C9330" t="s">
        <v>1397</v>
      </c>
      <c r="D9330" t="s">
        <v>536</v>
      </c>
      <c r="E9330" s="1">
        <v>9.2799999999999998E-291</v>
      </c>
      <c r="F9330">
        <v>38.04</v>
      </c>
    </row>
    <row r="9331" spans="1:6" x14ac:dyDescent="0.3">
      <c r="A9331" t="str">
        <f>C9331&amp;B9331</f>
        <v>Epithelial cell46</v>
      </c>
      <c r="B9331">
        <v>46</v>
      </c>
      <c r="C9331" t="s">
        <v>1397</v>
      </c>
      <c r="D9331" t="s">
        <v>848</v>
      </c>
      <c r="E9331" s="1">
        <v>7.2099999999999998E-297</v>
      </c>
      <c r="F9331">
        <v>38.47</v>
      </c>
    </row>
    <row r="9332" spans="1:6" x14ac:dyDescent="0.3">
      <c r="A9332" t="str">
        <f>C9332&amp;B9332</f>
        <v>Epithelial cell46</v>
      </c>
      <c r="B9332">
        <v>46</v>
      </c>
      <c r="C9332" t="s">
        <v>1397</v>
      </c>
      <c r="D9332" t="s">
        <v>1139</v>
      </c>
      <c r="E9332" s="1">
        <v>3.2700000000000003E-244</v>
      </c>
      <c r="F9332">
        <v>34.619999999999997</v>
      </c>
    </row>
    <row r="9333" spans="1:6" x14ac:dyDescent="0.3">
      <c r="A9333" t="str">
        <f>C9333&amp;B9333</f>
        <v>Epithelial cell46</v>
      </c>
      <c r="B9333">
        <v>46</v>
      </c>
      <c r="C9333" t="s">
        <v>1397</v>
      </c>
      <c r="D9333" t="s">
        <v>2173</v>
      </c>
      <c r="E9333" s="1">
        <v>5.4900000000000005E-271</v>
      </c>
      <c r="F9333">
        <v>36.61</v>
      </c>
    </row>
    <row r="9334" spans="1:6" x14ac:dyDescent="0.3">
      <c r="A9334" t="str">
        <f>C9334&amp;B9334</f>
        <v>Epithelial cell46</v>
      </c>
      <c r="B9334">
        <v>46</v>
      </c>
      <c r="C9334" t="s">
        <v>1397</v>
      </c>
      <c r="D9334" t="s">
        <v>517</v>
      </c>
      <c r="E9334">
        <v>0</v>
      </c>
      <c r="F9334">
        <v>61.87</v>
      </c>
    </row>
    <row r="9335" spans="1:6" x14ac:dyDescent="0.3">
      <c r="A9335" t="str">
        <f>C9335&amp;B9335</f>
        <v>Epithelial cell46</v>
      </c>
      <c r="B9335">
        <v>46</v>
      </c>
      <c r="C9335" t="s">
        <v>1397</v>
      </c>
      <c r="D9335" t="s">
        <v>540</v>
      </c>
      <c r="E9335">
        <v>0</v>
      </c>
      <c r="F9335">
        <v>57.76</v>
      </c>
    </row>
    <row r="9336" spans="1:6" x14ac:dyDescent="0.3">
      <c r="A9336" t="str">
        <f>C9336&amp;B9336</f>
        <v>Epithelial cell46</v>
      </c>
      <c r="B9336">
        <v>46</v>
      </c>
      <c r="C9336" t="s">
        <v>1397</v>
      </c>
      <c r="D9336" t="s">
        <v>1937</v>
      </c>
      <c r="E9336" s="1">
        <v>3.9699999999999999E-293</v>
      </c>
      <c r="F9336">
        <v>38.21</v>
      </c>
    </row>
    <row r="9337" spans="1:6" x14ac:dyDescent="0.3">
      <c r="A9337" t="str">
        <f>C9337&amp;B9337</f>
        <v>Epithelial cell46</v>
      </c>
      <c r="B9337">
        <v>46</v>
      </c>
      <c r="C9337" t="s">
        <v>1397</v>
      </c>
      <c r="D9337" t="s">
        <v>841</v>
      </c>
      <c r="E9337">
        <v>0</v>
      </c>
      <c r="F9337">
        <v>59.68</v>
      </c>
    </row>
    <row r="9338" spans="1:6" x14ac:dyDescent="0.3">
      <c r="A9338" t="str">
        <f>C9338&amp;B9338</f>
        <v>Epithelial cell46</v>
      </c>
      <c r="B9338">
        <v>46</v>
      </c>
      <c r="C9338" t="s">
        <v>1397</v>
      </c>
      <c r="D9338" t="s">
        <v>483</v>
      </c>
      <c r="E9338">
        <v>0</v>
      </c>
      <c r="F9338">
        <v>57.07</v>
      </c>
    </row>
    <row r="9339" spans="1:6" x14ac:dyDescent="0.3">
      <c r="A9339" t="str">
        <f>C9339&amp;B9339</f>
        <v>Epithelial cell46</v>
      </c>
      <c r="B9339">
        <v>46</v>
      </c>
      <c r="C9339" t="s">
        <v>1397</v>
      </c>
      <c r="D9339" t="s">
        <v>563</v>
      </c>
      <c r="E9339">
        <v>0</v>
      </c>
      <c r="F9339">
        <v>47.86</v>
      </c>
    </row>
    <row r="9340" spans="1:6" x14ac:dyDescent="0.3">
      <c r="A9340" t="str">
        <f>C9340&amp;B9340</f>
        <v>Epithelial cell46</v>
      </c>
      <c r="B9340">
        <v>46</v>
      </c>
      <c r="C9340" t="s">
        <v>1397</v>
      </c>
      <c r="D9340" t="s">
        <v>528</v>
      </c>
      <c r="E9340">
        <v>0</v>
      </c>
      <c r="F9340">
        <v>43.85</v>
      </c>
    </row>
    <row r="9341" spans="1:6" x14ac:dyDescent="0.3">
      <c r="A9341" t="str">
        <f>C9341&amp;B9341</f>
        <v>Epithelial cell46</v>
      </c>
      <c r="B9341">
        <v>46</v>
      </c>
      <c r="C9341" t="s">
        <v>1397</v>
      </c>
      <c r="D9341" t="s">
        <v>532</v>
      </c>
      <c r="E9341" s="1">
        <v>1.78E-276</v>
      </c>
      <c r="F9341">
        <v>37.01</v>
      </c>
    </row>
    <row r="9342" spans="1:6" x14ac:dyDescent="0.3">
      <c r="A9342" t="str">
        <f>C9342&amp;B9342</f>
        <v>Epithelial cell46</v>
      </c>
      <c r="B9342">
        <v>46</v>
      </c>
      <c r="C9342" t="s">
        <v>1397</v>
      </c>
      <c r="D9342" t="s">
        <v>1153</v>
      </c>
      <c r="E9342" s="1">
        <v>7.2399999999999998E-264</v>
      </c>
      <c r="F9342">
        <v>36.090000000000003</v>
      </c>
    </row>
    <row r="9343" spans="1:6" x14ac:dyDescent="0.3">
      <c r="A9343" t="str">
        <f>C9343&amp;B9343</f>
        <v>Epithelial cell46</v>
      </c>
      <c r="B9343">
        <v>46</v>
      </c>
      <c r="C9343" t="s">
        <v>1397</v>
      </c>
      <c r="D9343" t="s">
        <v>1058</v>
      </c>
      <c r="E9343">
        <v>0</v>
      </c>
      <c r="F9343">
        <v>45.04</v>
      </c>
    </row>
    <row r="9344" spans="1:6" x14ac:dyDescent="0.3">
      <c r="A9344" t="str">
        <f>C9344&amp;B9344</f>
        <v>Epithelial cell46</v>
      </c>
      <c r="B9344">
        <v>46</v>
      </c>
      <c r="C9344" t="s">
        <v>1397</v>
      </c>
      <c r="D9344" t="s">
        <v>527</v>
      </c>
      <c r="E9344">
        <v>0</v>
      </c>
      <c r="F9344">
        <v>45.85</v>
      </c>
    </row>
    <row r="9345" spans="1:6" x14ac:dyDescent="0.3">
      <c r="A9345" t="str">
        <f>C9345&amp;B9345</f>
        <v>Epithelial cell46</v>
      </c>
      <c r="B9345">
        <v>46</v>
      </c>
      <c r="C9345" t="s">
        <v>1397</v>
      </c>
      <c r="D9345" t="s">
        <v>1087</v>
      </c>
      <c r="E9345">
        <v>0</v>
      </c>
      <c r="F9345">
        <v>41.47</v>
      </c>
    </row>
    <row r="9346" spans="1:6" x14ac:dyDescent="0.3">
      <c r="A9346" t="str">
        <f>C9346&amp;B9346</f>
        <v>Epithelial cell46</v>
      </c>
      <c r="B9346">
        <v>46</v>
      </c>
      <c r="C9346" t="s">
        <v>1397</v>
      </c>
      <c r="D9346" t="s">
        <v>684</v>
      </c>
      <c r="E9346">
        <v>0</v>
      </c>
      <c r="F9346">
        <v>39.86</v>
      </c>
    </row>
    <row r="9347" spans="1:6" x14ac:dyDescent="0.3">
      <c r="A9347" t="str">
        <f>C9347&amp;B9347</f>
        <v>Epithelial cell46</v>
      </c>
      <c r="B9347">
        <v>46</v>
      </c>
      <c r="C9347" t="s">
        <v>1397</v>
      </c>
      <c r="D9347" t="s">
        <v>823</v>
      </c>
      <c r="E9347">
        <v>0</v>
      </c>
      <c r="F9347">
        <v>40.71</v>
      </c>
    </row>
    <row r="9348" spans="1:6" x14ac:dyDescent="0.3">
      <c r="A9348" t="str">
        <f>C9348&amp;B9348</f>
        <v>Epithelial cell46</v>
      </c>
      <c r="B9348">
        <v>46</v>
      </c>
      <c r="C9348" t="s">
        <v>1397</v>
      </c>
      <c r="D9348" t="s">
        <v>473</v>
      </c>
      <c r="E9348">
        <v>0</v>
      </c>
      <c r="F9348">
        <v>40.090000000000003</v>
      </c>
    </row>
    <row r="9349" spans="1:6" x14ac:dyDescent="0.3">
      <c r="A9349" t="str">
        <f>C9349&amp;B9349</f>
        <v>Epithelial cell46</v>
      </c>
      <c r="B9349">
        <v>46</v>
      </c>
      <c r="C9349" t="s">
        <v>1397</v>
      </c>
      <c r="D9349" t="s">
        <v>850</v>
      </c>
      <c r="E9349">
        <v>0</v>
      </c>
      <c r="F9349">
        <v>40.26</v>
      </c>
    </row>
    <row r="9350" spans="1:6" x14ac:dyDescent="0.3">
      <c r="A9350" t="str">
        <f>C9350&amp;B9350</f>
        <v>Epithelial cell46</v>
      </c>
      <c r="B9350">
        <v>46</v>
      </c>
      <c r="C9350" t="s">
        <v>1397</v>
      </c>
      <c r="D9350" t="s">
        <v>441</v>
      </c>
      <c r="E9350">
        <v>0</v>
      </c>
      <c r="F9350">
        <v>39.81</v>
      </c>
    </row>
    <row r="9351" spans="1:6" x14ac:dyDescent="0.3">
      <c r="A9351" t="str">
        <f>C9351&amp;B9351</f>
        <v>Epithelial cell46</v>
      </c>
      <c r="B9351">
        <v>46</v>
      </c>
      <c r="C9351" t="s">
        <v>1397</v>
      </c>
      <c r="D9351" t="s">
        <v>545</v>
      </c>
      <c r="E9351">
        <v>0</v>
      </c>
      <c r="F9351">
        <v>39.54</v>
      </c>
    </row>
    <row r="9352" spans="1:6" x14ac:dyDescent="0.3">
      <c r="A9352" t="str">
        <f>C9352&amp;B9352</f>
        <v>Epithelial cell46</v>
      </c>
      <c r="B9352">
        <v>46</v>
      </c>
      <c r="C9352" t="s">
        <v>1397</v>
      </c>
      <c r="D9352" t="s">
        <v>513</v>
      </c>
      <c r="E9352" s="1">
        <v>2.4000000000000002E-307</v>
      </c>
      <c r="F9352">
        <v>39.200000000000003</v>
      </c>
    </row>
    <row r="9353" spans="1:6" x14ac:dyDescent="0.3">
      <c r="A9353" t="str">
        <f>C9353&amp;B9353</f>
        <v>Epithelial cell46</v>
      </c>
      <c r="B9353">
        <v>46</v>
      </c>
      <c r="C9353" t="s">
        <v>1397</v>
      </c>
      <c r="D9353" t="s">
        <v>424</v>
      </c>
      <c r="E9353">
        <v>0</v>
      </c>
      <c r="F9353">
        <v>44.12</v>
      </c>
    </row>
    <row r="9354" spans="1:6" x14ac:dyDescent="0.3">
      <c r="A9354" t="str">
        <f>C9354&amp;B9354</f>
        <v>Epithelial cell46</v>
      </c>
      <c r="B9354">
        <v>46</v>
      </c>
      <c r="C9354" t="s">
        <v>1397</v>
      </c>
      <c r="D9354" t="s">
        <v>1360</v>
      </c>
      <c r="E9354">
        <v>0</v>
      </c>
      <c r="F9354">
        <v>41.2</v>
      </c>
    </row>
    <row r="9355" spans="1:6" x14ac:dyDescent="0.3">
      <c r="A9355" t="str">
        <f>C9355&amp;B9355</f>
        <v>Epithelial cell46</v>
      </c>
      <c r="B9355">
        <v>46</v>
      </c>
      <c r="C9355" t="s">
        <v>1397</v>
      </c>
      <c r="D9355" t="s">
        <v>509</v>
      </c>
      <c r="E9355">
        <v>0</v>
      </c>
      <c r="F9355">
        <v>43.36</v>
      </c>
    </row>
    <row r="9356" spans="1:6" x14ac:dyDescent="0.3">
      <c r="A9356" t="str">
        <f>C9356&amp;B9356</f>
        <v>Epithelial cell46</v>
      </c>
      <c r="B9356">
        <v>46</v>
      </c>
      <c r="C9356" t="s">
        <v>1397</v>
      </c>
      <c r="D9356" t="s">
        <v>1389</v>
      </c>
      <c r="E9356">
        <v>0</v>
      </c>
      <c r="F9356">
        <v>52.25</v>
      </c>
    </row>
    <row r="9357" spans="1:6" x14ac:dyDescent="0.3">
      <c r="A9357" t="str">
        <f>C9357&amp;B9357</f>
        <v>Epithelial cell46</v>
      </c>
      <c r="B9357">
        <v>46</v>
      </c>
      <c r="C9357" t="s">
        <v>1397</v>
      </c>
      <c r="D9357" t="s">
        <v>503</v>
      </c>
      <c r="E9357" s="1">
        <v>4.7499999999999998E-288</v>
      </c>
      <c r="F9357">
        <v>37.840000000000003</v>
      </c>
    </row>
    <row r="9358" spans="1:6" x14ac:dyDescent="0.3">
      <c r="A9358" t="str">
        <f>C9358&amp;B9358</f>
        <v>Epithelial cell46</v>
      </c>
      <c r="B9358">
        <v>46</v>
      </c>
      <c r="C9358" t="s">
        <v>1397</v>
      </c>
      <c r="D9358" t="s">
        <v>417</v>
      </c>
      <c r="E9358" s="1">
        <v>1.1299999999999999E-303</v>
      </c>
      <c r="F9358">
        <v>38.94</v>
      </c>
    </row>
    <row r="9359" spans="1:6" x14ac:dyDescent="0.3">
      <c r="A9359" t="str">
        <f>C9359&amp;B9359</f>
        <v>Epithelial cell46</v>
      </c>
      <c r="B9359">
        <v>46</v>
      </c>
      <c r="C9359" t="s">
        <v>1397</v>
      </c>
      <c r="D9359" t="s">
        <v>531</v>
      </c>
      <c r="E9359" s="1">
        <v>4.7699999999999996E-273</v>
      </c>
      <c r="F9359">
        <v>36.76</v>
      </c>
    </row>
    <row r="9360" spans="1:6" x14ac:dyDescent="0.3">
      <c r="A9360" t="str">
        <f>C9360&amp;B9360</f>
        <v>Epithelial cell46</v>
      </c>
      <c r="B9360">
        <v>46</v>
      </c>
      <c r="C9360" t="s">
        <v>1397</v>
      </c>
      <c r="D9360" t="s">
        <v>853</v>
      </c>
      <c r="E9360" s="1">
        <v>2.68E-298</v>
      </c>
      <c r="F9360">
        <v>38.57</v>
      </c>
    </row>
    <row r="9361" spans="1:6" x14ac:dyDescent="0.3">
      <c r="A9361" t="str">
        <f>C9361&amp;B9361</f>
        <v>Epithelial cell46</v>
      </c>
      <c r="B9361">
        <v>46</v>
      </c>
      <c r="C9361" t="s">
        <v>1397</v>
      </c>
      <c r="D9361" t="s">
        <v>2383</v>
      </c>
      <c r="E9361" s="1">
        <v>8.5399999999999997E-284</v>
      </c>
      <c r="F9361">
        <v>37.54</v>
      </c>
    </row>
    <row r="9362" spans="1:6" x14ac:dyDescent="0.3">
      <c r="A9362" t="str">
        <f>C9362&amp;B9362</f>
        <v>Epithelial cell46</v>
      </c>
      <c r="B9362">
        <v>46</v>
      </c>
      <c r="C9362" t="s">
        <v>1397</v>
      </c>
      <c r="D9362" t="s">
        <v>165</v>
      </c>
      <c r="E9362" s="1">
        <v>6.8199999999999993E-291</v>
      </c>
      <c r="F9362">
        <v>38.04</v>
      </c>
    </row>
    <row r="9363" spans="1:6" x14ac:dyDescent="0.3">
      <c r="A9363" t="str">
        <f>C9363&amp;B9363</f>
        <v>Epithelial cell46</v>
      </c>
      <c r="B9363">
        <v>46</v>
      </c>
      <c r="C9363" t="s">
        <v>1397</v>
      </c>
      <c r="D9363" t="s">
        <v>3024</v>
      </c>
      <c r="E9363">
        <v>0</v>
      </c>
      <c r="F9363">
        <v>46.63</v>
      </c>
    </row>
    <row r="9364" spans="1:6" x14ac:dyDescent="0.3">
      <c r="A9364" t="str">
        <f>C9364&amp;B9364</f>
        <v>Epithelial cell46</v>
      </c>
      <c r="B9364">
        <v>46</v>
      </c>
      <c r="C9364" t="s">
        <v>1397</v>
      </c>
      <c r="D9364" t="s">
        <v>633</v>
      </c>
      <c r="E9364">
        <v>0</v>
      </c>
      <c r="F9364">
        <v>42.77</v>
      </c>
    </row>
    <row r="9365" spans="1:6" x14ac:dyDescent="0.3">
      <c r="A9365" t="str">
        <f>C9365&amp;B9365</f>
        <v>Epithelial cell46</v>
      </c>
      <c r="B9365">
        <v>46</v>
      </c>
      <c r="C9365" t="s">
        <v>1397</v>
      </c>
      <c r="D9365" t="s">
        <v>1396</v>
      </c>
      <c r="E9365">
        <v>0</v>
      </c>
      <c r="F9365">
        <v>51.59</v>
      </c>
    </row>
    <row r="9366" spans="1:6" x14ac:dyDescent="0.3">
      <c r="A9366" t="str">
        <f>C9366&amp;B9366</f>
        <v>Epithelial cell46</v>
      </c>
      <c r="B9366">
        <v>46</v>
      </c>
      <c r="C9366" t="s">
        <v>1397</v>
      </c>
      <c r="D9366" t="s">
        <v>553</v>
      </c>
      <c r="E9366">
        <v>0</v>
      </c>
      <c r="F9366">
        <v>47.53</v>
      </c>
    </row>
    <row r="9367" spans="1:6" x14ac:dyDescent="0.3">
      <c r="A9367" t="str">
        <f>C9367&amp;B9367</f>
        <v>Epithelial cell46</v>
      </c>
      <c r="B9367">
        <v>46</v>
      </c>
      <c r="C9367" t="s">
        <v>1397</v>
      </c>
      <c r="D9367" t="s">
        <v>1665</v>
      </c>
      <c r="E9367">
        <v>0</v>
      </c>
      <c r="F9367">
        <v>46.36</v>
      </c>
    </row>
    <row r="9368" spans="1:6" x14ac:dyDescent="0.3">
      <c r="A9368" t="str">
        <f>C9368&amp;B9368</f>
        <v>Epithelial cell46</v>
      </c>
      <c r="B9368">
        <v>46</v>
      </c>
      <c r="C9368" t="s">
        <v>1397</v>
      </c>
      <c r="D9368" t="s">
        <v>521</v>
      </c>
      <c r="E9368" s="1">
        <v>3.0600000000000002E-301</v>
      </c>
      <c r="F9368">
        <v>38.770000000000003</v>
      </c>
    </row>
    <row r="9369" spans="1:6" x14ac:dyDescent="0.3">
      <c r="A9369" t="str">
        <f>C9369&amp;B9369</f>
        <v>Epithelial cell46</v>
      </c>
      <c r="B9369">
        <v>46</v>
      </c>
      <c r="C9369" t="s">
        <v>1397</v>
      </c>
      <c r="D9369" t="s">
        <v>398</v>
      </c>
      <c r="E9369">
        <v>0</v>
      </c>
      <c r="F9369">
        <v>41.15</v>
      </c>
    </row>
    <row r="9370" spans="1:6" x14ac:dyDescent="0.3">
      <c r="A9370" t="str">
        <f>C9370&amp;B9370</f>
        <v>Epithelial cell46</v>
      </c>
      <c r="B9370">
        <v>46</v>
      </c>
      <c r="C9370" t="s">
        <v>1397</v>
      </c>
      <c r="D9370" t="s">
        <v>837</v>
      </c>
      <c r="E9370" s="1">
        <v>1.16E-292</v>
      </c>
      <c r="F9370">
        <v>38.17</v>
      </c>
    </row>
    <row r="9371" spans="1:6" x14ac:dyDescent="0.3">
      <c r="A9371" t="str">
        <f>C9371&amp;B9371</f>
        <v>Epithelial cell46</v>
      </c>
      <c r="B9371">
        <v>46</v>
      </c>
      <c r="C9371" t="s">
        <v>1397</v>
      </c>
      <c r="D9371" t="s">
        <v>561</v>
      </c>
      <c r="E9371">
        <v>0</v>
      </c>
      <c r="F9371">
        <v>48.06</v>
      </c>
    </row>
    <row r="9372" spans="1:6" x14ac:dyDescent="0.3">
      <c r="A9372" t="str">
        <f>C9372&amp;B9372</f>
        <v>Epithelial cell46</v>
      </c>
      <c r="B9372">
        <v>46</v>
      </c>
      <c r="C9372" t="s">
        <v>1397</v>
      </c>
      <c r="D9372" t="s">
        <v>562</v>
      </c>
      <c r="E9372">
        <v>0</v>
      </c>
      <c r="F9372">
        <v>44.05</v>
      </c>
    </row>
    <row r="9373" spans="1:6" x14ac:dyDescent="0.3">
      <c r="A9373" t="str">
        <f>C9373&amp;B9373</f>
        <v>Epithelial cell46</v>
      </c>
      <c r="B9373">
        <v>46</v>
      </c>
      <c r="C9373" t="s">
        <v>1397</v>
      </c>
      <c r="D9373" t="s">
        <v>486</v>
      </c>
      <c r="E9373" s="1">
        <v>5.46E-245</v>
      </c>
      <c r="F9373">
        <v>34.67</v>
      </c>
    </row>
    <row r="9374" spans="1:6" x14ac:dyDescent="0.3">
      <c r="A9374" t="str">
        <f>C9374&amp;B9374</f>
        <v>Epithelial cell46</v>
      </c>
      <c r="B9374">
        <v>46</v>
      </c>
      <c r="C9374" t="s">
        <v>1397</v>
      </c>
      <c r="D9374" t="s">
        <v>570</v>
      </c>
      <c r="E9374">
        <v>0</v>
      </c>
      <c r="F9374">
        <v>43.55</v>
      </c>
    </row>
    <row r="9375" spans="1:6" x14ac:dyDescent="0.3">
      <c r="A9375" t="str">
        <f>C9375&amp;B9375</f>
        <v>Epithelial cell46</v>
      </c>
      <c r="B9375">
        <v>46</v>
      </c>
      <c r="C9375" t="s">
        <v>1397</v>
      </c>
      <c r="D9375" t="s">
        <v>557</v>
      </c>
      <c r="E9375">
        <v>0</v>
      </c>
      <c r="F9375">
        <v>42.23</v>
      </c>
    </row>
    <row r="9376" spans="1:6" x14ac:dyDescent="0.3">
      <c r="A9376" t="str">
        <f>C9376&amp;B9376</f>
        <v>Epithelial cell46</v>
      </c>
      <c r="B9376">
        <v>46</v>
      </c>
      <c r="C9376" t="s">
        <v>1397</v>
      </c>
      <c r="D9376" t="s">
        <v>835</v>
      </c>
      <c r="E9376" s="1">
        <v>7.2E-269</v>
      </c>
      <c r="F9376">
        <v>36.450000000000003</v>
      </c>
    </row>
    <row r="9377" spans="1:6" x14ac:dyDescent="0.3">
      <c r="A9377" t="str">
        <f>C9377&amp;B9377</f>
        <v>Epithelial cell46</v>
      </c>
      <c r="B9377">
        <v>46</v>
      </c>
      <c r="C9377" t="s">
        <v>1397</v>
      </c>
      <c r="D9377" t="s">
        <v>525</v>
      </c>
      <c r="E9377" s="1">
        <v>4.3499999999999998E-268</v>
      </c>
      <c r="F9377">
        <v>36.39</v>
      </c>
    </row>
    <row r="9378" spans="1:6" x14ac:dyDescent="0.3">
      <c r="A9378" t="str">
        <f>C9378&amp;B9378</f>
        <v>Epithelial cell46</v>
      </c>
      <c r="B9378">
        <v>46</v>
      </c>
      <c r="C9378" t="s">
        <v>1397</v>
      </c>
      <c r="D9378" t="s">
        <v>176</v>
      </c>
      <c r="E9378">
        <v>0</v>
      </c>
      <c r="F9378">
        <v>43.85</v>
      </c>
    </row>
    <row r="9379" spans="1:6" x14ac:dyDescent="0.3">
      <c r="A9379" t="str">
        <f>C9379&amp;B9379</f>
        <v>Epithelial cell46</v>
      </c>
      <c r="B9379">
        <v>46</v>
      </c>
      <c r="C9379" t="s">
        <v>1397</v>
      </c>
      <c r="D9379" t="s">
        <v>184</v>
      </c>
      <c r="E9379">
        <v>0</v>
      </c>
      <c r="F9379">
        <v>42.82</v>
      </c>
    </row>
    <row r="9380" spans="1:6" x14ac:dyDescent="0.3">
      <c r="A9380" t="str">
        <f>C9380&amp;B9380</f>
        <v>Epithelial cell46</v>
      </c>
      <c r="B9380">
        <v>46</v>
      </c>
      <c r="C9380" t="s">
        <v>1397</v>
      </c>
      <c r="D9380" t="s">
        <v>439</v>
      </c>
      <c r="E9380" s="1">
        <v>1.51E-245</v>
      </c>
      <c r="F9380">
        <v>34.71</v>
      </c>
    </row>
    <row r="9381" spans="1:6" x14ac:dyDescent="0.3">
      <c r="A9381" t="str">
        <f>C9381&amp;B9381</f>
        <v>Epithelial cell46</v>
      </c>
      <c r="B9381">
        <v>46</v>
      </c>
      <c r="C9381" t="s">
        <v>1397</v>
      </c>
      <c r="D9381" t="s">
        <v>306</v>
      </c>
      <c r="E9381" s="1">
        <v>1.4E-290</v>
      </c>
      <c r="F9381">
        <v>38.01</v>
      </c>
    </row>
    <row r="9382" spans="1:6" x14ac:dyDescent="0.3">
      <c r="A9382" t="str">
        <f>C9382&amp;B9382</f>
        <v>Epithelial cell46</v>
      </c>
      <c r="B9382">
        <v>46</v>
      </c>
      <c r="C9382" t="s">
        <v>1397</v>
      </c>
      <c r="D9382" t="s">
        <v>565</v>
      </c>
      <c r="E9382">
        <v>0</v>
      </c>
      <c r="F9382">
        <v>45.3</v>
      </c>
    </row>
    <row r="9383" spans="1:6" x14ac:dyDescent="0.3">
      <c r="A9383" t="str">
        <f>C9383&amp;B9383</f>
        <v>Epithelial cell46</v>
      </c>
      <c r="B9383">
        <v>46</v>
      </c>
      <c r="C9383" t="s">
        <v>1397</v>
      </c>
      <c r="D9383" t="s">
        <v>159</v>
      </c>
      <c r="E9383" s="1">
        <v>7.4999999999999998E-258</v>
      </c>
      <c r="F9383">
        <v>35.630000000000003</v>
      </c>
    </row>
    <row r="9384" spans="1:6" x14ac:dyDescent="0.3">
      <c r="A9384" t="str">
        <f>C9384&amp;B9384</f>
        <v>Epithelial cell46</v>
      </c>
      <c r="B9384">
        <v>46</v>
      </c>
      <c r="C9384" t="s">
        <v>1397</v>
      </c>
      <c r="D9384" t="s">
        <v>567</v>
      </c>
      <c r="E9384">
        <v>0</v>
      </c>
      <c r="F9384">
        <v>42.28</v>
      </c>
    </row>
    <row r="9385" spans="1:6" x14ac:dyDescent="0.3">
      <c r="A9385" t="str">
        <f>C9385&amp;B9385</f>
        <v>Epithelial cell46</v>
      </c>
      <c r="B9385">
        <v>46</v>
      </c>
      <c r="C9385" t="s">
        <v>1397</v>
      </c>
      <c r="D9385" t="s">
        <v>188</v>
      </c>
      <c r="E9385" s="1">
        <v>1.32E-275</v>
      </c>
      <c r="F9385">
        <v>36.94</v>
      </c>
    </row>
    <row r="9386" spans="1:6" x14ac:dyDescent="0.3">
      <c r="A9386" t="str">
        <f>C9386&amp;B9386</f>
        <v>Epithelial cell46</v>
      </c>
      <c r="B9386">
        <v>46</v>
      </c>
      <c r="C9386" t="s">
        <v>1397</v>
      </c>
      <c r="D9386" t="s">
        <v>568</v>
      </c>
      <c r="E9386" s="1">
        <v>6.3900000000000001E-299</v>
      </c>
      <c r="F9386">
        <v>38.6</v>
      </c>
    </row>
    <row r="9387" spans="1:6" x14ac:dyDescent="0.3">
      <c r="A9387" t="str">
        <f>C9387&amp;B9387</f>
        <v>Epithelial cell46</v>
      </c>
      <c r="B9387">
        <v>46</v>
      </c>
      <c r="C9387" t="s">
        <v>1397</v>
      </c>
      <c r="D9387" t="s">
        <v>566</v>
      </c>
      <c r="E9387">
        <v>0</v>
      </c>
      <c r="F9387">
        <v>43.45</v>
      </c>
    </row>
    <row r="9388" spans="1:6" x14ac:dyDescent="0.3">
      <c r="A9388" t="str">
        <f>C9388&amp;B9388</f>
        <v>Epithelial cell46</v>
      </c>
      <c r="B9388">
        <v>46</v>
      </c>
      <c r="C9388" t="s">
        <v>1397</v>
      </c>
      <c r="D9388" t="s">
        <v>582</v>
      </c>
      <c r="E9388" s="1">
        <v>7.3300000000000004E-289</v>
      </c>
      <c r="F9388">
        <v>37.89</v>
      </c>
    </row>
    <row r="9389" spans="1:6" x14ac:dyDescent="0.3">
      <c r="A9389" t="str">
        <f>C9389&amp;B9389</f>
        <v>Epithelial cell46</v>
      </c>
      <c r="B9389">
        <v>46</v>
      </c>
      <c r="C9389" t="s">
        <v>1397</v>
      </c>
      <c r="D9389" t="s">
        <v>198</v>
      </c>
      <c r="E9389">
        <v>0</v>
      </c>
      <c r="F9389">
        <v>39.770000000000003</v>
      </c>
    </row>
    <row r="9390" spans="1:6" x14ac:dyDescent="0.3">
      <c r="A9390" t="str">
        <f>C9390&amp;B9390</f>
        <v>Epithelial cell46</v>
      </c>
      <c r="B9390">
        <v>46</v>
      </c>
      <c r="C9390" t="s">
        <v>1397</v>
      </c>
      <c r="D9390" t="s">
        <v>556</v>
      </c>
      <c r="E9390" s="1">
        <v>2.4599999999999999E-293</v>
      </c>
      <c r="F9390">
        <v>38.200000000000003</v>
      </c>
    </row>
    <row r="9391" spans="1:6" x14ac:dyDescent="0.3">
      <c r="A9391" t="str">
        <f>C9391&amp;B9391</f>
        <v>Epithelial cell46</v>
      </c>
      <c r="B9391">
        <v>46</v>
      </c>
      <c r="C9391" t="s">
        <v>1397</v>
      </c>
      <c r="D9391" t="s">
        <v>578</v>
      </c>
      <c r="E9391">
        <v>0</v>
      </c>
      <c r="F9391">
        <v>40.380000000000003</v>
      </c>
    </row>
    <row r="9392" spans="1:6" x14ac:dyDescent="0.3">
      <c r="A9392" t="str">
        <f>C9392&amp;B9392</f>
        <v>Epithelial cell46</v>
      </c>
      <c r="B9392">
        <v>46</v>
      </c>
      <c r="C9392" t="s">
        <v>1397</v>
      </c>
      <c r="D9392" t="s">
        <v>548</v>
      </c>
      <c r="E9392" s="1">
        <v>3.5000000000000001E-254</v>
      </c>
      <c r="F9392">
        <v>35.36</v>
      </c>
    </row>
    <row r="9393" spans="1:6" x14ac:dyDescent="0.3">
      <c r="A9393" t="str">
        <f>C9393&amp;B9393</f>
        <v>Epithelial cell46</v>
      </c>
      <c r="B9393">
        <v>46</v>
      </c>
      <c r="C9393" t="s">
        <v>1397</v>
      </c>
      <c r="D9393" t="s">
        <v>564</v>
      </c>
      <c r="E9393">
        <v>0</v>
      </c>
      <c r="F9393">
        <v>39.630000000000003</v>
      </c>
    </row>
    <row r="9394" spans="1:6" x14ac:dyDescent="0.3">
      <c r="A9394" t="str">
        <f>C9394&amp;B9394</f>
        <v>Epithelial cell46</v>
      </c>
      <c r="B9394">
        <v>46</v>
      </c>
      <c r="C9394" t="s">
        <v>1397</v>
      </c>
      <c r="D9394" t="s">
        <v>507</v>
      </c>
      <c r="E9394" s="1">
        <v>3.4199999999999998E-296</v>
      </c>
      <c r="F9394">
        <v>38.409999999999997</v>
      </c>
    </row>
    <row r="9395" spans="1:6" x14ac:dyDescent="0.3">
      <c r="A9395" t="str">
        <f>C9395&amp;B9395</f>
        <v>Epithelial cell46</v>
      </c>
      <c r="B9395">
        <v>46</v>
      </c>
      <c r="C9395" t="s">
        <v>1397</v>
      </c>
      <c r="D9395" t="s">
        <v>572</v>
      </c>
      <c r="E9395" s="1">
        <v>1.8300000000000001E-260</v>
      </c>
      <c r="F9395">
        <v>35.82</v>
      </c>
    </row>
    <row r="9396" spans="1:6" x14ac:dyDescent="0.3">
      <c r="A9396" t="str">
        <f>C9396&amp;B9396</f>
        <v>Epithelial cell46</v>
      </c>
      <c r="B9396">
        <v>46</v>
      </c>
      <c r="C9396" t="s">
        <v>1397</v>
      </c>
      <c r="D9396" t="s">
        <v>580</v>
      </c>
      <c r="E9396">
        <v>0</v>
      </c>
      <c r="F9396">
        <v>39.61</v>
      </c>
    </row>
    <row r="9397" spans="1:6" x14ac:dyDescent="0.3">
      <c r="A9397" t="str">
        <f>C9397&amp;B9397</f>
        <v>Epithelial cell46</v>
      </c>
      <c r="B9397">
        <v>46</v>
      </c>
      <c r="C9397" t="s">
        <v>1397</v>
      </c>
      <c r="D9397" t="s">
        <v>1471</v>
      </c>
      <c r="E9397">
        <v>0</v>
      </c>
      <c r="F9397">
        <v>40.11</v>
      </c>
    </row>
    <row r="9398" spans="1:6" x14ac:dyDescent="0.3">
      <c r="A9398" t="str">
        <f>C9398&amp;B9398</f>
        <v>Epithelial cell46</v>
      </c>
      <c r="B9398">
        <v>46</v>
      </c>
      <c r="C9398" t="s">
        <v>1397</v>
      </c>
      <c r="D9398" t="s">
        <v>588</v>
      </c>
      <c r="E9398" s="1">
        <v>1.9400000000000001E-303</v>
      </c>
      <c r="F9398">
        <v>38.909999999999997</v>
      </c>
    </row>
    <row r="9399" spans="1:6" x14ac:dyDescent="0.3">
      <c r="A9399" t="str">
        <f>C9399&amp;B9399</f>
        <v>Epithelial cell46</v>
      </c>
      <c r="B9399">
        <v>46</v>
      </c>
      <c r="C9399" t="s">
        <v>1397</v>
      </c>
      <c r="D9399" t="s">
        <v>575</v>
      </c>
      <c r="E9399" s="1">
        <v>2.9800000000000002E-259</v>
      </c>
      <c r="F9399">
        <v>35.729999999999997</v>
      </c>
    </row>
    <row r="9400" spans="1:6" x14ac:dyDescent="0.3">
      <c r="A9400" t="str">
        <f>C9400&amp;B9400</f>
        <v>Epithelial cell46</v>
      </c>
      <c r="B9400">
        <v>46</v>
      </c>
      <c r="C9400" t="s">
        <v>1397</v>
      </c>
      <c r="D9400" t="s">
        <v>1655</v>
      </c>
      <c r="E9400" s="1">
        <v>2.1899999999999999E-272</v>
      </c>
      <c r="F9400">
        <v>36.700000000000003</v>
      </c>
    </row>
    <row r="9401" spans="1:6" x14ac:dyDescent="0.3">
      <c r="A9401" t="str">
        <f>C9401&amp;B9401</f>
        <v>Epithelial cell46</v>
      </c>
      <c r="B9401">
        <v>46</v>
      </c>
      <c r="C9401" t="s">
        <v>1397</v>
      </c>
      <c r="D9401" t="s">
        <v>195</v>
      </c>
      <c r="E9401" s="1">
        <v>2.9599999999999998E-249</v>
      </c>
      <c r="F9401">
        <v>34.979999999999997</v>
      </c>
    </row>
    <row r="9402" spans="1:6" x14ac:dyDescent="0.3">
      <c r="A9402" t="str">
        <f>C9402&amp;B9402</f>
        <v>Epithelial cell47</v>
      </c>
      <c r="B9402">
        <v>47</v>
      </c>
      <c r="C9402" t="s">
        <v>1397</v>
      </c>
      <c r="D9402" t="s">
        <v>3025</v>
      </c>
      <c r="E9402">
        <v>0</v>
      </c>
      <c r="F9402">
        <v>115.5</v>
      </c>
    </row>
    <row r="9403" spans="1:6" x14ac:dyDescent="0.3">
      <c r="A9403" t="str">
        <f>C9403&amp;B9403</f>
        <v>Epithelial cell47</v>
      </c>
      <c r="B9403">
        <v>47</v>
      </c>
      <c r="C9403" t="s">
        <v>1397</v>
      </c>
      <c r="D9403" t="s">
        <v>3026</v>
      </c>
      <c r="E9403">
        <v>0</v>
      </c>
      <c r="F9403">
        <v>73.209999999999994</v>
      </c>
    </row>
    <row r="9404" spans="1:6" x14ac:dyDescent="0.3">
      <c r="A9404" t="str">
        <f>C9404&amp;B9404</f>
        <v>Epithelial cell47</v>
      </c>
      <c r="B9404">
        <v>47</v>
      </c>
      <c r="C9404" t="s">
        <v>1397</v>
      </c>
      <c r="D9404" t="s">
        <v>3027</v>
      </c>
      <c r="E9404">
        <v>0</v>
      </c>
      <c r="F9404">
        <v>94.82</v>
      </c>
    </row>
    <row r="9405" spans="1:6" x14ac:dyDescent="0.3">
      <c r="A9405" t="str">
        <f>C9405&amp;B9405</f>
        <v>Epithelial cell47</v>
      </c>
      <c r="B9405">
        <v>47</v>
      </c>
      <c r="C9405" t="s">
        <v>1397</v>
      </c>
      <c r="D9405" t="s">
        <v>3028</v>
      </c>
      <c r="E9405" s="1">
        <v>9.6500000000000004E-214</v>
      </c>
      <c r="F9405">
        <v>32.28</v>
      </c>
    </row>
    <row r="9406" spans="1:6" x14ac:dyDescent="0.3">
      <c r="A9406" t="str">
        <f>C9406&amp;B9406</f>
        <v>Epithelial cell47</v>
      </c>
      <c r="B9406">
        <v>47</v>
      </c>
      <c r="C9406" t="s">
        <v>1397</v>
      </c>
      <c r="D9406" t="s">
        <v>3029</v>
      </c>
      <c r="E9406">
        <v>0</v>
      </c>
      <c r="F9406">
        <v>55.15</v>
      </c>
    </row>
    <row r="9407" spans="1:6" x14ac:dyDescent="0.3">
      <c r="A9407" t="str">
        <f>C9407&amp;B9407</f>
        <v>Epithelial cell47</v>
      </c>
      <c r="B9407">
        <v>47</v>
      </c>
      <c r="C9407" t="s">
        <v>1397</v>
      </c>
      <c r="D9407" t="s">
        <v>3030</v>
      </c>
      <c r="E9407" s="1">
        <v>1.1E-238</v>
      </c>
      <c r="F9407">
        <v>34.25</v>
      </c>
    </row>
    <row r="9408" spans="1:6" x14ac:dyDescent="0.3">
      <c r="A9408" t="str">
        <f>C9408&amp;B9408</f>
        <v>Epithelial cell47</v>
      </c>
      <c r="B9408">
        <v>47</v>
      </c>
      <c r="C9408" t="s">
        <v>1397</v>
      </c>
      <c r="D9408" t="s">
        <v>3031</v>
      </c>
      <c r="E9408">
        <v>0</v>
      </c>
      <c r="F9408">
        <v>63.67</v>
      </c>
    </row>
    <row r="9409" spans="1:6" x14ac:dyDescent="0.3">
      <c r="A9409" t="str">
        <f>C9409&amp;B9409</f>
        <v>Epithelial cell47</v>
      </c>
      <c r="B9409">
        <v>47</v>
      </c>
      <c r="C9409" t="s">
        <v>1397</v>
      </c>
      <c r="D9409" t="s">
        <v>3032</v>
      </c>
      <c r="E9409">
        <v>0</v>
      </c>
      <c r="F9409">
        <v>46.81</v>
      </c>
    </row>
    <row r="9410" spans="1:6" x14ac:dyDescent="0.3">
      <c r="A9410" t="str">
        <f>C9410&amp;B9410</f>
        <v>Epithelial cell47</v>
      </c>
      <c r="B9410">
        <v>47</v>
      </c>
      <c r="C9410" t="s">
        <v>1397</v>
      </c>
      <c r="D9410" t="s">
        <v>3033</v>
      </c>
      <c r="E9410">
        <v>0</v>
      </c>
      <c r="F9410">
        <v>48.73</v>
      </c>
    </row>
    <row r="9411" spans="1:6" x14ac:dyDescent="0.3">
      <c r="A9411" t="str">
        <f>C9411&amp;B9411</f>
        <v>Epithelial cell47</v>
      </c>
      <c r="B9411">
        <v>47</v>
      </c>
      <c r="C9411" t="s">
        <v>1397</v>
      </c>
      <c r="D9411" t="s">
        <v>3034</v>
      </c>
      <c r="E9411" s="1">
        <v>1.0299999999999999E-161</v>
      </c>
      <c r="F9411">
        <v>27.84</v>
      </c>
    </row>
    <row r="9412" spans="1:6" x14ac:dyDescent="0.3">
      <c r="A9412" t="str">
        <f>C9412&amp;B9412</f>
        <v>Epithelial cell47</v>
      </c>
      <c r="B9412">
        <v>47</v>
      </c>
      <c r="C9412" t="s">
        <v>1397</v>
      </c>
      <c r="D9412" t="s">
        <v>3035</v>
      </c>
      <c r="E9412" s="1">
        <v>1.39E-148</v>
      </c>
      <c r="F9412">
        <v>26.63</v>
      </c>
    </row>
    <row r="9413" spans="1:6" x14ac:dyDescent="0.3">
      <c r="A9413" t="str">
        <f>C9413&amp;B9413</f>
        <v>Epithelial cell47</v>
      </c>
      <c r="B9413">
        <v>47</v>
      </c>
      <c r="C9413" t="s">
        <v>1397</v>
      </c>
      <c r="D9413" t="s">
        <v>2986</v>
      </c>
      <c r="E9413">
        <v>0</v>
      </c>
      <c r="F9413">
        <v>61.5</v>
      </c>
    </row>
    <row r="9414" spans="1:6" x14ac:dyDescent="0.3">
      <c r="A9414" t="str">
        <f>C9414&amp;B9414</f>
        <v>Epithelial cell47</v>
      </c>
      <c r="B9414">
        <v>47</v>
      </c>
      <c r="C9414" t="s">
        <v>1397</v>
      </c>
      <c r="D9414" t="s">
        <v>687</v>
      </c>
      <c r="E9414">
        <v>0</v>
      </c>
      <c r="F9414">
        <v>86.19</v>
      </c>
    </row>
    <row r="9415" spans="1:6" x14ac:dyDescent="0.3">
      <c r="A9415" t="str">
        <f>C9415&amp;B9415</f>
        <v>Epithelial cell47</v>
      </c>
      <c r="B9415">
        <v>47</v>
      </c>
      <c r="C9415" t="s">
        <v>1397</v>
      </c>
      <c r="D9415" t="s">
        <v>2652</v>
      </c>
      <c r="E9415">
        <v>0</v>
      </c>
      <c r="F9415">
        <v>46.79</v>
      </c>
    </row>
    <row r="9416" spans="1:6" x14ac:dyDescent="0.3">
      <c r="A9416" t="str">
        <f>C9416&amp;B9416</f>
        <v>Epithelial cell47</v>
      </c>
      <c r="B9416">
        <v>47</v>
      </c>
      <c r="C9416" t="s">
        <v>1397</v>
      </c>
      <c r="D9416" t="s">
        <v>3036</v>
      </c>
      <c r="E9416" s="1">
        <v>2.1E-109</v>
      </c>
      <c r="F9416">
        <v>22.69</v>
      </c>
    </row>
    <row r="9417" spans="1:6" x14ac:dyDescent="0.3">
      <c r="A9417" t="str">
        <f>C9417&amp;B9417</f>
        <v>Epithelial cell47</v>
      </c>
      <c r="B9417">
        <v>47</v>
      </c>
      <c r="C9417" t="s">
        <v>1397</v>
      </c>
      <c r="D9417" t="s">
        <v>3037</v>
      </c>
      <c r="E9417" s="1">
        <v>1.6999999999999999E-157</v>
      </c>
      <c r="F9417">
        <v>27.46</v>
      </c>
    </row>
    <row r="9418" spans="1:6" x14ac:dyDescent="0.3">
      <c r="A9418" t="str">
        <f>C9418&amp;B9418</f>
        <v>Epithelial cell47</v>
      </c>
      <c r="B9418">
        <v>47</v>
      </c>
      <c r="C9418" t="s">
        <v>1397</v>
      </c>
      <c r="D9418" t="s">
        <v>3038</v>
      </c>
      <c r="E9418">
        <v>0</v>
      </c>
      <c r="F9418">
        <v>77.73</v>
      </c>
    </row>
    <row r="9419" spans="1:6" x14ac:dyDescent="0.3">
      <c r="A9419" t="str">
        <f>C9419&amp;B9419</f>
        <v>Epithelial cell47</v>
      </c>
      <c r="B9419">
        <v>47</v>
      </c>
      <c r="C9419" t="s">
        <v>1397</v>
      </c>
      <c r="D9419" t="s">
        <v>3039</v>
      </c>
      <c r="E9419" s="1">
        <v>4.0700000000000003E-116</v>
      </c>
      <c r="F9419">
        <v>23.4</v>
      </c>
    </row>
    <row r="9420" spans="1:6" x14ac:dyDescent="0.3">
      <c r="A9420" t="str">
        <f>C9420&amp;B9420</f>
        <v>Epithelial cell47</v>
      </c>
      <c r="B9420">
        <v>47</v>
      </c>
      <c r="C9420" t="s">
        <v>1397</v>
      </c>
      <c r="D9420" t="s">
        <v>3040</v>
      </c>
      <c r="E9420" s="1">
        <v>6.0099999999999998E-174</v>
      </c>
      <c r="F9420">
        <v>28.94</v>
      </c>
    </row>
    <row r="9421" spans="1:6" x14ac:dyDescent="0.3">
      <c r="A9421" t="str">
        <f>C9421&amp;B9421</f>
        <v>Epithelial cell47</v>
      </c>
      <c r="B9421">
        <v>47</v>
      </c>
      <c r="C9421" t="s">
        <v>1397</v>
      </c>
      <c r="D9421" t="s">
        <v>3041</v>
      </c>
      <c r="E9421" s="1">
        <v>1.3099999999999999E-150</v>
      </c>
      <c r="F9421">
        <v>26.82</v>
      </c>
    </row>
    <row r="9422" spans="1:6" x14ac:dyDescent="0.3">
      <c r="A9422" t="str">
        <f>C9422&amp;B9422</f>
        <v>Epithelial cell47</v>
      </c>
      <c r="B9422">
        <v>47</v>
      </c>
      <c r="C9422" t="s">
        <v>1397</v>
      </c>
      <c r="D9422" t="s">
        <v>3042</v>
      </c>
      <c r="E9422" s="1">
        <v>8.2900000000000001E-278</v>
      </c>
      <c r="F9422">
        <v>37.17</v>
      </c>
    </row>
    <row r="9423" spans="1:6" x14ac:dyDescent="0.3">
      <c r="A9423" t="str">
        <f>C9423&amp;B9423</f>
        <v>Epithelial cell47</v>
      </c>
      <c r="B9423">
        <v>47</v>
      </c>
      <c r="C9423" t="s">
        <v>1397</v>
      </c>
      <c r="D9423" t="s">
        <v>1118</v>
      </c>
      <c r="E9423">
        <v>0</v>
      </c>
      <c r="F9423">
        <v>107.1</v>
      </c>
    </row>
    <row r="9424" spans="1:6" x14ac:dyDescent="0.3">
      <c r="A9424" t="str">
        <f>C9424&amp;B9424</f>
        <v>Epithelial cell47</v>
      </c>
      <c r="B9424">
        <v>47</v>
      </c>
      <c r="C9424" t="s">
        <v>1397</v>
      </c>
      <c r="D9424" t="s">
        <v>1157</v>
      </c>
      <c r="E9424">
        <v>0</v>
      </c>
      <c r="F9424">
        <v>67.67</v>
      </c>
    </row>
    <row r="9425" spans="1:6" x14ac:dyDescent="0.3">
      <c r="A9425" t="str">
        <f>C9425&amp;B9425</f>
        <v>Epithelial cell47</v>
      </c>
      <c r="B9425">
        <v>47</v>
      </c>
      <c r="C9425" t="s">
        <v>1397</v>
      </c>
      <c r="D9425" t="s">
        <v>3043</v>
      </c>
      <c r="E9425" s="1">
        <v>2.7100000000000002E-177</v>
      </c>
      <c r="F9425">
        <v>29.23</v>
      </c>
    </row>
    <row r="9426" spans="1:6" x14ac:dyDescent="0.3">
      <c r="A9426" t="str">
        <f>C9426&amp;B9426</f>
        <v>Epithelial cell47</v>
      </c>
      <c r="B9426">
        <v>47</v>
      </c>
      <c r="C9426" t="s">
        <v>1397</v>
      </c>
      <c r="D9426" t="s">
        <v>2985</v>
      </c>
      <c r="E9426">
        <v>0</v>
      </c>
      <c r="F9426">
        <v>50.32</v>
      </c>
    </row>
    <row r="9427" spans="1:6" x14ac:dyDescent="0.3">
      <c r="A9427" t="str">
        <f>C9427&amp;B9427</f>
        <v>Epithelial cell47</v>
      </c>
      <c r="B9427">
        <v>47</v>
      </c>
      <c r="C9427" t="s">
        <v>1397</v>
      </c>
      <c r="D9427" t="s">
        <v>3044</v>
      </c>
      <c r="E9427" s="1">
        <v>2.2100000000000001E-297</v>
      </c>
      <c r="F9427">
        <v>38.57</v>
      </c>
    </row>
    <row r="9428" spans="1:6" x14ac:dyDescent="0.3">
      <c r="A9428" t="str">
        <f>C9428&amp;B9428</f>
        <v>Epithelial cell47</v>
      </c>
      <c r="B9428">
        <v>47</v>
      </c>
      <c r="C9428" t="s">
        <v>1397</v>
      </c>
      <c r="D9428" t="s">
        <v>1151</v>
      </c>
      <c r="E9428">
        <v>0</v>
      </c>
      <c r="F9428">
        <v>44.55</v>
      </c>
    </row>
    <row r="9429" spans="1:6" x14ac:dyDescent="0.3">
      <c r="A9429" t="str">
        <f>C9429&amp;B9429</f>
        <v>Epithelial cell47</v>
      </c>
      <c r="B9429">
        <v>47</v>
      </c>
      <c r="C9429" t="s">
        <v>1397</v>
      </c>
      <c r="D9429" t="s">
        <v>2656</v>
      </c>
      <c r="E9429" s="1">
        <v>1.9800000000000001E-129</v>
      </c>
      <c r="F9429">
        <v>24.77</v>
      </c>
    </row>
    <row r="9430" spans="1:6" x14ac:dyDescent="0.3">
      <c r="A9430" t="str">
        <f>C9430&amp;B9430</f>
        <v>Epithelial cell47</v>
      </c>
      <c r="B9430">
        <v>47</v>
      </c>
      <c r="C9430" t="s">
        <v>1397</v>
      </c>
      <c r="D9430" t="s">
        <v>1172</v>
      </c>
      <c r="E9430">
        <v>0</v>
      </c>
      <c r="F9430">
        <v>69.34</v>
      </c>
    </row>
    <row r="9431" spans="1:6" x14ac:dyDescent="0.3">
      <c r="A9431" t="str">
        <f>C9431&amp;B9431</f>
        <v>Epithelial cell47</v>
      </c>
      <c r="B9431">
        <v>47</v>
      </c>
      <c r="C9431" t="s">
        <v>1397</v>
      </c>
      <c r="D9431" t="s">
        <v>3045</v>
      </c>
      <c r="E9431" s="1">
        <v>1.4300000000000001E-185</v>
      </c>
      <c r="F9431">
        <v>29.94</v>
      </c>
    </row>
    <row r="9432" spans="1:6" x14ac:dyDescent="0.3">
      <c r="A9432" t="str">
        <f>C9432&amp;B9432</f>
        <v>Epithelial cell47</v>
      </c>
      <c r="B9432">
        <v>47</v>
      </c>
      <c r="C9432" t="s">
        <v>1397</v>
      </c>
      <c r="D9432" t="s">
        <v>1405</v>
      </c>
      <c r="E9432">
        <v>0</v>
      </c>
      <c r="F9432">
        <v>91.96</v>
      </c>
    </row>
    <row r="9433" spans="1:6" x14ac:dyDescent="0.3">
      <c r="A9433" t="str">
        <f>C9433&amp;B9433</f>
        <v>Epithelial cell47</v>
      </c>
      <c r="B9433">
        <v>47</v>
      </c>
      <c r="C9433" t="s">
        <v>1397</v>
      </c>
      <c r="D9433" t="s">
        <v>1403</v>
      </c>
      <c r="E9433">
        <v>0</v>
      </c>
      <c r="F9433">
        <v>54.11</v>
      </c>
    </row>
    <row r="9434" spans="1:6" x14ac:dyDescent="0.3">
      <c r="A9434" t="str">
        <f>C9434&amp;B9434</f>
        <v>Epithelial cell47</v>
      </c>
      <c r="B9434">
        <v>47</v>
      </c>
      <c r="C9434" t="s">
        <v>1397</v>
      </c>
      <c r="D9434" t="s">
        <v>3046</v>
      </c>
      <c r="E9434" s="1">
        <v>5.8999999999999998E-120</v>
      </c>
      <c r="F9434">
        <v>23.8</v>
      </c>
    </row>
    <row r="9435" spans="1:6" x14ac:dyDescent="0.3">
      <c r="A9435" t="str">
        <f>C9435&amp;B9435</f>
        <v>Epithelial cell47</v>
      </c>
      <c r="B9435">
        <v>47</v>
      </c>
      <c r="C9435" t="s">
        <v>1397</v>
      </c>
      <c r="D9435" t="s">
        <v>3047</v>
      </c>
      <c r="E9435" s="1">
        <v>6.1600000000000005E-113</v>
      </c>
      <c r="F9435">
        <v>23.07</v>
      </c>
    </row>
    <row r="9436" spans="1:6" x14ac:dyDescent="0.3">
      <c r="A9436" t="str">
        <f>C9436&amp;B9436</f>
        <v>Epithelial cell47</v>
      </c>
      <c r="B9436">
        <v>47</v>
      </c>
      <c r="C9436" t="s">
        <v>1397</v>
      </c>
      <c r="D9436" t="s">
        <v>2654</v>
      </c>
      <c r="E9436" s="1">
        <v>3.0499999999999999E-226</v>
      </c>
      <c r="F9436">
        <v>33.28</v>
      </c>
    </row>
    <row r="9437" spans="1:6" x14ac:dyDescent="0.3">
      <c r="A9437" t="str">
        <f>C9437&amp;B9437</f>
        <v>Epithelial cell47</v>
      </c>
      <c r="B9437">
        <v>47</v>
      </c>
      <c r="C9437" t="s">
        <v>1397</v>
      </c>
      <c r="D9437" t="s">
        <v>1124</v>
      </c>
      <c r="E9437">
        <v>0</v>
      </c>
      <c r="F9437">
        <v>100.1</v>
      </c>
    </row>
    <row r="9438" spans="1:6" x14ac:dyDescent="0.3">
      <c r="A9438" t="str">
        <f>C9438&amp;B9438</f>
        <v>Epithelial cell47</v>
      </c>
      <c r="B9438">
        <v>47</v>
      </c>
      <c r="C9438" t="s">
        <v>1397</v>
      </c>
      <c r="D9438" t="s">
        <v>2677</v>
      </c>
      <c r="E9438">
        <v>0</v>
      </c>
      <c r="F9438">
        <v>41.61</v>
      </c>
    </row>
    <row r="9439" spans="1:6" x14ac:dyDescent="0.3">
      <c r="A9439" t="str">
        <f>C9439&amp;B9439</f>
        <v>Epithelial cell47</v>
      </c>
      <c r="B9439">
        <v>47</v>
      </c>
      <c r="C9439" t="s">
        <v>1397</v>
      </c>
      <c r="D9439" t="s">
        <v>2989</v>
      </c>
      <c r="E9439" s="1">
        <v>1.45E-208</v>
      </c>
      <c r="F9439">
        <v>31.86</v>
      </c>
    </row>
    <row r="9440" spans="1:6" x14ac:dyDescent="0.3">
      <c r="A9440" t="str">
        <f>C9440&amp;B9440</f>
        <v>Epithelial cell47</v>
      </c>
      <c r="B9440">
        <v>47</v>
      </c>
      <c r="C9440" t="s">
        <v>1397</v>
      </c>
      <c r="D9440" t="s">
        <v>2783</v>
      </c>
      <c r="E9440" s="1">
        <v>8.2200000000000002E-172</v>
      </c>
      <c r="F9440">
        <v>28.75</v>
      </c>
    </row>
    <row r="9441" spans="1:6" x14ac:dyDescent="0.3">
      <c r="A9441" t="str">
        <f>C9441&amp;B9441</f>
        <v>Epithelial cell47</v>
      </c>
      <c r="B9441">
        <v>47</v>
      </c>
      <c r="C9441" t="s">
        <v>1397</v>
      </c>
      <c r="D9441" t="s">
        <v>3048</v>
      </c>
      <c r="E9441" s="1">
        <v>1.53E-112</v>
      </c>
      <c r="F9441">
        <v>23.02</v>
      </c>
    </row>
    <row r="9442" spans="1:6" x14ac:dyDescent="0.3">
      <c r="A9442" t="str">
        <f>C9442&amp;B9442</f>
        <v>Epithelial cell47</v>
      </c>
      <c r="B9442">
        <v>47</v>
      </c>
      <c r="C9442" t="s">
        <v>1397</v>
      </c>
      <c r="D9442" t="s">
        <v>2786</v>
      </c>
      <c r="E9442" s="1">
        <v>4.1499999999999999E-246</v>
      </c>
      <c r="F9442">
        <v>34.81</v>
      </c>
    </row>
    <row r="9443" spans="1:6" x14ac:dyDescent="0.3">
      <c r="A9443" t="str">
        <f>C9443&amp;B9443</f>
        <v>Epithelial cell47</v>
      </c>
      <c r="B9443">
        <v>47</v>
      </c>
      <c r="C9443" t="s">
        <v>1397</v>
      </c>
      <c r="D9443" t="s">
        <v>2672</v>
      </c>
      <c r="E9443" s="1">
        <v>4.0099999999999998E-185</v>
      </c>
      <c r="F9443">
        <v>29.91</v>
      </c>
    </row>
    <row r="9444" spans="1:6" x14ac:dyDescent="0.3">
      <c r="A9444" t="str">
        <f>C9444&amp;B9444</f>
        <v>Epithelial cell47</v>
      </c>
      <c r="B9444">
        <v>47</v>
      </c>
      <c r="C9444" t="s">
        <v>1397</v>
      </c>
      <c r="D9444" t="s">
        <v>3049</v>
      </c>
      <c r="E9444" s="1">
        <v>6.3300000000000004E-230</v>
      </c>
      <c r="F9444">
        <v>33.57</v>
      </c>
    </row>
    <row r="9445" spans="1:6" x14ac:dyDescent="0.3">
      <c r="A9445" t="str">
        <f>C9445&amp;B9445</f>
        <v>Epithelial cell47</v>
      </c>
      <c r="B9445">
        <v>47</v>
      </c>
      <c r="C9445" t="s">
        <v>1397</v>
      </c>
      <c r="D9445" t="s">
        <v>3050</v>
      </c>
      <c r="E9445" s="1">
        <v>2.09E-117</v>
      </c>
      <c r="F9445">
        <v>23.54</v>
      </c>
    </row>
    <row r="9446" spans="1:6" x14ac:dyDescent="0.3">
      <c r="A9446" t="str">
        <f>C9446&amp;B9446</f>
        <v>Epithelial cell47</v>
      </c>
      <c r="B9446">
        <v>47</v>
      </c>
      <c r="C9446" t="s">
        <v>1397</v>
      </c>
      <c r="D9446" t="s">
        <v>970</v>
      </c>
      <c r="E9446" s="1">
        <v>1.22E-190</v>
      </c>
      <c r="F9446">
        <v>30.38</v>
      </c>
    </row>
    <row r="9447" spans="1:6" x14ac:dyDescent="0.3">
      <c r="A9447" t="str">
        <f>C9447&amp;B9447</f>
        <v>Epithelial cell47</v>
      </c>
      <c r="B9447">
        <v>47</v>
      </c>
      <c r="C9447" t="s">
        <v>1397</v>
      </c>
      <c r="D9447" t="s">
        <v>1158</v>
      </c>
      <c r="E9447">
        <v>0</v>
      </c>
      <c r="F9447">
        <v>54.81</v>
      </c>
    </row>
    <row r="9448" spans="1:6" x14ac:dyDescent="0.3">
      <c r="A9448" t="str">
        <f>C9448&amp;B9448</f>
        <v>Epithelial cell47</v>
      </c>
      <c r="B9448">
        <v>47</v>
      </c>
      <c r="C9448" t="s">
        <v>1397</v>
      </c>
      <c r="D9448" t="s">
        <v>3051</v>
      </c>
      <c r="E9448" s="1">
        <v>2.3499999999999999E-180</v>
      </c>
      <c r="F9448">
        <v>29.5</v>
      </c>
    </row>
    <row r="9449" spans="1:6" x14ac:dyDescent="0.3">
      <c r="A9449" t="str">
        <f>C9449&amp;B9449</f>
        <v>Epithelial cell47</v>
      </c>
      <c r="B9449">
        <v>47</v>
      </c>
      <c r="C9449" t="s">
        <v>1397</v>
      </c>
      <c r="D9449" t="s">
        <v>3052</v>
      </c>
      <c r="E9449" s="1">
        <v>3.1600000000000003E-122</v>
      </c>
      <c r="F9449">
        <v>24.04</v>
      </c>
    </row>
    <row r="9450" spans="1:6" x14ac:dyDescent="0.3">
      <c r="A9450" t="str">
        <f>C9450&amp;B9450</f>
        <v>Epithelial cell47</v>
      </c>
      <c r="B9450">
        <v>47</v>
      </c>
      <c r="C9450" t="s">
        <v>1397</v>
      </c>
      <c r="D9450" t="s">
        <v>2795</v>
      </c>
      <c r="E9450" s="1">
        <v>3.8300000000000001E-307</v>
      </c>
      <c r="F9450">
        <v>39.26</v>
      </c>
    </row>
    <row r="9451" spans="1:6" x14ac:dyDescent="0.3">
      <c r="A9451" t="str">
        <f>C9451&amp;B9451</f>
        <v>Epithelial cell47</v>
      </c>
      <c r="B9451">
        <v>47</v>
      </c>
      <c r="C9451" t="s">
        <v>1397</v>
      </c>
      <c r="D9451" t="s">
        <v>3053</v>
      </c>
      <c r="E9451" s="1">
        <v>2.0000000000000001E-139</v>
      </c>
      <c r="F9451">
        <v>25.76</v>
      </c>
    </row>
    <row r="9452" spans="1:6" x14ac:dyDescent="0.3">
      <c r="A9452" t="str">
        <f>C9452&amp;B9452</f>
        <v>Epithelial cell47</v>
      </c>
      <c r="B9452">
        <v>47</v>
      </c>
      <c r="C9452" t="s">
        <v>1397</v>
      </c>
      <c r="D9452" t="s">
        <v>2666</v>
      </c>
      <c r="E9452" s="1">
        <v>2.7099999999999999E-155</v>
      </c>
      <c r="F9452">
        <v>27.26</v>
      </c>
    </row>
    <row r="9453" spans="1:6" x14ac:dyDescent="0.3">
      <c r="A9453" t="str">
        <f>C9453&amp;B9453</f>
        <v>Epithelial cell47</v>
      </c>
      <c r="B9453">
        <v>47</v>
      </c>
      <c r="C9453" t="s">
        <v>1397</v>
      </c>
      <c r="D9453" t="s">
        <v>2793</v>
      </c>
      <c r="E9453" s="1">
        <v>7.4099999999999998E-189</v>
      </c>
      <c r="F9453">
        <v>30.22</v>
      </c>
    </row>
    <row r="9454" spans="1:6" x14ac:dyDescent="0.3">
      <c r="A9454" t="str">
        <f>C9454&amp;B9454</f>
        <v>Epithelial cell47</v>
      </c>
      <c r="B9454">
        <v>47</v>
      </c>
      <c r="C9454" t="s">
        <v>1397</v>
      </c>
      <c r="D9454" t="s">
        <v>2779</v>
      </c>
      <c r="E9454" s="1">
        <v>4.0100000000000003E-148</v>
      </c>
      <c r="F9454">
        <v>26.59</v>
      </c>
    </row>
    <row r="9455" spans="1:6" x14ac:dyDescent="0.3">
      <c r="A9455" t="str">
        <f>C9455&amp;B9455</f>
        <v>Epithelial cell47</v>
      </c>
      <c r="B9455">
        <v>47</v>
      </c>
      <c r="C9455" t="s">
        <v>1397</v>
      </c>
      <c r="D9455" t="s">
        <v>2990</v>
      </c>
      <c r="E9455" s="1">
        <v>6.1899999999999996E-180</v>
      </c>
      <c r="F9455">
        <v>29.46</v>
      </c>
    </row>
    <row r="9456" spans="1:6" x14ac:dyDescent="0.3">
      <c r="A9456" t="str">
        <f>C9456&amp;B9456</f>
        <v>Epithelial cell47</v>
      </c>
      <c r="B9456">
        <v>47</v>
      </c>
      <c r="C9456" t="s">
        <v>1397</v>
      </c>
      <c r="D9456" t="s">
        <v>2988</v>
      </c>
      <c r="E9456" s="1">
        <v>1.9E-137</v>
      </c>
      <c r="F9456">
        <v>25.56</v>
      </c>
    </row>
    <row r="9457" spans="1:6" x14ac:dyDescent="0.3">
      <c r="A9457" t="str">
        <f>C9457&amp;B9457</f>
        <v>Epithelial cell47</v>
      </c>
      <c r="B9457">
        <v>47</v>
      </c>
      <c r="C9457" t="s">
        <v>1397</v>
      </c>
      <c r="D9457" t="s">
        <v>3054</v>
      </c>
      <c r="E9457" s="1">
        <v>3.62E-155</v>
      </c>
      <c r="F9457">
        <v>27.24</v>
      </c>
    </row>
    <row r="9458" spans="1:6" x14ac:dyDescent="0.3">
      <c r="A9458" t="str">
        <f>C9458&amp;B9458</f>
        <v>Epithelial cell47</v>
      </c>
      <c r="B9458">
        <v>47</v>
      </c>
      <c r="C9458" t="s">
        <v>1397</v>
      </c>
      <c r="D9458" t="s">
        <v>1439</v>
      </c>
      <c r="E9458">
        <v>0</v>
      </c>
      <c r="F9458">
        <v>43.69</v>
      </c>
    </row>
    <row r="9459" spans="1:6" x14ac:dyDescent="0.3">
      <c r="A9459" t="str">
        <f>C9459&amp;B9459</f>
        <v>Epithelial cell47</v>
      </c>
      <c r="B9459">
        <v>47</v>
      </c>
      <c r="C9459" t="s">
        <v>1397</v>
      </c>
      <c r="D9459" t="s">
        <v>1173</v>
      </c>
      <c r="E9459">
        <v>0</v>
      </c>
      <c r="F9459">
        <v>46.96</v>
      </c>
    </row>
    <row r="9460" spans="1:6" x14ac:dyDescent="0.3">
      <c r="A9460" t="str">
        <f>C9460&amp;B9460</f>
        <v>Epithelial cell47</v>
      </c>
      <c r="B9460">
        <v>47</v>
      </c>
      <c r="C9460" t="s">
        <v>1397</v>
      </c>
      <c r="D9460" t="s">
        <v>1432</v>
      </c>
      <c r="E9460" s="1">
        <v>2.3499999999999998E-246</v>
      </c>
      <c r="F9460">
        <v>34.83</v>
      </c>
    </row>
    <row r="9461" spans="1:6" x14ac:dyDescent="0.3">
      <c r="A9461" t="str">
        <f>C9461&amp;B9461</f>
        <v>Epithelial cell47</v>
      </c>
      <c r="B9461">
        <v>47</v>
      </c>
      <c r="C9461" t="s">
        <v>1397</v>
      </c>
      <c r="D9461" t="s">
        <v>2705</v>
      </c>
      <c r="E9461">
        <v>0</v>
      </c>
      <c r="F9461">
        <v>42.18</v>
      </c>
    </row>
    <row r="9462" spans="1:6" x14ac:dyDescent="0.3">
      <c r="A9462" t="str">
        <f>C9462&amp;B9462</f>
        <v>Epithelial cell47</v>
      </c>
      <c r="B9462">
        <v>47</v>
      </c>
      <c r="C9462" t="s">
        <v>1397</v>
      </c>
      <c r="D9462" t="s">
        <v>2788</v>
      </c>
      <c r="E9462" s="1">
        <v>5.0400000000000001E-166</v>
      </c>
      <c r="F9462">
        <v>28.23</v>
      </c>
    </row>
    <row r="9463" spans="1:6" x14ac:dyDescent="0.3">
      <c r="A9463" t="str">
        <f>C9463&amp;B9463</f>
        <v>Epithelial cell47</v>
      </c>
      <c r="B9463">
        <v>47</v>
      </c>
      <c r="C9463" t="s">
        <v>1397</v>
      </c>
      <c r="D9463" t="s">
        <v>2679</v>
      </c>
      <c r="E9463" s="1">
        <v>6.1100000000000002E-189</v>
      </c>
      <c r="F9463">
        <v>30.23</v>
      </c>
    </row>
    <row r="9464" spans="1:6" x14ac:dyDescent="0.3">
      <c r="A9464" t="str">
        <f>C9464&amp;B9464</f>
        <v>Epithelial cell47</v>
      </c>
      <c r="B9464">
        <v>47</v>
      </c>
      <c r="C9464" t="s">
        <v>1397</v>
      </c>
      <c r="D9464" t="s">
        <v>1111</v>
      </c>
      <c r="E9464">
        <v>0</v>
      </c>
      <c r="F9464">
        <v>63.9</v>
      </c>
    </row>
    <row r="9465" spans="1:6" x14ac:dyDescent="0.3">
      <c r="A9465" t="str">
        <f>C9465&amp;B9465</f>
        <v>Epithelial cell47</v>
      </c>
      <c r="B9465">
        <v>47</v>
      </c>
      <c r="C9465" t="s">
        <v>1397</v>
      </c>
      <c r="D9465" t="s">
        <v>3055</v>
      </c>
      <c r="E9465" s="1">
        <v>1.21E-130</v>
      </c>
      <c r="F9465">
        <v>24.89</v>
      </c>
    </row>
    <row r="9466" spans="1:6" x14ac:dyDescent="0.3">
      <c r="A9466" t="str">
        <f>C9466&amp;B9466</f>
        <v>Epithelial cell47</v>
      </c>
      <c r="B9466">
        <v>47</v>
      </c>
      <c r="C9466" t="s">
        <v>1397</v>
      </c>
      <c r="D9466" t="s">
        <v>1223</v>
      </c>
      <c r="E9466">
        <v>0</v>
      </c>
      <c r="F9466">
        <v>72.319999999999993</v>
      </c>
    </row>
    <row r="9467" spans="1:6" x14ac:dyDescent="0.3">
      <c r="A9467" t="str">
        <f>C9467&amp;B9467</f>
        <v>Epithelial cell47</v>
      </c>
      <c r="B9467">
        <v>47</v>
      </c>
      <c r="C9467" t="s">
        <v>1397</v>
      </c>
      <c r="D9467" t="s">
        <v>3056</v>
      </c>
      <c r="E9467" s="1">
        <v>3.3600000000000001E-210</v>
      </c>
      <c r="F9467">
        <v>31.99</v>
      </c>
    </row>
    <row r="9468" spans="1:6" x14ac:dyDescent="0.3">
      <c r="A9468" t="str">
        <f>C9468&amp;B9468</f>
        <v>Epithelial cell47</v>
      </c>
      <c r="B9468">
        <v>47</v>
      </c>
      <c r="C9468" t="s">
        <v>1397</v>
      </c>
      <c r="D9468" t="s">
        <v>3057</v>
      </c>
      <c r="E9468" s="1">
        <v>9.8199999999999996E-108</v>
      </c>
      <c r="F9468">
        <v>22.51</v>
      </c>
    </row>
    <row r="9469" spans="1:6" x14ac:dyDescent="0.3">
      <c r="A9469" t="str">
        <f>C9469&amp;B9469</f>
        <v>Epithelial cell47</v>
      </c>
      <c r="B9469">
        <v>47</v>
      </c>
      <c r="C9469" t="s">
        <v>1397</v>
      </c>
      <c r="D9469" t="s">
        <v>2674</v>
      </c>
      <c r="E9469" s="1">
        <v>7.2000000000000002E-221</v>
      </c>
      <c r="F9469">
        <v>32.85</v>
      </c>
    </row>
    <row r="9470" spans="1:6" x14ac:dyDescent="0.3">
      <c r="A9470" t="str">
        <f>C9470&amp;B9470</f>
        <v>Epithelial cell47</v>
      </c>
      <c r="B9470">
        <v>47</v>
      </c>
      <c r="C9470" t="s">
        <v>1397</v>
      </c>
      <c r="D9470" t="s">
        <v>3058</v>
      </c>
      <c r="E9470" s="1">
        <v>5.0500000000000003E-114</v>
      </c>
      <c r="F9470">
        <v>23.18</v>
      </c>
    </row>
    <row r="9471" spans="1:6" x14ac:dyDescent="0.3">
      <c r="A9471" t="str">
        <f>C9471&amp;B9471</f>
        <v>Epithelial cell47</v>
      </c>
      <c r="B9471">
        <v>47</v>
      </c>
      <c r="C9471" t="s">
        <v>1397</v>
      </c>
      <c r="D9471" t="s">
        <v>1410</v>
      </c>
      <c r="E9471">
        <v>0</v>
      </c>
      <c r="F9471">
        <v>41.06</v>
      </c>
    </row>
    <row r="9472" spans="1:6" x14ac:dyDescent="0.3">
      <c r="A9472" t="str">
        <f>C9472&amp;B9472</f>
        <v>Epithelial cell47</v>
      </c>
      <c r="B9472">
        <v>47</v>
      </c>
      <c r="C9472" t="s">
        <v>1397</v>
      </c>
      <c r="D9472" t="s">
        <v>2684</v>
      </c>
      <c r="E9472" s="1">
        <v>6.1300000000000006E-138</v>
      </c>
      <c r="F9472">
        <v>25.61</v>
      </c>
    </row>
    <row r="9473" spans="1:6" x14ac:dyDescent="0.3">
      <c r="A9473" t="str">
        <f>C9473&amp;B9473</f>
        <v>Epithelial cell47</v>
      </c>
      <c r="B9473">
        <v>47</v>
      </c>
      <c r="C9473" t="s">
        <v>1397</v>
      </c>
      <c r="D9473" t="s">
        <v>1183</v>
      </c>
      <c r="E9473">
        <v>0</v>
      </c>
      <c r="F9473">
        <v>51.54</v>
      </c>
    </row>
    <row r="9474" spans="1:6" x14ac:dyDescent="0.3">
      <c r="A9474" t="str">
        <f>C9474&amp;B9474</f>
        <v>Epithelial cell47</v>
      </c>
      <c r="B9474">
        <v>47</v>
      </c>
      <c r="C9474" t="s">
        <v>1397</v>
      </c>
      <c r="D9474" t="s">
        <v>1163</v>
      </c>
      <c r="E9474">
        <v>0</v>
      </c>
      <c r="F9474">
        <v>47.8</v>
      </c>
    </row>
    <row r="9475" spans="1:6" x14ac:dyDescent="0.3">
      <c r="A9475" t="str">
        <f>C9475&amp;B9475</f>
        <v>Epithelial cell47</v>
      </c>
      <c r="B9475">
        <v>47</v>
      </c>
      <c r="C9475" t="s">
        <v>1397</v>
      </c>
      <c r="D9475" t="s">
        <v>2749</v>
      </c>
      <c r="E9475" s="1">
        <v>8.3699999999999993E-136</v>
      </c>
      <c r="F9475">
        <v>25.4</v>
      </c>
    </row>
    <row r="9476" spans="1:6" x14ac:dyDescent="0.3">
      <c r="A9476" t="str">
        <f>C9476&amp;B9476</f>
        <v>Epithelial cell47</v>
      </c>
      <c r="B9476">
        <v>47</v>
      </c>
      <c r="C9476" t="s">
        <v>1397</v>
      </c>
      <c r="D9476" t="s">
        <v>3059</v>
      </c>
      <c r="E9476" s="1">
        <v>2.37E-113</v>
      </c>
      <c r="F9476">
        <v>23.11</v>
      </c>
    </row>
    <row r="9477" spans="1:6" x14ac:dyDescent="0.3">
      <c r="A9477" t="str">
        <f>C9477&amp;B9477</f>
        <v>Epithelial cell47</v>
      </c>
      <c r="B9477">
        <v>47</v>
      </c>
      <c r="C9477" t="s">
        <v>1397</v>
      </c>
      <c r="D9477" t="s">
        <v>887</v>
      </c>
      <c r="E9477">
        <v>0</v>
      </c>
      <c r="F9477">
        <v>59.65</v>
      </c>
    </row>
    <row r="9478" spans="1:6" x14ac:dyDescent="0.3">
      <c r="A9478" t="str">
        <f>C9478&amp;B9478</f>
        <v>Epithelial cell47</v>
      </c>
      <c r="B9478">
        <v>47</v>
      </c>
      <c r="C9478" t="s">
        <v>1397</v>
      </c>
      <c r="D9478" t="s">
        <v>1057</v>
      </c>
      <c r="E9478">
        <v>0</v>
      </c>
      <c r="F9478">
        <v>75.92</v>
      </c>
    </row>
    <row r="9479" spans="1:6" x14ac:dyDescent="0.3">
      <c r="A9479" t="str">
        <f>C9479&amp;B9479</f>
        <v>Epithelial cell47</v>
      </c>
      <c r="B9479">
        <v>47</v>
      </c>
      <c r="C9479" t="s">
        <v>1397</v>
      </c>
      <c r="D9479" t="s">
        <v>1443</v>
      </c>
      <c r="E9479">
        <v>0</v>
      </c>
      <c r="F9479">
        <v>49.06</v>
      </c>
    </row>
    <row r="9480" spans="1:6" x14ac:dyDescent="0.3">
      <c r="A9480" t="str">
        <f>C9480&amp;B9480</f>
        <v>Epithelial cell47</v>
      </c>
      <c r="B9480">
        <v>47</v>
      </c>
      <c r="C9480" t="s">
        <v>1397</v>
      </c>
      <c r="D9480" t="s">
        <v>2673</v>
      </c>
      <c r="E9480" s="1">
        <v>2.8499999999999999E-133</v>
      </c>
      <c r="F9480">
        <v>25.15</v>
      </c>
    </row>
    <row r="9481" spans="1:6" x14ac:dyDescent="0.3">
      <c r="A9481" t="str">
        <f>C9481&amp;B9481</f>
        <v>Epithelial cell47</v>
      </c>
      <c r="B9481">
        <v>47</v>
      </c>
      <c r="C9481" t="s">
        <v>1397</v>
      </c>
      <c r="D9481" t="s">
        <v>3060</v>
      </c>
      <c r="E9481" s="1">
        <v>6.0399999999999999E-108</v>
      </c>
      <c r="F9481">
        <v>22.53</v>
      </c>
    </row>
    <row r="9482" spans="1:6" x14ac:dyDescent="0.3">
      <c r="A9482" t="str">
        <f>C9482&amp;B9482</f>
        <v>Epithelial cell47</v>
      </c>
      <c r="B9482">
        <v>47</v>
      </c>
      <c r="C9482" t="s">
        <v>1397</v>
      </c>
      <c r="D9482" t="s">
        <v>1448</v>
      </c>
      <c r="E9482">
        <v>0</v>
      </c>
      <c r="F9482">
        <v>56.16</v>
      </c>
    </row>
    <row r="9483" spans="1:6" x14ac:dyDescent="0.3">
      <c r="A9483" t="str">
        <f>C9483&amp;B9483</f>
        <v>Epithelial cell47</v>
      </c>
      <c r="B9483">
        <v>47</v>
      </c>
      <c r="C9483" t="s">
        <v>1397</v>
      </c>
      <c r="D9483" t="s">
        <v>2789</v>
      </c>
      <c r="E9483" s="1">
        <v>6.8300000000000002E-188</v>
      </c>
      <c r="F9483">
        <v>30.14</v>
      </c>
    </row>
    <row r="9484" spans="1:6" x14ac:dyDescent="0.3">
      <c r="A9484" t="str">
        <f>C9484&amp;B9484</f>
        <v>Epithelial cell47</v>
      </c>
      <c r="B9484">
        <v>47</v>
      </c>
      <c r="C9484" t="s">
        <v>1397</v>
      </c>
      <c r="D9484" t="s">
        <v>1429</v>
      </c>
      <c r="E9484" s="1">
        <v>2.7200000000000001E-128</v>
      </c>
      <c r="F9484">
        <v>24.66</v>
      </c>
    </row>
    <row r="9485" spans="1:6" x14ac:dyDescent="0.3">
      <c r="A9485" t="str">
        <f>C9485&amp;B9485</f>
        <v>Epithelial cell47</v>
      </c>
      <c r="B9485">
        <v>47</v>
      </c>
      <c r="C9485" t="s">
        <v>1397</v>
      </c>
      <c r="D9485" t="s">
        <v>1408</v>
      </c>
      <c r="E9485" s="1">
        <v>5.1000000000000003E-111</v>
      </c>
      <c r="F9485">
        <v>22.86</v>
      </c>
    </row>
    <row r="9486" spans="1:6" x14ac:dyDescent="0.3">
      <c r="A9486" t="str">
        <f>C9486&amp;B9486</f>
        <v>Epithelial cell47</v>
      </c>
      <c r="B9486">
        <v>47</v>
      </c>
      <c r="C9486" t="s">
        <v>1397</v>
      </c>
      <c r="D9486" t="s">
        <v>1455</v>
      </c>
      <c r="E9486">
        <v>0</v>
      </c>
      <c r="F9486">
        <v>42.03</v>
      </c>
    </row>
    <row r="9487" spans="1:6" x14ac:dyDescent="0.3">
      <c r="A9487" t="str">
        <f>C9487&amp;B9487</f>
        <v>Epithelial cell47</v>
      </c>
      <c r="B9487">
        <v>47</v>
      </c>
      <c r="C9487" t="s">
        <v>1397</v>
      </c>
      <c r="D9487" t="s">
        <v>2561</v>
      </c>
      <c r="E9487">
        <v>0</v>
      </c>
      <c r="F9487">
        <v>45.58</v>
      </c>
    </row>
    <row r="9488" spans="1:6" x14ac:dyDescent="0.3">
      <c r="A9488" t="str">
        <f>C9488&amp;B9488</f>
        <v>Epithelial cell47</v>
      </c>
      <c r="B9488">
        <v>47</v>
      </c>
      <c r="C9488" t="s">
        <v>1397</v>
      </c>
      <c r="D9488" t="s">
        <v>2688</v>
      </c>
      <c r="E9488" s="1">
        <v>6.5500000000000004E-296</v>
      </c>
      <c r="F9488">
        <v>38.46</v>
      </c>
    </row>
    <row r="9489" spans="1:6" x14ac:dyDescent="0.3">
      <c r="A9489" t="str">
        <f>C9489&amp;B9489</f>
        <v>Epithelial cell47</v>
      </c>
      <c r="B9489">
        <v>47</v>
      </c>
      <c r="C9489" t="s">
        <v>1397</v>
      </c>
      <c r="D9489" t="s">
        <v>1102</v>
      </c>
      <c r="E9489">
        <v>0</v>
      </c>
      <c r="F9489">
        <v>45.43</v>
      </c>
    </row>
    <row r="9490" spans="1:6" x14ac:dyDescent="0.3">
      <c r="A9490" t="str">
        <f>C9490&amp;B9490</f>
        <v>Epithelial cell47</v>
      </c>
      <c r="B9490">
        <v>47</v>
      </c>
      <c r="C9490" t="s">
        <v>1397</v>
      </c>
      <c r="D9490" t="s">
        <v>1147</v>
      </c>
      <c r="E9490" s="1">
        <v>2.3899999999999998E-277</v>
      </c>
      <c r="F9490">
        <v>37.130000000000003</v>
      </c>
    </row>
    <row r="9491" spans="1:6" x14ac:dyDescent="0.3">
      <c r="A9491" t="str">
        <f>C9491&amp;B9491</f>
        <v>Epithelial cell47</v>
      </c>
      <c r="B9491">
        <v>47</v>
      </c>
      <c r="C9491" t="s">
        <v>1397</v>
      </c>
      <c r="D9491" t="s">
        <v>2668</v>
      </c>
      <c r="E9491" s="1">
        <v>2.7399999999999997E-150</v>
      </c>
      <c r="F9491">
        <v>26.79</v>
      </c>
    </row>
    <row r="9492" spans="1:6" x14ac:dyDescent="0.3">
      <c r="A9492" t="str">
        <f>C9492&amp;B9492</f>
        <v>Epithelial cell47</v>
      </c>
      <c r="B9492">
        <v>47</v>
      </c>
      <c r="C9492" t="s">
        <v>1397</v>
      </c>
      <c r="D9492" t="s">
        <v>2344</v>
      </c>
      <c r="E9492">
        <v>0</v>
      </c>
      <c r="F9492">
        <v>42.43</v>
      </c>
    </row>
    <row r="9493" spans="1:6" x14ac:dyDescent="0.3">
      <c r="A9493" t="str">
        <f>C9493&amp;B9493</f>
        <v>Epithelial cell47</v>
      </c>
      <c r="B9493">
        <v>47</v>
      </c>
      <c r="C9493" t="s">
        <v>1397</v>
      </c>
      <c r="D9493" t="s">
        <v>2707</v>
      </c>
      <c r="E9493" s="1">
        <v>3.3100000000000002E-218</v>
      </c>
      <c r="F9493">
        <v>32.64</v>
      </c>
    </row>
    <row r="9494" spans="1:6" x14ac:dyDescent="0.3">
      <c r="A9494" t="str">
        <f>C9494&amp;B9494</f>
        <v>Epithelial cell47</v>
      </c>
      <c r="B9494">
        <v>47</v>
      </c>
      <c r="C9494" t="s">
        <v>1397</v>
      </c>
      <c r="D9494" t="s">
        <v>2743</v>
      </c>
      <c r="E9494" s="1">
        <v>2.42E-262</v>
      </c>
      <c r="F9494">
        <v>36.03</v>
      </c>
    </row>
    <row r="9495" spans="1:6" x14ac:dyDescent="0.3">
      <c r="A9495" t="str">
        <f>C9495&amp;B9495</f>
        <v>Epithelial cell47</v>
      </c>
      <c r="B9495">
        <v>47</v>
      </c>
      <c r="C9495" t="s">
        <v>1397</v>
      </c>
      <c r="D9495" t="s">
        <v>1425</v>
      </c>
      <c r="E9495" s="1">
        <v>8.9999999999999996E-198</v>
      </c>
      <c r="F9495">
        <v>30.97</v>
      </c>
    </row>
    <row r="9496" spans="1:6" x14ac:dyDescent="0.3">
      <c r="A9496" t="str">
        <f>C9496&amp;B9496</f>
        <v>Epithelial cell47</v>
      </c>
      <c r="B9496">
        <v>47</v>
      </c>
      <c r="C9496" t="s">
        <v>1397</v>
      </c>
      <c r="D9496" t="s">
        <v>1415</v>
      </c>
      <c r="E9496" s="1">
        <v>4.9999999999999999E-138</v>
      </c>
      <c r="F9496">
        <v>25.62</v>
      </c>
    </row>
    <row r="9497" spans="1:6" x14ac:dyDescent="0.3">
      <c r="A9497" t="str">
        <f>C9497&amp;B9497</f>
        <v>Epithelial cell47</v>
      </c>
      <c r="B9497">
        <v>47</v>
      </c>
      <c r="C9497" t="s">
        <v>1397</v>
      </c>
      <c r="D9497" t="s">
        <v>1413</v>
      </c>
      <c r="E9497" s="1">
        <v>4.6899999999999998E-147</v>
      </c>
      <c r="F9497">
        <v>26.48</v>
      </c>
    </row>
    <row r="9498" spans="1:6" x14ac:dyDescent="0.3">
      <c r="A9498" t="str">
        <f>C9498&amp;B9498</f>
        <v>Epithelial cell47</v>
      </c>
      <c r="B9498">
        <v>47</v>
      </c>
      <c r="C9498" t="s">
        <v>1397</v>
      </c>
      <c r="D9498" t="s">
        <v>3061</v>
      </c>
      <c r="E9498" s="1">
        <v>1.8300000000000001E-172</v>
      </c>
      <c r="F9498">
        <v>28.8</v>
      </c>
    </row>
    <row r="9499" spans="1:6" x14ac:dyDescent="0.3">
      <c r="A9499" t="str">
        <f>C9499&amp;B9499</f>
        <v>Epithelial cell47</v>
      </c>
      <c r="B9499">
        <v>47</v>
      </c>
      <c r="C9499" t="s">
        <v>1397</v>
      </c>
      <c r="D9499" t="s">
        <v>1139</v>
      </c>
      <c r="E9499">
        <v>0</v>
      </c>
      <c r="F9499">
        <v>54.66</v>
      </c>
    </row>
    <row r="9500" spans="1:6" x14ac:dyDescent="0.3">
      <c r="A9500" t="str">
        <f>C9500&amp;B9500</f>
        <v>Epithelial cell47</v>
      </c>
      <c r="B9500">
        <v>47</v>
      </c>
      <c r="C9500" t="s">
        <v>1397</v>
      </c>
      <c r="D9500" t="s">
        <v>2653</v>
      </c>
      <c r="E9500" s="1">
        <v>7.9899999999999995E-141</v>
      </c>
      <c r="F9500">
        <v>25.89</v>
      </c>
    </row>
    <row r="9501" spans="1:6" x14ac:dyDescent="0.3">
      <c r="A9501" t="str">
        <f>C9501&amp;B9501</f>
        <v>Epithelial cell47</v>
      </c>
      <c r="B9501">
        <v>47</v>
      </c>
      <c r="C9501" t="s">
        <v>1397</v>
      </c>
      <c r="D9501" t="s">
        <v>1054</v>
      </c>
      <c r="E9501">
        <v>0</v>
      </c>
      <c r="F9501">
        <v>64.680000000000007</v>
      </c>
    </row>
    <row r="9502" spans="1:6" x14ac:dyDescent="0.3">
      <c r="A9502" t="str">
        <f>C9502&amp;B9502</f>
        <v>Epithelial cell47</v>
      </c>
      <c r="B9502">
        <v>47</v>
      </c>
      <c r="C9502" t="s">
        <v>1397</v>
      </c>
      <c r="D9502" t="s">
        <v>598</v>
      </c>
      <c r="E9502" s="1">
        <v>4.6500000000000002E-236</v>
      </c>
      <c r="F9502">
        <v>34.04</v>
      </c>
    </row>
    <row r="9503" spans="1:6" x14ac:dyDescent="0.3">
      <c r="A9503" t="str">
        <f>C9503&amp;B9503</f>
        <v>Epithelial cell47</v>
      </c>
      <c r="B9503">
        <v>47</v>
      </c>
      <c r="C9503" t="s">
        <v>1397</v>
      </c>
      <c r="D9503" t="s">
        <v>1094</v>
      </c>
      <c r="E9503">
        <v>0</v>
      </c>
      <c r="F9503">
        <v>45.41</v>
      </c>
    </row>
    <row r="9504" spans="1:6" x14ac:dyDescent="0.3">
      <c r="A9504" t="str">
        <f>C9504&amp;B9504</f>
        <v>Epithelial cell47</v>
      </c>
      <c r="B9504">
        <v>47</v>
      </c>
      <c r="C9504" t="s">
        <v>1397</v>
      </c>
      <c r="D9504" t="s">
        <v>3062</v>
      </c>
      <c r="E9504" s="1">
        <v>2.2100000000000001E-141</v>
      </c>
      <c r="F9504">
        <v>25.94</v>
      </c>
    </row>
    <row r="9505" spans="1:6" x14ac:dyDescent="0.3">
      <c r="A9505" t="str">
        <f>C9505&amp;B9505</f>
        <v>Epithelial cell47</v>
      </c>
      <c r="B9505">
        <v>47</v>
      </c>
      <c r="C9505" t="s">
        <v>1397</v>
      </c>
      <c r="D9505" t="s">
        <v>2801</v>
      </c>
      <c r="E9505" s="1">
        <v>1.7699999999999999E-260</v>
      </c>
      <c r="F9505">
        <v>35.89</v>
      </c>
    </row>
    <row r="9506" spans="1:6" x14ac:dyDescent="0.3">
      <c r="A9506" t="str">
        <f>C9506&amp;B9506</f>
        <v>Epithelial cell47</v>
      </c>
      <c r="B9506">
        <v>47</v>
      </c>
      <c r="C9506" t="s">
        <v>1397</v>
      </c>
      <c r="D9506" t="s">
        <v>2700</v>
      </c>
      <c r="E9506" s="1">
        <v>1.04E-185</v>
      </c>
      <c r="F9506">
        <v>29.95</v>
      </c>
    </row>
    <row r="9507" spans="1:6" x14ac:dyDescent="0.3">
      <c r="A9507" t="str">
        <f>C9507&amp;B9507</f>
        <v>Epithelial cell47</v>
      </c>
      <c r="B9507">
        <v>47</v>
      </c>
      <c r="C9507" t="s">
        <v>1397</v>
      </c>
      <c r="D9507" t="s">
        <v>1453</v>
      </c>
      <c r="E9507">
        <v>0</v>
      </c>
      <c r="F9507">
        <v>41.84</v>
      </c>
    </row>
    <row r="9508" spans="1:6" x14ac:dyDescent="0.3">
      <c r="A9508" t="str">
        <f>C9508&amp;B9508</f>
        <v>Epithelial cell47</v>
      </c>
      <c r="B9508">
        <v>47</v>
      </c>
      <c r="C9508" t="s">
        <v>1397</v>
      </c>
      <c r="D9508" t="s">
        <v>2697</v>
      </c>
      <c r="E9508" s="1">
        <v>6.0400000000000003E-170</v>
      </c>
      <c r="F9508">
        <v>28.58</v>
      </c>
    </row>
    <row r="9509" spans="1:6" x14ac:dyDescent="0.3">
      <c r="A9509" t="str">
        <f>C9509&amp;B9509</f>
        <v>Epithelial cell47</v>
      </c>
      <c r="B9509">
        <v>47</v>
      </c>
      <c r="C9509" t="s">
        <v>1397</v>
      </c>
      <c r="D9509" t="s">
        <v>2792</v>
      </c>
      <c r="E9509" s="1">
        <v>3.8400000000000003E-164</v>
      </c>
      <c r="F9509">
        <v>28.06</v>
      </c>
    </row>
    <row r="9510" spans="1:6" x14ac:dyDescent="0.3">
      <c r="A9510" t="str">
        <f>C9510&amp;B9510</f>
        <v>Epithelial cell47</v>
      </c>
      <c r="B9510">
        <v>47</v>
      </c>
      <c r="C9510" t="s">
        <v>1397</v>
      </c>
      <c r="D9510" t="s">
        <v>2759</v>
      </c>
      <c r="E9510" s="1">
        <v>2.86E-126</v>
      </c>
      <c r="F9510">
        <v>24.45</v>
      </c>
    </row>
    <row r="9511" spans="1:6" x14ac:dyDescent="0.3">
      <c r="A9511" t="str">
        <f>C9511&amp;B9511</f>
        <v>Epithelial cell47</v>
      </c>
      <c r="B9511">
        <v>47</v>
      </c>
      <c r="C9511" t="s">
        <v>1397</v>
      </c>
      <c r="D9511" t="s">
        <v>2550</v>
      </c>
      <c r="E9511" s="1">
        <v>2.5799999999999998E-128</v>
      </c>
      <c r="F9511">
        <v>24.66</v>
      </c>
    </row>
    <row r="9512" spans="1:6" x14ac:dyDescent="0.3">
      <c r="A9512" t="str">
        <f>C9512&amp;B9512</f>
        <v>Epithelial cell47</v>
      </c>
      <c r="B9512">
        <v>47</v>
      </c>
      <c r="C9512" t="s">
        <v>1397</v>
      </c>
      <c r="D9512" t="s">
        <v>2694</v>
      </c>
      <c r="E9512" s="1">
        <v>5.9999999999999996E-183</v>
      </c>
      <c r="F9512">
        <v>29.72</v>
      </c>
    </row>
    <row r="9513" spans="1:6" x14ac:dyDescent="0.3">
      <c r="A9513" t="str">
        <f>C9513&amp;B9513</f>
        <v>Epithelial cell47</v>
      </c>
      <c r="B9513">
        <v>47</v>
      </c>
      <c r="C9513" t="s">
        <v>1397</v>
      </c>
      <c r="D9513" t="s">
        <v>3063</v>
      </c>
      <c r="E9513" s="1">
        <v>8.4700000000000002E-140</v>
      </c>
      <c r="F9513">
        <v>25.79</v>
      </c>
    </row>
    <row r="9514" spans="1:6" x14ac:dyDescent="0.3">
      <c r="A9514" t="str">
        <f>C9514&amp;B9514</f>
        <v>Epithelial cell47</v>
      </c>
      <c r="B9514">
        <v>47</v>
      </c>
      <c r="C9514" t="s">
        <v>1397</v>
      </c>
      <c r="D9514" t="s">
        <v>2690</v>
      </c>
      <c r="E9514" s="1">
        <v>3.1200000000000002E-206</v>
      </c>
      <c r="F9514">
        <v>31.67</v>
      </c>
    </row>
    <row r="9515" spans="1:6" x14ac:dyDescent="0.3">
      <c r="A9515" t="str">
        <f>C9515&amp;B9515</f>
        <v>Epithelial cell47</v>
      </c>
      <c r="B9515">
        <v>47</v>
      </c>
      <c r="C9515" t="s">
        <v>1397</v>
      </c>
      <c r="D9515" t="s">
        <v>1010</v>
      </c>
      <c r="E9515">
        <v>0</v>
      </c>
      <c r="F9515">
        <v>61.45</v>
      </c>
    </row>
    <row r="9516" spans="1:6" x14ac:dyDescent="0.3">
      <c r="A9516" t="str">
        <f>C9516&amp;B9516</f>
        <v>Epithelial cell47</v>
      </c>
      <c r="B9516">
        <v>47</v>
      </c>
      <c r="C9516" t="s">
        <v>1397</v>
      </c>
      <c r="D9516" t="s">
        <v>1399</v>
      </c>
      <c r="E9516">
        <v>0</v>
      </c>
      <c r="F9516">
        <v>41.61</v>
      </c>
    </row>
    <row r="9517" spans="1:6" x14ac:dyDescent="0.3">
      <c r="A9517" t="str">
        <f>C9517&amp;B9517</f>
        <v>Epithelial cell47</v>
      </c>
      <c r="B9517">
        <v>47</v>
      </c>
      <c r="C9517" t="s">
        <v>1397</v>
      </c>
      <c r="D9517" t="s">
        <v>1420</v>
      </c>
      <c r="E9517" s="1">
        <v>1.6899999999999999E-145</v>
      </c>
      <c r="F9517">
        <v>26.34</v>
      </c>
    </row>
    <row r="9518" spans="1:6" x14ac:dyDescent="0.3">
      <c r="A9518" t="str">
        <f>C9518&amp;B9518</f>
        <v>Epithelial cell47</v>
      </c>
      <c r="B9518">
        <v>47</v>
      </c>
      <c r="C9518" t="s">
        <v>1397</v>
      </c>
      <c r="D9518" t="s">
        <v>1098</v>
      </c>
      <c r="E9518" s="1">
        <v>4.1100000000000004E-273</v>
      </c>
      <c r="F9518">
        <v>36.82</v>
      </c>
    </row>
    <row r="9519" spans="1:6" x14ac:dyDescent="0.3">
      <c r="A9519" t="str">
        <f>C9519&amp;B9519</f>
        <v>Epithelial cell47</v>
      </c>
      <c r="B9519">
        <v>47</v>
      </c>
      <c r="C9519" t="s">
        <v>1397</v>
      </c>
      <c r="D9519" t="s">
        <v>2682</v>
      </c>
      <c r="E9519" s="1">
        <v>8.7999999999999995E-165</v>
      </c>
      <c r="F9519">
        <v>28.12</v>
      </c>
    </row>
    <row r="9520" spans="1:6" x14ac:dyDescent="0.3">
      <c r="A9520" t="str">
        <f>C9520&amp;B9520</f>
        <v>Epithelial cell47</v>
      </c>
      <c r="B9520">
        <v>47</v>
      </c>
      <c r="C9520" t="s">
        <v>1397</v>
      </c>
      <c r="D9520" t="s">
        <v>1198</v>
      </c>
      <c r="E9520">
        <v>0</v>
      </c>
      <c r="F9520">
        <v>44.37</v>
      </c>
    </row>
    <row r="9521" spans="1:6" x14ac:dyDescent="0.3">
      <c r="A9521" t="str">
        <f>C9521&amp;B9521</f>
        <v>Epithelial cell47</v>
      </c>
      <c r="B9521">
        <v>47</v>
      </c>
      <c r="C9521" t="s">
        <v>1397</v>
      </c>
      <c r="D9521" t="s">
        <v>2676</v>
      </c>
      <c r="E9521" s="1">
        <v>1.4E-257</v>
      </c>
      <c r="F9521">
        <v>35.68</v>
      </c>
    </row>
    <row r="9522" spans="1:6" x14ac:dyDescent="0.3">
      <c r="A9522" t="str">
        <f>C9522&amp;B9522</f>
        <v>Epithelial cell47</v>
      </c>
      <c r="B9522">
        <v>47</v>
      </c>
      <c r="C9522" t="s">
        <v>1397</v>
      </c>
      <c r="D9522" t="s">
        <v>2699</v>
      </c>
      <c r="E9522" s="1">
        <v>2.95E-151</v>
      </c>
      <c r="F9522">
        <v>26.88</v>
      </c>
    </row>
    <row r="9523" spans="1:6" x14ac:dyDescent="0.3">
      <c r="A9523" t="str">
        <f>C9523&amp;B9523</f>
        <v>Epithelial cell47</v>
      </c>
      <c r="B9523">
        <v>47</v>
      </c>
      <c r="C9523" t="s">
        <v>1397</v>
      </c>
      <c r="D9523" t="s">
        <v>1131</v>
      </c>
      <c r="E9523" s="1">
        <v>1.68E-279</v>
      </c>
      <c r="F9523">
        <v>37.29</v>
      </c>
    </row>
    <row r="9524" spans="1:6" x14ac:dyDescent="0.3">
      <c r="A9524" t="str">
        <f>C9524&amp;B9524</f>
        <v>Epithelial cell47</v>
      </c>
      <c r="B9524">
        <v>47</v>
      </c>
      <c r="C9524" t="s">
        <v>1397</v>
      </c>
      <c r="D9524" t="s">
        <v>3064</v>
      </c>
      <c r="E9524" s="1">
        <v>1.18E-113</v>
      </c>
      <c r="F9524">
        <v>23.14</v>
      </c>
    </row>
    <row r="9525" spans="1:6" x14ac:dyDescent="0.3">
      <c r="A9525" t="str">
        <f>C9525&amp;B9525</f>
        <v>Epithelial cell47</v>
      </c>
      <c r="B9525">
        <v>47</v>
      </c>
      <c r="C9525" t="s">
        <v>1397</v>
      </c>
      <c r="D9525" t="s">
        <v>2580</v>
      </c>
      <c r="E9525" s="1">
        <v>6.6600000000000004E-258</v>
      </c>
      <c r="F9525">
        <v>35.700000000000003</v>
      </c>
    </row>
    <row r="9526" spans="1:6" x14ac:dyDescent="0.3">
      <c r="A9526" t="str">
        <f>C9526&amp;B9526</f>
        <v>Epithelial cell47</v>
      </c>
      <c r="B9526">
        <v>47</v>
      </c>
      <c r="C9526" t="s">
        <v>1397</v>
      </c>
      <c r="D9526" t="s">
        <v>1192</v>
      </c>
      <c r="E9526">
        <v>0</v>
      </c>
      <c r="F9526">
        <v>40.07</v>
      </c>
    </row>
    <row r="9527" spans="1:6" x14ac:dyDescent="0.3">
      <c r="A9527" t="str">
        <f>C9527&amp;B9527</f>
        <v>Epithelial cell47</v>
      </c>
      <c r="B9527">
        <v>47</v>
      </c>
      <c r="C9527" t="s">
        <v>1397</v>
      </c>
      <c r="D9527" t="s">
        <v>1412</v>
      </c>
      <c r="E9527" s="1">
        <v>1.6400000000000002E-123</v>
      </c>
      <c r="F9527">
        <v>24.17</v>
      </c>
    </row>
    <row r="9528" spans="1:6" x14ac:dyDescent="0.3">
      <c r="A9528" t="str">
        <f>C9528&amp;B9528</f>
        <v>Epithelial cell47</v>
      </c>
      <c r="B9528">
        <v>47</v>
      </c>
      <c r="C9528" t="s">
        <v>1397</v>
      </c>
      <c r="D9528" t="s">
        <v>2028</v>
      </c>
      <c r="E9528" s="1">
        <v>2.7499999999999998E-131</v>
      </c>
      <c r="F9528">
        <v>24.95</v>
      </c>
    </row>
    <row r="9529" spans="1:6" x14ac:dyDescent="0.3">
      <c r="A9529" t="str">
        <f>C9529&amp;B9529</f>
        <v>Epithelial cell47</v>
      </c>
      <c r="B9529">
        <v>47</v>
      </c>
      <c r="C9529" t="s">
        <v>1397</v>
      </c>
      <c r="D9529" t="s">
        <v>1205</v>
      </c>
      <c r="E9529" s="1">
        <v>5.4600000000000003E-259</v>
      </c>
      <c r="F9529">
        <v>35.78</v>
      </c>
    </row>
    <row r="9530" spans="1:6" x14ac:dyDescent="0.3">
      <c r="A9530" t="str">
        <f>C9530&amp;B9530</f>
        <v>Epithelial cell47</v>
      </c>
      <c r="B9530">
        <v>47</v>
      </c>
      <c r="C9530" t="s">
        <v>1397</v>
      </c>
      <c r="D9530" t="s">
        <v>1398</v>
      </c>
      <c r="E9530" s="1">
        <v>5.1099999999999997E-155</v>
      </c>
      <c r="F9530">
        <v>27.23</v>
      </c>
    </row>
    <row r="9531" spans="1:6" x14ac:dyDescent="0.3">
      <c r="A9531" t="str">
        <f>C9531&amp;B9531</f>
        <v>Epithelial cell47</v>
      </c>
      <c r="B9531">
        <v>47</v>
      </c>
      <c r="C9531" t="s">
        <v>1397</v>
      </c>
      <c r="D9531" t="s">
        <v>2805</v>
      </c>
      <c r="E9531" s="1">
        <v>1.53E-123</v>
      </c>
      <c r="F9531">
        <v>24.17</v>
      </c>
    </row>
    <row r="9532" spans="1:6" x14ac:dyDescent="0.3">
      <c r="A9532" t="str">
        <f>C9532&amp;B9532</f>
        <v>Epithelial cell47</v>
      </c>
      <c r="B9532">
        <v>47</v>
      </c>
      <c r="C9532" t="s">
        <v>1397</v>
      </c>
      <c r="D9532" t="s">
        <v>1169</v>
      </c>
      <c r="E9532" s="1">
        <v>7.4200000000000003E-123</v>
      </c>
      <c r="F9532">
        <v>24.1</v>
      </c>
    </row>
    <row r="9533" spans="1:6" x14ac:dyDescent="0.3">
      <c r="A9533" t="str">
        <f>C9533&amp;B9533</f>
        <v>Epithelial cell47</v>
      </c>
      <c r="B9533">
        <v>47</v>
      </c>
      <c r="C9533" t="s">
        <v>1397</v>
      </c>
      <c r="D9533" t="s">
        <v>2543</v>
      </c>
      <c r="E9533" s="1">
        <v>5.1000000000000003E-111</v>
      </c>
      <c r="F9533">
        <v>22.86</v>
      </c>
    </row>
    <row r="9534" spans="1:6" x14ac:dyDescent="0.3">
      <c r="A9534" t="str">
        <f>C9534&amp;B9534</f>
        <v>Epithelial cell47</v>
      </c>
      <c r="B9534">
        <v>47</v>
      </c>
      <c r="C9534" t="s">
        <v>1397</v>
      </c>
      <c r="D9534" t="s">
        <v>1174</v>
      </c>
      <c r="E9534" s="1">
        <v>7.9799999999999997E-184</v>
      </c>
      <c r="F9534">
        <v>29.79</v>
      </c>
    </row>
    <row r="9535" spans="1:6" x14ac:dyDescent="0.3">
      <c r="A9535" t="str">
        <f>C9535&amp;B9535</f>
        <v>Epithelial cell47</v>
      </c>
      <c r="B9535">
        <v>47</v>
      </c>
      <c r="C9535" t="s">
        <v>1397</v>
      </c>
      <c r="D9535" t="s">
        <v>3065</v>
      </c>
      <c r="E9535" s="1">
        <v>1.2899999999999999E-116</v>
      </c>
      <c r="F9535">
        <v>23.46</v>
      </c>
    </row>
    <row r="9536" spans="1:6" x14ac:dyDescent="0.3">
      <c r="A9536" t="str">
        <f>C9536&amp;B9536</f>
        <v>Epithelial cell47</v>
      </c>
      <c r="B9536">
        <v>47</v>
      </c>
      <c r="C9536" t="s">
        <v>1397</v>
      </c>
      <c r="D9536" t="s">
        <v>1437</v>
      </c>
      <c r="E9536" s="1">
        <v>2.6999999999999999E-241</v>
      </c>
      <c r="F9536">
        <v>34.44</v>
      </c>
    </row>
    <row r="9537" spans="1:6" x14ac:dyDescent="0.3">
      <c r="A9537" t="str">
        <f>C9537&amp;B9537</f>
        <v>Epithelial cell47</v>
      </c>
      <c r="B9537">
        <v>47</v>
      </c>
      <c r="C9537" t="s">
        <v>1397</v>
      </c>
      <c r="D9537" t="s">
        <v>1168</v>
      </c>
      <c r="E9537" s="1">
        <v>6.9800000000000005E-176</v>
      </c>
      <c r="F9537">
        <v>29.1</v>
      </c>
    </row>
    <row r="9538" spans="1:6" x14ac:dyDescent="0.3">
      <c r="A9538" t="str">
        <f>C9538&amp;B9538</f>
        <v>Epithelial cell47</v>
      </c>
      <c r="B9538">
        <v>47</v>
      </c>
      <c r="C9538" t="s">
        <v>1397</v>
      </c>
      <c r="D9538" t="s">
        <v>2530</v>
      </c>
      <c r="E9538" s="1">
        <v>8.0100000000000004E-116</v>
      </c>
      <c r="F9538">
        <v>23.37</v>
      </c>
    </row>
    <row r="9539" spans="1:6" x14ac:dyDescent="0.3">
      <c r="A9539" t="str">
        <f>C9539&amp;B9539</f>
        <v>Epithelial cell47</v>
      </c>
      <c r="B9539">
        <v>47</v>
      </c>
      <c r="C9539" t="s">
        <v>1397</v>
      </c>
      <c r="D9539" t="s">
        <v>1137</v>
      </c>
      <c r="E9539">
        <v>0</v>
      </c>
      <c r="F9539">
        <v>44.37</v>
      </c>
    </row>
    <row r="9540" spans="1:6" x14ac:dyDescent="0.3">
      <c r="A9540" t="str">
        <f>C9540&amp;B9540</f>
        <v>Epithelial cell47</v>
      </c>
      <c r="B9540">
        <v>47</v>
      </c>
      <c r="C9540" t="s">
        <v>1397</v>
      </c>
      <c r="D9540" t="s">
        <v>1422</v>
      </c>
      <c r="E9540" s="1">
        <v>4.8799999999999999E-137</v>
      </c>
      <c r="F9540">
        <v>25.52</v>
      </c>
    </row>
    <row r="9541" spans="1:6" x14ac:dyDescent="0.3">
      <c r="A9541" t="str">
        <f>C9541&amp;B9541</f>
        <v>Epithelial cell47</v>
      </c>
      <c r="B9541">
        <v>47</v>
      </c>
      <c r="C9541" t="s">
        <v>1397</v>
      </c>
      <c r="D9541" t="s">
        <v>2052</v>
      </c>
      <c r="E9541">
        <v>0</v>
      </c>
      <c r="F9541">
        <v>43.76</v>
      </c>
    </row>
    <row r="9542" spans="1:6" x14ac:dyDescent="0.3">
      <c r="A9542" t="str">
        <f>C9542&amp;B9542</f>
        <v>Epithelial cell47</v>
      </c>
      <c r="B9542">
        <v>47</v>
      </c>
      <c r="C9542" t="s">
        <v>1397</v>
      </c>
      <c r="D9542" t="s">
        <v>1449</v>
      </c>
      <c r="E9542" s="1">
        <v>1.47E-141</v>
      </c>
      <c r="F9542">
        <v>25.96</v>
      </c>
    </row>
    <row r="9543" spans="1:6" x14ac:dyDescent="0.3">
      <c r="A9543" t="str">
        <f>C9543&amp;B9543</f>
        <v>Epithelial cell47</v>
      </c>
      <c r="B9543">
        <v>47</v>
      </c>
      <c r="C9543" t="s">
        <v>1397</v>
      </c>
      <c r="D9543" t="s">
        <v>1181</v>
      </c>
      <c r="E9543" s="1">
        <v>1.56E-118</v>
      </c>
      <c r="F9543">
        <v>23.66</v>
      </c>
    </row>
    <row r="9544" spans="1:6" x14ac:dyDescent="0.3">
      <c r="A9544" t="str">
        <f>C9544&amp;B9544</f>
        <v>Epithelial cell47</v>
      </c>
      <c r="B9544">
        <v>47</v>
      </c>
      <c r="C9544" t="s">
        <v>1397</v>
      </c>
      <c r="D9544" t="s">
        <v>1464</v>
      </c>
      <c r="E9544">
        <v>0</v>
      </c>
      <c r="F9544">
        <v>54.48</v>
      </c>
    </row>
    <row r="9545" spans="1:6" x14ac:dyDescent="0.3">
      <c r="A9545" t="str">
        <f>C9545&amp;B9545</f>
        <v>Epithelial cell47</v>
      </c>
      <c r="B9545">
        <v>47</v>
      </c>
      <c r="C9545" t="s">
        <v>1397</v>
      </c>
      <c r="D9545" t="s">
        <v>1462</v>
      </c>
      <c r="E9545" s="1">
        <v>6.0000000000000002E-219</v>
      </c>
      <c r="F9545">
        <v>32.69</v>
      </c>
    </row>
    <row r="9546" spans="1:6" x14ac:dyDescent="0.3">
      <c r="A9546" t="str">
        <f>C9546&amp;B9546</f>
        <v>Epithelial cell47</v>
      </c>
      <c r="B9546">
        <v>47</v>
      </c>
      <c r="C9546" t="s">
        <v>1397</v>
      </c>
      <c r="D9546" t="s">
        <v>871</v>
      </c>
      <c r="E9546" s="1">
        <v>5.1700000000000002E-179</v>
      </c>
      <c r="F9546">
        <v>29.38</v>
      </c>
    </row>
    <row r="9547" spans="1:6" x14ac:dyDescent="0.3">
      <c r="A9547" t="str">
        <f>C9547&amp;B9547</f>
        <v>Epithelial cell47</v>
      </c>
      <c r="B9547">
        <v>47</v>
      </c>
      <c r="C9547" t="s">
        <v>1397</v>
      </c>
      <c r="D9547" t="s">
        <v>384</v>
      </c>
      <c r="E9547" s="1">
        <v>3.61E-268</v>
      </c>
      <c r="F9547">
        <v>36.46</v>
      </c>
    </row>
    <row r="9548" spans="1:6" x14ac:dyDescent="0.3">
      <c r="A9548" t="str">
        <f>C9548&amp;B9548</f>
        <v>Epithelial cell47</v>
      </c>
      <c r="B9548">
        <v>47</v>
      </c>
      <c r="C9548" t="s">
        <v>1397</v>
      </c>
      <c r="D9548" t="s">
        <v>1584</v>
      </c>
      <c r="E9548" s="1">
        <v>2.0200000000000001E-184</v>
      </c>
      <c r="F9548">
        <v>29.84</v>
      </c>
    </row>
    <row r="9549" spans="1:6" x14ac:dyDescent="0.3">
      <c r="A9549" t="str">
        <f>C9549&amp;B9549</f>
        <v>Epithelial cell47</v>
      </c>
      <c r="B9549">
        <v>47</v>
      </c>
      <c r="C9549" t="s">
        <v>1397</v>
      </c>
      <c r="D9549" t="s">
        <v>3066</v>
      </c>
      <c r="E9549" s="1">
        <v>6.6700000000000003E-134</v>
      </c>
      <c r="F9549">
        <v>25.21</v>
      </c>
    </row>
    <row r="9550" spans="1:6" x14ac:dyDescent="0.3">
      <c r="A9550" t="str">
        <f>C9550&amp;B9550</f>
        <v>Epithelial cell47</v>
      </c>
      <c r="B9550">
        <v>47</v>
      </c>
      <c r="C9550" t="s">
        <v>1397</v>
      </c>
      <c r="D9550" t="s">
        <v>1153</v>
      </c>
      <c r="E9550" s="1">
        <v>3.1099999999999999E-307</v>
      </c>
      <c r="F9550">
        <v>39.25</v>
      </c>
    </row>
    <row r="9551" spans="1:6" x14ac:dyDescent="0.3">
      <c r="A9551" t="str">
        <f>C9551&amp;B9551</f>
        <v>Epithelial cell47</v>
      </c>
      <c r="B9551">
        <v>47</v>
      </c>
      <c r="C9551" t="s">
        <v>1397</v>
      </c>
      <c r="D9551" t="s">
        <v>2714</v>
      </c>
      <c r="E9551" s="1">
        <v>1.4000000000000001E-191</v>
      </c>
      <c r="F9551">
        <v>30.45</v>
      </c>
    </row>
    <row r="9552" spans="1:6" x14ac:dyDescent="0.3">
      <c r="A9552" t="str">
        <f>C9552&amp;B9552</f>
        <v>Epithelial cell47</v>
      </c>
      <c r="B9552">
        <v>47</v>
      </c>
      <c r="C9552" t="s">
        <v>1397</v>
      </c>
      <c r="D9552" t="s">
        <v>1162</v>
      </c>
      <c r="E9552" s="1">
        <v>1.03E-201</v>
      </c>
      <c r="F9552">
        <v>31.3</v>
      </c>
    </row>
    <row r="9553" spans="1:6" x14ac:dyDescent="0.3">
      <c r="A9553" t="str">
        <f>C9553&amp;B9553</f>
        <v>Epithelial cell47</v>
      </c>
      <c r="B9553">
        <v>47</v>
      </c>
      <c r="C9553" t="s">
        <v>1397</v>
      </c>
      <c r="D9553" t="s">
        <v>2675</v>
      </c>
      <c r="E9553" s="1">
        <v>2.1699999999999999E-114</v>
      </c>
      <c r="F9553">
        <v>23.22</v>
      </c>
    </row>
    <row r="9554" spans="1:6" x14ac:dyDescent="0.3">
      <c r="A9554" t="str">
        <f>C9554&amp;B9554</f>
        <v>Epithelial cell47</v>
      </c>
      <c r="B9554">
        <v>47</v>
      </c>
      <c r="C9554" t="s">
        <v>1397</v>
      </c>
      <c r="D9554" t="s">
        <v>1445</v>
      </c>
      <c r="E9554" s="1">
        <v>1.04E-134</v>
      </c>
      <c r="F9554">
        <v>25.29</v>
      </c>
    </row>
    <row r="9555" spans="1:6" x14ac:dyDescent="0.3">
      <c r="A9555" t="str">
        <f>C9555&amp;B9555</f>
        <v>Epithelial cell47</v>
      </c>
      <c r="B9555">
        <v>47</v>
      </c>
      <c r="C9555" t="s">
        <v>1397</v>
      </c>
      <c r="D9555" t="s">
        <v>1184</v>
      </c>
      <c r="E9555" s="1">
        <v>2.9899999999999998E-171</v>
      </c>
      <c r="F9555">
        <v>28.69</v>
      </c>
    </row>
    <row r="9556" spans="1:6" x14ac:dyDescent="0.3">
      <c r="A9556" t="str">
        <f>C9556&amp;B9556</f>
        <v>Epithelial cell47</v>
      </c>
      <c r="B9556">
        <v>47</v>
      </c>
      <c r="C9556" t="s">
        <v>1397</v>
      </c>
      <c r="D9556" t="s">
        <v>2799</v>
      </c>
      <c r="E9556" s="1">
        <v>1.24E-131</v>
      </c>
      <c r="F9556">
        <v>24.99</v>
      </c>
    </row>
    <row r="9557" spans="1:6" x14ac:dyDescent="0.3">
      <c r="A9557" t="str">
        <f>C9557&amp;B9557</f>
        <v>Epithelial cell47</v>
      </c>
      <c r="B9557">
        <v>47</v>
      </c>
      <c r="C9557" t="s">
        <v>1397</v>
      </c>
      <c r="D9557" t="s">
        <v>1126</v>
      </c>
      <c r="E9557">
        <v>0</v>
      </c>
      <c r="F9557">
        <v>42.45</v>
      </c>
    </row>
    <row r="9558" spans="1:6" x14ac:dyDescent="0.3">
      <c r="A9558" t="str">
        <f>C9558&amp;B9558</f>
        <v>Epithelial cell47</v>
      </c>
      <c r="B9558">
        <v>47</v>
      </c>
      <c r="C9558" t="s">
        <v>1397</v>
      </c>
      <c r="D9558" t="s">
        <v>1180</v>
      </c>
      <c r="E9558" s="1">
        <v>4.5599999999999996E-273</v>
      </c>
      <c r="F9558">
        <v>36.81</v>
      </c>
    </row>
    <row r="9559" spans="1:6" x14ac:dyDescent="0.3">
      <c r="A9559" t="str">
        <f>C9559&amp;B9559</f>
        <v>Epithelial cell47</v>
      </c>
      <c r="B9559">
        <v>47</v>
      </c>
      <c r="C9559" t="s">
        <v>1397</v>
      </c>
      <c r="D9559" t="s">
        <v>2579</v>
      </c>
      <c r="E9559" s="1">
        <v>1.1699999999999999E-154</v>
      </c>
      <c r="F9559">
        <v>27.19</v>
      </c>
    </row>
    <row r="9560" spans="1:6" x14ac:dyDescent="0.3">
      <c r="A9560" t="str">
        <f>C9560&amp;B9560</f>
        <v>Epithelial cell47</v>
      </c>
      <c r="B9560">
        <v>47</v>
      </c>
      <c r="C9560" t="s">
        <v>1397</v>
      </c>
      <c r="D9560" t="s">
        <v>660</v>
      </c>
      <c r="E9560">
        <v>0</v>
      </c>
      <c r="F9560">
        <v>44.22</v>
      </c>
    </row>
    <row r="9561" spans="1:6" x14ac:dyDescent="0.3">
      <c r="A9561" t="str">
        <f>C9561&amp;B9561</f>
        <v>Epithelial cell47</v>
      </c>
      <c r="B9561">
        <v>47</v>
      </c>
      <c r="C9561" t="s">
        <v>1397</v>
      </c>
      <c r="D9561" t="s">
        <v>1209</v>
      </c>
      <c r="E9561" s="1">
        <v>9.0299999999999997E-203</v>
      </c>
      <c r="F9561">
        <v>31.38</v>
      </c>
    </row>
    <row r="9562" spans="1:6" x14ac:dyDescent="0.3">
      <c r="A9562" t="str">
        <f>C9562&amp;B9562</f>
        <v>Epithelial cell47</v>
      </c>
      <c r="B9562">
        <v>47</v>
      </c>
      <c r="C9562" t="s">
        <v>1397</v>
      </c>
      <c r="D9562" t="s">
        <v>1134</v>
      </c>
      <c r="E9562" s="1">
        <v>2.7700000000000001E-188</v>
      </c>
      <c r="F9562">
        <v>30.17</v>
      </c>
    </row>
    <row r="9563" spans="1:6" x14ac:dyDescent="0.3">
      <c r="A9563" t="str">
        <f>C9563&amp;B9563</f>
        <v>Epithelial cell47</v>
      </c>
      <c r="B9563">
        <v>47</v>
      </c>
      <c r="C9563" t="s">
        <v>1397</v>
      </c>
      <c r="D9563" t="s">
        <v>3067</v>
      </c>
      <c r="E9563" s="1">
        <v>1.4899999999999999E-138</v>
      </c>
      <c r="F9563">
        <v>25.67</v>
      </c>
    </row>
    <row r="9564" spans="1:6" x14ac:dyDescent="0.3">
      <c r="A9564" t="str">
        <f>C9564&amp;B9564</f>
        <v>Epithelial cell47</v>
      </c>
      <c r="B9564">
        <v>47</v>
      </c>
      <c r="C9564" t="s">
        <v>1397</v>
      </c>
      <c r="D9564" t="s">
        <v>348</v>
      </c>
      <c r="E9564" s="1">
        <v>1.7200000000000001E-124</v>
      </c>
      <c r="F9564">
        <v>24.27</v>
      </c>
    </row>
    <row r="9565" spans="1:6" x14ac:dyDescent="0.3">
      <c r="A9565" t="str">
        <f>C9565&amp;B9565</f>
        <v>Epithelial cell47</v>
      </c>
      <c r="B9565">
        <v>47</v>
      </c>
      <c r="C9565" t="s">
        <v>1397</v>
      </c>
      <c r="D9565" t="s">
        <v>695</v>
      </c>
      <c r="E9565" s="1">
        <v>1.0800000000000001E-278</v>
      </c>
      <c r="F9565">
        <v>37.22</v>
      </c>
    </row>
    <row r="9566" spans="1:6" x14ac:dyDescent="0.3">
      <c r="A9566" t="str">
        <f>C9566&amp;B9566</f>
        <v>Epithelial cell47</v>
      </c>
      <c r="B9566">
        <v>47</v>
      </c>
      <c r="C9566" t="s">
        <v>1397</v>
      </c>
      <c r="D9566" t="s">
        <v>1430</v>
      </c>
      <c r="E9566" s="1">
        <v>1.02E-121</v>
      </c>
      <c r="F9566">
        <v>23.98</v>
      </c>
    </row>
    <row r="9567" spans="1:6" x14ac:dyDescent="0.3">
      <c r="A9567" t="str">
        <f>C9567&amp;B9567</f>
        <v>Epithelial cell47</v>
      </c>
      <c r="B9567">
        <v>47</v>
      </c>
      <c r="C9567" t="s">
        <v>1397</v>
      </c>
      <c r="D9567" t="s">
        <v>1159</v>
      </c>
      <c r="E9567" s="1">
        <v>4.1499999999999999E-199</v>
      </c>
      <c r="F9567">
        <v>31.08</v>
      </c>
    </row>
    <row r="9568" spans="1:6" x14ac:dyDescent="0.3">
      <c r="A9568" t="str">
        <f>C9568&amp;B9568</f>
        <v>Epithelial cell47</v>
      </c>
      <c r="B9568">
        <v>47</v>
      </c>
      <c r="C9568" t="s">
        <v>1397</v>
      </c>
      <c r="D9568" t="s">
        <v>1215</v>
      </c>
      <c r="E9568">
        <v>0</v>
      </c>
      <c r="F9568">
        <v>41.53</v>
      </c>
    </row>
    <row r="9569" spans="1:6" x14ac:dyDescent="0.3">
      <c r="A9569" t="str">
        <f>C9569&amp;B9569</f>
        <v>Epithelial cell47</v>
      </c>
      <c r="B9569">
        <v>47</v>
      </c>
      <c r="C9569" t="s">
        <v>1397</v>
      </c>
      <c r="D9569" t="s">
        <v>2717</v>
      </c>
      <c r="E9569" s="1">
        <v>8.9099999999999992E-112</v>
      </c>
      <c r="F9569">
        <v>22.94</v>
      </c>
    </row>
    <row r="9570" spans="1:6" x14ac:dyDescent="0.3">
      <c r="A9570" t="str">
        <f>C9570&amp;B9570</f>
        <v>Epithelial cell47</v>
      </c>
      <c r="B9570">
        <v>47</v>
      </c>
      <c r="C9570" t="s">
        <v>1397</v>
      </c>
      <c r="D9570" t="s">
        <v>3068</v>
      </c>
      <c r="E9570" s="1">
        <v>6.8199999999999997E-121</v>
      </c>
      <c r="F9570">
        <v>23.9</v>
      </c>
    </row>
    <row r="9571" spans="1:6" x14ac:dyDescent="0.3">
      <c r="A9571" t="str">
        <f>C9571&amp;B9571</f>
        <v>Epithelial cell47</v>
      </c>
      <c r="B9571">
        <v>47</v>
      </c>
      <c r="C9571" t="s">
        <v>1397</v>
      </c>
      <c r="D9571" t="s">
        <v>1039</v>
      </c>
      <c r="E9571" s="1">
        <v>3.9100000000000004E-239</v>
      </c>
      <c r="F9571">
        <v>34.270000000000003</v>
      </c>
    </row>
    <row r="9572" spans="1:6" x14ac:dyDescent="0.3">
      <c r="A9572" t="str">
        <f>C9572&amp;B9572</f>
        <v>Epithelial cell47</v>
      </c>
      <c r="B9572">
        <v>47</v>
      </c>
      <c r="C9572" t="s">
        <v>1397</v>
      </c>
      <c r="D9572" t="s">
        <v>964</v>
      </c>
      <c r="E9572" s="1">
        <v>7.4299999999999997E-120</v>
      </c>
      <c r="F9572">
        <v>23.79</v>
      </c>
    </row>
    <row r="9573" spans="1:6" x14ac:dyDescent="0.3">
      <c r="A9573" t="str">
        <f>C9573&amp;B9573</f>
        <v>Epithelial cell47</v>
      </c>
      <c r="B9573">
        <v>47</v>
      </c>
      <c r="C9573" t="s">
        <v>1397</v>
      </c>
      <c r="D9573" t="s">
        <v>1442</v>
      </c>
      <c r="E9573" s="1">
        <v>2.3399999999999999E-113</v>
      </c>
      <c r="F9573">
        <v>23.11</v>
      </c>
    </row>
    <row r="9574" spans="1:6" x14ac:dyDescent="0.3">
      <c r="A9574" t="str">
        <f>C9574&amp;B9574</f>
        <v>Epithelial cell47</v>
      </c>
      <c r="B9574">
        <v>47</v>
      </c>
      <c r="C9574" t="s">
        <v>1397</v>
      </c>
      <c r="D9574" t="s">
        <v>1639</v>
      </c>
      <c r="E9574" s="1">
        <v>9.4599999999999994E-283</v>
      </c>
      <c r="F9574">
        <v>37.51</v>
      </c>
    </row>
    <row r="9575" spans="1:6" x14ac:dyDescent="0.3">
      <c r="A9575" t="str">
        <f>C9575&amp;B9575</f>
        <v>Epithelial cell47</v>
      </c>
      <c r="B9575">
        <v>47</v>
      </c>
      <c r="C9575" t="s">
        <v>1397</v>
      </c>
      <c r="D9575" t="s">
        <v>282</v>
      </c>
      <c r="E9575" s="1">
        <v>1.4599999999999999E-196</v>
      </c>
      <c r="F9575">
        <v>30.87</v>
      </c>
    </row>
    <row r="9576" spans="1:6" x14ac:dyDescent="0.3">
      <c r="A9576" t="str">
        <f>C9576&amp;B9576</f>
        <v>Epithelial cell47</v>
      </c>
      <c r="B9576">
        <v>47</v>
      </c>
      <c r="C9576" t="s">
        <v>1397</v>
      </c>
      <c r="D9576" t="s">
        <v>3069</v>
      </c>
      <c r="E9576" s="1">
        <v>1.9499999999999999E-171</v>
      </c>
      <c r="F9576">
        <v>28.71</v>
      </c>
    </row>
    <row r="9577" spans="1:6" x14ac:dyDescent="0.3">
      <c r="A9577" t="str">
        <f>C9577&amp;B9577</f>
        <v>Epithelial cell47</v>
      </c>
      <c r="B9577">
        <v>47</v>
      </c>
      <c r="C9577" t="s">
        <v>1397</v>
      </c>
      <c r="D9577" t="s">
        <v>160</v>
      </c>
      <c r="E9577" s="1">
        <v>1.4500000000000001E-228</v>
      </c>
      <c r="F9577">
        <v>33.450000000000003</v>
      </c>
    </row>
    <row r="9578" spans="1:6" x14ac:dyDescent="0.3">
      <c r="A9578" t="str">
        <f>C9578&amp;B9578</f>
        <v>Epithelial cell47</v>
      </c>
      <c r="B9578">
        <v>47</v>
      </c>
      <c r="C9578" t="s">
        <v>1397</v>
      </c>
      <c r="D9578" t="s">
        <v>1220</v>
      </c>
      <c r="E9578" s="1">
        <v>3.56E-150</v>
      </c>
      <c r="F9578">
        <v>26.78</v>
      </c>
    </row>
    <row r="9579" spans="1:6" x14ac:dyDescent="0.3">
      <c r="A9579" t="str">
        <f>C9579&amp;B9579</f>
        <v>Epithelial cell47</v>
      </c>
      <c r="B9579">
        <v>47</v>
      </c>
      <c r="C9579" t="s">
        <v>1397</v>
      </c>
      <c r="D9579" t="s">
        <v>1190</v>
      </c>
      <c r="E9579" s="1">
        <v>4.8000000000000004E-153</v>
      </c>
      <c r="F9579">
        <v>27.04</v>
      </c>
    </row>
    <row r="9580" spans="1:6" x14ac:dyDescent="0.3">
      <c r="A9580" t="str">
        <f>C9580&amp;B9580</f>
        <v>Epithelial cell47</v>
      </c>
      <c r="B9580">
        <v>47</v>
      </c>
      <c r="C9580" t="s">
        <v>1397</v>
      </c>
      <c r="D9580" t="s">
        <v>1596</v>
      </c>
      <c r="E9580" s="1">
        <v>6.2200000000000001E-124</v>
      </c>
      <c r="F9580">
        <v>24.21</v>
      </c>
    </row>
    <row r="9581" spans="1:6" x14ac:dyDescent="0.3">
      <c r="A9581" t="str">
        <f>C9581&amp;B9581</f>
        <v>Epithelial cell47</v>
      </c>
      <c r="B9581">
        <v>47</v>
      </c>
      <c r="C9581" t="s">
        <v>1397</v>
      </c>
      <c r="D9581" t="s">
        <v>1136</v>
      </c>
      <c r="E9581" s="1">
        <v>1.3900000000000001E-184</v>
      </c>
      <c r="F9581">
        <v>29.85</v>
      </c>
    </row>
    <row r="9582" spans="1:6" x14ac:dyDescent="0.3">
      <c r="A9582" t="str">
        <f>C9582&amp;B9582</f>
        <v>Epithelial cell47</v>
      </c>
      <c r="B9582">
        <v>47</v>
      </c>
      <c r="C9582" t="s">
        <v>1397</v>
      </c>
      <c r="D9582" t="s">
        <v>1208</v>
      </c>
      <c r="E9582" s="1">
        <v>4.4099999999999999E-132</v>
      </c>
      <c r="F9582">
        <v>25.03</v>
      </c>
    </row>
    <row r="9583" spans="1:6" x14ac:dyDescent="0.3">
      <c r="A9583" t="str">
        <f>C9583&amp;B9583</f>
        <v>Epithelial cell47</v>
      </c>
      <c r="B9583">
        <v>47</v>
      </c>
      <c r="C9583" t="s">
        <v>1397</v>
      </c>
      <c r="D9583" t="s">
        <v>272</v>
      </c>
      <c r="E9583" s="1">
        <v>1.8099999999999999E-172</v>
      </c>
      <c r="F9583">
        <v>28.8</v>
      </c>
    </row>
    <row r="9584" spans="1:6" x14ac:dyDescent="0.3">
      <c r="A9584" t="str">
        <f>C9584&amp;B9584</f>
        <v>Epithelial cell47</v>
      </c>
      <c r="B9584">
        <v>47</v>
      </c>
      <c r="C9584" t="s">
        <v>1397</v>
      </c>
      <c r="D9584" t="s">
        <v>2594</v>
      </c>
      <c r="E9584" s="1">
        <v>5.9100000000000002E-109</v>
      </c>
      <c r="F9584">
        <v>22.64</v>
      </c>
    </row>
    <row r="9585" spans="1:6" x14ac:dyDescent="0.3">
      <c r="A9585" t="str">
        <f>C9585&amp;B9585</f>
        <v>Epithelial cell47</v>
      </c>
      <c r="B9585">
        <v>47</v>
      </c>
      <c r="C9585" t="s">
        <v>1397</v>
      </c>
      <c r="D9585" t="s">
        <v>849</v>
      </c>
      <c r="E9585" s="1">
        <v>7.3099999999999998E-180</v>
      </c>
      <c r="F9585">
        <v>29.45</v>
      </c>
    </row>
    <row r="9586" spans="1:6" x14ac:dyDescent="0.3">
      <c r="A9586" t="str">
        <f>C9586&amp;B9586</f>
        <v>Epithelial cell47</v>
      </c>
      <c r="B9586">
        <v>47</v>
      </c>
      <c r="C9586" t="s">
        <v>1397</v>
      </c>
      <c r="D9586" t="s">
        <v>1189</v>
      </c>
      <c r="E9586" s="1">
        <v>1.0199999999999999E-117</v>
      </c>
      <c r="F9586">
        <v>23.57</v>
      </c>
    </row>
    <row r="9587" spans="1:6" x14ac:dyDescent="0.3">
      <c r="A9587" t="str">
        <f>C9587&amp;B9587</f>
        <v>Epithelial cell47</v>
      </c>
      <c r="B9587">
        <v>47</v>
      </c>
      <c r="C9587" t="s">
        <v>1397</v>
      </c>
      <c r="D9587" t="s">
        <v>1206</v>
      </c>
      <c r="E9587" s="1">
        <v>3.6799999999999998E-156</v>
      </c>
      <c r="F9587">
        <v>27.33</v>
      </c>
    </row>
    <row r="9588" spans="1:6" x14ac:dyDescent="0.3">
      <c r="A9588" t="str">
        <f>C9588&amp;B9588</f>
        <v>Epithelial cell47</v>
      </c>
      <c r="B9588">
        <v>47</v>
      </c>
      <c r="C9588" t="s">
        <v>1397</v>
      </c>
      <c r="D9588" t="s">
        <v>1227</v>
      </c>
      <c r="E9588" s="1">
        <v>1.91E-177</v>
      </c>
      <c r="F9588">
        <v>29.24</v>
      </c>
    </row>
    <row r="9589" spans="1:6" x14ac:dyDescent="0.3">
      <c r="A9589" t="str">
        <f>C9589&amp;B9589</f>
        <v>Epithelial cell47</v>
      </c>
      <c r="B9589">
        <v>47</v>
      </c>
      <c r="C9589" t="s">
        <v>1397</v>
      </c>
      <c r="D9589" t="s">
        <v>359</v>
      </c>
      <c r="E9589" s="1">
        <v>2.6399999999999998E-144</v>
      </c>
      <c r="F9589">
        <v>26.22</v>
      </c>
    </row>
    <row r="9590" spans="1:6" x14ac:dyDescent="0.3">
      <c r="A9590" t="str">
        <f>C9590&amp;B9590</f>
        <v>Epithelial cell47</v>
      </c>
      <c r="B9590">
        <v>47</v>
      </c>
      <c r="C9590" t="s">
        <v>1397</v>
      </c>
      <c r="D9590" t="s">
        <v>1210</v>
      </c>
      <c r="E9590" s="1">
        <v>2.9799999999999999E-108</v>
      </c>
      <c r="F9590">
        <v>22.56</v>
      </c>
    </row>
    <row r="9591" spans="1:6" x14ac:dyDescent="0.3">
      <c r="A9591" t="str">
        <f>C9591&amp;B9591</f>
        <v>Epithelial cell47</v>
      </c>
      <c r="B9591">
        <v>47</v>
      </c>
      <c r="C9591" t="s">
        <v>1397</v>
      </c>
      <c r="D9591" t="s">
        <v>1170</v>
      </c>
      <c r="E9591" s="1">
        <v>8.1299999999999999E-161</v>
      </c>
      <c r="F9591">
        <v>27.76</v>
      </c>
    </row>
    <row r="9592" spans="1:6" x14ac:dyDescent="0.3">
      <c r="A9592" t="str">
        <f>C9592&amp;B9592</f>
        <v>Epithelial cell47</v>
      </c>
      <c r="B9592">
        <v>47</v>
      </c>
      <c r="C9592" t="s">
        <v>1397</v>
      </c>
      <c r="D9592" t="s">
        <v>1207</v>
      </c>
      <c r="E9592" s="1">
        <v>2.5E-126</v>
      </c>
      <c r="F9592">
        <v>24.45</v>
      </c>
    </row>
    <row r="9593" spans="1:6" x14ac:dyDescent="0.3">
      <c r="A9593" t="str">
        <f>C9593&amp;B9593</f>
        <v>Epithelial cell47</v>
      </c>
      <c r="B9593">
        <v>47</v>
      </c>
      <c r="C9593" t="s">
        <v>1397</v>
      </c>
      <c r="D9593" t="s">
        <v>3070</v>
      </c>
      <c r="E9593" s="1">
        <v>8.7000000000000001E-120</v>
      </c>
      <c r="F9593">
        <v>23.78</v>
      </c>
    </row>
    <row r="9594" spans="1:6" x14ac:dyDescent="0.3">
      <c r="A9594" t="str">
        <f>C9594&amp;B9594</f>
        <v>Epithelial cell47</v>
      </c>
      <c r="B9594">
        <v>47</v>
      </c>
      <c r="C9594" t="s">
        <v>1397</v>
      </c>
      <c r="D9594" t="s">
        <v>714</v>
      </c>
      <c r="E9594" s="1">
        <v>1.2599999999999999E-232</v>
      </c>
      <c r="F9594">
        <v>33.770000000000003</v>
      </c>
    </row>
    <row r="9595" spans="1:6" x14ac:dyDescent="0.3">
      <c r="A9595" t="str">
        <f>C9595&amp;B9595</f>
        <v>Epithelial cell47</v>
      </c>
      <c r="B9595">
        <v>47</v>
      </c>
      <c r="C9595" t="s">
        <v>1397</v>
      </c>
      <c r="D9595" t="s">
        <v>1142</v>
      </c>
      <c r="E9595" s="1">
        <v>1.4300000000000001E-172</v>
      </c>
      <c r="F9595">
        <v>28.81</v>
      </c>
    </row>
    <row r="9596" spans="1:6" x14ac:dyDescent="0.3">
      <c r="A9596" t="str">
        <f>C9596&amp;B9596</f>
        <v>Epithelial cell47</v>
      </c>
      <c r="B9596">
        <v>47</v>
      </c>
      <c r="C9596" t="s">
        <v>1397</v>
      </c>
      <c r="D9596" t="s">
        <v>1211</v>
      </c>
      <c r="E9596" s="1">
        <v>2.6400000000000003E-113</v>
      </c>
      <c r="F9596">
        <v>23.1</v>
      </c>
    </row>
    <row r="9597" spans="1:6" x14ac:dyDescent="0.3">
      <c r="A9597" t="str">
        <f>C9597&amp;B9597</f>
        <v>Epithelial cell47</v>
      </c>
      <c r="B9597">
        <v>47</v>
      </c>
      <c r="C9597" t="s">
        <v>1397</v>
      </c>
      <c r="D9597" t="s">
        <v>141</v>
      </c>
      <c r="E9597" s="1">
        <v>1.1200000000000001E-158</v>
      </c>
      <c r="F9597">
        <v>27.56</v>
      </c>
    </row>
    <row r="9598" spans="1:6" x14ac:dyDescent="0.3">
      <c r="A9598" t="str">
        <f>C9598&amp;B9598</f>
        <v>Epithelial cell47</v>
      </c>
      <c r="B9598">
        <v>47</v>
      </c>
      <c r="C9598" t="s">
        <v>1397</v>
      </c>
      <c r="D9598" t="s">
        <v>827</v>
      </c>
      <c r="E9598" s="1">
        <v>1.7000000000000001E-144</v>
      </c>
      <c r="F9598">
        <v>26.24</v>
      </c>
    </row>
    <row r="9599" spans="1:6" x14ac:dyDescent="0.3">
      <c r="A9599" t="str">
        <f>C9599&amp;B9599</f>
        <v>Epithelial cell47</v>
      </c>
      <c r="B9599">
        <v>47</v>
      </c>
      <c r="C9599" t="s">
        <v>1397</v>
      </c>
      <c r="D9599" t="s">
        <v>362</v>
      </c>
      <c r="E9599" s="1">
        <v>9.2199999999999996E-111</v>
      </c>
      <c r="F9599">
        <v>22.83</v>
      </c>
    </row>
    <row r="9600" spans="1:6" x14ac:dyDescent="0.3">
      <c r="A9600" t="str">
        <f>C9600&amp;B9600</f>
        <v>Epithelial cell47</v>
      </c>
      <c r="B9600">
        <v>47</v>
      </c>
      <c r="C9600" t="s">
        <v>1397</v>
      </c>
      <c r="D9600" t="s">
        <v>1222</v>
      </c>
      <c r="E9600" s="1">
        <v>4.7399999999999995E-128</v>
      </c>
      <c r="F9600">
        <v>24.63</v>
      </c>
    </row>
    <row r="9601" spans="1:6" x14ac:dyDescent="0.3">
      <c r="A9601" t="str">
        <f>C9601&amp;B9601</f>
        <v>Epithelial cell47</v>
      </c>
      <c r="B9601">
        <v>47</v>
      </c>
      <c r="C9601" t="s">
        <v>1397</v>
      </c>
      <c r="D9601" t="s">
        <v>856</v>
      </c>
      <c r="E9601" s="1">
        <v>9.3000000000000007E-130</v>
      </c>
      <c r="F9601">
        <v>24.8</v>
      </c>
    </row>
    <row r="9602" spans="1:6" x14ac:dyDescent="0.3">
      <c r="A9602" t="str">
        <f>C9602&amp;B9602</f>
        <v>Muscle cell48</v>
      </c>
      <c r="B9602">
        <v>48</v>
      </c>
      <c r="C9602" t="s">
        <v>3071</v>
      </c>
      <c r="D9602" t="s">
        <v>3072</v>
      </c>
      <c r="E9602">
        <v>0</v>
      </c>
      <c r="F9602">
        <v>92.42</v>
      </c>
    </row>
    <row r="9603" spans="1:6" x14ac:dyDescent="0.3">
      <c r="A9603" t="str">
        <f>C9603&amp;B9603</f>
        <v>Muscle cell48</v>
      </c>
      <c r="B9603">
        <v>48</v>
      </c>
      <c r="C9603" t="s">
        <v>3071</v>
      </c>
      <c r="D9603" t="s">
        <v>3073</v>
      </c>
      <c r="E9603">
        <v>0</v>
      </c>
      <c r="F9603">
        <v>80.08</v>
      </c>
    </row>
    <row r="9604" spans="1:6" x14ac:dyDescent="0.3">
      <c r="A9604" t="str">
        <f>C9604&amp;B9604</f>
        <v>Muscle cell48</v>
      </c>
      <c r="B9604">
        <v>48</v>
      </c>
      <c r="C9604" t="s">
        <v>3071</v>
      </c>
      <c r="D9604" t="s">
        <v>3074</v>
      </c>
      <c r="E9604">
        <v>0</v>
      </c>
      <c r="F9604">
        <v>44.29</v>
      </c>
    </row>
    <row r="9605" spans="1:6" x14ac:dyDescent="0.3">
      <c r="A9605" t="str">
        <f>C9605&amp;B9605</f>
        <v>Muscle cell48</v>
      </c>
      <c r="B9605">
        <v>48</v>
      </c>
      <c r="C9605" t="s">
        <v>3071</v>
      </c>
      <c r="D9605" t="s">
        <v>3075</v>
      </c>
      <c r="E9605">
        <v>0</v>
      </c>
      <c r="F9605">
        <v>82.74</v>
      </c>
    </row>
    <row r="9606" spans="1:6" x14ac:dyDescent="0.3">
      <c r="A9606" t="str">
        <f>C9606&amp;B9606</f>
        <v>Muscle cell48</v>
      </c>
      <c r="B9606">
        <v>48</v>
      </c>
      <c r="C9606" t="s">
        <v>3071</v>
      </c>
      <c r="D9606" t="s">
        <v>3076</v>
      </c>
      <c r="E9606">
        <v>0</v>
      </c>
      <c r="F9606">
        <v>168.3</v>
      </c>
    </row>
    <row r="9607" spans="1:6" x14ac:dyDescent="0.3">
      <c r="A9607" t="str">
        <f>C9607&amp;B9607</f>
        <v>Muscle cell48</v>
      </c>
      <c r="B9607">
        <v>48</v>
      </c>
      <c r="C9607" t="s">
        <v>3071</v>
      </c>
      <c r="D9607" t="s">
        <v>3077</v>
      </c>
      <c r="E9607">
        <v>0</v>
      </c>
      <c r="F9607">
        <v>49.07</v>
      </c>
    </row>
    <row r="9608" spans="1:6" x14ac:dyDescent="0.3">
      <c r="A9608" t="str">
        <f>C9608&amp;B9608</f>
        <v>Muscle cell48</v>
      </c>
      <c r="B9608">
        <v>48</v>
      </c>
      <c r="C9608" t="s">
        <v>3071</v>
      </c>
      <c r="D9608" t="s">
        <v>3078</v>
      </c>
      <c r="E9608" s="1">
        <v>2.4200000000000001E-305</v>
      </c>
      <c r="F9608">
        <v>39.18</v>
      </c>
    </row>
    <row r="9609" spans="1:6" x14ac:dyDescent="0.3">
      <c r="A9609" t="str">
        <f>C9609&amp;B9609</f>
        <v>Muscle cell48</v>
      </c>
      <c r="B9609">
        <v>48</v>
      </c>
      <c r="C9609" t="s">
        <v>3071</v>
      </c>
      <c r="D9609" t="s">
        <v>3079</v>
      </c>
      <c r="E9609" s="1">
        <v>1.1299999999999999E-303</v>
      </c>
      <c r="F9609">
        <v>39.06</v>
      </c>
    </row>
    <row r="9610" spans="1:6" x14ac:dyDescent="0.3">
      <c r="A9610" t="str">
        <f>C9610&amp;B9610</f>
        <v>Muscle cell48</v>
      </c>
      <c r="B9610">
        <v>48</v>
      </c>
      <c r="C9610" t="s">
        <v>3071</v>
      </c>
      <c r="D9610" t="s">
        <v>3080</v>
      </c>
      <c r="E9610">
        <v>0</v>
      </c>
      <c r="F9610">
        <v>43.65</v>
      </c>
    </row>
    <row r="9611" spans="1:6" x14ac:dyDescent="0.3">
      <c r="A9611" t="str">
        <f>C9611&amp;B9611</f>
        <v>Muscle cell48</v>
      </c>
      <c r="B9611">
        <v>48</v>
      </c>
      <c r="C9611" t="s">
        <v>3071</v>
      </c>
      <c r="D9611" t="s">
        <v>3081</v>
      </c>
      <c r="E9611">
        <v>0</v>
      </c>
      <c r="F9611">
        <v>83.68</v>
      </c>
    </row>
    <row r="9612" spans="1:6" x14ac:dyDescent="0.3">
      <c r="A9612" t="str">
        <f>C9612&amp;B9612</f>
        <v>Muscle cell48</v>
      </c>
      <c r="B9612">
        <v>48</v>
      </c>
      <c r="C9612" t="s">
        <v>3071</v>
      </c>
      <c r="D9612" t="s">
        <v>3082</v>
      </c>
      <c r="E9612">
        <v>0</v>
      </c>
      <c r="F9612">
        <v>45.43</v>
      </c>
    </row>
    <row r="9613" spans="1:6" x14ac:dyDescent="0.3">
      <c r="A9613" t="str">
        <f>C9613&amp;B9613</f>
        <v>Muscle cell48</v>
      </c>
      <c r="B9613">
        <v>48</v>
      </c>
      <c r="C9613" t="s">
        <v>3071</v>
      </c>
      <c r="D9613" t="s">
        <v>3083</v>
      </c>
      <c r="E9613">
        <v>0</v>
      </c>
      <c r="F9613">
        <v>61.39</v>
      </c>
    </row>
    <row r="9614" spans="1:6" x14ac:dyDescent="0.3">
      <c r="A9614" t="str">
        <f>C9614&amp;B9614</f>
        <v>Muscle cell48</v>
      </c>
      <c r="B9614">
        <v>48</v>
      </c>
      <c r="C9614" t="s">
        <v>3071</v>
      </c>
      <c r="D9614" t="s">
        <v>3084</v>
      </c>
      <c r="E9614">
        <v>0</v>
      </c>
      <c r="F9614">
        <v>84.42</v>
      </c>
    </row>
    <row r="9615" spans="1:6" x14ac:dyDescent="0.3">
      <c r="A9615" t="str">
        <f>C9615&amp;B9615</f>
        <v>Muscle cell48</v>
      </c>
      <c r="B9615">
        <v>48</v>
      </c>
      <c r="C9615" t="s">
        <v>3071</v>
      </c>
      <c r="D9615" t="s">
        <v>3085</v>
      </c>
      <c r="E9615">
        <v>0</v>
      </c>
      <c r="F9615">
        <v>69.06</v>
      </c>
    </row>
    <row r="9616" spans="1:6" x14ac:dyDescent="0.3">
      <c r="A9616" t="str">
        <f>C9616&amp;B9616</f>
        <v>Muscle cell48</v>
      </c>
      <c r="B9616">
        <v>48</v>
      </c>
      <c r="C9616" t="s">
        <v>3071</v>
      </c>
      <c r="D9616" t="s">
        <v>3086</v>
      </c>
      <c r="E9616">
        <v>0</v>
      </c>
      <c r="F9616">
        <v>49.21</v>
      </c>
    </row>
    <row r="9617" spans="1:6" x14ac:dyDescent="0.3">
      <c r="A9617" t="str">
        <f>C9617&amp;B9617</f>
        <v>Muscle cell48</v>
      </c>
      <c r="B9617">
        <v>48</v>
      </c>
      <c r="C9617" t="s">
        <v>3071</v>
      </c>
      <c r="D9617" t="s">
        <v>3087</v>
      </c>
      <c r="E9617">
        <v>0</v>
      </c>
      <c r="F9617">
        <v>73.66</v>
      </c>
    </row>
    <row r="9618" spans="1:6" x14ac:dyDescent="0.3">
      <c r="A9618" t="str">
        <f>C9618&amp;B9618</f>
        <v>Muscle cell48</v>
      </c>
      <c r="B9618">
        <v>48</v>
      </c>
      <c r="C9618" t="s">
        <v>3071</v>
      </c>
      <c r="D9618" t="s">
        <v>3088</v>
      </c>
      <c r="E9618">
        <v>0</v>
      </c>
      <c r="F9618">
        <v>42.11</v>
      </c>
    </row>
    <row r="9619" spans="1:6" x14ac:dyDescent="0.3">
      <c r="A9619" t="str">
        <f>C9619&amp;B9619</f>
        <v>Muscle cell48</v>
      </c>
      <c r="B9619">
        <v>48</v>
      </c>
      <c r="C9619" t="s">
        <v>3071</v>
      </c>
      <c r="D9619" t="s">
        <v>3089</v>
      </c>
      <c r="E9619">
        <v>0</v>
      </c>
      <c r="F9619">
        <v>80.03</v>
      </c>
    </row>
    <row r="9620" spans="1:6" x14ac:dyDescent="0.3">
      <c r="A9620" t="str">
        <f>C9620&amp;B9620</f>
        <v>Muscle cell48</v>
      </c>
      <c r="B9620">
        <v>48</v>
      </c>
      <c r="C9620" t="s">
        <v>3071</v>
      </c>
      <c r="D9620" t="s">
        <v>3090</v>
      </c>
      <c r="E9620">
        <v>0</v>
      </c>
      <c r="F9620">
        <v>95.86</v>
      </c>
    </row>
    <row r="9621" spans="1:6" x14ac:dyDescent="0.3">
      <c r="A9621" t="str">
        <f>C9621&amp;B9621</f>
        <v>Muscle cell48</v>
      </c>
      <c r="B9621">
        <v>48</v>
      </c>
      <c r="C9621" t="s">
        <v>3071</v>
      </c>
      <c r="D9621" t="s">
        <v>2551</v>
      </c>
      <c r="E9621">
        <v>0</v>
      </c>
      <c r="F9621">
        <v>113.9</v>
      </c>
    </row>
    <row r="9622" spans="1:6" x14ac:dyDescent="0.3">
      <c r="A9622" t="str">
        <f>C9622&amp;B9622</f>
        <v>Muscle cell48</v>
      </c>
      <c r="B9622">
        <v>48</v>
      </c>
      <c r="C9622" t="s">
        <v>3071</v>
      </c>
      <c r="D9622" t="s">
        <v>3091</v>
      </c>
      <c r="E9622">
        <v>0</v>
      </c>
      <c r="F9622">
        <v>41.19</v>
      </c>
    </row>
    <row r="9623" spans="1:6" x14ac:dyDescent="0.3">
      <c r="A9623" t="str">
        <f>C9623&amp;B9623</f>
        <v>Muscle cell48</v>
      </c>
      <c r="B9623">
        <v>48</v>
      </c>
      <c r="C9623" t="s">
        <v>3071</v>
      </c>
      <c r="D9623" t="s">
        <v>3092</v>
      </c>
      <c r="E9623">
        <v>0</v>
      </c>
      <c r="F9623">
        <v>53.39</v>
      </c>
    </row>
    <row r="9624" spans="1:6" x14ac:dyDescent="0.3">
      <c r="A9624" t="str">
        <f>C9624&amp;B9624</f>
        <v>Muscle cell48</v>
      </c>
      <c r="B9624">
        <v>48</v>
      </c>
      <c r="C9624" t="s">
        <v>3071</v>
      </c>
      <c r="D9624" t="s">
        <v>3093</v>
      </c>
      <c r="E9624">
        <v>0</v>
      </c>
      <c r="F9624">
        <v>93.16</v>
      </c>
    </row>
    <row r="9625" spans="1:6" x14ac:dyDescent="0.3">
      <c r="A9625" t="str">
        <f>C9625&amp;B9625</f>
        <v>Muscle cell48</v>
      </c>
      <c r="B9625">
        <v>48</v>
      </c>
      <c r="C9625" t="s">
        <v>3071</v>
      </c>
      <c r="D9625" t="s">
        <v>3094</v>
      </c>
      <c r="E9625">
        <v>0</v>
      </c>
      <c r="F9625">
        <v>51.12</v>
      </c>
    </row>
    <row r="9626" spans="1:6" x14ac:dyDescent="0.3">
      <c r="A9626" t="str">
        <f>C9626&amp;B9626</f>
        <v>Muscle cell48</v>
      </c>
      <c r="B9626">
        <v>48</v>
      </c>
      <c r="C9626" t="s">
        <v>3071</v>
      </c>
      <c r="D9626" t="s">
        <v>1118</v>
      </c>
      <c r="E9626">
        <v>0</v>
      </c>
      <c r="F9626">
        <v>165.8</v>
      </c>
    </row>
    <row r="9627" spans="1:6" x14ac:dyDescent="0.3">
      <c r="A9627" t="str">
        <f>C9627&amp;B9627</f>
        <v>Muscle cell48</v>
      </c>
      <c r="B9627">
        <v>48</v>
      </c>
      <c r="C9627" t="s">
        <v>3071</v>
      </c>
      <c r="D9627" t="s">
        <v>3095</v>
      </c>
      <c r="E9627">
        <v>0</v>
      </c>
      <c r="F9627">
        <v>40.56</v>
      </c>
    </row>
    <row r="9628" spans="1:6" x14ac:dyDescent="0.3">
      <c r="A9628" t="str">
        <f>C9628&amp;B9628</f>
        <v>Muscle cell48</v>
      </c>
      <c r="B9628">
        <v>48</v>
      </c>
      <c r="C9628" t="s">
        <v>3071</v>
      </c>
      <c r="D9628" t="s">
        <v>3096</v>
      </c>
      <c r="E9628">
        <v>0</v>
      </c>
      <c r="F9628">
        <v>86.49</v>
      </c>
    </row>
    <row r="9629" spans="1:6" x14ac:dyDescent="0.3">
      <c r="A9629" t="str">
        <f>C9629&amp;B9629</f>
        <v>Muscle cell48</v>
      </c>
      <c r="B9629">
        <v>48</v>
      </c>
      <c r="C9629" t="s">
        <v>3071</v>
      </c>
      <c r="D9629" t="s">
        <v>3097</v>
      </c>
      <c r="E9629">
        <v>0</v>
      </c>
      <c r="F9629">
        <v>95.68</v>
      </c>
    </row>
    <row r="9630" spans="1:6" x14ac:dyDescent="0.3">
      <c r="A9630" t="str">
        <f>C9630&amp;B9630</f>
        <v>Muscle cell48</v>
      </c>
      <c r="B9630">
        <v>48</v>
      </c>
      <c r="C9630" t="s">
        <v>3071</v>
      </c>
      <c r="D9630" t="s">
        <v>3098</v>
      </c>
      <c r="E9630">
        <v>0</v>
      </c>
      <c r="F9630">
        <v>80.64</v>
      </c>
    </row>
    <row r="9631" spans="1:6" x14ac:dyDescent="0.3">
      <c r="A9631" t="str">
        <f>C9631&amp;B9631</f>
        <v>Muscle cell48</v>
      </c>
      <c r="B9631">
        <v>48</v>
      </c>
      <c r="C9631" t="s">
        <v>3071</v>
      </c>
      <c r="D9631" t="s">
        <v>3099</v>
      </c>
      <c r="E9631">
        <v>0</v>
      </c>
      <c r="F9631">
        <v>85.42</v>
      </c>
    </row>
    <row r="9632" spans="1:6" x14ac:dyDescent="0.3">
      <c r="A9632" t="str">
        <f>C9632&amp;B9632</f>
        <v>Muscle cell48</v>
      </c>
      <c r="B9632">
        <v>48</v>
      </c>
      <c r="C9632" t="s">
        <v>3071</v>
      </c>
      <c r="D9632" t="s">
        <v>2669</v>
      </c>
      <c r="E9632">
        <v>0</v>
      </c>
      <c r="F9632">
        <v>59.53</v>
      </c>
    </row>
    <row r="9633" spans="1:6" x14ac:dyDescent="0.3">
      <c r="A9633" t="str">
        <f>C9633&amp;B9633</f>
        <v>Muscle cell48</v>
      </c>
      <c r="B9633">
        <v>48</v>
      </c>
      <c r="C9633" t="s">
        <v>3071</v>
      </c>
      <c r="D9633" t="s">
        <v>3100</v>
      </c>
      <c r="E9633">
        <v>0</v>
      </c>
      <c r="F9633">
        <v>43.32</v>
      </c>
    </row>
    <row r="9634" spans="1:6" x14ac:dyDescent="0.3">
      <c r="A9634" t="str">
        <f>C9634&amp;B9634</f>
        <v>Muscle cell48</v>
      </c>
      <c r="B9634">
        <v>48</v>
      </c>
      <c r="C9634" t="s">
        <v>3071</v>
      </c>
      <c r="D9634" t="s">
        <v>2667</v>
      </c>
      <c r="E9634">
        <v>0</v>
      </c>
      <c r="F9634">
        <v>71.150000000000006</v>
      </c>
    </row>
    <row r="9635" spans="1:6" x14ac:dyDescent="0.3">
      <c r="A9635" t="str">
        <f>C9635&amp;B9635</f>
        <v>Muscle cell48</v>
      </c>
      <c r="B9635">
        <v>48</v>
      </c>
      <c r="C9635" t="s">
        <v>3071</v>
      </c>
      <c r="D9635" t="s">
        <v>3101</v>
      </c>
      <c r="E9635">
        <v>0</v>
      </c>
      <c r="F9635">
        <v>80.48</v>
      </c>
    </row>
    <row r="9636" spans="1:6" x14ac:dyDescent="0.3">
      <c r="A9636" t="str">
        <f>C9636&amp;B9636</f>
        <v>Muscle cell48</v>
      </c>
      <c r="B9636">
        <v>48</v>
      </c>
      <c r="C9636" t="s">
        <v>3071</v>
      </c>
      <c r="D9636" t="s">
        <v>3102</v>
      </c>
      <c r="E9636">
        <v>0</v>
      </c>
      <c r="F9636">
        <v>78.52</v>
      </c>
    </row>
    <row r="9637" spans="1:6" x14ac:dyDescent="0.3">
      <c r="A9637" t="str">
        <f>C9637&amp;B9637</f>
        <v>Muscle cell48</v>
      </c>
      <c r="B9637">
        <v>48</v>
      </c>
      <c r="C9637" t="s">
        <v>3071</v>
      </c>
      <c r="D9637" t="s">
        <v>3103</v>
      </c>
      <c r="E9637">
        <v>0</v>
      </c>
      <c r="F9637">
        <v>69.3</v>
      </c>
    </row>
    <row r="9638" spans="1:6" x14ac:dyDescent="0.3">
      <c r="A9638" t="str">
        <f>C9638&amp;B9638</f>
        <v>Muscle cell48</v>
      </c>
      <c r="B9638">
        <v>48</v>
      </c>
      <c r="C9638" t="s">
        <v>3071</v>
      </c>
      <c r="D9638" t="s">
        <v>1771</v>
      </c>
      <c r="E9638">
        <v>0</v>
      </c>
      <c r="F9638">
        <v>127.6</v>
      </c>
    </row>
    <row r="9639" spans="1:6" x14ac:dyDescent="0.3">
      <c r="A9639" t="str">
        <f>C9639&amp;B9639</f>
        <v>Muscle cell48</v>
      </c>
      <c r="B9639">
        <v>48</v>
      </c>
      <c r="C9639" t="s">
        <v>3071</v>
      </c>
      <c r="D9639" t="s">
        <v>2516</v>
      </c>
      <c r="E9639">
        <v>0</v>
      </c>
      <c r="F9639">
        <v>102.9</v>
      </c>
    </row>
    <row r="9640" spans="1:6" x14ac:dyDescent="0.3">
      <c r="A9640" t="str">
        <f>C9640&amp;B9640</f>
        <v>Muscle cell48</v>
      </c>
      <c r="B9640">
        <v>48</v>
      </c>
      <c r="C9640" t="s">
        <v>3071</v>
      </c>
      <c r="D9640" t="s">
        <v>3104</v>
      </c>
      <c r="E9640">
        <v>0</v>
      </c>
      <c r="F9640">
        <v>52.25</v>
      </c>
    </row>
    <row r="9641" spans="1:6" x14ac:dyDescent="0.3">
      <c r="A9641" t="str">
        <f>C9641&amp;B9641</f>
        <v>Muscle cell48</v>
      </c>
      <c r="B9641">
        <v>48</v>
      </c>
      <c r="C9641" t="s">
        <v>3071</v>
      </c>
      <c r="D9641" t="s">
        <v>3105</v>
      </c>
      <c r="E9641">
        <v>0</v>
      </c>
      <c r="F9641">
        <v>49.59</v>
      </c>
    </row>
    <row r="9642" spans="1:6" x14ac:dyDescent="0.3">
      <c r="A9642" t="str">
        <f>C9642&amp;B9642</f>
        <v>Muscle cell48</v>
      </c>
      <c r="B9642">
        <v>48</v>
      </c>
      <c r="C9642" t="s">
        <v>3071</v>
      </c>
      <c r="D9642" t="s">
        <v>348</v>
      </c>
      <c r="E9642">
        <v>0</v>
      </c>
      <c r="F9642">
        <v>106.1</v>
      </c>
    </row>
    <row r="9643" spans="1:6" x14ac:dyDescent="0.3">
      <c r="A9643" t="str">
        <f>C9643&amp;B9643</f>
        <v>Muscle cell48</v>
      </c>
      <c r="B9643">
        <v>48</v>
      </c>
      <c r="C9643" t="s">
        <v>3071</v>
      </c>
      <c r="D9643" t="s">
        <v>641</v>
      </c>
      <c r="E9643">
        <v>0</v>
      </c>
      <c r="F9643">
        <v>67.33</v>
      </c>
    </row>
    <row r="9644" spans="1:6" x14ac:dyDescent="0.3">
      <c r="A9644" t="str">
        <f>C9644&amp;B9644</f>
        <v>Muscle cell48</v>
      </c>
      <c r="B9644">
        <v>48</v>
      </c>
      <c r="C9644" t="s">
        <v>3071</v>
      </c>
      <c r="D9644" t="s">
        <v>1520</v>
      </c>
      <c r="E9644">
        <v>0</v>
      </c>
      <c r="F9644">
        <v>83.25</v>
      </c>
    </row>
    <row r="9645" spans="1:6" x14ac:dyDescent="0.3">
      <c r="A9645" t="str">
        <f>C9645&amp;B9645</f>
        <v>Muscle cell48</v>
      </c>
      <c r="B9645">
        <v>48</v>
      </c>
      <c r="C9645" t="s">
        <v>3071</v>
      </c>
      <c r="D9645" t="s">
        <v>3106</v>
      </c>
      <c r="E9645">
        <v>0</v>
      </c>
      <c r="F9645">
        <v>59.96</v>
      </c>
    </row>
    <row r="9646" spans="1:6" x14ac:dyDescent="0.3">
      <c r="A9646" t="str">
        <f>C9646&amp;B9646</f>
        <v>Muscle cell48</v>
      </c>
      <c r="B9646">
        <v>48</v>
      </c>
      <c r="C9646" t="s">
        <v>3071</v>
      </c>
      <c r="D9646" t="s">
        <v>3107</v>
      </c>
      <c r="E9646">
        <v>0</v>
      </c>
      <c r="F9646">
        <v>74.650000000000006</v>
      </c>
    </row>
    <row r="9647" spans="1:6" x14ac:dyDescent="0.3">
      <c r="A9647" t="str">
        <f>C9647&amp;B9647</f>
        <v>Muscle cell48</v>
      </c>
      <c r="B9647">
        <v>48</v>
      </c>
      <c r="C9647" t="s">
        <v>3071</v>
      </c>
      <c r="D9647" t="s">
        <v>3108</v>
      </c>
      <c r="E9647">
        <v>0</v>
      </c>
      <c r="F9647">
        <v>50.19</v>
      </c>
    </row>
    <row r="9648" spans="1:6" x14ac:dyDescent="0.3">
      <c r="A9648" t="str">
        <f>C9648&amp;B9648</f>
        <v>Muscle cell48</v>
      </c>
      <c r="B9648">
        <v>48</v>
      </c>
      <c r="C9648" t="s">
        <v>3071</v>
      </c>
      <c r="D9648" t="s">
        <v>3066</v>
      </c>
      <c r="E9648">
        <v>0</v>
      </c>
      <c r="F9648">
        <v>87.02</v>
      </c>
    </row>
    <row r="9649" spans="1:6" x14ac:dyDescent="0.3">
      <c r="A9649" t="str">
        <f>C9649&amp;B9649</f>
        <v>Muscle cell48</v>
      </c>
      <c r="B9649">
        <v>48</v>
      </c>
      <c r="C9649" t="s">
        <v>3071</v>
      </c>
      <c r="D9649" t="s">
        <v>3109</v>
      </c>
      <c r="E9649">
        <v>0</v>
      </c>
      <c r="F9649">
        <v>42.29</v>
      </c>
    </row>
    <row r="9650" spans="1:6" x14ac:dyDescent="0.3">
      <c r="A9650" t="str">
        <f>C9650&amp;B9650</f>
        <v>Muscle cell48</v>
      </c>
      <c r="B9650">
        <v>48</v>
      </c>
      <c r="C9650" t="s">
        <v>3071</v>
      </c>
      <c r="D9650" t="s">
        <v>2683</v>
      </c>
      <c r="E9650">
        <v>0</v>
      </c>
      <c r="F9650">
        <v>68.39</v>
      </c>
    </row>
    <row r="9651" spans="1:6" x14ac:dyDescent="0.3">
      <c r="A9651" t="str">
        <f>C9651&amp;B9651</f>
        <v>Muscle cell48</v>
      </c>
      <c r="B9651">
        <v>48</v>
      </c>
      <c r="C9651" t="s">
        <v>3071</v>
      </c>
      <c r="D9651" t="s">
        <v>2705</v>
      </c>
      <c r="E9651">
        <v>0</v>
      </c>
      <c r="F9651">
        <v>76.2</v>
      </c>
    </row>
    <row r="9652" spans="1:6" x14ac:dyDescent="0.3">
      <c r="A9652" t="str">
        <f>C9652&amp;B9652</f>
        <v>Muscle cell48</v>
      </c>
      <c r="B9652">
        <v>48</v>
      </c>
      <c r="C9652" t="s">
        <v>3071</v>
      </c>
      <c r="D9652" t="s">
        <v>2695</v>
      </c>
      <c r="E9652">
        <v>0</v>
      </c>
      <c r="F9652">
        <v>66.61</v>
      </c>
    </row>
    <row r="9653" spans="1:6" x14ac:dyDescent="0.3">
      <c r="A9653" t="str">
        <f>C9653&amp;B9653</f>
        <v>Muscle cell48</v>
      </c>
      <c r="B9653">
        <v>48</v>
      </c>
      <c r="C9653" t="s">
        <v>3071</v>
      </c>
      <c r="D9653" t="s">
        <v>2685</v>
      </c>
      <c r="E9653">
        <v>0</v>
      </c>
      <c r="F9653">
        <v>59.99</v>
      </c>
    </row>
    <row r="9654" spans="1:6" x14ac:dyDescent="0.3">
      <c r="A9654" t="str">
        <f>C9654&amp;B9654</f>
        <v>Muscle cell48</v>
      </c>
      <c r="B9654">
        <v>48</v>
      </c>
      <c r="C9654" t="s">
        <v>3071</v>
      </c>
      <c r="D9654" t="s">
        <v>2580</v>
      </c>
      <c r="E9654">
        <v>0</v>
      </c>
      <c r="F9654">
        <v>99.28</v>
      </c>
    </row>
    <row r="9655" spans="1:6" x14ac:dyDescent="0.3">
      <c r="A9655" t="str">
        <f>C9655&amp;B9655</f>
        <v>Muscle cell48</v>
      </c>
      <c r="B9655">
        <v>48</v>
      </c>
      <c r="C9655" t="s">
        <v>3071</v>
      </c>
      <c r="D9655" t="s">
        <v>3110</v>
      </c>
      <c r="E9655">
        <v>0</v>
      </c>
      <c r="F9655">
        <v>39.79</v>
      </c>
    </row>
    <row r="9656" spans="1:6" x14ac:dyDescent="0.3">
      <c r="A9656" t="str">
        <f>C9656&amp;B9656</f>
        <v>Muscle cell48</v>
      </c>
      <c r="B9656">
        <v>48</v>
      </c>
      <c r="C9656" t="s">
        <v>3071</v>
      </c>
      <c r="D9656" t="s">
        <v>384</v>
      </c>
      <c r="E9656">
        <v>0</v>
      </c>
      <c r="F9656">
        <v>115.8</v>
      </c>
    </row>
    <row r="9657" spans="1:6" x14ac:dyDescent="0.3">
      <c r="A9657" t="str">
        <f>C9657&amp;B9657</f>
        <v>Muscle cell48</v>
      </c>
      <c r="B9657">
        <v>48</v>
      </c>
      <c r="C9657" t="s">
        <v>3071</v>
      </c>
      <c r="D9657" t="s">
        <v>1529</v>
      </c>
      <c r="E9657">
        <v>0</v>
      </c>
      <c r="F9657">
        <v>103.1</v>
      </c>
    </row>
    <row r="9658" spans="1:6" x14ac:dyDescent="0.3">
      <c r="A9658" t="str">
        <f>C9658&amp;B9658</f>
        <v>Muscle cell48</v>
      </c>
      <c r="B9658">
        <v>48</v>
      </c>
      <c r="C9658" t="s">
        <v>3071</v>
      </c>
      <c r="D9658" t="s">
        <v>1534</v>
      </c>
      <c r="E9658">
        <v>0</v>
      </c>
      <c r="F9658">
        <v>73.930000000000007</v>
      </c>
    </row>
    <row r="9659" spans="1:6" x14ac:dyDescent="0.3">
      <c r="A9659" t="str">
        <f>C9659&amp;B9659</f>
        <v>Muscle cell48</v>
      </c>
      <c r="B9659">
        <v>48</v>
      </c>
      <c r="C9659" t="s">
        <v>3071</v>
      </c>
      <c r="D9659" t="s">
        <v>2663</v>
      </c>
      <c r="E9659">
        <v>0</v>
      </c>
      <c r="F9659">
        <v>65.760000000000005</v>
      </c>
    </row>
    <row r="9660" spans="1:6" x14ac:dyDescent="0.3">
      <c r="A9660" t="str">
        <f>C9660&amp;B9660</f>
        <v>Muscle cell48</v>
      </c>
      <c r="B9660">
        <v>48</v>
      </c>
      <c r="C9660" t="s">
        <v>3071</v>
      </c>
      <c r="D9660" t="s">
        <v>320</v>
      </c>
      <c r="E9660">
        <v>0</v>
      </c>
      <c r="F9660">
        <v>82.47</v>
      </c>
    </row>
    <row r="9661" spans="1:6" x14ac:dyDescent="0.3">
      <c r="A9661" t="str">
        <f>C9661&amp;B9661</f>
        <v>Muscle cell48</v>
      </c>
      <c r="B9661">
        <v>48</v>
      </c>
      <c r="C9661" t="s">
        <v>3071</v>
      </c>
      <c r="D9661" t="s">
        <v>3038</v>
      </c>
      <c r="E9661">
        <v>0</v>
      </c>
      <c r="F9661">
        <v>70.66</v>
      </c>
    </row>
    <row r="9662" spans="1:6" x14ac:dyDescent="0.3">
      <c r="A9662" t="str">
        <f>C9662&amp;B9662</f>
        <v>Muscle cell48</v>
      </c>
      <c r="B9662">
        <v>48</v>
      </c>
      <c r="C9662" t="s">
        <v>3071</v>
      </c>
      <c r="D9662" t="s">
        <v>3051</v>
      </c>
      <c r="E9662">
        <v>0</v>
      </c>
      <c r="F9662">
        <v>47.68</v>
      </c>
    </row>
    <row r="9663" spans="1:6" x14ac:dyDescent="0.3">
      <c r="A9663" t="str">
        <f>C9663&amp;B9663</f>
        <v>Muscle cell48</v>
      </c>
      <c r="B9663">
        <v>48</v>
      </c>
      <c r="C9663" t="s">
        <v>3071</v>
      </c>
      <c r="D9663" t="s">
        <v>2703</v>
      </c>
      <c r="E9663">
        <v>0</v>
      </c>
      <c r="F9663">
        <v>72.39</v>
      </c>
    </row>
    <row r="9664" spans="1:6" x14ac:dyDescent="0.3">
      <c r="A9664" t="str">
        <f>C9664&amp;B9664</f>
        <v>Muscle cell48</v>
      </c>
      <c r="B9664">
        <v>48</v>
      </c>
      <c r="C9664" t="s">
        <v>3071</v>
      </c>
      <c r="D9664" t="s">
        <v>2671</v>
      </c>
      <c r="E9664">
        <v>0</v>
      </c>
      <c r="F9664">
        <v>66.36</v>
      </c>
    </row>
    <row r="9665" spans="1:6" x14ac:dyDescent="0.3">
      <c r="A9665" t="str">
        <f>C9665&amp;B9665</f>
        <v>Muscle cell48</v>
      </c>
      <c r="B9665">
        <v>48</v>
      </c>
      <c r="C9665" t="s">
        <v>3071</v>
      </c>
      <c r="D9665" t="s">
        <v>2577</v>
      </c>
      <c r="E9665">
        <v>0</v>
      </c>
      <c r="F9665">
        <v>65.510000000000005</v>
      </c>
    </row>
    <row r="9666" spans="1:6" x14ac:dyDescent="0.3">
      <c r="A9666" t="str">
        <f>C9666&amp;B9666</f>
        <v>Muscle cell48</v>
      </c>
      <c r="B9666">
        <v>48</v>
      </c>
      <c r="C9666" t="s">
        <v>3071</v>
      </c>
      <c r="D9666" t="s">
        <v>1565</v>
      </c>
      <c r="E9666">
        <v>0</v>
      </c>
      <c r="F9666">
        <v>69.14</v>
      </c>
    </row>
    <row r="9667" spans="1:6" x14ac:dyDescent="0.3">
      <c r="A9667" t="str">
        <f>C9667&amp;B9667</f>
        <v>Muscle cell48</v>
      </c>
      <c r="B9667">
        <v>48</v>
      </c>
      <c r="C9667" t="s">
        <v>3071</v>
      </c>
      <c r="D9667" t="s">
        <v>3111</v>
      </c>
      <c r="E9667">
        <v>0</v>
      </c>
      <c r="F9667">
        <v>50.08</v>
      </c>
    </row>
    <row r="9668" spans="1:6" x14ac:dyDescent="0.3">
      <c r="A9668" t="str">
        <f>C9668&amp;B9668</f>
        <v>Muscle cell48</v>
      </c>
      <c r="B9668">
        <v>48</v>
      </c>
      <c r="C9668" t="s">
        <v>3071</v>
      </c>
      <c r="D9668" t="s">
        <v>1517</v>
      </c>
      <c r="E9668">
        <v>0</v>
      </c>
      <c r="F9668">
        <v>101.4</v>
      </c>
    </row>
    <row r="9669" spans="1:6" x14ac:dyDescent="0.3">
      <c r="A9669" t="str">
        <f>C9669&amp;B9669</f>
        <v>Muscle cell48</v>
      </c>
      <c r="B9669">
        <v>48</v>
      </c>
      <c r="C9669" t="s">
        <v>3071</v>
      </c>
      <c r="D9669" t="s">
        <v>3112</v>
      </c>
      <c r="E9669">
        <v>0</v>
      </c>
      <c r="F9669">
        <v>52.95</v>
      </c>
    </row>
    <row r="9670" spans="1:6" x14ac:dyDescent="0.3">
      <c r="A9670" t="str">
        <f>C9670&amp;B9670</f>
        <v>Muscle cell48</v>
      </c>
      <c r="B9670">
        <v>48</v>
      </c>
      <c r="C9670" t="s">
        <v>3071</v>
      </c>
      <c r="D9670" t="s">
        <v>2681</v>
      </c>
      <c r="E9670">
        <v>0</v>
      </c>
      <c r="F9670">
        <v>51.16</v>
      </c>
    </row>
    <row r="9671" spans="1:6" x14ac:dyDescent="0.3">
      <c r="A9671" t="str">
        <f>C9671&amp;B9671</f>
        <v>Muscle cell48</v>
      </c>
      <c r="B9671">
        <v>48</v>
      </c>
      <c r="C9671" t="s">
        <v>3071</v>
      </c>
      <c r="D9671" t="s">
        <v>3113</v>
      </c>
      <c r="E9671">
        <v>0</v>
      </c>
      <c r="F9671">
        <v>39.68</v>
      </c>
    </row>
    <row r="9672" spans="1:6" x14ac:dyDescent="0.3">
      <c r="A9672" t="str">
        <f>C9672&amp;B9672</f>
        <v>Muscle cell48</v>
      </c>
      <c r="B9672">
        <v>48</v>
      </c>
      <c r="C9672" t="s">
        <v>3071</v>
      </c>
      <c r="D9672" t="s">
        <v>1602</v>
      </c>
      <c r="E9672">
        <v>0</v>
      </c>
      <c r="F9672">
        <v>89.24</v>
      </c>
    </row>
    <row r="9673" spans="1:6" x14ac:dyDescent="0.3">
      <c r="A9673" t="str">
        <f>C9673&amp;B9673</f>
        <v>Muscle cell48</v>
      </c>
      <c r="B9673">
        <v>48</v>
      </c>
      <c r="C9673" t="s">
        <v>3071</v>
      </c>
      <c r="D9673" t="s">
        <v>3114</v>
      </c>
      <c r="E9673">
        <v>0</v>
      </c>
      <c r="F9673">
        <v>39.72</v>
      </c>
    </row>
    <row r="9674" spans="1:6" x14ac:dyDescent="0.3">
      <c r="A9674" t="str">
        <f>C9674&amp;B9674</f>
        <v>Muscle cell48</v>
      </c>
      <c r="B9674">
        <v>48</v>
      </c>
      <c r="C9674" t="s">
        <v>3071</v>
      </c>
      <c r="D9674" t="s">
        <v>1543</v>
      </c>
      <c r="E9674">
        <v>0</v>
      </c>
      <c r="F9674">
        <v>77.75</v>
      </c>
    </row>
    <row r="9675" spans="1:6" x14ac:dyDescent="0.3">
      <c r="A9675" t="str">
        <f>C9675&amp;B9675</f>
        <v>Muscle cell48</v>
      </c>
      <c r="B9675">
        <v>48</v>
      </c>
      <c r="C9675" t="s">
        <v>3071</v>
      </c>
      <c r="D9675" t="s">
        <v>3115</v>
      </c>
      <c r="E9675">
        <v>0</v>
      </c>
      <c r="F9675">
        <v>47.52</v>
      </c>
    </row>
    <row r="9676" spans="1:6" x14ac:dyDescent="0.3">
      <c r="A9676" t="str">
        <f>C9676&amp;B9676</f>
        <v>Muscle cell48</v>
      </c>
      <c r="B9676">
        <v>48</v>
      </c>
      <c r="C9676" t="s">
        <v>3071</v>
      </c>
      <c r="D9676" t="s">
        <v>3116</v>
      </c>
      <c r="E9676">
        <v>0</v>
      </c>
      <c r="F9676">
        <v>40.26</v>
      </c>
    </row>
    <row r="9677" spans="1:6" x14ac:dyDescent="0.3">
      <c r="A9677" t="str">
        <f>C9677&amp;B9677</f>
        <v>Muscle cell48</v>
      </c>
      <c r="B9677">
        <v>48</v>
      </c>
      <c r="C9677" t="s">
        <v>3071</v>
      </c>
      <c r="D9677" t="s">
        <v>1510</v>
      </c>
      <c r="E9677">
        <v>0</v>
      </c>
      <c r="F9677">
        <v>102.5</v>
      </c>
    </row>
    <row r="9678" spans="1:6" x14ac:dyDescent="0.3">
      <c r="A9678" t="str">
        <f>C9678&amp;B9678</f>
        <v>Muscle cell48</v>
      </c>
      <c r="B9678">
        <v>48</v>
      </c>
      <c r="C9678" t="s">
        <v>3071</v>
      </c>
      <c r="D9678" t="s">
        <v>2686</v>
      </c>
      <c r="E9678">
        <v>0</v>
      </c>
      <c r="F9678">
        <v>63.6</v>
      </c>
    </row>
    <row r="9679" spans="1:6" x14ac:dyDescent="0.3">
      <c r="A9679" t="str">
        <f>C9679&amp;B9679</f>
        <v>Muscle cell48</v>
      </c>
      <c r="B9679">
        <v>48</v>
      </c>
      <c r="C9679" t="s">
        <v>3071</v>
      </c>
      <c r="D9679" t="s">
        <v>1554</v>
      </c>
      <c r="E9679">
        <v>0</v>
      </c>
      <c r="F9679">
        <v>94.6</v>
      </c>
    </row>
    <row r="9680" spans="1:6" x14ac:dyDescent="0.3">
      <c r="A9680" t="str">
        <f>C9680&amp;B9680</f>
        <v>Muscle cell48</v>
      </c>
      <c r="B9680">
        <v>48</v>
      </c>
      <c r="C9680" t="s">
        <v>3071</v>
      </c>
      <c r="D9680" t="s">
        <v>1456</v>
      </c>
      <c r="E9680">
        <v>0</v>
      </c>
      <c r="F9680">
        <v>86.61</v>
      </c>
    </row>
    <row r="9681" spans="1:6" x14ac:dyDescent="0.3">
      <c r="A9681" t="str">
        <f>C9681&amp;B9681</f>
        <v>Muscle cell48</v>
      </c>
      <c r="B9681">
        <v>48</v>
      </c>
      <c r="C9681" t="s">
        <v>3071</v>
      </c>
      <c r="D9681" t="s">
        <v>799</v>
      </c>
      <c r="E9681">
        <v>0</v>
      </c>
      <c r="F9681">
        <v>84.01</v>
      </c>
    </row>
    <row r="9682" spans="1:6" x14ac:dyDescent="0.3">
      <c r="A9682" t="str">
        <f>C9682&amp;B9682</f>
        <v>Muscle cell48</v>
      </c>
      <c r="B9682">
        <v>48</v>
      </c>
      <c r="C9682" t="s">
        <v>3071</v>
      </c>
      <c r="D9682" t="s">
        <v>1574</v>
      </c>
      <c r="E9682">
        <v>0</v>
      </c>
      <c r="F9682">
        <v>58.66</v>
      </c>
    </row>
    <row r="9683" spans="1:6" x14ac:dyDescent="0.3">
      <c r="A9683" t="str">
        <f>C9683&amp;B9683</f>
        <v>Muscle cell48</v>
      </c>
      <c r="B9683">
        <v>48</v>
      </c>
      <c r="C9683" t="s">
        <v>3071</v>
      </c>
      <c r="D9683" t="s">
        <v>3117</v>
      </c>
      <c r="E9683">
        <v>0</v>
      </c>
      <c r="F9683">
        <v>39.590000000000003</v>
      </c>
    </row>
    <row r="9684" spans="1:6" x14ac:dyDescent="0.3">
      <c r="A9684" t="str">
        <f>C9684&amp;B9684</f>
        <v>Muscle cell48</v>
      </c>
      <c r="B9684">
        <v>48</v>
      </c>
      <c r="C9684" t="s">
        <v>3071</v>
      </c>
      <c r="D9684" t="s">
        <v>3118</v>
      </c>
      <c r="E9684">
        <v>0</v>
      </c>
      <c r="F9684">
        <v>43.02</v>
      </c>
    </row>
    <row r="9685" spans="1:6" x14ac:dyDescent="0.3">
      <c r="A9685" t="str">
        <f>C9685&amp;B9685</f>
        <v>Muscle cell48</v>
      </c>
      <c r="B9685">
        <v>48</v>
      </c>
      <c r="C9685" t="s">
        <v>3071</v>
      </c>
      <c r="D9685" t="s">
        <v>2660</v>
      </c>
      <c r="E9685">
        <v>0</v>
      </c>
      <c r="F9685">
        <v>56.35</v>
      </c>
    </row>
    <row r="9686" spans="1:6" x14ac:dyDescent="0.3">
      <c r="A9686" t="str">
        <f>C9686&amp;B9686</f>
        <v>Muscle cell48</v>
      </c>
      <c r="B9686">
        <v>48</v>
      </c>
      <c r="C9686" t="s">
        <v>3071</v>
      </c>
      <c r="D9686" t="s">
        <v>2700</v>
      </c>
      <c r="E9686">
        <v>0</v>
      </c>
      <c r="F9686">
        <v>62.34</v>
      </c>
    </row>
    <row r="9687" spans="1:6" x14ac:dyDescent="0.3">
      <c r="A9687" t="str">
        <f>C9687&amp;B9687</f>
        <v>Muscle cell48</v>
      </c>
      <c r="B9687">
        <v>48</v>
      </c>
      <c r="C9687" t="s">
        <v>3071</v>
      </c>
      <c r="D9687" t="s">
        <v>3119</v>
      </c>
      <c r="E9687">
        <v>0</v>
      </c>
      <c r="F9687">
        <v>49.97</v>
      </c>
    </row>
    <row r="9688" spans="1:6" x14ac:dyDescent="0.3">
      <c r="A9688" t="str">
        <f>C9688&amp;B9688</f>
        <v>Muscle cell48</v>
      </c>
      <c r="B9688">
        <v>48</v>
      </c>
      <c r="C9688" t="s">
        <v>3071</v>
      </c>
      <c r="D9688" t="s">
        <v>3120</v>
      </c>
      <c r="E9688">
        <v>0</v>
      </c>
      <c r="F9688">
        <v>41.7</v>
      </c>
    </row>
    <row r="9689" spans="1:6" x14ac:dyDescent="0.3">
      <c r="A9689" t="str">
        <f>C9689&amp;B9689</f>
        <v>Muscle cell48</v>
      </c>
      <c r="B9689">
        <v>48</v>
      </c>
      <c r="C9689" t="s">
        <v>3071</v>
      </c>
      <c r="D9689" t="s">
        <v>3121</v>
      </c>
      <c r="E9689">
        <v>0</v>
      </c>
      <c r="F9689">
        <v>43.32</v>
      </c>
    </row>
    <row r="9690" spans="1:6" x14ac:dyDescent="0.3">
      <c r="A9690" t="str">
        <f>C9690&amp;B9690</f>
        <v>Muscle cell48</v>
      </c>
      <c r="B9690">
        <v>48</v>
      </c>
      <c r="C9690" t="s">
        <v>3071</v>
      </c>
      <c r="D9690" t="s">
        <v>2642</v>
      </c>
      <c r="E9690">
        <v>0</v>
      </c>
      <c r="F9690">
        <v>51.67</v>
      </c>
    </row>
    <row r="9691" spans="1:6" x14ac:dyDescent="0.3">
      <c r="A9691" t="str">
        <f>C9691&amp;B9691</f>
        <v>Muscle cell48</v>
      </c>
      <c r="B9691">
        <v>48</v>
      </c>
      <c r="C9691" t="s">
        <v>3071</v>
      </c>
      <c r="D9691" t="s">
        <v>3122</v>
      </c>
      <c r="E9691">
        <v>0</v>
      </c>
      <c r="F9691">
        <v>40.47</v>
      </c>
    </row>
    <row r="9692" spans="1:6" x14ac:dyDescent="0.3">
      <c r="A9692" t="str">
        <f>C9692&amp;B9692</f>
        <v>Muscle cell48</v>
      </c>
      <c r="B9692">
        <v>48</v>
      </c>
      <c r="C9692" t="s">
        <v>3071</v>
      </c>
      <c r="D9692" t="s">
        <v>1561</v>
      </c>
      <c r="E9692">
        <v>0</v>
      </c>
      <c r="F9692">
        <v>52.47</v>
      </c>
    </row>
    <row r="9693" spans="1:6" x14ac:dyDescent="0.3">
      <c r="A9693" t="str">
        <f>C9693&amp;B9693</f>
        <v>Muscle cell48</v>
      </c>
      <c r="B9693">
        <v>48</v>
      </c>
      <c r="C9693" t="s">
        <v>3071</v>
      </c>
      <c r="D9693" t="s">
        <v>1461</v>
      </c>
      <c r="E9693">
        <v>0</v>
      </c>
      <c r="F9693">
        <v>78.790000000000006</v>
      </c>
    </row>
    <row r="9694" spans="1:6" x14ac:dyDescent="0.3">
      <c r="A9694" t="str">
        <f>C9694&amp;B9694</f>
        <v>Muscle cell48</v>
      </c>
      <c r="B9694">
        <v>48</v>
      </c>
      <c r="C9694" t="s">
        <v>3071</v>
      </c>
      <c r="D9694" t="s">
        <v>2689</v>
      </c>
      <c r="E9694">
        <v>0</v>
      </c>
      <c r="F9694">
        <v>47.9</v>
      </c>
    </row>
    <row r="9695" spans="1:6" x14ac:dyDescent="0.3">
      <c r="A9695" t="str">
        <f>C9695&amp;B9695</f>
        <v>Muscle cell48</v>
      </c>
      <c r="B9695">
        <v>48</v>
      </c>
      <c r="C9695" t="s">
        <v>3071</v>
      </c>
      <c r="D9695" t="s">
        <v>2935</v>
      </c>
      <c r="E9695">
        <v>0</v>
      </c>
      <c r="F9695">
        <v>41.03</v>
      </c>
    </row>
    <row r="9696" spans="1:6" x14ac:dyDescent="0.3">
      <c r="A9696" t="str">
        <f>C9696&amp;B9696</f>
        <v>Muscle cell48</v>
      </c>
      <c r="B9696">
        <v>48</v>
      </c>
      <c r="C9696" t="s">
        <v>3071</v>
      </c>
      <c r="D9696" t="s">
        <v>1058</v>
      </c>
      <c r="E9696">
        <v>0</v>
      </c>
      <c r="F9696">
        <v>106.8</v>
      </c>
    </row>
    <row r="9697" spans="1:6" x14ac:dyDescent="0.3">
      <c r="A9697" t="str">
        <f>C9697&amp;B9697</f>
        <v>Muscle cell48</v>
      </c>
      <c r="B9697">
        <v>48</v>
      </c>
      <c r="C9697" t="s">
        <v>3071</v>
      </c>
      <c r="D9697" t="s">
        <v>3123</v>
      </c>
      <c r="E9697">
        <v>0</v>
      </c>
      <c r="F9697">
        <v>68.260000000000005</v>
      </c>
    </row>
    <row r="9698" spans="1:6" x14ac:dyDescent="0.3">
      <c r="A9698" t="str">
        <f>C9698&amp;B9698</f>
        <v>Muscle cell48</v>
      </c>
      <c r="B9698">
        <v>48</v>
      </c>
      <c r="C9698" t="s">
        <v>3071</v>
      </c>
      <c r="D9698" t="s">
        <v>1568</v>
      </c>
      <c r="E9698">
        <v>0</v>
      </c>
      <c r="F9698">
        <v>48.32</v>
      </c>
    </row>
    <row r="9699" spans="1:6" x14ac:dyDescent="0.3">
      <c r="A9699" t="str">
        <f>C9699&amp;B9699</f>
        <v>Muscle cell48</v>
      </c>
      <c r="B9699">
        <v>48</v>
      </c>
      <c r="C9699" t="s">
        <v>3071</v>
      </c>
      <c r="D9699" t="s">
        <v>1000</v>
      </c>
      <c r="E9699">
        <v>0</v>
      </c>
      <c r="F9699">
        <v>66.430000000000007</v>
      </c>
    </row>
    <row r="9700" spans="1:6" x14ac:dyDescent="0.3">
      <c r="A9700" t="str">
        <f>C9700&amp;B9700</f>
        <v>Muscle cell48</v>
      </c>
      <c r="B9700">
        <v>48</v>
      </c>
      <c r="C9700" t="s">
        <v>3071</v>
      </c>
      <c r="D9700" t="s">
        <v>1540</v>
      </c>
      <c r="E9700">
        <v>0</v>
      </c>
      <c r="F9700">
        <v>71.319999999999993</v>
      </c>
    </row>
    <row r="9701" spans="1:6" x14ac:dyDescent="0.3">
      <c r="A9701" t="str">
        <f>C9701&amp;B9701</f>
        <v>Muscle cell48</v>
      </c>
      <c r="B9701">
        <v>48</v>
      </c>
      <c r="C9701" t="s">
        <v>3071</v>
      </c>
      <c r="D9701" t="s">
        <v>2721</v>
      </c>
      <c r="E9701">
        <v>0</v>
      </c>
      <c r="F9701">
        <v>89.77</v>
      </c>
    </row>
    <row r="9702" spans="1:6" x14ac:dyDescent="0.3">
      <c r="A9702" t="str">
        <f>C9702&amp;B9702</f>
        <v>Muscle cell48</v>
      </c>
      <c r="B9702">
        <v>48</v>
      </c>
      <c r="C9702" t="s">
        <v>3071</v>
      </c>
      <c r="D9702" t="s">
        <v>2692</v>
      </c>
      <c r="E9702">
        <v>0</v>
      </c>
      <c r="F9702">
        <v>47.18</v>
      </c>
    </row>
    <row r="9703" spans="1:6" x14ac:dyDescent="0.3">
      <c r="A9703" t="str">
        <f>C9703&amp;B9703</f>
        <v>Muscle cell48</v>
      </c>
      <c r="B9703">
        <v>48</v>
      </c>
      <c r="C9703" t="s">
        <v>3071</v>
      </c>
      <c r="D9703" t="s">
        <v>3124</v>
      </c>
      <c r="E9703">
        <v>0</v>
      </c>
      <c r="F9703">
        <v>47.08</v>
      </c>
    </row>
    <row r="9704" spans="1:6" x14ac:dyDescent="0.3">
      <c r="A9704" t="str">
        <f>C9704&amp;B9704</f>
        <v>Muscle cell48</v>
      </c>
      <c r="B9704">
        <v>48</v>
      </c>
      <c r="C9704" t="s">
        <v>3071</v>
      </c>
      <c r="D9704" t="s">
        <v>2594</v>
      </c>
      <c r="E9704">
        <v>0</v>
      </c>
      <c r="F9704">
        <v>74.150000000000006</v>
      </c>
    </row>
    <row r="9705" spans="1:6" x14ac:dyDescent="0.3">
      <c r="A9705" t="str">
        <f>C9705&amp;B9705</f>
        <v>Muscle cell48</v>
      </c>
      <c r="B9705">
        <v>48</v>
      </c>
      <c r="C9705" t="s">
        <v>3071</v>
      </c>
      <c r="D9705" t="s">
        <v>2648</v>
      </c>
      <c r="E9705">
        <v>0</v>
      </c>
      <c r="F9705">
        <v>65.25</v>
      </c>
    </row>
    <row r="9706" spans="1:6" x14ac:dyDescent="0.3">
      <c r="A9706" t="str">
        <f>C9706&amp;B9706</f>
        <v>Muscle cell48</v>
      </c>
      <c r="B9706">
        <v>48</v>
      </c>
      <c r="C9706" t="s">
        <v>3071</v>
      </c>
      <c r="D9706" t="s">
        <v>3125</v>
      </c>
      <c r="E9706">
        <v>0</v>
      </c>
      <c r="F9706">
        <v>42.39</v>
      </c>
    </row>
    <row r="9707" spans="1:6" x14ac:dyDescent="0.3">
      <c r="A9707" t="str">
        <f>C9707&amp;B9707</f>
        <v>Muscle cell48</v>
      </c>
      <c r="B9707">
        <v>48</v>
      </c>
      <c r="C9707" t="s">
        <v>3071</v>
      </c>
      <c r="D9707" t="s">
        <v>1434</v>
      </c>
      <c r="E9707">
        <v>0</v>
      </c>
      <c r="F9707">
        <v>51.56</v>
      </c>
    </row>
    <row r="9708" spans="1:6" x14ac:dyDescent="0.3">
      <c r="A9708" t="str">
        <f>C9708&amp;B9708</f>
        <v>Muscle cell48</v>
      </c>
      <c r="B9708">
        <v>48</v>
      </c>
      <c r="C9708" t="s">
        <v>3071</v>
      </c>
      <c r="D9708" t="s">
        <v>229</v>
      </c>
      <c r="E9708">
        <v>0</v>
      </c>
      <c r="F9708">
        <v>75.88</v>
      </c>
    </row>
    <row r="9709" spans="1:6" x14ac:dyDescent="0.3">
      <c r="A9709" t="str">
        <f>C9709&amp;B9709</f>
        <v>Muscle cell48</v>
      </c>
      <c r="B9709">
        <v>48</v>
      </c>
      <c r="C9709" t="s">
        <v>3071</v>
      </c>
      <c r="D9709" t="s">
        <v>3126</v>
      </c>
      <c r="E9709" s="1">
        <v>2.2600000000000001E-299</v>
      </c>
      <c r="F9709">
        <v>38.76</v>
      </c>
    </row>
    <row r="9710" spans="1:6" x14ac:dyDescent="0.3">
      <c r="A9710" t="str">
        <f>C9710&amp;B9710</f>
        <v>Muscle cell48</v>
      </c>
      <c r="B9710">
        <v>48</v>
      </c>
      <c r="C9710" t="s">
        <v>3071</v>
      </c>
      <c r="D9710" t="s">
        <v>3127</v>
      </c>
      <c r="E9710">
        <v>0</v>
      </c>
      <c r="F9710">
        <v>54.07</v>
      </c>
    </row>
    <row r="9711" spans="1:6" x14ac:dyDescent="0.3">
      <c r="A9711" t="str">
        <f>C9711&amp;B9711</f>
        <v>Muscle cell48</v>
      </c>
      <c r="B9711">
        <v>48</v>
      </c>
      <c r="C9711" t="s">
        <v>3071</v>
      </c>
      <c r="D9711" t="s">
        <v>845</v>
      </c>
      <c r="E9711">
        <v>0</v>
      </c>
      <c r="F9711">
        <v>114.3</v>
      </c>
    </row>
    <row r="9712" spans="1:6" x14ac:dyDescent="0.3">
      <c r="A9712" t="str">
        <f>C9712&amp;B9712</f>
        <v>Muscle cell48</v>
      </c>
      <c r="B9712">
        <v>48</v>
      </c>
      <c r="C9712" t="s">
        <v>3071</v>
      </c>
      <c r="D9712" t="s">
        <v>1581</v>
      </c>
      <c r="E9712">
        <v>0</v>
      </c>
      <c r="F9712">
        <v>54.81</v>
      </c>
    </row>
    <row r="9713" spans="1:6" x14ac:dyDescent="0.3">
      <c r="A9713" t="str">
        <f>C9713&amp;B9713</f>
        <v>Muscle cell48</v>
      </c>
      <c r="B9713">
        <v>48</v>
      </c>
      <c r="C9713" t="s">
        <v>3071</v>
      </c>
      <c r="D9713" t="s">
        <v>2808</v>
      </c>
      <c r="E9713">
        <v>0</v>
      </c>
      <c r="F9713">
        <v>45.35</v>
      </c>
    </row>
    <row r="9714" spans="1:6" x14ac:dyDescent="0.3">
      <c r="A9714" t="str">
        <f>C9714&amp;B9714</f>
        <v>Muscle cell48</v>
      </c>
      <c r="B9714">
        <v>48</v>
      </c>
      <c r="C9714" t="s">
        <v>3071</v>
      </c>
      <c r="D9714" t="s">
        <v>2707</v>
      </c>
      <c r="E9714">
        <v>0</v>
      </c>
      <c r="F9714">
        <v>49.58</v>
      </c>
    </row>
    <row r="9715" spans="1:6" x14ac:dyDescent="0.3">
      <c r="A9715" t="str">
        <f>C9715&amp;B9715</f>
        <v>Muscle cell48</v>
      </c>
      <c r="B9715">
        <v>48</v>
      </c>
      <c r="C9715" t="s">
        <v>3071</v>
      </c>
      <c r="D9715" t="s">
        <v>1184</v>
      </c>
      <c r="E9715">
        <v>0</v>
      </c>
      <c r="F9715">
        <v>68.430000000000007</v>
      </c>
    </row>
    <row r="9716" spans="1:6" x14ac:dyDescent="0.3">
      <c r="A9716" t="str">
        <f>C9716&amp;B9716</f>
        <v>Muscle cell48</v>
      </c>
      <c r="B9716">
        <v>48</v>
      </c>
      <c r="C9716" t="s">
        <v>3071</v>
      </c>
      <c r="D9716" t="s">
        <v>935</v>
      </c>
      <c r="E9716">
        <v>0</v>
      </c>
      <c r="F9716">
        <v>63.96</v>
      </c>
    </row>
    <row r="9717" spans="1:6" x14ac:dyDescent="0.3">
      <c r="A9717" t="str">
        <f>C9717&amp;B9717</f>
        <v>Muscle cell48</v>
      </c>
      <c r="B9717">
        <v>48</v>
      </c>
      <c r="C9717" t="s">
        <v>3071</v>
      </c>
      <c r="D9717" t="s">
        <v>3128</v>
      </c>
      <c r="E9717">
        <v>0</v>
      </c>
      <c r="F9717">
        <v>44.84</v>
      </c>
    </row>
    <row r="9718" spans="1:6" x14ac:dyDescent="0.3">
      <c r="A9718" t="str">
        <f>C9718&amp;B9718</f>
        <v>Muscle cell48</v>
      </c>
      <c r="B9718">
        <v>48</v>
      </c>
      <c r="C9718" t="s">
        <v>3071</v>
      </c>
      <c r="D9718" t="s">
        <v>2052</v>
      </c>
      <c r="E9718">
        <v>0</v>
      </c>
      <c r="F9718">
        <v>87.33</v>
      </c>
    </row>
    <row r="9719" spans="1:6" x14ac:dyDescent="0.3">
      <c r="A9719" t="str">
        <f>C9719&amp;B9719</f>
        <v>Muscle cell48</v>
      </c>
      <c r="B9719">
        <v>48</v>
      </c>
      <c r="C9719" t="s">
        <v>3071</v>
      </c>
      <c r="D9719" t="s">
        <v>2049</v>
      </c>
      <c r="E9719">
        <v>0</v>
      </c>
      <c r="F9719">
        <v>64.92</v>
      </c>
    </row>
    <row r="9720" spans="1:6" x14ac:dyDescent="0.3">
      <c r="A9720" t="str">
        <f>C9720&amp;B9720</f>
        <v>Muscle cell48</v>
      </c>
      <c r="B9720">
        <v>48</v>
      </c>
      <c r="C9720" t="s">
        <v>3071</v>
      </c>
      <c r="D9720" t="s">
        <v>708</v>
      </c>
      <c r="E9720">
        <v>0</v>
      </c>
      <c r="F9720">
        <v>93.5</v>
      </c>
    </row>
    <row r="9721" spans="1:6" x14ac:dyDescent="0.3">
      <c r="A9721" t="str">
        <f>C9721&amp;B9721</f>
        <v>Muscle cell48</v>
      </c>
      <c r="B9721">
        <v>48</v>
      </c>
      <c r="C9721" t="s">
        <v>3071</v>
      </c>
      <c r="D9721" t="s">
        <v>3129</v>
      </c>
      <c r="E9721">
        <v>0</v>
      </c>
      <c r="F9721">
        <v>60.66</v>
      </c>
    </row>
    <row r="9722" spans="1:6" x14ac:dyDescent="0.3">
      <c r="A9722" t="str">
        <f>C9722&amp;B9722</f>
        <v>Muscle cell48</v>
      </c>
      <c r="B9722">
        <v>48</v>
      </c>
      <c r="C9722" t="s">
        <v>3071</v>
      </c>
      <c r="D9722" t="s">
        <v>2682</v>
      </c>
      <c r="E9722">
        <v>0</v>
      </c>
      <c r="F9722">
        <v>47.5</v>
      </c>
    </row>
    <row r="9723" spans="1:6" x14ac:dyDescent="0.3">
      <c r="A9723" t="str">
        <f>C9723&amp;B9723</f>
        <v>Muscle cell48</v>
      </c>
      <c r="B9723">
        <v>48</v>
      </c>
      <c r="C9723" t="s">
        <v>3071</v>
      </c>
      <c r="D9723" t="s">
        <v>3130</v>
      </c>
      <c r="E9723">
        <v>0</v>
      </c>
      <c r="F9723">
        <v>39.909999999999997</v>
      </c>
    </row>
    <row r="9724" spans="1:6" x14ac:dyDescent="0.3">
      <c r="A9724" t="str">
        <f>C9724&amp;B9724</f>
        <v>Muscle cell48</v>
      </c>
      <c r="B9724">
        <v>48</v>
      </c>
      <c r="C9724" t="s">
        <v>3071</v>
      </c>
      <c r="D9724" t="s">
        <v>3131</v>
      </c>
      <c r="E9724">
        <v>0</v>
      </c>
      <c r="F9724">
        <v>43.48</v>
      </c>
    </row>
    <row r="9725" spans="1:6" x14ac:dyDescent="0.3">
      <c r="A9725" t="str">
        <f>C9725&amp;B9725</f>
        <v>Muscle cell48</v>
      </c>
      <c r="B9725">
        <v>48</v>
      </c>
      <c r="C9725" t="s">
        <v>3071</v>
      </c>
      <c r="D9725" t="s">
        <v>695</v>
      </c>
      <c r="E9725">
        <v>0</v>
      </c>
      <c r="F9725">
        <v>87.44</v>
      </c>
    </row>
    <row r="9726" spans="1:6" x14ac:dyDescent="0.3">
      <c r="A9726" t="str">
        <f>C9726&amp;B9726</f>
        <v>Muscle cell48</v>
      </c>
      <c r="B9726">
        <v>48</v>
      </c>
      <c r="C9726" t="s">
        <v>3071</v>
      </c>
      <c r="D9726" t="s">
        <v>3132</v>
      </c>
      <c r="E9726">
        <v>0</v>
      </c>
      <c r="F9726">
        <v>52.7</v>
      </c>
    </row>
    <row r="9727" spans="1:6" x14ac:dyDescent="0.3">
      <c r="A9727" t="str">
        <f>C9727&amp;B9727</f>
        <v>Muscle cell48</v>
      </c>
      <c r="B9727">
        <v>48</v>
      </c>
      <c r="C9727" t="s">
        <v>3071</v>
      </c>
      <c r="D9727" t="s">
        <v>2688</v>
      </c>
      <c r="E9727">
        <v>0</v>
      </c>
      <c r="F9727">
        <v>48.31</v>
      </c>
    </row>
    <row r="9728" spans="1:6" x14ac:dyDescent="0.3">
      <c r="A9728" t="str">
        <f>C9728&amp;B9728</f>
        <v>Muscle cell48</v>
      </c>
      <c r="B9728">
        <v>48</v>
      </c>
      <c r="C9728" t="s">
        <v>3071</v>
      </c>
      <c r="D9728" t="s">
        <v>1539</v>
      </c>
      <c r="E9728">
        <v>0</v>
      </c>
      <c r="F9728">
        <v>60.16</v>
      </c>
    </row>
    <row r="9729" spans="1:6" x14ac:dyDescent="0.3">
      <c r="A9729" t="str">
        <f>C9729&amp;B9729</f>
        <v>Muscle cell48</v>
      </c>
      <c r="B9729">
        <v>48</v>
      </c>
      <c r="C9729" t="s">
        <v>3071</v>
      </c>
      <c r="D9729" t="s">
        <v>1549</v>
      </c>
      <c r="E9729">
        <v>0</v>
      </c>
      <c r="F9729">
        <v>39.770000000000003</v>
      </c>
    </row>
    <row r="9730" spans="1:6" x14ac:dyDescent="0.3">
      <c r="A9730" t="str">
        <f>C9730&amp;B9730</f>
        <v>Muscle cell48</v>
      </c>
      <c r="B9730">
        <v>48</v>
      </c>
      <c r="C9730" t="s">
        <v>3071</v>
      </c>
      <c r="D9730" t="s">
        <v>3133</v>
      </c>
      <c r="E9730">
        <v>0</v>
      </c>
      <c r="F9730">
        <v>40.729999999999997</v>
      </c>
    </row>
    <row r="9731" spans="1:6" x14ac:dyDescent="0.3">
      <c r="A9731" t="str">
        <f>C9731&amp;B9731</f>
        <v>Muscle cell48</v>
      </c>
      <c r="B9731">
        <v>48</v>
      </c>
      <c r="C9731" t="s">
        <v>3071</v>
      </c>
      <c r="D9731" t="s">
        <v>3134</v>
      </c>
      <c r="E9731">
        <v>0</v>
      </c>
      <c r="F9731">
        <v>42.18</v>
      </c>
    </row>
    <row r="9732" spans="1:6" x14ac:dyDescent="0.3">
      <c r="A9732" t="str">
        <f>C9732&amp;B9732</f>
        <v>Muscle cell48</v>
      </c>
      <c r="B9732">
        <v>48</v>
      </c>
      <c r="C9732" t="s">
        <v>3071</v>
      </c>
      <c r="D9732" t="s">
        <v>1213</v>
      </c>
      <c r="E9732">
        <v>0</v>
      </c>
      <c r="F9732">
        <v>70.25</v>
      </c>
    </row>
    <row r="9733" spans="1:6" x14ac:dyDescent="0.3">
      <c r="A9733" t="str">
        <f>C9733&amp;B9733</f>
        <v>Muscle cell48</v>
      </c>
      <c r="B9733">
        <v>48</v>
      </c>
      <c r="C9733" t="s">
        <v>3071</v>
      </c>
      <c r="D9733" t="s">
        <v>2004</v>
      </c>
      <c r="E9733">
        <v>0</v>
      </c>
      <c r="F9733">
        <v>48.3</v>
      </c>
    </row>
    <row r="9734" spans="1:6" x14ac:dyDescent="0.3">
      <c r="A9734" t="str">
        <f>C9734&amp;B9734</f>
        <v>Muscle cell48</v>
      </c>
      <c r="B9734">
        <v>48</v>
      </c>
      <c r="C9734" t="s">
        <v>3071</v>
      </c>
      <c r="D9734" t="s">
        <v>165</v>
      </c>
      <c r="E9734">
        <v>0</v>
      </c>
      <c r="F9734">
        <v>90.1</v>
      </c>
    </row>
    <row r="9735" spans="1:6" x14ac:dyDescent="0.3">
      <c r="A9735" t="str">
        <f>C9735&amp;B9735</f>
        <v>Muscle cell48</v>
      </c>
      <c r="B9735">
        <v>48</v>
      </c>
      <c r="C9735" t="s">
        <v>3071</v>
      </c>
      <c r="D9735" t="s">
        <v>3135</v>
      </c>
      <c r="E9735">
        <v>0</v>
      </c>
      <c r="F9735">
        <v>48.67</v>
      </c>
    </row>
    <row r="9736" spans="1:6" x14ac:dyDescent="0.3">
      <c r="A9736" t="str">
        <f>C9736&amp;B9736</f>
        <v>Muscle cell48</v>
      </c>
      <c r="B9736">
        <v>48</v>
      </c>
      <c r="C9736" t="s">
        <v>3071</v>
      </c>
      <c r="D9736" t="s">
        <v>3136</v>
      </c>
      <c r="E9736">
        <v>0</v>
      </c>
      <c r="F9736">
        <v>45.77</v>
      </c>
    </row>
    <row r="9737" spans="1:6" x14ac:dyDescent="0.3">
      <c r="A9737" t="str">
        <f>C9737&amp;B9737</f>
        <v>Muscle cell48</v>
      </c>
      <c r="B9737">
        <v>48</v>
      </c>
      <c r="C9737" t="s">
        <v>3071</v>
      </c>
      <c r="D9737" t="s">
        <v>3137</v>
      </c>
      <c r="E9737">
        <v>0</v>
      </c>
      <c r="F9737">
        <v>44.35</v>
      </c>
    </row>
    <row r="9738" spans="1:6" x14ac:dyDescent="0.3">
      <c r="A9738" t="str">
        <f>C9738&amp;B9738</f>
        <v>Muscle cell48</v>
      </c>
      <c r="B9738">
        <v>48</v>
      </c>
      <c r="C9738" t="s">
        <v>3071</v>
      </c>
      <c r="D9738" t="s">
        <v>687</v>
      </c>
      <c r="E9738">
        <v>0</v>
      </c>
      <c r="F9738">
        <v>51.08</v>
      </c>
    </row>
    <row r="9739" spans="1:6" x14ac:dyDescent="0.3">
      <c r="A9739" t="str">
        <f>C9739&amp;B9739</f>
        <v>Muscle cell48</v>
      </c>
      <c r="B9739">
        <v>48</v>
      </c>
      <c r="C9739" t="s">
        <v>3071</v>
      </c>
      <c r="D9739" t="s">
        <v>1518</v>
      </c>
      <c r="E9739">
        <v>0</v>
      </c>
      <c r="F9739">
        <v>46.18</v>
      </c>
    </row>
    <row r="9740" spans="1:6" x14ac:dyDescent="0.3">
      <c r="A9740" t="str">
        <f>C9740&amp;B9740</f>
        <v>Muscle cell48</v>
      </c>
      <c r="B9740">
        <v>48</v>
      </c>
      <c r="C9740" t="s">
        <v>3071</v>
      </c>
      <c r="D9740" t="s">
        <v>1584</v>
      </c>
      <c r="E9740">
        <v>0</v>
      </c>
      <c r="F9740">
        <v>54.14</v>
      </c>
    </row>
    <row r="9741" spans="1:6" x14ac:dyDescent="0.3">
      <c r="A9741" t="str">
        <f>C9741&amp;B9741</f>
        <v>Muscle cell48</v>
      </c>
      <c r="B9741">
        <v>48</v>
      </c>
      <c r="C9741" t="s">
        <v>3071</v>
      </c>
      <c r="D9741" t="s">
        <v>1552</v>
      </c>
      <c r="E9741">
        <v>0</v>
      </c>
      <c r="F9741">
        <v>46.39</v>
      </c>
    </row>
    <row r="9742" spans="1:6" x14ac:dyDescent="0.3">
      <c r="A9742" t="str">
        <f>C9742&amp;B9742</f>
        <v>Muscle cell48</v>
      </c>
      <c r="B9742">
        <v>48</v>
      </c>
      <c r="C9742" t="s">
        <v>3071</v>
      </c>
      <c r="D9742" t="s">
        <v>3138</v>
      </c>
      <c r="E9742">
        <v>0</v>
      </c>
      <c r="F9742">
        <v>44.07</v>
      </c>
    </row>
    <row r="9743" spans="1:6" x14ac:dyDescent="0.3">
      <c r="A9743" t="str">
        <f>C9743&amp;B9743</f>
        <v>Muscle cell48</v>
      </c>
      <c r="B9743">
        <v>48</v>
      </c>
      <c r="C9743" t="s">
        <v>3071</v>
      </c>
      <c r="D9743" t="s">
        <v>2680</v>
      </c>
      <c r="E9743">
        <v>0</v>
      </c>
      <c r="F9743">
        <v>41.19</v>
      </c>
    </row>
    <row r="9744" spans="1:6" x14ac:dyDescent="0.3">
      <c r="A9744" t="str">
        <f>C9744&amp;B9744</f>
        <v>Muscle cell48</v>
      </c>
      <c r="B9744">
        <v>48</v>
      </c>
      <c r="C9744" t="s">
        <v>3071</v>
      </c>
      <c r="D9744" t="s">
        <v>2712</v>
      </c>
      <c r="E9744">
        <v>0</v>
      </c>
      <c r="F9744">
        <v>59.55</v>
      </c>
    </row>
    <row r="9745" spans="1:6" x14ac:dyDescent="0.3">
      <c r="A9745" t="str">
        <f>C9745&amp;B9745</f>
        <v>Muscle cell48</v>
      </c>
      <c r="B9745">
        <v>48</v>
      </c>
      <c r="C9745" t="s">
        <v>3071</v>
      </c>
      <c r="D9745" t="s">
        <v>908</v>
      </c>
      <c r="E9745">
        <v>0</v>
      </c>
      <c r="F9745">
        <v>46.86</v>
      </c>
    </row>
    <row r="9746" spans="1:6" x14ac:dyDescent="0.3">
      <c r="A9746" t="str">
        <f>C9746&amp;B9746</f>
        <v>Muscle cell48</v>
      </c>
      <c r="B9746">
        <v>48</v>
      </c>
      <c r="C9746" t="s">
        <v>3071</v>
      </c>
      <c r="D9746" t="s">
        <v>262</v>
      </c>
      <c r="E9746">
        <v>0</v>
      </c>
      <c r="F9746">
        <v>96.87</v>
      </c>
    </row>
    <row r="9747" spans="1:6" x14ac:dyDescent="0.3">
      <c r="A9747" t="str">
        <f>C9747&amp;B9747</f>
        <v>Muscle cell48</v>
      </c>
      <c r="B9747">
        <v>48</v>
      </c>
      <c r="C9747" t="s">
        <v>3071</v>
      </c>
      <c r="D9747" t="s">
        <v>1577</v>
      </c>
      <c r="E9747">
        <v>0</v>
      </c>
      <c r="F9747">
        <v>48.32</v>
      </c>
    </row>
    <row r="9748" spans="1:6" x14ac:dyDescent="0.3">
      <c r="A9748" t="str">
        <f>C9748&amp;B9748</f>
        <v>Muscle cell48</v>
      </c>
      <c r="B9748">
        <v>48</v>
      </c>
      <c r="C9748" t="s">
        <v>3071</v>
      </c>
      <c r="D9748" t="s">
        <v>1422</v>
      </c>
      <c r="E9748">
        <v>0</v>
      </c>
      <c r="F9748">
        <v>40.74</v>
      </c>
    </row>
    <row r="9749" spans="1:6" x14ac:dyDescent="0.3">
      <c r="A9749" t="str">
        <f>C9749&amp;B9749</f>
        <v>Muscle cell48</v>
      </c>
      <c r="B9749">
        <v>48</v>
      </c>
      <c r="C9749" t="s">
        <v>3071</v>
      </c>
      <c r="D9749" t="s">
        <v>700</v>
      </c>
      <c r="E9749">
        <v>0</v>
      </c>
      <c r="F9749">
        <v>71.400000000000006</v>
      </c>
    </row>
    <row r="9750" spans="1:6" x14ac:dyDescent="0.3">
      <c r="A9750" t="str">
        <f>C9750&amp;B9750</f>
        <v>Muscle cell48</v>
      </c>
      <c r="B9750">
        <v>48</v>
      </c>
      <c r="C9750" t="s">
        <v>3071</v>
      </c>
      <c r="D9750" t="s">
        <v>1380</v>
      </c>
      <c r="E9750">
        <v>0</v>
      </c>
      <c r="F9750">
        <v>51.88</v>
      </c>
    </row>
    <row r="9751" spans="1:6" x14ac:dyDescent="0.3">
      <c r="A9751" t="str">
        <f>C9751&amp;B9751</f>
        <v>Muscle cell48</v>
      </c>
      <c r="B9751">
        <v>48</v>
      </c>
      <c r="C9751" t="s">
        <v>3071</v>
      </c>
      <c r="D9751" t="s">
        <v>3139</v>
      </c>
      <c r="E9751">
        <v>0</v>
      </c>
      <c r="F9751">
        <v>49.7</v>
      </c>
    </row>
    <row r="9752" spans="1:6" x14ac:dyDescent="0.3">
      <c r="A9752" t="str">
        <f>C9752&amp;B9752</f>
        <v>Muscle cell48</v>
      </c>
      <c r="B9752">
        <v>48</v>
      </c>
      <c r="C9752" t="s">
        <v>3071</v>
      </c>
      <c r="D9752" t="s">
        <v>2556</v>
      </c>
      <c r="E9752">
        <v>0</v>
      </c>
      <c r="F9752">
        <v>48.57</v>
      </c>
    </row>
    <row r="9753" spans="1:6" x14ac:dyDescent="0.3">
      <c r="A9753" t="str">
        <f>C9753&amp;B9753</f>
        <v>Muscle cell48</v>
      </c>
      <c r="B9753">
        <v>48</v>
      </c>
      <c r="C9753" t="s">
        <v>3071</v>
      </c>
      <c r="D9753" t="s">
        <v>2030</v>
      </c>
      <c r="E9753">
        <v>0</v>
      </c>
      <c r="F9753">
        <v>44.6</v>
      </c>
    </row>
    <row r="9754" spans="1:6" x14ac:dyDescent="0.3">
      <c r="A9754" t="str">
        <f>C9754&amp;B9754</f>
        <v>Muscle cell48</v>
      </c>
      <c r="B9754">
        <v>48</v>
      </c>
      <c r="C9754" t="s">
        <v>3071</v>
      </c>
      <c r="D9754" t="s">
        <v>3140</v>
      </c>
      <c r="E9754" s="1">
        <v>1.72E-305</v>
      </c>
      <c r="F9754">
        <v>39.19</v>
      </c>
    </row>
    <row r="9755" spans="1:6" x14ac:dyDescent="0.3">
      <c r="A9755" t="str">
        <f>C9755&amp;B9755</f>
        <v>Muscle cell48</v>
      </c>
      <c r="B9755">
        <v>48</v>
      </c>
      <c r="C9755" t="s">
        <v>3071</v>
      </c>
      <c r="D9755" t="s">
        <v>3141</v>
      </c>
      <c r="E9755">
        <v>0</v>
      </c>
      <c r="F9755">
        <v>52.39</v>
      </c>
    </row>
    <row r="9756" spans="1:6" x14ac:dyDescent="0.3">
      <c r="A9756" t="str">
        <f>C9756&amp;B9756</f>
        <v>Muscle cell48</v>
      </c>
      <c r="B9756">
        <v>48</v>
      </c>
      <c r="C9756" t="s">
        <v>3071</v>
      </c>
      <c r="D9756" t="s">
        <v>1626</v>
      </c>
      <c r="E9756">
        <v>0</v>
      </c>
      <c r="F9756">
        <v>74.349999999999994</v>
      </c>
    </row>
    <row r="9757" spans="1:6" x14ac:dyDescent="0.3">
      <c r="A9757" t="str">
        <f>C9757&amp;B9757</f>
        <v>Muscle cell48</v>
      </c>
      <c r="B9757">
        <v>48</v>
      </c>
      <c r="C9757" t="s">
        <v>3071</v>
      </c>
      <c r="D9757" t="s">
        <v>3142</v>
      </c>
      <c r="E9757">
        <v>0</v>
      </c>
      <c r="F9757">
        <v>40.06</v>
      </c>
    </row>
    <row r="9758" spans="1:6" x14ac:dyDescent="0.3">
      <c r="A9758" t="str">
        <f>C9758&amp;B9758</f>
        <v>Muscle cell48</v>
      </c>
      <c r="B9758">
        <v>48</v>
      </c>
      <c r="C9758" t="s">
        <v>3071</v>
      </c>
      <c r="D9758" t="s">
        <v>685</v>
      </c>
      <c r="E9758">
        <v>0</v>
      </c>
      <c r="F9758">
        <v>44.15</v>
      </c>
    </row>
    <row r="9759" spans="1:6" x14ac:dyDescent="0.3">
      <c r="A9759" t="str">
        <f>C9759&amp;B9759</f>
        <v>Muscle cell48</v>
      </c>
      <c r="B9759">
        <v>48</v>
      </c>
      <c r="C9759" t="s">
        <v>3071</v>
      </c>
      <c r="D9759" t="s">
        <v>2813</v>
      </c>
      <c r="E9759">
        <v>0</v>
      </c>
      <c r="F9759">
        <v>44.75</v>
      </c>
    </row>
    <row r="9760" spans="1:6" x14ac:dyDescent="0.3">
      <c r="A9760" t="str">
        <f>C9760&amp;B9760</f>
        <v>Muscle cell48</v>
      </c>
      <c r="B9760">
        <v>48</v>
      </c>
      <c r="C9760" t="s">
        <v>3071</v>
      </c>
      <c r="D9760" t="s">
        <v>1448</v>
      </c>
      <c r="E9760">
        <v>0</v>
      </c>
      <c r="F9760">
        <v>55.31</v>
      </c>
    </row>
    <row r="9761" spans="1:6" x14ac:dyDescent="0.3">
      <c r="A9761" t="str">
        <f>C9761&amp;B9761</f>
        <v>Muscle cell48</v>
      </c>
      <c r="B9761">
        <v>48</v>
      </c>
      <c r="C9761" t="s">
        <v>3071</v>
      </c>
      <c r="D9761" t="s">
        <v>2581</v>
      </c>
      <c r="E9761">
        <v>0</v>
      </c>
      <c r="F9761">
        <v>52.37</v>
      </c>
    </row>
    <row r="9762" spans="1:6" x14ac:dyDescent="0.3">
      <c r="A9762" t="str">
        <f>C9762&amp;B9762</f>
        <v>Muscle cell48</v>
      </c>
      <c r="B9762">
        <v>48</v>
      </c>
      <c r="C9762" t="s">
        <v>3071</v>
      </c>
      <c r="D9762" t="s">
        <v>3143</v>
      </c>
      <c r="E9762">
        <v>0</v>
      </c>
      <c r="F9762">
        <v>43.69</v>
      </c>
    </row>
    <row r="9763" spans="1:6" x14ac:dyDescent="0.3">
      <c r="A9763" t="str">
        <f>C9763&amp;B9763</f>
        <v>Muscle cell48</v>
      </c>
      <c r="B9763">
        <v>48</v>
      </c>
      <c r="C9763" t="s">
        <v>3071</v>
      </c>
      <c r="D9763" t="s">
        <v>1023</v>
      </c>
      <c r="E9763">
        <v>0</v>
      </c>
      <c r="F9763">
        <v>51.05</v>
      </c>
    </row>
    <row r="9764" spans="1:6" x14ac:dyDescent="0.3">
      <c r="A9764" t="str">
        <f>C9764&amp;B9764</f>
        <v>Muscle cell48</v>
      </c>
      <c r="B9764">
        <v>48</v>
      </c>
      <c r="C9764" t="s">
        <v>3071</v>
      </c>
      <c r="D9764" t="s">
        <v>2401</v>
      </c>
      <c r="E9764">
        <v>0</v>
      </c>
      <c r="F9764">
        <v>42.46</v>
      </c>
    </row>
    <row r="9765" spans="1:6" x14ac:dyDescent="0.3">
      <c r="A9765" t="str">
        <f>C9765&amp;B9765</f>
        <v>Muscle cell48</v>
      </c>
      <c r="B9765">
        <v>48</v>
      </c>
      <c r="C9765" t="s">
        <v>3071</v>
      </c>
      <c r="D9765" t="s">
        <v>1437</v>
      </c>
      <c r="E9765">
        <v>0</v>
      </c>
      <c r="F9765">
        <v>46.61</v>
      </c>
    </row>
    <row r="9766" spans="1:6" x14ac:dyDescent="0.3">
      <c r="A9766" t="str">
        <f>C9766&amp;B9766</f>
        <v>Muscle cell48</v>
      </c>
      <c r="B9766">
        <v>48</v>
      </c>
      <c r="C9766" t="s">
        <v>3071</v>
      </c>
      <c r="D9766" t="s">
        <v>1690</v>
      </c>
      <c r="E9766">
        <v>0</v>
      </c>
      <c r="F9766">
        <v>49.42</v>
      </c>
    </row>
    <row r="9767" spans="1:6" x14ac:dyDescent="0.3">
      <c r="A9767" t="str">
        <f>C9767&amp;B9767</f>
        <v>Muscle cell48</v>
      </c>
      <c r="B9767">
        <v>48</v>
      </c>
      <c r="C9767" t="s">
        <v>3071</v>
      </c>
      <c r="D9767" t="s">
        <v>2704</v>
      </c>
      <c r="E9767">
        <v>0</v>
      </c>
      <c r="F9767">
        <v>42.93</v>
      </c>
    </row>
    <row r="9768" spans="1:6" x14ac:dyDescent="0.3">
      <c r="A9768" t="str">
        <f>C9768&amp;B9768</f>
        <v>Muscle cell48</v>
      </c>
      <c r="B9768">
        <v>48</v>
      </c>
      <c r="C9768" t="s">
        <v>3071</v>
      </c>
      <c r="D9768" t="s">
        <v>2799</v>
      </c>
      <c r="E9768">
        <v>0</v>
      </c>
      <c r="F9768">
        <v>42.34</v>
      </c>
    </row>
    <row r="9769" spans="1:6" x14ac:dyDescent="0.3">
      <c r="A9769" t="str">
        <f>C9769&amp;B9769</f>
        <v>Muscle cell48</v>
      </c>
      <c r="B9769">
        <v>48</v>
      </c>
      <c r="C9769" t="s">
        <v>3071</v>
      </c>
      <c r="D9769" t="s">
        <v>1163</v>
      </c>
      <c r="E9769">
        <v>0</v>
      </c>
      <c r="F9769">
        <v>44.56</v>
      </c>
    </row>
    <row r="9770" spans="1:6" x14ac:dyDescent="0.3">
      <c r="A9770" t="str">
        <f>C9770&amp;B9770</f>
        <v>Muscle cell48</v>
      </c>
      <c r="B9770">
        <v>48</v>
      </c>
      <c r="C9770" t="s">
        <v>3071</v>
      </c>
      <c r="D9770" t="s">
        <v>3068</v>
      </c>
      <c r="E9770">
        <v>0</v>
      </c>
      <c r="F9770">
        <v>42.05</v>
      </c>
    </row>
    <row r="9771" spans="1:6" x14ac:dyDescent="0.3">
      <c r="A9771" t="str">
        <f>C9771&amp;B9771</f>
        <v>Muscle cell48</v>
      </c>
      <c r="B9771">
        <v>48</v>
      </c>
      <c r="C9771" t="s">
        <v>3071</v>
      </c>
      <c r="D9771" t="s">
        <v>1055</v>
      </c>
      <c r="E9771">
        <v>0</v>
      </c>
      <c r="F9771">
        <v>77</v>
      </c>
    </row>
    <row r="9772" spans="1:6" x14ac:dyDescent="0.3">
      <c r="A9772" t="str">
        <f>C9772&amp;B9772</f>
        <v>Muscle cell48</v>
      </c>
      <c r="B9772">
        <v>48</v>
      </c>
      <c r="C9772" t="s">
        <v>3071</v>
      </c>
      <c r="D9772" t="s">
        <v>697</v>
      </c>
      <c r="E9772">
        <v>0</v>
      </c>
      <c r="F9772">
        <v>48.24</v>
      </c>
    </row>
    <row r="9773" spans="1:6" x14ac:dyDescent="0.3">
      <c r="A9773" t="str">
        <f>C9773&amp;B9773</f>
        <v>Muscle cell48</v>
      </c>
      <c r="B9773">
        <v>48</v>
      </c>
      <c r="C9773" t="s">
        <v>3071</v>
      </c>
      <c r="D9773" t="s">
        <v>1179</v>
      </c>
      <c r="E9773">
        <v>0</v>
      </c>
      <c r="F9773">
        <v>39.92</v>
      </c>
    </row>
    <row r="9774" spans="1:6" x14ac:dyDescent="0.3">
      <c r="A9774" t="str">
        <f>C9774&amp;B9774</f>
        <v>Muscle cell48</v>
      </c>
      <c r="B9774">
        <v>48</v>
      </c>
      <c r="C9774" t="s">
        <v>3071</v>
      </c>
      <c r="D9774" t="s">
        <v>2713</v>
      </c>
      <c r="E9774">
        <v>0</v>
      </c>
      <c r="F9774">
        <v>40.53</v>
      </c>
    </row>
    <row r="9775" spans="1:6" x14ac:dyDescent="0.3">
      <c r="A9775" t="str">
        <f>C9775&amp;B9775</f>
        <v>Muscle cell48</v>
      </c>
      <c r="B9775">
        <v>48</v>
      </c>
      <c r="C9775" t="s">
        <v>3071</v>
      </c>
      <c r="D9775" t="s">
        <v>3144</v>
      </c>
      <c r="E9775">
        <v>0</v>
      </c>
      <c r="F9775">
        <v>40.51</v>
      </c>
    </row>
    <row r="9776" spans="1:6" x14ac:dyDescent="0.3">
      <c r="A9776" t="str">
        <f>C9776&amp;B9776</f>
        <v>Muscle cell48</v>
      </c>
      <c r="B9776">
        <v>48</v>
      </c>
      <c r="C9776" t="s">
        <v>3071</v>
      </c>
      <c r="D9776" t="s">
        <v>363</v>
      </c>
      <c r="E9776">
        <v>0</v>
      </c>
      <c r="F9776">
        <v>51.53</v>
      </c>
    </row>
    <row r="9777" spans="1:6" x14ac:dyDescent="0.3">
      <c r="A9777" t="str">
        <f>C9777&amp;B9777</f>
        <v>Muscle cell48</v>
      </c>
      <c r="B9777">
        <v>48</v>
      </c>
      <c r="C9777" t="s">
        <v>3071</v>
      </c>
      <c r="D9777" t="s">
        <v>1039</v>
      </c>
      <c r="E9777">
        <v>0</v>
      </c>
      <c r="F9777">
        <v>53.01</v>
      </c>
    </row>
    <row r="9778" spans="1:6" x14ac:dyDescent="0.3">
      <c r="A9778" t="str">
        <f>C9778&amp;B9778</f>
        <v>Muscle cell48</v>
      </c>
      <c r="B9778">
        <v>48</v>
      </c>
      <c r="C9778" t="s">
        <v>3071</v>
      </c>
      <c r="D9778" t="s">
        <v>715</v>
      </c>
      <c r="E9778">
        <v>0</v>
      </c>
      <c r="F9778">
        <v>71.83</v>
      </c>
    </row>
    <row r="9779" spans="1:6" x14ac:dyDescent="0.3">
      <c r="A9779" t="str">
        <f>C9779&amp;B9779</f>
        <v>Muscle cell48</v>
      </c>
      <c r="B9779">
        <v>48</v>
      </c>
      <c r="C9779" t="s">
        <v>3071</v>
      </c>
      <c r="D9779" t="s">
        <v>1010</v>
      </c>
      <c r="E9779">
        <v>0</v>
      </c>
      <c r="F9779">
        <v>59.17</v>
      </c>
    </row>
    <row r="9780" spans="1:6" x14ac:dyDescent="0.3">
      <c r="A9780" t="str">
        <f>C9780&amp;B9780</f>
        <v>Muscle cell48</v>
      </c>
      <c r="B9780">
        <v>48</v>
      </c>
      <c r="C9780" t="s">
        <v>3071</v>
      </c>
      <c r="D9780" t="s">
        <v>251</v>
      </c>
      <c r="E9780">
        <v>0</v>
      </c>
      <c r="F9780">
        <v>56.09</v>
      </c>
    </row>
    <row r="9781" spans="1:6" x14ac:dyDescent="0.3">
      <c r="A9781" t="str">
        <f>C9781&amp;B9781</f>
        <v>Muscle cell48</v>
      </c>
      <c r="B9781">
        <v>48</v>
      </c>
      <c r="C9781" t="s">
        <v>3071</v>
      </c>
      <c r="D9781" t="s">
        <v>1029</v>
      </c>
      <c r="E9781">
        <v>0</v>
      </c>
      <c r="F9781">
        <v>41.52</v>
      </c>
    </row>
    <row r="9782" spans="1:6" x14ac:dyDescent="0.3">
      <c r="A9782" t="str">
        <f>C9782&amp;B9782</f>
        <v>Muscle cell48</v>
      </c>
      <c r="B9782">
        <v>48</v>
      </c>
      <c r="C9782" t="s">
        <v>3071</v>
      </c>
      <c r="D9782" t="s">
        <v>2345</v>
      </c>
      <c r="E9782" s="1">
        <v>6.8700000000000003E-308</v>
      </c>
      <c r="F9782">
        <v>39.35</v>
      </c>
    </row>
    <row r="9783" spans="1:6" x14ac:dyDescent="0.3">
      <c r="A9783" t="str">
        <f>C9783&amp;B9783</f>
        <v>Muscle cell48</v>
      </c>
      <c r="B9783">
        <v>48</v>
      </c>
      <c r="C9783" t="s">
        <v>3071</v>
      </c>
      <c r="D9783" t="s">
        <v>1649</v>
      </c>
      <c r="E9783">
        <v>0</v>
      </c>
      <c r="F9783">
        <v>62.11</v>
      </c>
    </row>
    <row r="9784" spans="1:6" x14ac:dyDescent="0.3">
      <c r="A9784" t="str">
        <f>C9784&amp;B9784</f>
        <v>Muscle cell48</v>
      </c>
      <c r="B9784">
        <v>48</v>
      </c>
      <c r="C9784" t="s">
        <v>3071</v>
      </c>
      <c r="D9784" t="s">
        <v>359</v>
      </c>
      <c r="E9784">
        <v>0</v>
      </c>
      <c r="F9784">
        <v>49.11</v>
      </c>
    </row>
    <row r="9785" spans="1:6" x14ac:dyDescent="0.3">
      <c r="A9785" t="str">
        <f>C9785&amp;B9785</f>
        <v>Muscle cell48</v>
      </c>
      <c r="B9785">
        <v>48</v>
      </c>
      <c r="C9785" t="s">
        <v>3071</v>
      </c>
      <c r="D9785" t="s">
        <v>852</v>
      </c>
      <c r="E9785">
        <v>0</v>
      </c>
      <c r="F9785">
        <v>69.510000000000005</v>
      </c>
    </row>
    <row r="9786" spans="1:6" x14ac:dyDescent="0.3">
      <c r="A9786" t="str">
        <f>C9786&amp;B9786</f>
        <v>Muscle cell48</v>
      </c>
      <c r="B9786">
        <v>48</v>
      </c>
      <c r="C9786" t="s">
        <v>3071</v>
      </c>
      <c r="D9786" t="s">
        <v>3069</v>
      </c>
      <c r="E9786">
        <v>0</v>
      </c>
      <c r="F9786">
        <v>42.23</v>
      </c>
    </row>
    <row r="9787" spans="1:6" x14ac:dyDescent="0.3">
      <c r="A9787" t="str">
        <f>C9787&amp;B9787</f>
        <v>Muscle cell48</v>
      </c>
      <c r="B9787">
        <v>48</v>
      </c>
      <c r="C9787" t="s">
        <v>3071</v>
      </c>
      <c r="D9787" t="s">
        <v>78</v>
      </c>
      <c r="E9787">
        <v>0</v>
      </c>
      <c r="F9787">
        <v>55.18</v>
      </c>
    </row>
    <row r="9788" spans="1:6" x14ac:dyDescent="0.3">
      <c r="A9788" t="str">
        <f>C9788&amp;B9788</f>
        <v>Muscle cell48</v>
      </c>
      <c r="B9788">
        <v>48</v>
      </c>
      <c r="C9788" t="s">
        <v>3071</v>
      </c>
      <c r="D9788" t="s">
        <v>704</v>
      </c>
      <c r="E9788">
        <v>0</v>
      </c>
      <c r="F9788">
        <v>53.85</v>
      </c>
    </row>
    <row r="9789" spans="1:6" x14ac:dyDescent="0.3">
      <c r="A9789" t="str">
        <f>C9789&amp;B9789</f>
        <v>Muscle cell48</v>
      </c>
      <c r="B9789">
        <v>48</v>
      </c>
      <c r="C9789" t="s">
        <v>3071</v>
      </c>
      <c r="D9789" t="s">
        <v>710</v>
      </c>
      <c r="E9789">
        <v>0</v>
      </c>
      <c r="F9789">
        <v>42.23</v>
      </c>
    </row>
    <row r="9790" spans="1:6" x14ac:dyDescent="0.3">
      <c r="A9790" t="str">
        <f>C9790&amp;B9790</f>
        <v>Muscle cell48</v>
      </c>
      <c r="B9790">
        <v>48</v>
      </c>
      <c r="C9790" t="s">
        <v>3071</v>
      </c>
      <c r="D9790" t="s">
        <v>1928</v>
      </c>
      <c r="E9790">
        <v>0</v>
      </c>
      <c r="F9790">
        <v>45.51</v>
      </c>
    </row>
    <row r="9791" spans="1:6" x14ac:dyDescent="0.3">
      <c r="A9791" t="str">
        <f>C9791&amp;B9791</f>
        <v>Muscle cell48</v>
      </c>
      <c r="B9791">
        <v>48</v>
      </c>
      <c r="C9791" t="s">
        <v>3071</v>
      </c>
      <c r="D9791" t="s">
        <v>1084</v>
      </c>
      <c r="E9791">
        <v>0</v>
      </c>
      <c r="F9791">
        <v>39.6</v>
      </c>
    </row>
    <row r="9792" spans="1:6" x14ac:dyDescent="0.3">
      <c r="A9792" t="str">
        <f>C9792&amp;B9792</f>
        <v>Muscle cell48</v>
      </c>
      <c r="B9792">
        <v>48</v>
      </c>
      <c r="C9792" t="s">
        <v>3071</v>
      </c>
      <c r="D9792" t="s">
        <v>1570</v>
      </c>
      <c r="E9792">
        <v>0</v>
      </c>
      <c r="F9792">
        <v>42.8</v>
      </c>
    </row>
    <row r="9793" spans="1:6" x14ac:dyDescent="0.3">
      <c r="A9793" t="str">
        <f>C9793&amp;B9793</f>
        <v>Muscle cell48</v>
      </c>
      <c r="B9793">
        <v>48</v>
      </c>
      <c r="C9793" t="s">
        <v>3071</v>
      </c>
      <c r="D9793" t="s">
        <v>1405</v>
      </c>
      <c r="E9793" s="1">
        <v>2.8699999999999999E-304</v>
      </c>
      <c r="F9793">
        <v>39.090000000000003</v>
      </c>
    </row>
    <row r="9794" spans="1:6" x14ac:dyDescent="0.3">
      <c r="A9794" t="str">
        <f>C9794&amp;B9794</f>
        <v>Muscle cell48</v>
      </c>
      <c r="B9794">
        <v>48</v>
      </c>
      <c r="C9794" t="s">
        <v>3071</v>
      </c>
      <c r="D9794" t="s">
        <v>2055</v>
      </c>
      <c r="E9794">
        <v>0</v>
      </c>
      <c r="F9794">
        <v>40.01</v>
      </c>
    </row>
    <row r="9795" spans="1:6" x14ac:dyDescent="0.3">
      <c r="A9795" t="str">
        <f>C9795&amp;B9795</f>
        <v>Muscle cell48</v>
      </c>
      <c r="B9795">
        <v>48</v>
      </c>
      <c r="C9795" t="s">
        <v>3071</v>
      </c>
      <c r="D9795" t="s">
        <v>1372</v>
      </c>
      <c r="E9795">
        <v>0</v>
      </c>
      <c r="F9795">
        <v>41.09</v>
      </c>
    </row>
    <row r="9796" spans="1:6" x14ac:dyDescent="0.3">
      <c r="A9796" t="str">
        <f>C9796&amp;B9796</f>
        <v>Muscle cell48</v>
      </c>
      <c r="B9796">
        <v>48</v>
      </c>
      <c r="C9796" t="s">
        <v>3071</v>
      </c>
      <c r="D9796" t="s">
        <v>1255</v>
      </c>
      <c r="E9796">
        <v>0</v>
      </c>
      <c r="F9796">
        <v>45.99</v>
      </c>
    </row>
    <row r="9797" spans="1:6" x14ac:dyDescent="0.3">
      <c r="A9797" t="str">
        <f>C9797&amp;B9797</f>
        <v>Muscle cell48</v>
      </c>
      <c r="B9797">
        <v>48</v>
      </c>
      <c r="C9797" t="s">
        <v>3071</v>
      </c>
      <c r="D9797" t="s">
        <v>660</v>
      </c>
      <c r="E9797">
        <v>0</v>
      </c>
      <c r="F9797">
        <v>47.24</v>
      </c>
    </row>
    <row r="9798" spans="1:6" x14ac:dyDescent="0.3">
      <c r="A9798" t="str">
        <f>C9798&amp;B9798</f>
        <v>Muscle cell48</v>
      </c>
      <c r="B9798">
        <v>48</v>
      </c>
      <c r="C9798" t="s">
        <v>3071</v>
      </c>
      <c r="D9798" t="s">
        <v>1223</v>
      </c>
      <c r="E9798">
        <v>0</v>
      </c>
      <c r="F9798">
        <v>43.66</v>
      </c>
    </row>
    <row r="9799" spans="1:6" x14ac:dyDescent="0.3">
      <c r="A9799" t="str">
        <f>C9799&amp;B9799</f>
        <v>Muscle cell48</v>
      </c>
      <c r="B9799">
        <v>48</v>
      </c>
      <c r="C9799" t="s">
        <v>3071</v>
      </c>
      <c r="D9799" t="s">
        <v>716</v>
      </c>
      <c r="E9799">
        <v>0</v>
      </c>
      <c r="F9799">
        <v>45.94</v>
      </c>
    </row>
    <row r="9800" spans="1:6" x14ac:dyDescent="0.3">
      <c r="A9800" t="str">
        <f>C9800&amp;B9800</f>
        <v>Muscle cell48</v>
      </c>
      <c r="B9800">
        <v>48</v>
      </c>
      <c r="C9800" t="s">
        <v>3071</v>
      </c>
      <c r="D9800" t="s">
        <v>1091</v>
      </c>
      <c r="E9800">
        <v>0</v>
      </c>
      <c r="F9800">
        <v>39.85</v>
      </c>
    </row>
    <row r="9801" spans="1:6" x14ac:dyDescent="0.3">
      <c r="A9801" t="str">
        <f>C9801&amp;B9801</f>
        <v>Muscle cell48</v>
      </c>
      <c r="B9801">
        <v>48</v>
      </c>
      <c r="C9801" t="s">
        <v>3071</v>
      </c>
      <c r="D9801" t="s">
        <v>724</v>
      </c>
      <c r="E9801">
        <v>0</v>
      </c>
      <c r="F9801">
        <v>41.62</v>
      </c>
    </row>
    <row r="9802" spans="1:6" x14ac:dyDescent="0.3">
      <c r="A9802" t="str">
        <f>C9802&amp;B9802</f>
        <v>Enterocyte49</v>
      </c>
      <c r="B9802">
        <v>49</v>
      </c>
      <c r="C9802" t="s">
        <v>3145</v>
      </c>
      <c r="D9802" t="s">
        <v>3146</v>
      </c>
      <c r="E9802">
        <v>0</v>
      </c>
      <c r="F9802">
        <v>156.80000000000001</v>
      </c>
    </row>
    <row r="9803" spans="1:6" x14ac:dyDescent="0.3">
      <c r="A9803" t="str">
        <f>C9803&amp;B9803</f>
        <v>Enterocyte49</v>
      </c>
      <c r="B9803">
        <v>49</v>
      </c>
      <c r="C9803" t="s">
        <v>3145</v>
      </c>
      <c r="D9803" t="s">
        <v>3147</v>
      </c>
      <c r="E9803">
        <v>0</v>
      </c>
      <c r="F9803">
        <v>56.81</v>
      </c>
    </row>
    <row r="9804" spans="1:6" x14ac:dyDescent="0.3">
      <c r="A9804" t="str">
        <f>C9804&amp;B9804</f>
        <v>Enterocyte49</v>
      </c>
      <c r="B9804">
        <v>49</v>
      </c>
      <c r="C9804" t="s">
        <v>3145</v>
      </c>
      <c r="D9804" t="s">
        <v>3148</v>
      </c>
      <c r="E9804">
        <v>0</v>
      </c>
      <c r="F9804">
        <v>43.56</v>
      </c>
    </row>
    <row r="9805" spans="1:6" x14ac:dyDescent="0.3">
      <c r="A9805" t="str">
        <f>C9805&amp;B9805</f>
        <v>Enterocyte49</v>
      </c>
      <c r="B9805">
        <v>49</v>
      </c>
      <c r="C9805" t="s">
        <v>3145</v>
      </c>
      <c r="D9805" t="s">
        <v>3149</v>
      </c>
      <c r="E9805">
        <v>0</v>
      </c>
      <c r="F9805">
        <v>47.07</v>
      </c>
    </row>
    <row r="9806" spans="1:6" x14ac:dyDescent="0.3">
      <c r="A9806" t="str">
        <f>C9806&amp;B9806</f>
        <v>Enterocyte49</v>
      </c>
      <c r="B9806">
        <v>49</v>
      </c>
      <c r="C9806" t="s">
        <v>3145</v>
      </c>
      <c r="D9806" t="s">
        <v>3150</v>
      </c>
      <c r="E9806" s="1">
        <v>6.0500000000000003E-208</v>
      </c>
      <c r="F9806">
        <v>31.85</v>
      </c>
    </row>
    <row r="9807" spans="1:6" x14ac:dyDescent="0.3">
      <c r="A9807" t="str">
        <f>C9807&amp;B9807</f>
        <v>Enterocyte49</v>
      </c>
      <c r="B9807">
        <v>49</v>
      </c>
      <c r="C9807" t="s">
        <v>3145</v>
      </c>
      <c r="D9807" t="s">
        <v>3151</v>
      </c>
      <c r="E9807">
        <v>0</v>
      </c>
      <c r="F9807">
        <v>63.35</v>
      </c>
    </row>
    <row r="9808" spans="1:6" x14ac:dyDescent="0.3">
      <c r="A9808" t="str">
        <f>C9808&amp;B9808</f>
        <v>Enterocyte49</v>
      </c>
      <c r="B9808">
        <v>49</v>
      </c>
      <c r="C9808" t="s">
        <v>3145</v>
      </c>
      <c r="D9808" t="s">
        <v>3152</v>
      </c>
      <c r="E9808" s="1">
        <v>2.03E-158</v>
      </c>
      <c r="F9808">
        <v>27.56</v>
      </c>
    </row>
    <row r="9809" spans="1:6" x14ac:dyDescent="0.3">
      <c r="A9809" t="str">
        <f>C9809&amp;B9809</f>
        <v>Enterocyte49</v>
      </c>
      <c r="B9809">
        <v>49</v>
      </c>
      <c r="C9809" t="s">
        <v>3145</v>
      </c>
      <c r="D9809" t="s">
        <v>2664</v>
      </c>
      <c r="E9809">
        <v>0</v>
      </c>
      <c r="F9809">
        <v>59.36</v>
      </c>
    </row>
    <row r="9810" spans="1:6" x14ac:dyDescent="0.3">
      <c r="A9810" t="str">
        <f>C9810&amp;B9810</f>
        <v>Enterocyte49</v>
      </c>
      <c r="B9810">
        <v>49</v>
      </c>
      <c r="C9810" t="s">
        <v>3145</v>
      </c>
      <c r="D9810" t="s">
        <v>3153</v>
      </c>
      <c r="E9810" s="1">
        <v>2.3399999999999999E-199</v>
      </c>
      <c r="F9810">
        <v>31.14</v>
      </c>
    </row>
    <row r="9811" spans="1:6" x14ac:dyDescent="0.3">
      <c r="A9811" t="str">
        <f>C9811&amp;B9811</f>
        <v>Enterocyte49</v>
      </c>
      <c r="B9811">
        <v>49</v>
      </c>
      <c r="C9811" t="s">
        <v>3145</v>
      </c>
      <c r="D9811" t="s">
        <v>3154</v>
      </c>
      <c r="E9811" s="1">
        <v>1.9400000000000001E-151</v>
      </c>
      <c r="F9811">
        <v>26.91</v>
      </c>
    </row>
    <row r="9812" spans="1:6" x14ac:dyDescent="0.3">
      <c r="A9812" t="str">
        <f>C9812&amp;B9812</f>
        <v>Enterocyte49</v>
      </c>
      <c r="B9812">
        <v>49</v>
      </c>
      <c r="C9812" t="s">
        <v>3145</v>
      </c>
      <c r="D9812" t="s">
        <v>3155</v>
      </c>
      <c r="E9812" s="1">
        <v>1.7299999999999999E-169</v>
      </c>
      <c r="F9812">
        <v>28.56</v>
      </c>
    </row>
    <row r="9813" spans="1:6" x14ac:dyDescent="0.3">
      <c r="A9813" t="str">
        <f>C9813&amp;B9813</f>
        <v>Enterocyte49</v>
      </c>
      <c r="B9813">
        <v>49</v>
      </c>
      <c r="C9813" t="s">
        <v>3145</v>
      </c>
      <c r="D9813" t="s">
        <v>3156</v>
      </c>
      <c r="E9813" s="1">
        <v>8.1400000000000001E-265</v>
      </c>
      <c r="F9813">
        <v>36.29</v>
      </c>
    </row>
    <row r="9814" spans="1:6" x14ac:dyDescent="0.3">
      <c r="A9814" t="str">
        <f>C9814&amp;B9814</f>
        <v>Enterocyte49</v>
      </c>
      <c r="B9814">
        <v>49</v>
      </c>
      <c r="C9814" t="s">
        <v>3145</v>
      </c>
      <c r="D9814" t="s">
        <v>1547</v>
      </c>
      <c r="E9814">
        <v>0</v>
      </c>
      <c r="F9814">
        <v>69.540000000000006</v>
      </c>
    </row>
    <row r="9815" spans="1:6" x14ac:dyDescent="0.3">
      <c r="A9815" t="str">
        <f>C9815&amp;B9815</f>
        <v>Enterocyte49</v>
      </c>
      <c r="B9815">
        <v>49</v>
      </c>
      <c r="C9815" t="s">
        <v>3145</v>
      </c>
      <c r="D9815" t="s">
        <v>3157</v>
      </c>
      <c r="E9815" s="1">
        <v>4.5699999999999998E-110</v>
      </c>
      <c r="F9815">
        <v>22.76</v>
      </c>
    </row>
    <row r="9816" spans="1:6" x14ac:dyDescent="0.3">
      <c r="A9816" t="str">
        <f>C9816&amp;B9816</f>
        <v>Enterocyte49</v>
      </c>
      <c r="B9816">
        <v>49</v>
      </c>
      <c r="C9816" t="s">
        <v>3145</v>
      </c>
      <c r="D9816" t="s">
        <v>3158</v>
      </c>
      <c r="E9816" s="1">
        <v>1.6100000000000001E-263</v>
      </c>
      <c r="F9816">
        <v>36.19</v>
      </c>
    </row>
    <row r="9817" spans="1:6" x14ac:dyDescent="0.3">
      <c r="A9817" t="str">
        <f>C9817&amp;B9817</f>
        <v>Enterocyte49</v>
      </c>
      <c r="B9817">
        <v>49</v>
      </c>
      <c r="C9817" t="s">
        <v>3145</v>
      </c>
      <c r="D9817" t="s">
        <v>1551</v>
      </c>
      <c r="E9817">
        <v>0</v>
      </c>
      <c r="F9817">
        <v>66.63</v>
      </c>
    </row>
    <row r="9818" spans="1:6" x14ac:dyDescent="0.3">
      <c r="A9818" t="str">
        <f>C9818&amp;B9818</f>
        <v>Enterocyte49</v>
      </c>
      <c r="B9818">
        <v>49</v>
      </c>
      <c r="C9818" t="s">
        <v>3145</v>
      </c>
      <c r="D9818" t="s">
        <v>3159</v>
      </c>
      <c r="E9818" s="1">
        <v>4.7200000000000002E-198</v>
      </c>
      <c r="F9818">
        <v>31.03</v>
      </c>
    </row>
    <row r="9819" spans="1:6" x14ac:dyDescent="0.3">
      <c r="A9819" t="str">
        <f>C9819&amp;B9819</f>
        <v>Enterocyte49</v>
      </c>
      <c r="B9819">
        <v>49</v>
      </c>
      <c r="C9819" t="s">
        <v>3145</v>
      </c>
      <c r="D9819" t="s">
        <v>1503</v>
      </c>
      <c r="E9819">
        <v>0</v>
      </c>
      <c r="F9819">
        <v>85.26</v>
      </c>
    </row>
    <row r="9820" spans="1:6" x14ac:dyDescent="0.3">
      <c r="A9820" t="str">
        <f>C9820&amp;B9820</f>
        <v>Enterocyte49</v>
      </c>
      <c r="B9820">
        <v>49</v>
      </c>
      <c r="C9820" t="s">
        <v>3145</v>
      </c>
      <c r="D9820" t="s">
        <v>1501</v>
      </c>
      <c r="E9820">
        <v>0</v>
      </c>
      <c r="F9820">
        <v>67.53</v>
      </c>
    </row>
    <row r="9821" spans="1:6" x14ac:dyDescent="0.3">
      <c r="A9821" t="str">
        <f>C9821&amp;B9821</f>
        <v>Enterocyte49</v>
      </c>
      <c r="B9821">
        <v>49</v>
      </c>
      <c r="C9821" t="s">
        <v>3145</v>
      </c>
      <c r="D9821" t="s">
        <v>1494</v>
      </c>
      <c r="E9821">
        <v>0</v>
      </c>
      <c r="F9821">
        <v>75.2</v>
      </c>
    </row>
    <row r="9822" spans="1:6" x14ac:dyDescent="0.3">
      <c r="A9822" t="str">
        <f>C9822&amp;B9822</f>
        <v>Enterocyte49</v>
      </c>
      <c r="B9822">
        <v>49</v>
      </c>
      <c r="C9822" t="s">
        <v>3145</v>
      </c>
      <c r="D9822" t="s">
        <v>2565</v>
      </c>
      <c r="E9822">
        <v>0</v>
      </c>
      <c r="F9822">
        <v>41.79</v>
      </c>
    </row>
    <row r="9823" spans="1:6" x14ac:dyDescent="0.3">
      <c r="A9823" t="str">
        <f>C9823&amp;B9823</f>
        <v>Enterocyte49</v>
      </c>
      <c r="B9823">
        <v>49</v>
      </c>
      <c r="C9823" t="s">
        <v>3145</v>
      </c>
      <c r="D9823" t="s">
        <v>3160</v>
      </c>
      <c r="E9823" s="1">
        <v>1.3E-188</v>
      </c>
      <c r="F9823">
        <v>30.23</v>
      </c>
    </row>
    <row r="9824" spans="1:6" x14ac:dyDescent="0.3">
      <c r="A9824" t="str">
        <f>C9824&amp;B9824</f>
        <v>Enterocyte49</v>
      </c>
      <c r="B9824">
        <v>49</v>
      </c>
      <c r="C9824" t="s">
        <v>3145</v>
      </c>
      <c r="D9824" t="s">
        <v>2574</v>
      </c>
      <c r="E9824" s="1">
        <v>5.1600000000000001E-251</v>
      </c>
      <c r="F9824">
        <v>35.25</v>
      </c>
    </row>
    <row r="9825" spans="1:6" x14ac:dyDescent="0.3">
      <c r="A9825" t="str">
        <f>C9825&amp;B9825</f>
        <v>Enterocyte49</v>
      </c>
      <c r="B9825">
        <v>49</v>
      </c>
      <c r="C9825" t="s">
        <v>3145</v>
      </c>
      <c r="D9825" t="s">
        <v>1510</v>
      </c>
      <c r="E9825">
        <v>0</v>
      </c>
      <c r="F9825">
        <v>74.36</v>
      </c>
    </row>
    <row r="9826" spans="1:6" x14ac:dyDescent="0.3">
      <c r="A9826" t="str">
        <f>C9826&amp;B9826</f>
        <v>Enterocyte49</v>
      </c>
      <c r="B9826">
        <v>49</v>
      </c>
      <c r="C9826" t="s">
        <v>3145</v>
      </c>
      <c r="D9826" t="s">
        <v>1567</v>
      </c>
      <c r="E9826">
        <v>0</v>
      </c>
      <c r="F9826">
        <v>46.42</v>
      </c>
    </row>
    <row r="9827" spans="1:6" x14ac:dyDescent="0.3">
      <c r="A9827" t="str">
        <f>C9827&amp;B9827</f>
        <v>Enterocyte49</v>
      </c>
      <c r="B9827">
        <v>49</v>
      </c>
      <c r="C9827" t="s">
        <v>3145</v>
      </c>
      <c r="D9827" t="s">
        <v>1554</v>
      </c>
      <c r="E9827">
        <v>0</v>
      </c>
      <c r="F9827">
        <v>66.17</v>
      </c>
    </row>
    <row r="9828" spans="1:6" x14ac:dyDescent="0.3">
      <c r="A9828" t="str">
        <f>C9828&amp;B9828</f>
        <v>Enterocyte49</v>
      </c>
      <c r="B9828">
        <v>49</v>
      </c>
      <c r="C9828" t="s">
        <v>3145</v>
      </c>
      <c r="D9828" t="s">
        <v>3161</v>
      </c>
      <c r="E9828" s="1">
        <v>1.1800000000000001E-178</v>
      </c>
      <c r="F9828">
        <v>29.37</v>
      </c>
    </row>
    <row r="9829" spans="1:6" x14ac:dyDescent="0.3">
      <c r="A9829" t="str">
        <f>C9829&amp;B9829</f>
        <v>Enterocyte49</v>
      </c>
      <c r="B9829">
        <v>49</v>
      </c>
      <c r="C9829" t="s">
        <v>3145</v>
      </c>
      <c r="D9829" t="s">
        <v>3162</v>
      </c>
      <c r="E9829" s="1">
        <v>5.6700000000000002E-96</v>
      </c>
      <c r="F9829">
        <v>21.19</v>
      </c>
    </row>
    <row r="9830" spans="1:6" x14ac:dyDescent="0.3">
      <c r="A9830" t="str">
        <f>C9830&amp;B9830</f>
        <v>Enterocyte49</v>
      </c>
      <c r="B9830">
        <v>49</v>
      </c>
      <c r="C9830" t="s">
        <v>3145</v>
      </c>
      <c r="D9830" t="s">
        <v>2461</v>
      </c>
      <c r="E9830" s="1">
        <v>9.0099999999999996E-228</v>
      </c>
      <c r="F9830">
        <v>33.450000000000003</v>
      </c>
    </row>
    <row r="9831" spans="1:6" x14ac:dyDescent="0.3">
      <c r="A9831" t="str">
        <f>C9831&amp;B9831</f>
        <v>Enterocyte49</v>
      </c>
      <c r="B9831">
        <v>49</v>
      </c>
      <c r="C9831" t="s">
        <v>3145</v>
      </c>
      <c r="D9831" t="s">
        <v>2637</v>
      </c>
      <c r="E9831" s="1">
        <v>1.29E-176</v>
      </c>
      <c r="F9831">
        <v>29.2</v>
      </c>
    </row>
    <row r="9832" spans="1:6" x14ac:dyDescent="0.3">
      <c r="A9832" t="str">
        <f>C9832&amp;B9832</f>
        <v>Enterocyte49</v>
      </c>
      <c r="B9832">
        <v>49</v>
      </c>
      <c r="C9832" t="s">
        <v>3145</v>
      </c>
      <c r="D9832" t="s">
        <v>1543</v>
      </c>
      <c r="E9832">
        <v>0</v>
      </c>
      <c r="F9832">
        <v>52.58</v>
      </c>
    </row>
    <row r="9833" spans="1:6" x14ac:dyDescent="0.3">
      <c r="A9833" t="str">
        <f>C9833&amp;B9833</f>
        <v>Enterocyte49</v>
      </c>
      <c r="B9833">
        <v>49</v>
      </c>
      <c r="C9833" t="s">
        <v>3145</v>
      </c>
      <c r="D9833" t="s">
        <v>1509</v>
      </c>
      <c r="E9833">
        <v>0</v>
      </c>
      <c r="F9833">
        <v>65.17</v>
      </c>
    </row>
    <row r="9834" spans="1:6" x14ac:dyDescent="0.3">
      <c r="A9834" t="str">
        <f>C9834&amp;B9834</f>
        <v>Enterocyte49</v>
      </c>
      <c r="B9834">
        <v>49</v>
      </c>
      <c r="C9834" t="s">
        <v>3145</v>
      </c>
      <c r="D9834" t="s">
        <v>3163</v>
      </c>
      <c r="E9834" s="1">
        <v>5.5999999999999998E-101</v>
      </c>
      <c r="F9834">
        <v>21.76</v>
      </c>
    </row>
    <row r="9835" spans="1:6" x14ac:dyDescent="0.3">
      <c r="A9835" t="str">
        <f>C9835&amp;B9835</f>
        <v>Enterocyte49</v>
      </c>
      <c r="B9835">
        <v>49</v>
      </c>
      <c r="C9835" t="s">
        <v>3145</v>
      </c>
      <c r="D9835" t="s">
        <v>2575</v>
      </c>
      <c r="E9835" s="1">
        <v>2.3000000000000001E-267</v>
      </c>
      <c r="F9835">
        <v>36.47</v>
      </c>
    </row>
    <row r="9836" spans="1:6" x14ac:dyDescent="0.3">
      <c r="A9836" t="str">
        <f>C9836&amp;B9836</f>
        <v>Enterocyte49</v>
      </c>
      <c r="B9836">
        <v>49</v>
      </c>
      <c r="C9836" t="s">
        <v>3145</v>
      </c>
      <c r="D9836" t="s">
        <v>3164</v>
      </c>
      <c r="E9836" s="1">
        <v>2.9499999999999998E-230</v>
      </c>
      <c r="F9836">
        <v>33.64</v>
      </c>
    </row>
    <row r="9837" spans="1:6" x14ac:dyDescent="0.3">
      <c r="A9837" t="str">
        <f>C9837&amp;B9837</f>
        <v>Enterocyte49</v>
      </c>
      <c r="B9837">
        <v>49</v>
      </c>
      <c r="C9837" t="s">
        <v>3145</v>
      </c>
      <c r="D9837" t="s">
        <v>2570</v>
      </c>
      <c r="E9837" s="1">
        <v>7.6599999999999997E-166</v>
      </c>
      <c r="F9837">
        <v>28.24</v>
      </c>
    </row>
    <row r="9838" spans="1:6" x14ac:dyDescent="0.3">
      <c r="A9838" t="str">
        <f>C9838&amp;B9838</f>
        <v>Enterocyte49</v>
      </c>
      <c r="B9838">
        <v>49</v>
      </c>
      <c r="C9838" t="s">
        <v>3145</v>
      </c>
      <c r="D9838" t="s">
        <v>1515</v>
      </c>
      <c r="E9838">
        <v>0</v>
      </c>
      <c r="F9838">
        <v>55.49</v>
      </c>
    </row>
    <row r="9839" spans="1:6" x14ac:dyDescent="0.3">
      <c r="A9839" t="str">
        <f>C9839&amp;B9839</f>
        <v>Enterocyte49</v>
      </c>
      <c r="B9839">
        <v>49</v>
      </c>
      <c r="C9839" t="s">
        <v>3145</v>
      </c>
      <c r="D9839" t="s">
        <v>1569</v>
      </c>
      <c r="E9839">
        <v>0</v>
      </c>
      <c r="F9839">
        <v>42.15</v>
      </c>
    </row>
    <row r="9840" spans="1:6" x14ac:dyDescent="0.3">
      <c r="A9840" t="str">
        <f>C9840&amp;B9840</f>
        <v>Enterocyte49</v>
      </c>
      <c r="B9840">
        <v>49</v>
      </c>
      <c r="C9840" t="s">
        <v>3145</v>
      </c>
      <c r="D9840" t="s">
        <v>1524</v>
      </c>
      <c r="E9840">
        <v>0</v>
      </c>
      <c r="F9840">
        <v>42.39</v>
      </c>
    </row>
    <row r="9841" spans="1:6" x14ac:dyDescent="0.3">
      <c r="A9841" t="str">
        <f>C9841&amp;B9841</f>
        <v>Enterocyte49</v>
      </c>
      <c r="B9841">
        <v>49</v>
      </c>
      <c r="C9841" t="s">
        <v>3145</v>
      </c>
      <c r="D9841" t="s">
        <v>3165</v>
      </c>
      <c r="E9841" s="1">
        <v>1.2199999999999999E-148</v>
      </c>
      <c r="F9841">
        <v>26.65</v>
      </c>
    </row>
    <row r="9842" spans="1:6" x14ac:dyDescent="0.3">
      <c r="A9842" t="str">
        <f>C9842&amp;B9842</f>
        <v>Enterocyte49</v>
      </c>
      <c r="B9842">
        <v>49</v>
      </c>
      <c r="C9842" t="s">
        <v>3145</v>
      </c>
      <c r="D9842" t="s">
        <v>1529</v>
      </c>
      <c r="E9842">
        <v>0</v>
      </c>
      <c r="F9842">
        <v>56.44</v>
      </c>
    </row>
    <row r="9843" spans="1:6" x14ac:dyDescent="0.3">
      <c r="A9843" t="str">
        <f>C9843&amp;B9843</f>
        <v>Enterocyte49</v>
      </c>
      <c r="B9843">
        <v>49</v>
      </c>
      <c r="C9843" t="s">
        <v>3145</v>
      </c>
      <c r="D9843" t="s">
        <v>2789</v>
      </c>
      <c r="E9843" s="1">
        <v>8.84E-242</v>
      </c>
      <c r="F9843">
        <v>34.54</v>
      </c>
    </row>
    <row r="9844" spans="1:6" x14ac:dyDescent="0.3">
      <c r="A9844" t="str">
        <f>C9844&amp;B9844</f>
        <v>Enterocyte49</v>
      </c>
      <c r="B9844">
        <v>49</v>
      </c>
      <c r="C9844" t="s">
        <v>3145</v>
      </c>
      <c r="D9844" t="s">
        <v>3166</v>
      </c>
      <c r="E9844" s="1">
        <v>1.2699999999999999E-106</v>
      </c>
      <c r="F9844">
        <v>22.38</v>
      </c>
    </row>
    <row r="9845" spans="1:6" x14ac:dyDescent="0.3">
      <c r="A9845" t="str">
        <f>C9845&amp;B9845</f>
        <v>Enterocyte49</v>
      </c>
      <c r="B9845">
        <v>49</v>
      </c>
      <c r="C9845" t="s">
        <v>3145</v>
      </c>
      <c r="D9845" t="s">
        <v>2318</v>
      </c>
      <c r="E9845">
        <v>0</v>
      </c>
      <c r="F9845">
        <v>43.47</v>
      </c>
    </row>
    <row r="9846" spans="1:6" x14ac:dyDescent="0.3">
      <c r="A9846" t="str">
        <f>C9846&amp;B9846</f>
        <v>Enterocyte49</v>
      </c>
      <c r="B9846">
        <v>49</v>
      </c>
      <c r="C9846" t="s">
        <v>3145</v>
      </c>
      <c r="D9846" t="s">
        <v>2286</v>
      </c>
      <c r="E9846">
        <v>0</v>
      </c>
      <c r="F9846">
        <v>39.950000000000003</v>
      </c>
    </row>
    <row r="9847" spans="1:6" x14ac:dyDescent="0.3">
      <c r="A9847" t="str">
        <f>C9847&amp;B9847</f>
        <v>Enterocyte49</v>
      </c>
      <c r="B9847">
        <v>49</v>
      </c>
      <c r="C9847" t="s">
        <v>3145</v>
      </c>
      <c r="D9847" t="s">
        <v>2660</v>
      </c>
      <c r="E9847" s="1">
        <v>5.6999999999999999E-299</v>
      </c>
      <c r="F9847">
        <v>38.770000000000003</v>
      </c>
    </row>
    <row r="9848" spans="1:6" x14ac:dyDescent="0.3">
      <c r="A9848" t="str">
        <f>C9848&amp;B9848</f>
        <v>Enterocyte49</v>
      </c>
      <c r="B9848">
        <v>49</v>
      </c>
      <c r="C9848" t="s">
        <v>3145</v>
      </c>
      <c r="D9848" t="s">
        <v>3111</v>
      </c>
      <c r="E9848" s="1">
        <v>1.7999999999999999E-155</v>
      </c>
      <c r="F9848">
        <v>27.29</v>
      </c>
    </row>
    <row r="9849" spans="1:6" x14ac:dyDescent="0.3">
      <c r="A9849" t="str">
        <f>C9849&amp;B9849</f>
        <v>Enterocyte49</v>
      </c>
      <c r="B9849">
        <v>49</v>
      </c>
      <c r="C9849" t="s">
        <v>3145</v>
      </c>
      <c r="D9849" t="s">
        <v>1561</v>
      </c>
      <c r="E9849" s="1">
        <v>8.9500000000000001E-254</v>
      </c>
      <c r="F9849">
        <v>35.46</v>
      </c>
    </row>
    <row r="9850" spans="1:6" x14ac:dyDescent="0.3">
      <c r="A9850" t="str">
        <f>C9850&amp;B9850</f>
        <v>Enterocyte49</v>
      </c>
      <c r="B9850">
        <v>49</v>
      </c>
      <c r="C9850" t="s">
        <v>3145</v>
      </c>
      <c r="D9850" t="s">
        <v>3167</v>
      </c>
      <c r="E9850" s="1">
        <v>2.6399999999999999E-193</v>
      </c>
      <c r="F9850">
        <v>30.63</v>
      </c>
    </row>
    <row r="9851" spans="1:6" x14ac:dyDescent="0.3">
      <c r="A9851" t="str">
        <f>C9851&amp;B9851</f>
        <v>Enterocyte49</v>
      </c>
      <c r="B9851">
        <v>49</v>
      </c>
      <c r="C9851" t="s">
        <v>3145</v>
      </c>
      <c r="D9851" t="s">
        <v>3168</v>
      </c>
      <c r="E9851" s="1">
        <v>2.0999999999999999E-117</v>
      </c>
      <c r="F9851">
        <v>23.54</v>
      </c>
    </row>
    <row r="9852" spans="1:6" x14ac:dyDescent="0.3">
      <c r="A9852" t="str">
        <f>C9852&amp;B9852</f>
        <v>Enterocyte49</v>
      </c>
      <c r="B9852">
        <v>49</v>
      </c>
      <c r="C9852" t="s">
        <v>3145</v>
      </c>
      <c r="D9852" t="s">
        <v>2336</v>
      </c>
      <c r="E9852">
        <v>0</v>
      </c>
      <c r="F9852">
        <v>39.64</v>
      </c>
    </row>
    <row r="9853" spans="1:6" x14ac:dyDescent="0.3">
      <c r="A9853" t="str">
        <f>C9853&amp;B9853</f>
        <v>Enterocyte49</v>
      </c>
      <c r="B9853">
        <v>49</v>
      </c>
      <c r="C9853" t="s">
        <v>3145</v>
      </c>
      <c r="D9853" t="s">
        <v>3169</v>
      </c>
      <c r="E9853" s="1">
        <v>5.1899999999999997E-108</v>
      </c>
      <c r="F9853">
        <v>22.54</v>
      </c>
    </row>
    <row r="9854" spans="1:6" x14ac:dyDescent="0.3">
      <c r="A9854" t="str">
        <f>C9854&amp;B9854</f>
        <v>Enterocyte49</v>
      </c>
      <c r="B9854">
        <v>49</v>
      </c>
      <c r="C9854" t="s">
        <v>3145</v>
      </c>
      <c r="D9854" t="s">
        <v>2670</v>
      </c>
      <c r="E9854" s="1">
        <v>2.8500000000000001E-115</v>
      </c>
      <c r="F9854">
        <v>23.32</v>
      </c>
    </row>
    <row r="9855" spans="1:6" x14ac:dyDescent="0.3">
      <c r="A9855" t="str">
        <f>C9855&amp;B9855</f>
        <v>Enterocyte49</v>
      </c>
      <c r="B9855">
        <v>49</v>
      </c>
      <c r="C9855" t="s">
        <v>3145</v>
      </c>
      <c r="D9855" t="s">
        <v>1530</v>
      </c>
      <c r="E9855" s="1">
        <v>6.4499999999999998E-183</v>
      </c>
      <c r="F9855">
        <v>29.74</v>
      </c>
    </row>
    <row r="9856" spans="1:6" x14ac:dyDescent="0.3">
      <c r="A9856" t="str">
        <f>C9856&amp;B9856</f>
        <v>Enterocyte49</v>
      </c>
      <c r="B9856">
        <v>49</v>
      </c>
      <c r="C9856" t="s">
        <v>3145</v>
      </c>
      <c r="D9856" t="s">
        <v>1135</v>
      </c>
      <c r="E9856" s="1">
        <v>4.1899999999999998E-181</v>
      </c>
      <c r="F9856">
        <v>29.59</v>
      </c>
    </row>
    <row r="9857" spans="1:6" x14ac:dyDescent="0.3">
      <c r="A9857" t="str">
        <f>C9857&amp;B9857</f>
        <v>Enterocyte49</v>
      </c>
      <c r="B9857">
        <v>49</v>
      </c>
      <c r="C9857" t="s">
        <v>3145</v>
      </c>
      <c r="D9857" t="s">
        <v>1527</v>
      </c>
      <c r="E9857" s="1">
        <v>4.4400000000000001E-295</v>
      </c>
      <c r="F9857">
        <v>38.49</v>
      </c>
    </row>
    <row r="9858" spans="1:6" x14ac:dyDescent="0.3">
      <c r="A9858" t="str">
        <f>C9858&amp;B9858</f>
        <v>Enterocyte49</v>
      </c>
      <c r="B9858">
        <v>49</v>
      </c>
      <c r="C9858" t="s">
        <v>3145</v>
      </c>
      <c r="D9858" t="s">
        <v>3126</v>
      </c>
      <c r="E9858" s="1">
        <v>1.6699999999999999E-149</v>
      </c>
      <c r="F9858">
        <v>26.73</v>
      </c>
    </row>
    <row r="9859" spans="1:6" x14ac:dyDescent="0.3">
      <c r="A9859" t="str">
        <f>C9859&amp;B9859</f>
        <v>Enterocyte49</v>
      </c>
      <c r="B9859">
        <v>49</v>
      </c>
      <c r="C9859" t="s">
        <v>3145</v>
      </c>
      <c r="D9859" t="s">
        <v>1553</v>
      </c>
      <c r="E9859" s="1">
        <v>1.3199999999999999E-290</v>
      </c>
      <c r="F9859">
        <v>38.17</v>
      </c>
    </row>
    <row r="9860" spans="1:6" x14ac:dyDescent="0.3">
      <c r="A9860" t="str">
        <f>C9860&amp;B9860</f>
        <v>Enterocyte49</v>
      </c>
      <c r="B9860">
        <v>49</v>
      </c>
      <c r="C9860" t="s">
        <v>3145</v>
      </c>
      <c r="D9860" t="s">
        <v>1555</v>
      </c>
      <c r="E9860" s="1">
        <v>7.9100000000000004E-299</v>
      </c>
      <c r="F9860">
        <v>38.76</v>
      </c>
    </row>
    <row r="9861" spans="1:6" x14ac:dyDescent="0.3">
      <c r="A9861" t="str">
        <f>C9861&amp;B9861</f>
        <v>Enterocyte49</v>
      </c>
      <c r="B9861">
        <v>49</v>
      </c>
      <c r="C9861" t="s">
        <v>3145</v>
      </c>
      <c r="D9861" t="s">
        <v>1522</v>
      </c>
      <c r="E9861" s="1">
        <v>1.91E-135</v>
      </c>
      <c r="F9861">
        <v>25.38</v>
      </c>
    </row>
    <row r="9862" spans="1:6" x14ac:dyDescent="0.3">
      <c r="A9862" t="str">
        <f>C9862&amp;B9862</f>
        <v>Enterocyte49</v>
      </c>
      <c r="B9862">
        <v>49</v>
      </c>
      <c r="C9862" t="s">
        <v>3145</v>
      </c>
      <c r="D9862" t="s">
        <v>1538</v>
      </c>
      <c r="E9862" s="1">
        <v>8.1600000000000007E-142</v>
      </c>
      <c r="F9862">
        <v>26</v>
      </c>
    </row>
    <row r="9863" spans="1:6" x14ac:dyDescent="0.3">
      <c r="A9863" t="str">
        <f>C9863&amp;B9863</f>
        <v>Enterocyte49</v>
      </c>
      <c r="B9863">
        <v>49</v>
      </c>
      <c r="C9863" t="s">
        <v>3145</v>
      </c>
      <c r="D9863" t="s">
        <v>1602</v>
      </c>
      <c r="E9863">
        <v>0</v>
      </c>
      <c r="F9863">
        <v>45.97</v>
      </c>
    </row>
    <row r="9864" spans="1:6" x14ac:dyDescent="0.3">
      <c r="A9864" t="str">
        <f>C9864&amp;B9864</f>
        <v>Enterocyte49</v>
      </c>
      <c r="B9864">
        <v>49</v>
      </c>
      <c r="C9864" t="s">
        <v>3145</v>
      </c>
      <c r="D9864" t="s">
        <v>1539</v>
      </c>
      <c r="E9864">
        <v>0</v>
      </c>
      <c r="F9864">
        <v>46.1</v>
      </c>
    </row>
    <row r="9865" spans="1:6" x14ac:dyDescent="0.3">
      <c r="A9865" t="str">
        <f>C9865&amp;B9865</f>
        <v>Enterocyte49</v>
      </c>
      <c r="B9865">
        <v>49</v>
      </c>
      <c r="C9865" t="s">
        <v>3145</v>
      </c>
      <c r="D9865" t="s">
        <v>3170</v>
      </c>
      <c r="E9865" s="1">
        <v>9.6599999999999994E-222</v>
      </c>
      <c r="F9865">
        <v>32.97</v>
      </c>
    </row>
    <row r="9866" spans="1:6" x14ac:dyDescent="0.3">
      <c r="A9866" t="str">
        <f>C9866&amp;B9866</f>
        <v>Enterocyte49</v>
      </c>
      <c r="B9866">
        <v>49</v>
      </c>
      <c r="C9866" t="s">
        <v>3145</v>
      </c>
      <c r="D9866" t="s">
        <v>3171</v>
      </c>
      <c r="E9866" s="1">
        <v>4.0200000000000001E-104</v>
      </c>
      <c r="F9866">
        <v>22.11</v>
      </c>
    </row>
    <row r="9867" spans="1:6" x14ac:dyDescent="0.3">
      <c r="A9867" t="str">
        <f>C9867&amp;B9867</f>
        <v>Enterocyte49</v>
      </c>
      <c r="B9867">
        <v>49</v>
      </c>
      <c r="C9867" t="s">
        <v>3145</v>
      </c>
      <c r="D9867" t="s">
        <v>2686</v>
      </c>
      <c r="E9867" s="1">
        <v>3.7499999999999998E-214</v>
      </c>
      <c r="F9867">
        <v>32.35</v>
      </c>
    </row>
    <row r="9868" spans="1:6" x14ac:dyDescent="0.3">
      <c r="A9868" t="str">
        <f>C9868&amp;B9868</f>
        <v>Enterocyte49</v>
      </c>
      <c r="B9868">
        <v>49</v>
      </c>
      <c r="C9868" t="s">
        <v>3145</v>
      </c>
      <c r="D9868" t="s">
        <v>3172</v>
      </c>
      <c r="E9868" s="1">
        <v>1.5599999999999999E-122</v>
      </c>
      <c r="F9868">
        <v>24.07</v>
      </c>
    </row>
    <row r="9869" spans="1:6" x14ac:dyDescent="0.3">
      <c r="A9869" t="str">
        <f>C9869&amp;B9869</f>
        <v>Enterocyte49</v>
      </c>
      <c r="B9869">
        <v>49</v>
      </c>
      <c r="C9869" t="s">
        <v>3145</v>
      </c>
      <c r="D9869" t="s">
        <v>1180</v>
      </c>
      <c r="E9869">
        <v>0</v>
      </c>
      <c r="F9869">
        <v>56.6</v>
      </c>
    </row>
    <row r="9870" spans="1:6" x14ac:dyDescent="0.3">
      <c r="A9870" t="str">
        <f>C9870&amp;B9870</f>
        <v>Enterocyte49</v>
      </c>
      <c r="B9870">
        <v>49</v>
      </c>
      <c r="C9870" t="s">
        <v>3145</v>
      </c>
      <c r="D9870" t="s">
        <v>2643</v>
      </c>
      <c r="E9870" s="1">
        <v>1.49E-197</v>
      </c>
      <c r="F9870">
        <v>30.99</v>
      </c>
    </row>
    <row r="9871" spans="1:6" x14ac:dyDescent="0.3">
      <c r="A9871" t="str">
        <f>C9871&amp;B9871</f>
        <v>Enterocyte49</v>
      </c>
      <c r="B9871">
        <v>49</v>
      </c>
      <c r="C9871" t="s">
        <v>3145</v>
      </c>
      <c r="D9871" t="s">
        <v>1533</v>
      </c>
      <c r="E9871" s="1">
        <v>2.6500000000000002E-130</v>
      </c>
      <c r="F9871">
        <v>24.86</v>
      </c>
    </row>
    <row r="9872" spans="1:6" x14ac:dyDescent="0.3">
      <c r="A9872" t="str">
        <f>C9872&amp;B9872</f>
        <v>Enterocyte49</v>
      </c>
      <c r="B9872">
        <v>49</v>
      </c>
      <c r="C9872" t="s">
        <v>3145</v>
      </c>
      <c r="D9872" t="s">
        <v>3120</v>
      </c>
      <c r="E9872" s="1">
        <v>3.2899999999999998E-98</v>
      </c>
      <c r="F9872">
        <v>21.44</v>
      </c>
    </row>
    <row r="9873" spans="1:6" x14ac:dyDescent="0.3">
      <c r="A9873" t="str">
        <f>C9873&amp;B9873</f>
        <v>Enterocyte49</v>
      </c>
      <c r="B9873">
        <v>49</v>
      </c>
      <c r="C9873" t="s">
        <v>3145</v>
      </c>
      <c r="D9873" t="s">
        <v>1563</v>
      </c>
      <c r="E9873" s="1">
        <v>4.2999999999999998E-148</v>
      </c>
      <c r="F9873">
        <v>26.6</v>
      </c>
    </row>
    <row r="9874" spans="1:6" x14ac:dyDescent="0.3">
      <c r="A9874" t="str">
        <f>C9874&amp;B9874</f>
        <v>Enterocyte49</v>
      </c>
      <c r="B9874">
        <v>49</v>
      </c>
      <c r="C9874" t="s">
        <v>3145</v>
      </c>
      <c r="D9874" t="s">
        <v>1421</v>
      </c>
      <c r="E9874" s="1">
        <v>2.11E-137</v>
      </c>
      <c r="F9874">
        <v>25.57</v>
      </c>
    </row>
    <row r="9875" spans="1:6" x14ac:dyDescent="0.3">
      <c r="A9875" t="str">
        <f>C9875&amp;B9875</f>
        <v>Enterocyte49</v>
      </c>
      <c r="B9875">
        <v>49</v>
      </c>
      <c r="C9875" t="s">
        <v>3145</v>
      </c>
      <c r="D9875" t="s">
        <v>3173</v>
      </c>
      <c r="E9875" s="1">
        <v>1.3900000000000001E-109</v>
      </c>
      <c r="F9875">
        <v>22.71</v>
      </c>
    </row>
    <row r="9876" spans="1:6" x14ac:dyDescent="0.3">
      <c r="A9876" t="str">
        <f>C9876&amp;B9876</f>
        <v>Enterocyte49</v>
      </c>
      <c r="B9876">
        <v>49</v>
      </c>
      <c r="C9876" t="s">
        <v>3145</v>
      </c>
      <c r="D9876" t="s">
        <v>1562</v>
      </c>
      <c r="E9876" s="1">
        <v>9.2600000000000008E-180</v>
      </c>
      <c r="F9876">
        <v>29.47</v>
      </c>
    </row>
    <row r="9877" spans="1:6" x14ac:dyDescent="0.3">
      <c r="A9877" t="str">
        <f>C9877&amp;B9877</f>
        <v>Enterocyte49</v>
      </c>
      <c r="B9877">
        <v>49</v>
      </c>
      <c r="C9877" t="s">
        <v>3145</v>
      </c>
      <c r="D9877" t="s">
        <v>1492</v>
      </c>
      <c r="E9877">
        <v>0</v>
      </c>
      <c r="F9877">
        <v>42.93</v>
      </c>
    </row>
    <row r="9878" spans="1:6" x14ac:dyDescent="0.3">
      <c r="A9878" t="str">
        <f>C9878&amp;B9878</f>
        <v>Enterocyte49</v>
      </c>
      <c r="B9878">
        <v>49</v>
      </c>
      <c r="C9878" t="s">
        <v>3145</v>
      </c>
      <c r="D9878" t="s">
        <v>2339</v>
      </c>
      <c r="E9878" s="1">
        <v>3.4000000000000003E-200</v>
      </c>
      <c r="F9878">
        <v>31.21</v>
      </c>
    </row>
    <row r="9879" spans="1:6" x14ac:dyDescent="0.3">
      <c r="A9879" t="str">
        <f>C9879&amp;B9879</f>
        <v>Enterocyte49</v>
      </c>
      <c r="B9879">
        <v>49</v>
      </c>
      <c r="C9879" t="s">
        <v>3145</v>
      </c>
      <c r="D9879" t="s">
        <v>3174</v>
      </c>
      <c r="E9879" s="1">
        <v>7.59E-118</v>
      </c>
      <c r="F9879">
        <v>23.59</v>
      </c>
    </row>
    <row r="9880" spans="1:6" x14ac:dyDescent="0.3">
      <c r="A9880" t="str">
        <f>C9880&amp;B9880</f>
        <v>Enterocyte49</v>
      </c>
      <c r="B9880">
        <v>49</v>
      </c>
      <c r="C9880" t="s">
        <v>3145</v>
      </c>
      <c r="D9880" t="s">
        <v>1549</v>
      </c>
      <c r="E9880" s="1">
        <v>1.0800000000000001E-196</v>
      </c>
      <c r="F9880">
        <v>30.92</v>
      </c>
    </row>
    <row r="9881" spans="1:6" x14ac:dyDescent="0.3">
      <c r="A9881" t="str">
        <f>C9881&amp;B9881</f>
        <v>Enterocyte49</v>
      </c>
      <c r="B9881">
        <v>49</v>
      </c>
      <c r="C9881" t="s">
        <v>3145</v>
      </c>
      <c r="D9881" t="s">
        <v>1574</v>
      </c>
      <c r="E9881" s="1">
        <v>4.0900000000000001E-168</v>
      </c>
      <c r="F9881">
        <v>28.44</v>
      </c>
    </row>
    <row r="9882" spans="1:6" x14ac:dyDescent="0.3">
      <c r="A9882" t="str">
        <f>C9882&amp;B9882</f>
        <v>Enterocyte49</v>
      </c>
      <c r="B9882">
        <v>49</v>
      </c>
      <c r="C9882" t="s">
        <v>3145</v>
      </c>
      <c r="D9882" t="s">
        <v>877</v>
      </c>
      <c r="E9882" s="1">
        <v>1.7299999999999999E-251</v>
      </c>
      <c r="F9882">
        <v>35.28</v>
      </c>
    </row>
    <row r="9883" spans="1:6" x14ac:dyDescent="0.3">
      <c r="A9883" t="str">
        <f>C9883&amp;B9883</f>
        <v>Enterocyte49</v>
      </c>
      <c r="B9883">
        <v>49</v>
      </c>
      <c r="C9883" t="s">
        <v>3145</v>
      </c>
      <c r="D9883" t="s">
        <v>1573</v>
      </c>
      <c r="E9883" s="1">
        <v>9.3200000000000004E-236</v>
      </c>
      <c r="F9883">
        <v>34.07</v>
      </c>
    </row>
    <row r="9884" spans="1:6" x14ac:dyDescent="0.3">
      <c r="A9884" t="str">
        <f>C9884&amp;B9884</f>
        <v>Enterocyte49</v>
      </c>
      <c r="B9884">
        <v>49</v>
      </c>
      <c r="C9884" t="s">
        <v>3145</v>
      </c>
      <c r="D9884" t="s">
        <v>1536</v>
      </c>
      <c r="E9884" s="1">
        <v>8.0600000000000004E-202</v>
      </c>
      <c r="F9884">
        <v>31.34</v>
      </c>
    </row>
    <row r="9885" spans="1:6" x14ac:dyDescent="0.3">
      <c r="A9885" t="str">
        <f>C9885&amp;B9885</f>
        <v>Enterocyte49</v>
      </c>
      <c r="B9885">
        <v>49</v>
      </c>
      <c r="C9885" t="s">
        <v>3145</v>
      </c>
      <c r="D9885" t="s">
        <v>2642</v>
      </c>
      <c r="E9885" s="1">
        <v>1.9599999999999999E-151</v>
      </c>
      <c r="F9885">
        <v>26.91</v>
      </c>
    </row>
    <row r="9886" spans="1:6" x14ac:dyDescent="0.3">
      <c r="A9886" t="str">
        <f>C9886&amp;B9886</f>
        <v>Enterocyte49</v>
      </c>
      <c r="B9886">
        <v>49</v>
      </c>
      <c r="C9886" t="s">
        <v>3145</v>
      </c>
      <c r="D9886" t="s">
        <v>1502</v>
      </c>
      <c r="E9886" s="1">
        <v>5.7600000000000002E-267</v>
      </c>
      <c r="F9886">
        <v>36.44</v>
      </c>
    </row>
    <row r="9887" spans="1:6" x14ac:dyDescent="0.3">
      <c r="A9887" t="str">
        <f>C9887&amp;B9887</f>
        <v>Enterocyte49</v>
      </c>
      <c r="B9887">
        <v>49</v>
      </c>
      <c r="C9887" t="s">
        <v>3145</v>
      </c>
      <c r="D9887" t="s">
        <v>2678</v>
      </c>
      <c r="E9887" s="1">
        <v>2.6400000000000001E-92</v>
      </c>
      <c r="F9887">
        <v>20.76</v>
      </c>
    </row>
    <row r="9888" spans="1:6" x14ac:dyDescent="0.3">
      <c r="A9888" t="str">
        <f>C9888&amp;B9888</f>
        <v>Enterocyte49</v>
      </c>
      <c r="B9888">
        <v>49</v>
      </c>
      <c r="C9888" t="s">
        <v>3145</v>
      </c>
      <c r="D9888" t="s">
        <v>2305</v>
      </c>
      <c r="E9888">
        <v>0</v>
      </c>
      <c r="F9888">
        <v>40.630000000000003</v>
      </c>
    </row>
    <row r="9889" spans="1:6" x14ac:dyDescent="0.3">
      <c r="A9889" t="str">
        <f>C9889&amp;B9889</f>
        <v>Enterocyte49</v>
      </c>
      <c r="B9889">
        <v>49</v>
      </c>
      <c r="C9889" t="s">
        <v>3145</v>
      </c>
      <c r="D9889" t="s">
        <v>935</v>
      </c>
      <c r="E9889">
        <v>0</v>
      </c>
      <c r="F9889">
        <v>39.92</v>
      </c>
    </row>
    <row r="9890" spans="1:6" x14ac:dyDescent="0.3">
      <c r="A9890" t="str">
        <f>C9890&amp;B9890</f>
        <v>Enterocyte49</v>
      </c>
      <c r="B9890">
        <v>49</v>
      </c>
      <c r="C9890" t="s">
        <v>3145</v>
      </c>
      <c r="D9890" t="s">
        <v>1236</v>
      </c>
      <c r="E9890" s="1">
        <v>3.8499999999999996E-229</v>
      </c>
      <c r="F9890">
        <v>33.549999999999997</v>
      </c>
    </row>
    <row r="9891" spans="1:6" x14ac:dyDescent="0.3">
      <c r="A9891" t="str">
        <f>C9891&amp;B9891</f>
        <v>Enterocyte49</v>
      </c>
      <c r="B9891">
        <v>49</v>
      </c>
      <c r="C9891" t="s">
        <v>3145</v>
      </c>
      <c r="D9891" t="s">
        <v>3175</v>
      </c>
      <c r="E9891" s="1">
        <v>7.93E-94</v>
      </c>
      <c r="F9891">
        <v>20.94</v>
      </c>
    </row>
    <row r="9892" spans="1:6" x14ac:dyDescent="0.3">
      <c r="A9892" t="str">
        <f>C9892&amp;B9892</f>
        <v>Enterocyte49</v>
      </c>
      <c r="B9892">
        <v>49</v>
      </c>
      <c r="C9892" t="s">
        <v>3145</v>
      </c>
      <c r="D9892" t="s">
        <v>2566</v>
      </c>
      <c r="E9892" s="1">
        <v>5.28E-140</v>
      </c>
      <c r="F9892">
        <v>25.82</v>
      </c>
    </row>
    <row r="9893" spans="1:6" x14ac:dyDescent="0.3">
      <c r="A9893" t="str">
        <f>C9893&amp;B9893</f>
        <v>Enterocyte49</v>
      </c>
      <c r="B9893">
        <v>49</v>
      </c>
      <c r="C9893" t="s">
        <v>3145</v>
      </c>
      <c r="D9893" t="s">
        <v>1565</v>
      </c>
      <c r="E9893" s="1">
        <v>3.2499999999999999E-168</v>
      </c>
      <c r="F9893">
        <v>28.45</v>
      </c>
    </row>
    <row r="9894" spans="1:6" x14ac:dyDescent="0.3">
      <c r="A9894" t="str">
        <f>C9894&amp;B9894</f>
        <v>Enterocyte49</v>
      </c>
      <c r="B9894">
        <v>49</v>
      </c>
      <c r="C9894" t="s">
        <v>3145</v>
      </c>
      <c r="D9894" t="s">
        <v>2671</v>
      </c>
      <c r="E9894" s="1">
        <v>3.0399999999999998E-154</v>
      </c>
      <c r="F9894">
        <v>27.17</v>
      </c>
    </row>
    <row r="9895" spans="1:6" x14ac:dyDescent="0.3">
      <c r="A9895" t="str">
        <f>C9895&amp;B9895</f>
        <v>Enterocyte49</v>
      </c>
      <c r="B9895">
        <v>49</v>
      </c>
      <c r="C9895" t="s">
        <v>3145</v>
      </c>
      <c r="D9895" t="s">
        <v>2577</v>
      </c>
      <c r="E9895" s="1">
        <v>1.7399999999999999E-141</v>
      </c>
      <c r="F9895">
        <v>25.96</v>
      </c>
    </row>
    <row r="9896" spans="1:6" x14ac:dyDescent="0.3">
      <c r="A9896" t="str">
        <f>C9896&amp;B9896</f>
        <v>Enterocyte49</v>
      </c>
      <c r="B9896">
        <v>49</v>
      </c>
      <c r="C9896" t="s">
        <v>3145</v>
      </c>
      <c r="D9896" t="s">
        <v>1525</v>
      </c>
      <c r="E9896" s="1">
        <v>7.09E-304</v>
      </c>
      <c r="F9896">
        <v>39.11</v>
      </c>
    </row>
    <row r="9897" spans="1:6" x14ac:dyDescent="0.3">
      <c r="A9897" t="str">
        <f>C9897&amp;B9897</f>
        <v>Enterocyte49</v>
      </c>
      <c r="B9897">
        <v>49</v>
      </c>
      <c r="C9897" t="s">
        <v>3145</v>
      </c>
      <c r="D9897" t="s">
        <v>2698</v>
      </c>
      <c r="E9897" s="1">
        <v>1.49E-122</v>
      </c>
      <c r="F9897">
        <v>24.08</v>
      </c>
    </row>
    <row r="9898" spans="1:6" x14ac:dyDescent="0.3">
      <c r="A9898" t="str">
        <f>C9898&amp;B9898</f>
        <v>Enterocyte49</v>
      </c>
      <c r="B9898">
        <v>49</v>
      </c>
      <c r="C9898" t="s">
        <v>3145</v>
      </c>
      <c r="D9898" t="s">
        <v>1552</v>
      </c>
      <c r="E9898" s="1">
        <v>3.4900000000000002E-206</v>
      </c>
      <c r="F9898">
        <v>31.7</v>
      </c>
    </row>
    <row r="9899" spans="1:6" x14ac:dyDescent="0.3">
      <c r="A9899" t="str">
        <f>C9899&amp;B9899</f>
        <v>Enterocyte49</v>
      </c>
      <c r="B9899">
        <v>49</v>
      </c>
      <c r="C9899" t="s">
        <v>3145</v>
      </c>
      <c r="D9899" t="s">
        <v>2667</v>
      </c>
      <c r="E9899" s="1">
        <v>6.7099999999999999E-101</v>
      </c>
      <c r="F9899">
        <v>21.75</v>
      </c>
    </row>
    <row r="9900" spans="1:6" x14ac:dyDescent="0.3">
      <c r="A9900" t="str">
        <f>C9900&amp;B9900</f>
        <v>Enterocyte49</v>
      </c>
      <c r="B9900">
        <v>49</v>
      </c>
      <c r="C9900" t="s">
        <v>3145</v>
      </c>
      <c r="D9900" t="s">
        <v>1250</v>
      </c>
      <c r="E9900">
        <v>0</v>
      </c>
      <c r="F9900">
        <v>44.25</v>
      </c>
    </row>
    <row r="9901" spans="1:6" x14ac:dyDescent="0.3">
      <c r="A9901" t="str">
        <f>C9901&amp;B9901</f>
        <v>Enterocyte49</v>
      </c>
      <c r="B9901">
        <v>49</v>
      </c>
      <c r="C9901" t="s">
        <v>3145</v>
      </c>
      <c r="D9901" t="s">
        <v>3176</v>
      </c>
      <c r="E9901" s="1">
        <v>9.2299999999999997E-93</v>
      </c>
      <c r="F9901">
        <v>20.81</v>
      </c>
    </row>
    <row r="9902" spans="1:6" x14ac:dyDescent="0.3">
      <c r="A9902" t="str">
        <f>C9902&amp;B9902</f>
        <v>Enterocyte49</v>
      </c>
      <c r="B9902">
        <v>49</v>
      </c>
      <c r="C9902" t="s">
        <v>3145</v>
      </c>
      <c r="D9902" t="s">
        <v>3177</v>
      </c>
      <c r="E9902" s="1">
        <v>1.67E-129</v>
      </c>
      <c r="F9902">
        <v>24.78</v>
      </c>
    </row>
    <row r="9903" spans="1:6" x14ac:dyDescent="0.3">
      <c r="A9903" t="str">
        <f>C9903&amp;B9903</f>
        <v>Enterocyte49</v>
      </c>
      <c r="B9903">
        <v>49</v>
      </c>
      <c r="C9903" t="s">
        <v>3145</v>
      </c>
      <c r="D9903" t="s">
        <v>1568</v>
      </c>
      <c r="E9903" s="1">
        <v>6.1599999999999998E-122</v>
      </c>
      <c r="F9903">
        <v>24.01</v>
      </c>
    </row>
    <row r="9904" spans="1:6" x14ac:dyDescent="0.3">
      <c r="A9904" t="str">
        <f>C9904&amp;B9904</f>
        <v>Enterocyte49</v>
      </c>
      <c r="B9904">
        <v>49</v>
      </c>
      <c r="C9904" t="s">
        <v>3145</v>
      </c>
      <c r="D9904" t="s">
        <v>2345</v>
      </c>
      <c r="E9904" s="1">
        <v>1.65E-256</v>
      </c>
      <c r="F9904">
        <v>35.659999999999997</v>
      </c>
    </row>
    <row r="9905" spans="1:6" x14ac:dyDescent="0.3">
      <c r="A9905" t="str">
        <f>C9905&amp;B9905</f>
        <v>Enterocyte49</v>
      </c>
      <c r="B9905">
        <v>49</v>
      </c>
      <c r="C9905" t="s">
        <v>3145</v>
      </c>
      <c r="D9905" t="s">
        <v>3178</v>
      </c>
      <c r="E9905" s="1">
        <v>1.34E-98</v>
      </c>
      <c r="F9905">
        <v>21.49</v>
      </c>
    </row>
    <row r="9906" spans="1:6" x14ac:dyDescent="0.3">
      <c r="A9906" t="str">
        <f>C9906&amp;B9906</f>
        <v>Enterocyte49</v>
      </c>
      <c r="B9906">
        <v>49</v>
      </c>
      <c r="C9906" t="s">
        <v>3145</v>
      </c>
      <c r="D9906" t="s">
        <v>3179</v>
      </c>
      <c r="E9906" s="1">
        <v>7.6200000000000006E-142</v>
      </c>
      <c r="F9906">
        <v>26</v>
      </c>
    </row>
    <row r="9907" spans="1:6" x14ac:dyDescent="0.3">
      <c r="A9907" t="str">
        <f>C9907&amp;B9907</f>
        <v>Enterocyte49</v>
      </c>
      <c r="B9907">
        <v>49</v>
      </c>
      <c r="C9907" t="s">
        <v>3145</v>
      </c>
      <c r="D9907" t="s">
        <v>2319</v>
      </c>
      <c r="E9907" s="1">
        <v>1.22E-220</v>
      </c>
      <c r="F9907">
        <v>32.880000000000003</v>
      </c>
    </row>
    <row r="9908" spans="1:6" x14ac:dyDescent="0.3">
      <c r="A9908" t="str">
        <f>C9908&amp;B9908</f>
        <v>Enterocyte49</v>
      </c>
      <c r="B9908">
        <v>49</v>
      </c>
      <c r="C9908" t="s">
        <v>3145</v>
      </c>
      <c r="D9908" t="s">
        <v>1526</v>
      </c>
      <c r="E9908" s="1">
        <v>1.35E-112</v>
      </c>
      <c r="F9908">
        <v>23.03</v>
      </c>
    </row>
    <row r="9909" spans="1:6" x14ac:dyDescent="0.3">
      <c r="A9909" t="str">
        <f>C9909&amp;B9909</f>
        <v>Enterocyte49</v>
      </c>
      <c r="B9909">
        <v>49</v>
      </c>
      <c r="C9909" t="s">
        <v>3145</v>
      </c>
      <c r="D9909" t="s">
        <v>1560</v>
      </c>
      <c r="E9909" s="1">
        <v>9.9099999999999995E-173</v>
      </c>
      <c r="F9909">
        <v>28.85</v>
      </c>
    </row>
    <row r="9910" spans="1:6" x14ac:dyDescent="0.3">
      <c r="A9910" t="str">
        <f>C9910&amp;B9910</f>
        <v>Enterocyte49</v>
      </c>
      <c r="B9910">
        <v>49</v>
      </c>
      <c r="C9910" t="s">
        <v>3145</v>
      </c>
      <c r="D9910" t="s">
        <v>1504</v>
      </c>
      <c r="E9910" s="1">
        <v>5.25E-226</v>
      </c>
      <c r="F9910">
        <v>33.299999999999997</v>
      </c>
    </row>
    <row r="9911" spans="1:6" x14ac:dyDescent="0.3">
      <c r="A9911" t="str">
        <f>C9911&amp;B9911</f>
        <v>Enterocyte49</v>
      </c>
      <c r="B9911">
        <v>49</v>
      </c>
      <c r="C9911" t="s">
        <v>3145</v>
      </c>
      <c r="D9911" t="s">
        <v>2808</v>
      </c>
      <c r="E9911" s="1">
        <v>1.02E-118</v>
      </c>
      <c r="F9911">
        <v>23.68</v>
      </c>
    </row>
    <row r="9912" spans="1:6" x14ac:dyDescent="0.3">
      <c r="A9912" t="str">
        <f>C9912&amp;B9912</f>
        <v>Enterocyte49</v>
      </c>
      <c r="B9912">
        <v>49</v>
      </c>
      <c r="C9912" t="s">
        <v>3145</v>
      </c>
      <c r="D9912" t="s">
        <v>1598</v>
      </c>
      <c r="E9912" s="1">
        <v>2.0299999999999999E-231</v>
      </c>
      <c r="F9912">
        <v>33.729999999999997</v>
      </c>
    </row>
    <row r="9913" spans="1:6" x14ac:dyDescent="0.3">
      <c r="A9913" t="str">
        <f>C9913&amp;B9913</f>
        <v>Enterocyte49</v>
      </c>
      <c r="B9913">
        <v>49</v>
      </c>
      <c r="C9913" t="s">
        <v>3145</v>
      </c>
      <c r="D9913" t="s">
        <v>2329</v>
      </c>
      <c r="E9913" s="1">
        <v>8.7100000000000001E-218</v>
      </c>
      <c r="F9913">
        <v>32.65</v>
      </c>
    </row>
    <row r="9914" spans="1:6" x14ac:dyDescent="0.3">
      <c r="A9914" t="str">
        <f>C9914&amp;B9914</f>
        <v>Enterocyte49</v>
      </c>
      <c r="B9914">
        <v>49</v>
      </c>
      <c r="C9914" t="s">
        <v>3145</v>
      </c>
      <c r="D9914" t="s">
        <v>1531</v>
      </c>
      <c r="E9914" s="1">
        <v>2.6300000000000002E-147</v>
      </c>
      <c r="F9914">
        <v>26.52</v>
      </c>
    </row>
    <row r="9915" spans="1:6" x14ac:dyDescent="0.3">
      <c r="A9915" t="str">
        <f>C9915&amp;B9915</f>
        <v>Enterocyte49</v>
      </c>
      <c r="B9915">
        <v>49</v>
      </c>
      <c r="C9915" t="s">
        <v>3145</v>
      </c>
      <c r="D9915" t="s">
        <v>1714</v>
      </c>
      <c r="E9915">
        <v>0</v>
      </c>
      <c r="F9915">
        <v>40.14</v>
      </c>
    </row>
    <row r="9916" spans="1:6" x14ac:dyDescent="0.3">
      <c r="A9916" t="str">
        <f>C9916&amp;B9916</f>
        <v>Enterocyte49</v>
      </c>
      <c r="B9916">
        <v>49</v>
      </c>
      <c r="C9916" t="s">
        <v>3145</v>
      </c>
      <c r="D9916" t="s">
        <v>3180</v>
      </c>
      <c r="E9916" s="1">
        <v>1.17E-194</v>
      </c>
      <c r="F9916">
        <v>30.74</v>
      </c>
    </row>
    <row r="9917" spans="1:6" x14ac:dyDescent="0.3">
      <c r="A9917" t="str">
        <f>C9917&amp;B9917</f>
        <v>Enterocyte49</v>
      </c>
      <c r="B9917">
        <v>49</v>
      </c>
      <c r="C9917" t="s">
        <v>3145</v>
      </c>
      <c r="D9917" t="s">
        <v>1592</v>
      </c>
      <c r="E9917" s="1">
        <v>2.0099999999999999E-152</v>
      </c>
      <c r="F9917">
        <v>27</v>
      </c>
    </row>
    <row r="9918" spans="1:6" x14ac:dyDescent="0.3">
      <c r="A9918" t="str">
        <f>C9918&amp;B9918</f>
        <v>Enterocyte49</v>
      </c>
      <c r="B9918">
        <v>49</v>
      </c>
      <c r="C9918" t="s">
        <v>3145</v>
      </c>
      <c r="D9918" t="s">
        <v>1158</v>
      </c>
      <c r="E9918" s="1">
        <v>2.6499999999999999E-168</v>
      </c>
      <c r="F9918">
        <v>28.46</v>
      </c>
    </row>
    <row r="9919" spans="1:6" x14ac:dyDescent="0.3">
      <c r="A9919" t="str">
        <f>C9919&amp;B9919</f>
        <v>Enterocyte49</v>
      </c>
      <c r="B9919">
        <v>49</v>
      </c>
      <c r="C9919" t="s">
        <v>3145</v>
      </c>
      <c r="D9919" t="s">
        <v>1499</v>
      </c>
      <c r="E9919" s="1">
        <v>6.7499999999999999E-127</v>
      </c>
      <c r="F9919">
        <v>24.52</v>
      </c>
    </row>
    <row r="9920" spans="1:6" x14ac:dyDescent="0.3">
      <c r="A9920" t="str">
        <f>C9920&amp;B9920</f>
        <v>Enterocyte49</v>
      </c>
      <c r="B9920">
        <v>49</v>
      </c>
      <c r="C9920" t="s">
        <v>3145</v>
      </c>
      <c r="D9920" t="s">
        <v>1081</v>
      </c>
      <c r="E9920" s="1">
        <v>2.7500000000000001E-180</v>
      </c>
      <c r="F9920">
        <v>29.51</v>
      </c>
    </row>
    <row r="9921" spans="1:6" x14ac:dyDescent="0.3">
      <c r="A9921" t="str">
        <f>C9921&amp;B9921</f>
        <v>Enterocyte49</v>
      </c>
      <c r="B9921">
        <v>49</v>
      </c>
      <c r="C9921" t="s">
        <v>3145</v>
      </c>
      <c r="D9921" t="s">
        <v>1467</v>
      </c>
      <c r="E9921" s="1">
        <v>1.0799999999999999E-236</v>
      </c>
      <c r="F9921">
        <v>34.14</v>
      </c>
    </row>
    <row r="9922" spans="1:6" x14ac:dyDescent="0.3">
      <c r="A9922" t="str">
        <f>C9922&amp;B9922</f>
        <v>Enterocyte49</v>
      </c>
      <c r="B9922">
        <v>49</v>
      </c>
      <c r="C9922" t="s">
        <v>3145</v>
      </c>
      <c r="D9922" t="s">
        <v>2024</v>
      </c>
      <c r="E9922" s="1">
        <v>9.6E-174</v>
      </c>
      <c r="F9922">
        <v>28.94</v>
      </c>
    </row>
    <row r="9923" spans="1:6" x14ac:dyDescent="0.3">
      <c r="A9923" t="str">
        <f>C9923&amp;B9923</f>
        <v>Enterocyte49</v>
      </c>
      <c r="B9923">
        <v>49</v>
      </c>
      <c r="C9923" t="s">
        <v>3145</v>
      </c>
      <c r="D9923" t="s">
        <v>2465</v>
      </c>
      <c r="E9923" s="1">
        <v>1.0699999999999999E-144</v>
      </c>
      <c r="F9923">
        <v>26.27</v>
      </c>
    </row>
    <row r="9924" spans="1:6" x14ac:dyDescent="0.3">
      <c r="A9924" t="str">
        <f>C9924&amp;B9924</f>
        <v>Enterocyte49</v>
      </c>
      <c r="B9924">
        <v>49</v>
      </c>
      <c r="C9924" t="s">
        <v>3145</v>
      </c>
      <c r="D9924" t="s">
        <v>1534</v>
      </c>
      <c r="E9924" s="1">
        <v>1.01E-117</v>
      </c>
      <c r="F9924">
        <v>23.57</v>
      </c>
    </row>
    <row r="9925" spans="1:6" x14ac:dyDescent="0.3">
      <c r="A9925" t="str">
        <f>C9925&amp;B9925</f>
        <v>Enterocyte49</v>
      </c>
      <c r="B9925">
        <v>49</v>
      </c>
      <c r="C9925" t="s">
        <v>3145</v>
      </c>
      <c r="D9925" t="s">
        <v>1580</v>
      </c>
      <c r="E9925" s="1">
        <v>5.5000000000000003E-140</v>
      </c>
      <c r="F9925">
        <v>25.82</v>
      </c>
    </row>
    <row r="9926" spans="1:6" x14ac:dyDescent="0.3">
      <c r="A9926" t="str">
        <f>C9926&amp;B9926</f>
        <v>Enterocyte49</v>
      </c>
      <c r="B9926">
        <v>49</v>
      </c>
      <c r="C9926" t="s">
        <v>3145</v>
      </c>
      <c r="D9926" t="s">
        <v>1520</v>
      </c>
      <c r="E9926" s="1">
        <v>1.59E-155</v>
      </c>
      <c r="F9926">
        <v>27.29</v>
      </c>
    </row>
    <row r="9927" spans="1:6" x14ac:dyDescent="0.3">
      <c r="A9927" t="str">
        <f>C9927&amp;B9927</f>
        <v>Enterocyte49</v>
      </c>
      <c r="B9927">
        <v>49</v>
      </c>
      <c r="C9927" t="s">
        <v>3145</v>
      </c>
      <c r="D9927" t="s">
        <v>1518</v>
      </c>
      <c r="E9927" s="1">
        <v>6.1399999999999999E-129</v>
      </c>
      <c r="F9927">
        <v>24.73</v>
      </c>
    </row>
    <row r="9928" spans="1:6" x14ac:dyDescent="0.3">
      <c r="A9928" t="str">
        <f>C9928&amp;B9928</f>
        <v>Enterocyte49</v>
      </c>
      <c r="B9928">
        <v>49</v>
      </c>
      <c r="C9928" t="s">
        <v>3145</v>
      </c>
      <c r="D9928" t="s">
        <v>1540</v>
      </c>
      <c r="E9928" s="1">
        <v>1.26E-165</v>
      </c>
      <c r="F9928">
        <v>28.21</v>
      </c>
    </row>
    <row r="9929" spans="1:6" x14ac:dyDescent="0.3">
      <c r="A9929" t="str">
        <f>C9929&amp;B9929</f>
        <v>Enterocyte49</v>
      </c>
      <c r="B9929">
        <v>49</v>
      </c>
      <c r="C9929" t="s">
        <v>3145</v>
      </c>
      <c r="D9929" t="s">
        <v>1570</v>
      </c>
      <c r="E9929" s="1">
        <v>5.3100000000000002E-284</v>
      </c>
      <c r="F9929">
        <v>37.69</v>
      </c>
    </row>
    <row r="9930" spans="1:6" x14ac:dyDescent="0.3">
      <c r="A9930" t="str">
        <f>C9930&amp;B9930</f>
        <v>Enterocyte49</v>
      </c>
      <c r="B9930">
        <v>49</v>
      </c>
      <c r="C9930" t="s">
        <v>3145</v>
      </c>
      <c r="D9930" t="s">
        <v>1582</v>
      </c>
      <c r="E9930" s="1">
        <v>1.3E-92</v>
      </c>
      <c r="F9930">
        <v>20.8</v>
      </c>
    </row>
    <row r="9931" spans="1:6" x14ac:dyDescent="0.3">
      <c r="A9931" t="str">
        <f>C9931&amp;B9931</f>
        <v>Enterocyte49</v>
      </c>
      <c r="B9931">
        <v>49</v>
      </c>
      <c r="C9931" t="s">
        <v>3145</v>
      </c>
      <c r="D9931" t="s">
        <v>1497</v>
      </c>
      <c r="E9931" s="1">
        <v>2.0099999999999998E-99</v>
      </c>
      <c r="F9931">
        <v>21.58</v>
      </c>
    </row>
    <row r="9932" spans="1:6" x14ac:dyDescent="0.3">
      <c r="A9932" t="str">
        <f>C9932&amp;B9932</f>
        <v>Enterocyte49</v>
      </c>
      <c r="B9932">
        <v>49</v>
      </c>
      <c r="C9932" t="s">
        <v>3145</v>
      </c>
      <c r="D9932" t="s">
        <v>1532</v>
      </c>
      <c r="E9932" s="1">
        <v>6.4900000000000003E-106</v>
      </c>
      <c r="F9932">
        <v>22.3</v>
      </c>
    </row>
    <row r="9933" spans="1:6" x14ac:dyDescent="0.3">
      <c r="A9933" t="str">
        <f>C9933&amp;B9933</f>
        <v>Enterocyte49</v>
      </c>
      <c r="B9933">
        <v>49</v>
      </c>
      <c r="C9933" t="s">
        <v>3145</v>
      </c>
      <c r="D9933" t="s">
        <v>1513</v>
      </c>
      <c r="E9933" s="1">
        <v>6.9499999999999997E-115</v>
      </c>
      <c r="F9933">
        <v>23.27</v>
      </c>
    </row>
    <row r="9934" spans="1:6" x14ac:dyDescent="0.3">
      <c r="A9934" t="str">
        <f>C9934&amp;B9934</f>
        <v>Enterocyte49</v>
      </c>
      <c r="B9934">
        <v>49</v>
      </c>
      <c r="C9934" t="s">
        <v>3145</v>
      </c>
      <c r="D9934" t="s">
        <v>1578</v>
      </c>
      <c r="E9934" s="1">
        <v>1.49E-102</v>
      </c>
      <c r="F9934">
        <v>21.93</v>
      </c>
    </row>
    <row r="9935" spans="1:6" x14ac:dyDescent="0.3">
      <c r="A9935" t="str">
        <f>C9935&amp;B9935</f>
        <v>Enterocyte49</v>
      </c>
      <c r="B9935">
        <v>49</v>
      </c>
      <c r="C9935" t="s">
        <v>3145</v>
      </c>
      <c r="D9935" t="s">
        <v>1493</v>
      </c>
      <c r="E9935" s="1">
        <v>8.7800000000000001E-167</v>
      </c>
      <c r="F9935">
        <v>28.32</v>
      </c>
    </row>
    <row r="9936" spans="1:6" x14ac:dyDescent="0.3">
      <c r="A9936" t="str">
        <f>C9936&amp;B9936</f>
        <v>Enterocyte49</v>
      </c>
      <c r="B9936">
        <v>49</v>
      </c>
      <c r="C9936" t="s">
        <v>3145</v>
      </c>
      <c r="D9936" t="s">
        <v>2579</v>
      </c>
      <c r="E9936" s="1">
        <v>1.6299999999999999E-163</v>
      </c>
      <c r="F9936">
        <v>28.02</v>
      </c>
    </row>
    <row r="9937" spans="1:6" x14ac:dyDescent="0.3">
      <c r="A9937" t="str">
        <f>C9937&amp;B9937</f>
        <v>Enterocyte49</v>
      </c>
      <c r="B9937">
        <v>49</v>
      </c>
      <c r="C9937" t="s">
        <v>3145</v>
      </c>
      <c r="D9937" t="s">
        <v>1584</v>
      </c>
      <c r="E9937" s="1">
        <v>3.2100000000000003E-160</v>
      </c>
      <c r="F9937">
        <v>27.72</v>
      </c>
    </row>
    <row r="9938" spans="1:6" x14ac:dyDescent="0.3">
      <c r="A9938" t="str">
        <f>C9938&amp;B9938</f>
        <v>Enterocyte49</v>
      </c>
      <c r="B9938">
        <v>49</v>
      </c>
      <c r="C9938" t="s">
        <v>3145</v>
      </c>
      <c r="D9938" t="s">
        <v>2468</v>
      </c>
      <c r="E9938" s="1">
        <v>7E-126</v>
      </c>
      <c r="F9938">
        <v>24.42</v>
      </c>
    </row>
    <row r="9939" spans="1:6" x14ac:dyDescent="0.3">
      <c r="A9939" t="str">
        <f>C9939&amp;B9939</f>
        <v>Enterocyte49</v>
      </c>
      <c r="B9939">
        <v>49</v>
      </c>
      <c r="C9939" t="s">
        <v>3145</v>
      </c>
      <c r="D9939" t="s">
        <v>1251</v>
      </c>
      <c r="E9939" s="1">
        <v>8.7500000000000003E-220</v>
      </c>
      <c r="F9939">
        <v>32.81</v>
      </c>
    </row>
    <row r="9940" spans="1:6" x14ac:dyDescent="0.3">
      <c r="A9940" t="str">
        <f>C9940&amp;B9940</f>
        <v>Enterocyte49</v>
      </c>
      <c r="B9940">
        <v>49</v>
      </c>
      <c r="C9940" t="s">
        <v>3145</v>
      </c>
      <c r="D9940" t="s">
        <v>1238</v>
      </c>
      <c r="E9940" s="1">
        <v>1.4500000000000001E-151</v>
      </c>
      <c r="F9940">
        <v>26.92</v>
      </c>
    </row>
    <row r="9941" spans="1:6" x14ac:dyDescent="0.3">
      <c r="A9941" t="str">
        <f>C9941&amp;B9941</f>
        <v>Enterocyte49</v>
      </c>
      <c r="B9941">
        <v>49</v>
      </c>
      <c r="C9941" t="s">
        <v>3145</v>
      </c>
      <c r="D9941" t="s">
        <v>3136</v>
      </c>
      <c r="E9941" s="1">
        <v>3.7000000000000003E-107</v>
      </c>
      <c r="F9941">
        <v>22.44</v>
      </c>
    </row>
    <row r="9942" spans="1:6" x14ac:dyDescent="0.3">
      <c r="A9942" t="str">
        <f>C9942&amp;B9942</f>
        <v>Enterocyte49</v>
      </c>
      <c r="B9942">
        <v>49</v>
      </c>
      <c r="C9942" t="s">
        <v>3145</v>
      </c>
      <c r="D9942" t="s">
        <v>1571</v>
      </c>
      <c r="E9942" s="1">
        <v>1.12E-154</v>
      </c>
      <c r="F9942">
        <v>27.21</v>
      </c>
    </row>
    <row r="9943" spans="1:6" x14ac:dyDescent="0.3">
      <c r="A9943" t="str">
        <f>C9943&amp;B9943</f>
        <v>Enterocyte49</v>
      </c>
      <c r="B9943">
        <v>49</v>
      </c>
      <c r="C9943" t="s">
        <v>3145</v>
      </c>
      <c r="D9943" t="s">
        <v>2594</v>
      </c>
      <c r="E9943" s="1">
        <v>4.2999999999999996E-158</v>
      </c>
      <c r="F9943">
        <v>27.53</v>
      </c>
    </row>
    <row r="9944" spans="1:6" x14ac:dyDescent="0.3">
      <c r="A9944" t="str">
        <f>C9944&amp;B9944</f>
        <v>Enterocyte49</v>
      </c>
      <c r="B9944">
        <v>49</v>
      </c>
      <c r="C9944" t="s">
        <v>3145</v>
      </c>
      <c r="D9944" t="s">
        <v>1588</v>
      </c>
      <c r="E9944" s="1">
        <v>8.1900000000000001E-240</v>
      </c>
      <c r="F9944">
        <v>34.380000000000003</v>
      </c>
    </row>
    <row r="9945" spans="1:6" x14ac:dyDescent="0.3">
      <c r="A9945" t="str">
        <f>C9945&amp;B9945</f>
        <v>Enterocyte49</v>
      </c>
      <c r="B9945">
        <v>49</v>
      </c>
      <c r="C9945" t="s">
        <v>3145</v>
      </c>
      <c r="D9945" t="s">
        <v>2781</v>
      </c>
      <c r="E9945" s="1">
        <v>8.0300000000000003E-99</v>
      </c>
      <c r="F9945">
        <v>21.51</v>
      </c>
    </row>
    <row r="9946" spans="1:6" x14ac:dyDescent="0.3">
      <c r="A9946" t="str">
        <f>C9946&amp;B9946</f>
        <v>Enterocyte49</v>
      </c>
      <c r="B9946">
        <v>49</v>
      </c>
      <c r="C9946" t="s">
        <v>3145</v>
      </c>
      <c r="D9946" t="s">
        <v>2801</v>
      </c>
      <c r="E9946" s="1">
        <v>2.8499999999999998E-103</v>
      </c>
      <c r="F9946">
        <v>22.01</v>
      </c>
    </row>
    <row r="9947" spans="1:6" x14ac:dyDescent="0.3">
      <c r="A9947" t="str">
        <f>C9947&amp;B9947</f>
        <v>Enterocyte49</v>
      </c>
      <c r="B9947">
        <v>49</v>
      </c>
      <c r="C9947" t="s">
        <v>3145</v>
      </c>
      <c r="D9947" t="s">
        <v>1448</v>
      </c>
      <c r="E9947" s="1">
        <v>6.6700000000000004E-186</v>
      </c>
      <c r="F9947">
        <v>30</v>
      </c>
    </row>
    <row r="9948" spans="1:6" x14ac:dyDescent="0.3">
      <c r="A9948" t="str">
        <f>C9948&amp;B9948</f>
        <v>Enterocyte49</v>
      </c>
      <c r="B9948">
        <v>49</v>
      </c>
      <c r="C9948" t="s">
        <v>3145</v>
      </c>
      <c r="D9948" t="s">
        <v>2581</v>
      </c>
      <c r="E9948" s="1">
        <v>3.0800000000000001E-159</v>
      </c>
      <c r="F9948">
        <v>27.63</v>
      </c>
    </row>
    <row r="9949" spans="1:6" x14ac:dyDescent="0.3">
      <c r="A9949" t="str">
        <f>C9949&amp;B9949</f>
        <v>Enterocyte49</v>
      </c>
      <c r="B9949">
        <v>49</v>
      </c>
      <c r="C9949" t="s">
        <v>3145</v>
      </c>
      <c r="D9949" t="s">
        <v>1464</v>
      </c>
      <c r="E9949">
        <v>0</v>
      </c>
      <c r="F9949">
        <v>41.45</v>
      </c>
    </row>
    <row r="9950" spans="1:6" x14ac:dyDescent="0.3">
      <c r="A9950" t="str">
        <f>C9950&amp;B9950</f>
        <v>Enterocyte49</v>
      </c>
      <c r="B9950">
        <v>49</v>
      </c>
      <c r="C9950" t="s">
        <v>3145</v>
      </c>
      <c r="D9950" t="s">
        <v>2338</v>
      </c>
      <c r="E9950" s="1">
        <v>1.3100000000000001E-111</v>
      </c>
      <c r="F9950">
        <v>22.92</v>
      </c>
    </row>
    <row r="9951" spans="1:6" x14ac:dyDescent="0.3">
      <c r="A9951" t="str">
        <f>C9951&amp;B9951</f>
        <v>Enterocyte49</v>
      </c>
      <c r="B9951">
        <v>49</v>
      </c>
      <c r="C9951" t="s">
        <v>3145</v>
      </c>
      <c r="D9951" t="s">
        <v>1603</v>
      </c>
      <c r="E9951" s="1">
        <v>2.2599999999999999E-150</v>
      </c>
      <c r="F9951">
        <v>26.81</v>
      </c>
    </row>
    <row r="9952" spans="1:6" x14ac:dyDescent="0.3">
      <c r="A9952" t="str">
        <f>C9952&amp;B9952</f>
        <v>Enterocyte49</v>
      </c>
      <c r="B9952">
        <v>49</v>
      </c>
      <c r="C9952" t="s">
        <v>3145</v>
      </c>
      <c r="D9952" t="s">
        <v>2648</v>
      </c>
      <c r="E9952" s="1">
        <v>1.09E-112</v>
      </c>
      <c r="F9952">
        <v>23.04</v>
      </c>
    </row>
    <row r="9953" spans="1:6" x14ac:dyDescent="0.3">
      <c r="A9953" t="str">
        <f>C9953&amp;B9953</f>
        <v>Enterocyte49</v>
      </c>
      <c r="B9953">
        <v>49</v>
      </c>
      <c r="C9953" t="s">
        <v>3145</v>
      </c>
      <c r="D9953" t="s">
        <v>1255</v>
      </c>
      <c r="E9953" s="1">
        <v>8.1599999999999994E-279</v>
      </c>
      <c r="F9953">
        <v>37.31</v>
      </c>
    </row>
    <row r="9954" spans="1:6" x14ac:dyDescent="0.3">
      <c r="A9954" t="str">
        <f>C9954&amp;B9954</f>
        <v>Enterocyte49</v>
      </c>
      <c r="B9954">
        <v>49</v>
      </c>
      <c r="C9954" t="s">
        <v>3145</v>
      </c>
      <c r="D9954" t="s">
        <v>1589</v>
      </c>
      <c r="E9954" s="1">
        <v>3.1599999999999998E-113</v>
      </c>
      <c r="F9954">
        <v>23.1</v>
      </c>
    </row>
    <row r="9955" spans="1:6" x14ac:dyDescent="0.3">
      <c r="A9955" t="str">
        <f>C9955&amp;B9955</f>
        <v>Enterocyte49</v>
      </c>
      <c r="B9955">
        <v>49</v>
      </c>
      <c r="C9955" t="s">
        <v>3145</v>
      </c>
      <c r="D9955" t="s">
        <v>2799</v>
      </c>
      <c r="E9955" s="1">
        <v>6.3999999999999998E-104</v>
      </c>
      <c r="F9955">
        <v>22.08</v>
      </c>
    </row>
    <row r="9956" spans="1:6" x14ac:dyDescent="0.3">
      <c r="A9956" t="str">
        <f>C9956&amp;B9956</f>
        <v>Enterocyte49</v>
      </c>
      <c r="B9956">
        <v>49</v>
      </c>
      <c r="C9956" t="s">
        <v>3145</v>
      </c>
      <c r="D9956" t="s">
        <v>1124</v>
      </c>
      <c r="E9956" s="1">
        <v>3.0599999999999999E-229</v>
      </c>
      <c r="F9956">
        <v>33.549999999999997</v>
      </c>
    </row>
    <row r="9957" spans="1:6" x14ac:dyDescent="0.3">
      <c r="A9957" t="str">
        <f>C9957&amp;B9957</f>
        <v>Enterocyte49</v>
      </c>
      <c r="B9957">
        <v>49</v>
      </c>
      <c r="C9957" t="s">
        <v>3145</v>
      </c>
      <c r="D9957" t="s">
        <v>146</v>
      </c>
      <c r="E9957" s="1">
        <v>2.9799999999999998E-190</v>
      </c>
      <c r="F9957">
        <v>30.37</v>
      </c>
    </row>
    <row r="9958" spans="1:6" x14ac:dyDescent="0.3">
      <c r="A9958" t="str">
        <f>C9958&amp;B9958</f>
        <v>Enterocyte49</v>
      </c>
      <c r="B9958">
        <v>49</v>
      </c>
      <c r="C9958" t="s">
        <v>3145</v>
      </c>
      <c r="D9958" t="s">
        <v>2333</v>
      </c>
      <c r="E9958" s="1">
        <v>4.3899999999999999E-100</v>
      </c>
      <c r="F9958">
        <v>21.65</v>
      </c>
    </row>
    <row r="9959" spans="1:6" x14ac:dyDescent="0.3">
      <c r="A9959" t="str">
        <f>C9959&amp;B9959</f>
        <v>Enterocyte49</v>
      </c>
      <c r="B9959">
        <v>49</v>
      </c>
      <c r="C9959" t="s">
        <v>3145</v>
      </c>
      <c r="D9959" t="s">
        <v>3181</v>
      </c>
      <c r="E9959" s="1">
        <v>1.92E-97</v>
      </c>
      <c r="F9959">
        <v>21.35</v>
      </c>
    </row>
    <row r="9960" spans="1:6" x14ac:dyDescent="0.3">
      <c r="A9960" t="str">
        <f>C9960&amp;B9960</f>
        <v>Enterocyte49</v>
      </c>
      <c r="B9960">
        <v>49</v>
      </c>
      <c r="C9960" t="s">
        <v>3145</v>
      </c>
      <c r="D9960" t="s">
        <v>1607</v>
      </c>
      <c r="E9960" s="1">
        <v>4.6200000000000001E-122</v>
      </c>
      <c r="F9960">
        <v>24.02</v>
      </c>
    </row>
    <row r="9961" spans="1:6" x14ac:dyDescent="0.3">
      <c r="A9961" t="str">
        <f>C9961&amp;B9961</f>
        <v>Enterocyte49</v>
      </c>
      <c r="B9961">
        <v>49</v>
      </c>
      <c r="C9961" t="s">
        <v>3145</v>
      </c>
      <c r="D9961" t="s">
        <v>1437</v>
      </c>
      <c r="E9961" s="1">
        <v>2.54E-110</v>
      </c>
      <c r="F9961">
        <v>22.79</v>
      </c>
    </row>
    <row r="9962" spans="1:6" x14ac:dyDescent="0.3">
      <c r="A9962" t="str">
        <f>C9962&amp;B9962</f>
        <v>Enterocyte49</v>
      </c>
      <c r="B9962">
        <v>49</v>
      </c>
      <c r="C9962" t="s">
        <v>3145</v>
      </c>
      <c r="D9962" t="s">
        <v>708</v>
      </c>
      <c r="E9962" s="1">
        <v>6.75E-210</v>
      </c>
      <c r="F9962">
        <v>32</v>
      </c>
    </row>
    <row r="9963" spans="1:6" x14ac:dyDescent="0.3">
      <c r="A9963" t="str">
        <f>C9963&amp;B9963</f>
        <v>Enterocyte49</v>
      </c>
      <c r="B9963">
        <v>49</v>
      </c>
      <c r="C9963" t="s">
        <v>3145</v>
      </c>
      <c r="D9963" t="s">
        <v>930</v>
      </c>
      <c r="E9963" s="1">
        <v>2.45E-143</v>
      </c>
      <c r="F9963">
        <v>26.14</v>
      </c>
    </row>
    <row r="9964" spans="1:6" x14ac:dyDescent="0.3">
      <c r="A9964" t="str">
        <f>C9964&amp;B9964</f>
        <v>Enterocyte49</v>
      </c>
      <c r="B9964">
        <v>49</v>
      </c>
      <c r="C9964" t="s">
        <v>3145</v>
      </c>
      <c r="D9964" t="s">
        <v>1223</v>
      </c>
      <c r="E9964" s="1">
        <v>8.3000000000000001E-218</v>
      </c>
      <c r="F9964">
        <v>32.64</v>
      </c>
    </row>
    <row r="9965" spans="1:6" x14ac:dyDescent="0.3">
      <c r="A9965" t="str">
        <f>C9965&amp;B9965</f>
        <v>Enterocyte49</v>
      </c>
      <c r="B9965">
        <v>49</v>
      </c>
      <c r="C9965" t="s">
        <v>3145</v>
      </c>
      <c r="D9965" t="s">
        <v>2473</v>
      </c>
      <c r="E9965" s="1">
        <v>3.59E-216</v>
      </c>
      <c r="F9965">
        <v>32.51</v>
      </c>
    </row>
    <row r="9966" spans="1:6" x14ac:dyDescent="0.3">
      <c r="A9966" t="str">
        <f>C9966&amp;B9966</f>
        <v>Enterocyte49</v>
      </c>
      <c r="B9966">
        <v>49</v>
      </c>
      <c r="C9966" t="s">
        <v>3145</v>
      </c>
      <c r="D9966" t="s">
        <v>1594</v>
      </c>
      <c r="E9966" s="1">
        <v>4.33E-142</v>
      </c>
      <c r="F9966">
        <v>26.02</v>
      </c>
    </row>
    <row r="9967" spans="1:6" x14ac:dyDescent="0.3">
      <c r="A9967" t="str">
        <f>C9967&amp;B9967</f>
        <v>Enterocyte49</v>
      </c>
      <c r="B9967">
        <v>49</v>
      </c>
      <c r="C9967" t="s">
        <v>3145</v>
      </c>
      <c r="D9967" t="s">
        <v>3182</v>
      </c>
      <c r="E9967" s="1">
        <v>3.1800000000000001E-97</v>
      </c>
      <c r="F9967">
        <v>21.33</v>
      </c>
    </row>
    <row r="9968" spans="1:6" x14ac:dyDescent="0.3">
      <c r="A9968" t="str">
        <f>C9968&amp;B9968</f>
        <v>Enterocyte49</v>
      </c>
      <c r="B9968">
        <v>49</v>
      </c>
      <c r="C9968" t="s">
        <v>3145</v>
      </c>
      <c r="D9968" t="s">
        <v>128</v>
      </c>
      <c r="E9968" s="1">
        <v>3.5899999999999997E-138</v>
      </c>
      <c r="F9968">
        <v>25.64</v>
      </c>
    </row>
    <row r="9969" spans="1:6" x14ac:dyDescent="0.3">
      <c r="A9969" t="str">
        <f>C9969&amp;B9969</f>
        <v>Enterocyte49</v>
      </c>
      <c r="B9969">
        <v>49</v>
      </c>
      <c r="C9969" t="s">
        <v>3145</v>
      </c>
      <c r="D9969" t="s">
        <v>150</v>
      </c>
      <c r="E9969" s="1">
        <v>3.0300000000000001E-172</v>
      </c>
      <c r="F9969">
        <v>28.8</v>
      </c>
    </row>
    <row r="9970" spans="1:6" x14ac:dyDescent="0.3">
      <c r="A9970" t="str">
        <f>C9970&amp;B9970</f>
        <v>Enterocyte49</v>
      </c>
      <c r="B9970">
        <v>49</v>
      </c>
      <c r="C9970" t="s">
        <v>3145</v>
      </c>
      <c r="D9970" t="s">
        <v>1611</v>
      </c>
      <c r="E9970" s="1">
        <v>4.1900000000000001E-131</v>
      </c>
      <c r="F9970">
        <v>24.94</v>
      </c>
    </row>
    <row r="9971" spans="1:6" x14ac:dyDescent="0.3">
      <c r="A9971" t="str">
        <f>C9971&amp;B9971</f>
        <v>Enterocyte49</v>
      </c>
      <c r="B9971">
        <v>49</v>
      </c>
      <c r="C9971" t="s">
        <v>3145</v>
      </c>
      <c r="D9971" t="s">
        <v>115</v>
      </c>
      <c r="E9971" s="1">
        <v>6.4699999999999994E-123</v>
      </c>
      <c r="F9971">
        <v>24.11</v>
      </c>
    </row>
    <row r="9972" spans="1:6" x14ac:dyDescent="0.3">
      <c r="A9972" t="str">
        <f>C9972&amp;B9972</f>
        <v>Enterocyte49</v>
      </c>
      <c r="B9972">
        <v>49</v>
      </c>
      <c r="C9972" t="s">
        <v>3145</v>
      </c>
      <c r="D9972" t="s">
        <v>1626</v>
      </c>
      <c r="E9972" s="1">
        <v>8.9999999999999997E-169</v>
      </c>
      <c r="F9972">
        <v>28.5</v>
      </c>
    </row>
    <row r="9973" spans="1:6" x14ac:dyDescent="0.3">
      <c r="A9973" t="str">
        <f>C9973&amp;B9973</f>
        <v>Enterocyte49</v>
      </c>
      <c r="B9973">
        <v>49</v>
      </c>
      <c r="C9973" t="s">
        <v>3145</v>
      </c>
      <c r="D9973" t="s">
        <v>3183</v>
      </c>
      <c r="E9973" s="1">
        <v>3.05E-96</v>
      </c>
      <c r="F9973">
        <v>21.22</v>
      </c>
    </row>
    <row r="9974" spans="1:6" x14ac:dyDescent="0.3">
      <c r="A9974" t="str">
        <f>C9974&amp;B9974</f>
        <v>Enterocyte49</v>
      </c>
      <c r="B9974">
        <v>49</v>
      </c>
      <c r="C9974" t="s">
        <v>3145</v>
      </c>
      <c r="D9974" t="s">
        <v>1608</v>
      </c>
      <c r="E9974" s="1">
        <v>2.92E-185</v>
      </c>
      <c r="F9974">
        <v>29.94</v>
      </c>
    </row>
    <row r="9975" spans="1:6" x14ac:dyDescent="0.3">
      <c r="A9975" t="str">
        <f>C9975&amp;B9975</f>
        <v>Enterocyte49</v>
      </c>
      <c r="B9975">
        <v>49</v>
      </c>
      <c r="C9975" t="s">
        <v>3145</v>
      </c>
      <c r="D9975" t="s">
        <v>1139</v>
      </c>
      <c r="E9975" s="1">
        <v>3.0599999999999998E-113</v>
      </c>
      <c r="F9975">
        <v>23.1</v>
      </c>
    </row>
    <row r="9976" spans="1:6" x14ac:dyDescent="0.3">
      <c r="A9976" t="str">
        <f>C9976&amp;B9976</f>
        <v>Enterocyte49</v>
      </c>
      <c r="B9976">
        <v>49</v>
      </c>
      <c r="C9976" t="s">
        <v>3145</v>
      </c>
      <c r="D9976" t="s">
        <v>1517</v>
      </c>
      <c r="E9976" s="1">
        <v>6.0600000000000004E-99</v>
      </c>
      <c r="F9976">
        <v>21.52</v>
      </c>
    </row>
    <row r="9977" spans="1:6" x14ac:dyDescent="0.3">
      <c r="A9977" t="str">
        <f>C9977&amp;B9977</f>
        <v>Enterocyte49</v>
      </c>
      <c r="B9977">
        <v>49</v>
      </c>
      <c r="C9977" t="s">
        <v>3145</v>
      </c>
      <c r="D9977" t="s">
        <v>2347</v>
      </c>
      <c r="E9977" s="1">
        <v>5.8000000000000005E-122</v>
      </c>
      <c r="F9977">
        <v>24.01</v>
      </c>
    </row>
    <row r="9978" spans="1:6" x14ac:dyDescent="0.3">
      <c r="A9978" t="str">
        <f>C9978&amp;B9978</f>
        <v>Enterocyte49</v>
      </c>
      <c r="B9978">
        <v>49</v>
      </c>
      <c r="C9978" t="s">
        <v>3145</v>
      </c>
      <c r="D9978" t="s">
        <v>2037</v>
      </c>
      <c r="E9978" s="1">
        <v>1.68E-102</v>
      </c>
      <c r="F9978">
        <v>21.93</v>
      </c>
    </row>
    <row r="9979" spans="1:6" x14ac:dyDescent="0.3">
      <c r="A9979" t="str">
        <f>C9979&amp;B9979</f>
        <v>Enterocyte49</v>
      </c>
      <c r="B9979">
        <v>49</v>
      </c>
      <c r="C9979" t="s">
        <v>3145</v>
      </c>
      <c r="D9979" t="s">
        <v>109</v>
      </c>
      <c r="E9979" s="1">
        <v>6.2699999999999997E-146</v>
      </c>
      <c r="F9979">
        <v>26.39</v>
      </c>
    </row>
    <row r="9980" spans="1:6" x14ac:dyDescent="0.3">
      <c r="A9980" t="str">
        <f>C9980&amp;B9980</f>
        <v>Enterocyte49</v>
      </c>
      <c r="B9980">
        <v>49</v>
      </c>
      <c r="C9980" t="s">
        <v>3145</v>
      </c>
      <c r="D9980" t="s">
        <v>876</v>
      </c>
      <c r="E9980" s="1">
        <v>2.2600000000000001E-110</v>
      </c>
      <c r="F9980">
        <v>22.79</v>
      </c>
    </row>
    <row r="9981" spans="1:6" x14ac:dyDescent="0.3">
      <c r="A9981" t="str">
        <f>C9981&amp;B9981</f>
        <v>Enterocyte49</v>
      </c>
      <c r="B9981">
        <v>49</v>
      </c>
      <c r="C9981" t="s">
        <v>3145</v>
      </c>
      <c r="D9981" t="s">
        <v>1253</v>
      </c>
      <c r="E9981" s="1">
        <v>1.5400000000000001E-174</v>
      </c>
      <c r="F9981">
        <v>29.01</v>
      </c>
    </row>
    <row r="9982" spans="1:6" x14ac:dyDescent="0.3">
      <c r="A9982" t="str">
        <f>C9982&amp;B9982</f>
        <v>Enterocyte49</v>
      </c>
      <c r="B9982">
        <v>49</v>
      </c>
      <c r="C9982" t="s">
        <v>3145</v>
      </c>
      <c r="D9982" t="s">
        <v>167</v>
      </c>
      <c r="E9982" s="1">
        <v>7.8400000000000002E-154</v>
      </c>
      <c r="F9982">
        <v>27.13</v>
      </c>
    </row>
    <row r="9983" spans="1:6" x14ac:dyDescent="0.3">
      <c r="A9983" t="str">
        <f>C9983&amp;B9983</f>
        <v>Enterocyte49</v>
      </c>
      <c r="B9983">
        <v>49</v>
      </c>
      <c r="C9983" t="s">
        <v>3145</v>
      </c>
      <c r="D9983" t="s">
        <v>48</v>
      </c>
      <c r="E9983" s="1">
        <v>3.9800000000000001E-108</v>
      </c>
      <c r="F9983">
        <v>22.55</v>
      </c>
    </row>
    <row r="9984" spans="1:6" x14ac:dyDescent="0.3">
      <c r="A9984" t="str">
        <f>C9984&amp;B9984</f>
        <v>Enterocyte49</v>
      </c>
      <c r="B9984">
        <v>49</v>
      </c>
      <c r="C9984" t="s">
        <v>3145</v>
      </c>
      <c r="D9984" t="s">
        <v>1928</v>
      </c>
      <c r="E9984" s="1">
        <v>8.5100000000000005E-95</v>
      </c>
      <c r="F9984">
        <v>21.05</v>
      </c>
    </row>
    <row r="9985" spans="1:6" x14ac:dyDescent="0.3">
      <c r="A9985" t="str">
        <f>C9985&amp;B9985</f>
        <v>Enterocyte49</v>
      </c>
      <c r="B9985">
        <v>49</v>
      </c>
      <c r="C9985" t="s">
        <v>3145</v>
      </c>
      <c r="D9985" t="s">
        <v>162</v>
      </c>
      <c r="E9985" s="1">
        <v>9.3100000000000004E-146</v>
      </c>
      <c r="F9985">
        <v>26.37</v>
      </c>
    </row>
    <row r="9986" spans="1:6" x14ac:dyDescent="0.3">
      <c r="A9986" t="str">
        <f>C9986&amp;B9986</f>
        <v>Enterocyte49</v>
      </c>
      <c r="B9986">
        <v>49</v>
      </c>
      <c r="C9986" t="s">
        <v>3145</v>
      </c>
      <c r="D9986" t="s">
        <v>864</v>
      </c>
      <c r="E9986" s="1">
        <v>1.9899999999999999E-131</v>
      </c>
      <c r="F9986">
        <v>24.97</v>
      </c>
    </row>
    <row r="9987" spans="1:6" x14ac:dyDescent="0.3">
      <c r="A9987" t="str">
        <f>C9987&amp;B9987</f>
        <v>Enterocyte49</v>
      </c>
      <c r="B9987">
        <v>49</v>
      </c>
      <c r="C9987" t="s">
        <v>3145</v>
      </c>
      <c r="D9987" t="s">
        <v>12</v>
      </c>
      <c r="E9987" s="1">
        <v>3.5300000000000001E-111</v>
      </c>
      <c r="F9987">
        <v>22.88</v>
      </c>
    </row>
    <row r="9988" spans="1:6" x14ac:dyDescent="0.3">
      <c r="A9988" t="str">
        <f>C9988&amp;B9988</f>
        <v>Enterocyte49</v>
      </c>
      <c r="B9988">
        <v>49</v>
      </c>
      <c r="C9988" t="s">
        <v>3145</v>
      </c>
      <c r="D9988" t="s">
        <v>1649</v>
      </c>
      <c r="E9988" s="1">
        <v>3.47E-133</v>
      </c>
      <c r="F9988">
        <v>25.15</v>
      </c>
    </row>
    <row r="9989" spans="1:6" x14ac:dyDescent="0.3">
      <c r="A9989" t="str">
        <f>C9989&amp;B9989</f>
        <v>Enterocyte49</v>
      </c>
      <c r="B9989">
        <v>49</v>
      </c>
      <c r="C9989" t="s">
        <v>3145</v>
      </c>
      <c r="D9989" t="s">
        <v>2062</v>
      </c>
      <c r="E9989" s="1">
        <v>7.1499999999999997E-145</v>
      </c>
      <c r="F9989">
        <v>26.29</v>
      </c>
    </row>
    <row r="9990" spans="1:6" x14ac:dyDescent="0.3">
      <c r="A9990" t="str">
        <f>C9990&amp;B9990</f>
        <v>Enterocyte49</v>
      </c>
      <c r="B9990">
        <v>49</v>
      </c>
      <c r="C9990" t="s">
        <v>3145</v>
      </c>
      <c r="D9990" t="s">
        <v>262</v>
      </c>
      <c r="E9990" s="1">
        <v>3.8799999999999999E-122</v>
      </c>
      <c r="F9990">
        <v>24.03</v>
      </c>
    </row>
    <row r="9991" spans="1:6" x14ac:dyDescent="0.3">
      <c r="A9991" t="str">
        <f>C9991&amp;B9991</f>
        <v>Enterocyte49</v>
      </c>
      <c r="B9991">
        <v>49</v>
      </c>
      <c r="C9991" t="s">
        <v>3145</v>
      </c>
      <c r="D9991" t="s">
        <v>1616</v>
      </c>
      <c r="E9991" s="1">
        <v>1.4700000000000001E-114</v>
      </c>
      <c r="F9991">
        <v>23.24</v>
      </c>
    </row>
    <row r="9992" spans="1:6" x14ac:dyDescent="0.3">
      <c r="A9992" t="str">
        <f>C9992&amp;B9992</f>
        <v>Enterocyte49</v>
      </c>
      <c r="B9992">
        <v>49</v>
      </c>
      <c r="C9992" t="s">
        <v>3145</v>
      </c>
      <c r="D9992" t="s">
        <v>1629</v>
      </c>
      <c r="E9992" s="1">
        <v>1.4E-105</v>
      </c>
      <c r="F9992">
        <v>22.27</v>
      </c>
    </row>
    <row r="9993" spans="1:6" x14ac:dyDescent="0.3">
      <c r="A9993" t="str">
        <f>C9993&amp;B9993</f>
        <v>Enterocyte49</v>
      </c>
      <c r="B9993">
        <v>49</v>
      </c>
      <c r="C9993" t="s">
        <v>3145</v>
      </c>
      <c r="D9993" t="s">
        <v>1256</v>
      </c>
      <c r="E9993" s="1">
        <v>6.2000000000000001E-110</v>
      </c>
      <c r="F9993">
        <v>22.74</v>
      </c>
    </row>
    <row r="9994" spans="1:6" x14ac:dyDescent="0.3">
      <c r="A9994" t="str">
        <f>C9994&amp;B9994</f>
        <v>Enterocyte49</v>
      </c>
      <c r="B9994">
        <v>49</v>
      </c>
      <c r="C9994" t="s">
        <v>3145</v>
      </c>
      <c r="D9994" t="s">
        <v>182</v>
      </c>
      <c r="E9994" s="1">
        <v>1.44E-139</v>
      </c>
      <c r="F9994">
        <v>25.77</v>
      </c>
    </row>
    <row r="9995" spans="1:6" x14ac:dyDescent="0.3">
      <c r="A9995" t="str">
        <f>C9995&amp;B9995</f>
        <v>Enterocyte49</v>
      </c>
      <c r="B9995">
        <v>49</v>
      </c>
      <c r="C9995" t="s">
        <v>3145</v>
      </c>
      <c r="D9995" t="s">
        <v>163</v>
      </c>
      <c r="E9995" s="1">
        <v>9.8600000000000002E-113</v>
      </c>
      <c r="F9995">
        <v>23.04</v>
      </c>
    </row>
    <row r="9996" spans="1:6" x14ac:dyDescent="0.3">
      <c r="A9996" t="str">
        <f>C9996&amp;B9996</f>
        <v>Enterocyte49</v>
      </c>
      <c r="B9996">
        <v>49</v>
      </c>
      <c r="C9996" t="s">
        <v>3145</v>
      </c>
      <c r="D9996" t="s">
        <v>1621</v>
      </c>
      <c r="E9996" s="1">
        <v>3.9299999999999997E-107</v>
      </c>
      <c r="F9996">
        <v>22.44</v>
      </c>
    </row>
    <row r="9997" spans="1:6" x14ac:dyDescent="0.3">
      <c r="A9997" t="str">
        <f>C9997&amp;B9997</f>
        <v>Enterocyte49</v>
      </c>
      <c r="B9997">
        <v>49</v>
      </c>
      <c r="C9997" t="s">
        <v>3145</v>
      </c>
      <c r="D9997" t="s">
        <v>1624</v>
      </c>
      <c r="E9997" s="1">
        <v>8.4000000000000004E-93</v>
      </c>
      <c r="F9997">
        <v>20.82</v>
      </c>
    </row>
    <row r="9998" spans="1:6" x14ac:dyDescent="0.3">
      <c r="A9998" t="str">
        <f>C9998&amp;B9998</f>
        <v>Enterocyte49</v>
      </c>
      <c r="B9998">
        <v>49</v>
      </c>
      <c r="C9998" t="s">
        <v>3145</v>
      </c>
      <c r="D9998" t="s">
        <v>170</v>
      </c>
      <c r="E9998" s="1">
        <v>1.79E-118</v>
      </c>
      <c r="F9998">
        <v>23.65</v>
      </c>
    </row>
    <row r="9999" spans="1:6" x14ac:dyDescent="0.3">
      <c r="A9999" t="str">
        <f>C9999&amp;B9999</f>
        <v>Enterocyte49</v>
      </c>
      <c r="B9999">
        <v>49</v>
      </c>
      <c r="C9999" t="s">
        <v>3145</v>
      </c>
      <c r="D9999" t="s">
        <v>1628</v>
      </c>
      <c r="E9999" s="1">
        <v>4.8799999999999999E-111</v>
      </c>
      <c r="F9999">
        <v>22.86</v>
      </c>
    </row>
    <row r="10000" spans="1:6" x14ac:dyDescent="0.3">
      <c r="A10000" t="str">
        <f>C10000&amp;B10000</f>
        <v>Enterocyte49</v>
      </c>
      <c r="B10000">
        <v>49</v>
      </c>
      <c r="C10000" t="s">
        <v>3145</v>
      </c>
      <c r="D10000" t="s">
        <v>190</v>
      </c>
      <c r="E10000" s="1">
        <v>4.9899999999999997E-92</v>
      </c>
      <c r="F10000">
        <v>20.73</v>
      </c>
    </row>
    <row r="10001" spans="1:6" x14ac:dyDescent="0.3">
      <c r="A10001" t="str">
        <f>C10001&amp;B10001</f>
        <v>Enterocyte49</v>
      </c>
      <c r="B10001">
        <v>49</v>
      </c>
      <c r="C10001" t="s">
        <v>3145</v>
      </c>
      <c r="D10001" t="s">
        <v>879</v>
      </c>
      <c r="E10001" s="1">
        <v>6.5400000000000003E-94</v>
      </c>
      <c r="F10001">
        <v>20.95</v>
      </c>
    </row>
    <row r="10002" spans="1:6" x14ac:dyDescent="0.3">
      <c r="A10002" t="str">
        <f>C10002&amp;B10002</f>
        <v>Neural cell50</v>
      </c>
      <c r="B10002">
        <v>50</v>
      </c>
      <c r="C10002" t="s">
        <v>1257</v>
      </c>
      <c r="D10002" t="s">
        <v>3184</v>
      </c>
      <c r="E10002">
        <v>0</v>
      </c>
      <c r="F10002">
        <v>67.33</v>
      </c>
    </row>
    <row r="10003" spans="1:6" x14ac:dyDescent="0.3">
      <c r="A10003" t="str">
        <f>C10003&amp;B10003</f>
        <v>Neural cell50</v>
      </c>
      <c r="B10003">
        <v>50</v>
      </c>
      <c r="C10003" t="s">
        <v>1257</v>
      </c>
      <c r="D10003" t="s">
        <v>2534</v>
      </c>
      <c r="E10003">
        <v>0</v>
      </c>
      <c r="F10003">
        <v>162.69999999999999</v>
      </c>
    </row>
    <row r="10004" spans="1:6" x14ac:dyDescent="0.3">
      <c r="A10004" t="str">
        <f>C10004&amp;B10004</f>
        <v>Neural cell50</v>
      </c>
      <c r="B10004">
        <v>50</v>
      </c>
      <c r="C10004" t="s">
        <v>1257</v>
      </c>
      <c r="D10004" t="s">
        <v>3185</v>
      </c>
      <c r="E10004">
        <v>0</v>
      </c>
      <c r="F10004">
        <v>43.48</v>
      </c>
    </row>
    <row r="10005" spans="1:6" x14ac:dyDescent="0.3">
      <c r="A10005" t="str">
        <f>C10005&amp;B10005</f>
        <v>Neural cell50</v>
      </c>
      <c r="B10005">
        <v>50</v>
      </c>
      <c r="C10005" t="s">
        <v>1257</v>
      </c>
      <c r="D10005" t="s">
        <v>2148</v>
      </c>
      <c r="E10005">
        <v>0</v>
      </c>
      <c r="F10005">
        <v>72.069999999999993</v>
      </c>
    </row>
    <row r="10006" spans="1:6" x14ac:dyDescent="0.3">
      <c r="A10006" t="str">
        <f>C10006&amp;B10006</f>
        <v>Neural cell50</v>
      </c>
      <c r="B10006">
        <v>50</v>
      </c>
      <c r="C10006" t="s">
        <v>1257</v>
      </c>
      <c r="D10006" t="s">
        <v>3186</v>
      </c>
      <c r="E10006">
        <v>0</v>
      </c>
      <c r="F10006">
        <v>47.76</v>
      </c>
    </row>
    <row r="10007" spans="1:6" x14ac:dyDescent="0.3">
      <c r="A10007" t="str">
        <f>C10007&amp;B10007</f>
        <v>Neural cell50</v>
      </c>
      <c r="B10007">
        <v>50</v>
      </c>
      <c r="C10007" t="s">
        <v>1257</v>
      </c>
      <c r="D10007" t="s">
        <v>3187</v>
      </c>
      <c r="E10007">
        <v>0</v>
      </c>
      <c r="F10007">
        <v>61.76</v>
      </c>
    </row>
    <row r="10008" spans="1:6" x14ac:dyDescent="0.3">
      <c r="A10008" t="str">
        <f>C10008&amp;B10008</f>
        <v>Neural cell50</v>
      </c>
      <c r="B10008">
        <v>50</v>
      </c>
      <c r="C10008" t="s">
        <v>1257</v>
      </c>
      <c r="D10008" t="s">
        <v>2386</v>
      </c>
      <c r="E10008">
        <v>0</v>
      </c>
      <c r="F10008">
        <v>70.08</v>
      </c>
    </row>
    <row r="10009" spans="1:6" x14ac:dyDescent="0.3">
      <c r="A10009" t="str">
        <f>C10009&amp;B10009</f>
        <v>Neural cell50</v>
      </c>
      <c r="B10009">
        <v>50</v>
      </c>
      <c r="C10009" t="s">
        <v>1257</v>
      </c>
      <c r="D10009" t="s">
        <v>3188</v>
      </c>
      <c r="E10009">
        <v>0</v>
      </c>
      <c r="F10009">
        <v>51.02</v>
      </c>
    </row>
    <row r="10010" spans="1:6" x14ac:dyDescent="0.3">
      <c r="A10010" t="str">
        <f>C10010&amp;B10010</f>
        <v>Neural cell50</v>
      </c>
      <c r="B10010">
        <v>50</v>
      </c>
      <c r="C10010" t="s">
        <v>1257</v>
      </c>
      <c r="D10010" t="s">
        <v>3189</v>
      </c>
      <c r="E10010">
        <v>0</v>
      </c>
      <c r="F10010">
        <v>57.68</v>
      </c>
    </row>
    <row r="10011" spans="1:6" x14ac:dyDescent="0.3">
      <c r="A10011" t="str">
        <f>C10011&amp;B10011</f>
        <v>Neural cell50</v>
      </c>
      <c r="B10011">
        <v>50</v>
      </c>
      <c r="C10011" t="s">
        <v>1257</v>
      </c>
      <c r="D10011" t="s">
        <v>3190</v>
      </c>
      <c r="E10011">
        <v>0</v>
      </c>
      <c r="F10011">
        <v>47.88</v>
      </c>
    </row>
    <row r="10012" spans="1:6" x14ac:dyDescent="0.3">
      <c r="A10012" t="str">
        <f>C10012&amp;B10012</f>
        <v>Neural cell50</v>
      </c>
      <c r="B10012">
        <v>50</v>
      </c>
      <c r="C10012" t="s">
        <v>1257</v>
      </c>
      <c r="D10012" t="s">
        <v>1260</v>
      </c>
      <c r="E10012">
        <v>0</v>
      </c>
      <c r="F10012">
        <v>200.9</v>
      </c>
    </row>
    <row r="10013" spans="1:6" x14ac:dyDescent="0.3">
      <c r="A10013" t="str">
        <f>C10013&amp;B10013</f>
        <v>Neural cell50</v>
      </c>
      <c r="B10013">
        <v>50</v>
      </c>
      <c r="C10013" t="s">
        <v>1257</v>
      </c>
      <c r="D10013" t="s">
        <v>3191</v>
      </c>
      <c r="E10013">
        <v>0</v>
      </c>
      <c r="F10013">
        <v>72.06</v>
      </c>
    </row>
    <row r="10014" spans="1:6" x14ac:dyDescent="0.3">
      <c r="A10014" t="str">
        <f>C10014&amp;B10014</f>
        <v>Neural cell50</v>
      </c>
      <c r="B10014">
        <v>50</v>
      </c>
      <c r="C10014" t="s">
        <v>1257</v>
      </c>
      <c r="D10014" t="s">
        <v>3192</v>
      </c>
      <c r="E10014">
        <v>0</v>
      </c>
      <c r="F10014">
        <v>56.31</v>
      </c>
    </row>
    <row r="10015" spans="1:6" x14ac:dyDescent="0.3">
      <c r="A10015" t="str">
        <f>C10015&amp;B10015</f>
        <v>Neural cell50</v>
      </c>
      <c r="B10015">
        <v>50</v>
      </c>
      <c r="C10015" t="s">
        <v>1257</v>
      </c>
      <c r="D10015" t="s">
        <v>1258</v>
      </c>
      <c r="E10015">
        <v>0</v>
      </c>
      <c r="F10015">
        <v>107.1</v>
      </c>
    </row>
    <row r="10016" spans="1:6" x14ac:dyDescent="0.3">
      <c r="A10016" t="str">
        <f>C10016&amp;B10016</f>
        <v>Neural cell50</v>
      </c>
      <c r="B10016">
        <v>50</v>
      </c>
      <c r="C10016" t="s">
        <v>1257</v>
      </c>
      <c r="D10016" t="s">
        <v>446</v>
      </c>
      <c r="E10016">
        <v>0</v>
      </c>
      <c r="F10016">
        <v>212.4</v>
      </c>
    </row>
    <row r="10017" spans="1:6" x14ac:dyDescent="0.3">
      <c r="A10017" t="str">
        <f>C10017&amp;B10017</f>
        <v>Neural cell50</v>
      </c>
      <c r="B10017">
        <v>50</v>
      </c>
      <c r="C10017" t="s">
        <v>1257</v>
      </c>
      <c r="D10017" t="s">
        <v>2242</v>
      </c>
      <c r="E10017">
        <v>0</v>
      </c>
      <c r="F10017">
        <v>65.709999999999994</v>
      </c>
    </row>
    <row r="10018" spans="1:6" x14ac:dyDescent="0.3">
      <c r="A10018" t="str">
        <f>C10018&amp;B10018</f>
        <v>Neural cell50</v>
      </c>
      <c r="B10018">
        <v>50</v>
      </c>
      <c r="C10018" t="s">
        <v>1257</v>
      </c>
      <c r="D10018" t="s">
        <v>2384</v>
      </c>
      <c r="E10018">
        <v>0</v>
      </c>
      <c r="F10018">
        <v>48.42</v>
      </c>
    </row>
    <row r="10019" spans="1:6" x14ac:dyDescent="0.3">
      <c r="A10019" t="str">
        <f>C10019&amp;B10019</f>
        <v>Neural cell50</v>
      </c>
      <c r="B10019">
        <v>50</v>
      </c>
      <c r="C10019" t="s">
        <v>1257</v>
      </c>
      <c r="D10019" t="s">
        <v>3193</v>
      </c>
      <c r="E10019">
        <v>0</v>
      </c>
      <c r="F10019">
        <v>43.66</v>
      </c>
    </row>
    <row r="10020" spans="1:6" x14ac:dyDescent="0.3">
      <c r="A10020" t="str">
        <f>C10020&amp;B10020</f>
        <v>Neural cell50</v>
      </c>
      <c r="B10020">
        <v>50</v>
      </c>
      <c r="C10020" t="s">
        <v>1257</v>
      </c>
      <c r="D10020" t="s">
        <v>3194</v>
      </c>
      <c r="E10020">
        <v>0</v>
      </c>
      <c r="F10020">
        <v>54.01</v>
      </c>
    </row>
    <row r="10021" spans="1:6" x14ac:dyDescent="0.3">
      <c r="A10021" t="str">
        <f>C10021&amp;B10021</f>
        <v>Neural cell50</v>
      </c>
      <c r="B10021">
        <v>50</v>
      </c>
      <c r="C10021" t="s">
        <v>1257</v>
      </c>
      <c r="D10021" t="s">
        <v>1259</v>
      </c>
      <c r="E10021">
        <v>0</v>
      </c>
      <c r="F10021">
        <v>101.4</v>
      </c>
    </row>
    <row r="10022" spans="1:6" x14ac:dyDescent="0.3">
      <c r="A10022" t="str">
        <f>C10022&amp;B10022</f>
        <v>Neural cell50</v>
      </c>
      <c r="B10022">
        <v>50</v>
      </c>
      <c r="C10022" t="s">
        <v>1257</v>
      </c>
      <c r="D10022" t="s">
        <v>3195</v>
      </c>
      <c r="E10022">
        <v>0</v>
      </c>
      <c r="F10022">
        <v>43.83</v>
      </c>
    </row>
    <row r="10023" spans="1:6" x14ac:dyDescent="0.3">
      <c r="A10023" t="str">
        <f>C10023&amp;B10023</f>
        <v>Neural cell50</v>
      </c>
      <c r="B10023">
        <v>50</v>
      </c>
      <c r="C10023" t="s">
        <v>1257</v>
      </c>
      <c r="D10023" t="s">
        <v>1289</v>
      </c>
      <c r="E10023">
        <v>0</v>
      </c>
      <c r="F10023">
        <v>149.1</v>
      </c>
    </row>
    <row r="10024" spans="1:6" x14ac:dyDescent="0.3">
      <c r="A10024" t="str">
        <f>C10024&amp;B10024</f>
        <v>Neural cell50</v>
      </c>
      <c r="B10024">
        <v>50</v>
      </c>
      <c r="C10024" t="s">
        <v>1257</v>
      </c>
      <c r="D10024" t="s">
        <v>1299</v>
      </c>
      <c r="E10024">
        <v>0</v>
      </c>
      <c r="F10024">
        <v>46.67</v>
      </c>
    </row>
    <row r="10025" spans="1:6" x14ac:dyDescent="0.3">
      <c r="A10025" t="str">
        <f>C10025&amp;B10025</f>
        <v>Neural cell50</v>
      </c>
      <c r="B10025">
        <v>50</v>
      </c>
      <c r="C10025" t="s">
        <v>1257</v>
      </c>
      <c r="D10025" t="s">
        <v>3196</v>
      </c>
      <c r="E10025">
        <v>0</v>
      </c>
      <c r="F10025">
        <v>40.64</v>
      </c>
    </row>
    <row r="10026" spans="1:6" x14ac:dyDescent="0.3">
      <c r="A10026" t="str">
        <f>C10026&amp;B10026</f>
        <v>Neural cell50</v>
      </c>
      <c r="B10026">
        <v>50</v>
      </c>
      <c r="C10026" t="s">
        <v>1257</v>
      </c>
      <c r="D10026" t="s">
        <v>1316</v>
      </c>
      <c r="E10026">
        <v>0</v>
      </c>
      <c r="F10026">
        <v>108.9</v>
      </c>
    </row>
    <row r="10027" spans="1:6" x14ac:dyDescent="0.3">
      <c r="A10027" t="str">
        <f>C10027&amp;B10027</f>
        <v>Neural cell50</v>
      </c>
      <c r="B10027">
        <v>50</v>
      </c>
      <c r="C10027" t="s">
        <v>1257</v>
      </c>
      <c r="D10027" t="s">
        <v>1280</v>
      </c>
      <c r="E10027">
        <v>0</v>
      </c>
      <c r="F10027">
        <v>82.89</v>
      </c>
    </row>
    <row r="10028" spans="1:6" x14ac:dyDescent="0.3">
      <c r="A10028" t="str">
        <f>C10028&amp;B10028</f>
        <v>Neural cell50</v>
      </c>
      <c r="B10028">
        <v>50</v>
      </c>
      <c r="C10028" t="s">
        <v>1257</v>
      </c>
      <c r="D10028" t="s">
        <v>3197</v>
      </c>
      <c r="E10028">
        <v>0</v>
      </c>
      <c r="F10028">
        <v>42.93</v>
      </c>
    </row>
    <row r="10029" spans="1:6" x14ac:dyDescent="0.3">
      <c r="A10029" t="str">
        <f>C10029&amp;B10029</f>
        <v>Neural cell50</v>
      </c>
      <c r="B10029">
        <v>50</v>
      </c>
      <c r="C10029" t="s">
        <v>1257</v>
      </c>
      <c r="D10029" t="s">
        <v>1264</v>
      </c>
      <c r="E10029">
        <v>0</v>
      </c>
      <c r="F10029">
        <v>71.239999999999995</v>
      </c>
    </row>
    <row r="10030" spans="1:6" x14ac:dyDescent="0.3">
      <c r="A10030" t="str">
        <f>C10030&amp;B10030</f>
        <v>Neural cell50</v>
      </c>
      <c r="B10030">
        <v>50</v>
      </c>
      <c r="C10030" t="s">
        <v>1257</v>
      </c>
      <c r="D10030" t="s">
        <v>537</v>
      </c>
      <c r="E10030">
        <v>0</v>
      </c>
      <c r="F10030">
        <v>149.4</v>
      </c>
    </row>
    <row r="10031" spans="1:6" x14ac:dyDescent="0.3">
      <c r="A10031" t="str">
        <f>C10031&amp;B10031</f>
        <v>Neural cell50</v>
      </c>
      <c r="B10031">
        <v>50</v>
      </c>
      <c r="C10031" t="s">
        <v>1257</v>
      </c>
      <c r="D10031" t="s">
        <v>484</v>
      </c>
      <c r="E10031">
        <v>0</v>
      </c>
      <c r="F10031">
        <v>127.6</v>
      </c>
    </row>
    <row r="10032" spans="1:6" x14ac:dyDescent="0.3">
      <c r="A10032" t="str">
        <f>C10032&amp;B10032</f>
        <v>Neural cell50</v>
      </c>
      <c r="B10032">
        <v>50</v>
      </c>
      <c r="C10032" t="s">
        <v>1257</v>
      </c>
      <c r="D10032" t="s">
        <v>1270</v>
      </c>
      <c r="E10032">
        <v>0</v>
      </c>
      <c r="F10032">
        <v>88.51</v>
      </c>
    </row>
    <row r="10033" spans="1:6" x14ac:dyDescent="0.3">
      <c r="A10033" t="str">
        <f>C10033&amp;B10033</f>
        <v>Neural cell50</v>
      </c>
      <c r="B10033">
        <v>50</v>
      </c>
      <c r="C10033" t="s">
        <v>1257</v>
      </c>
      <c r="D10033" t="s">
        <v>1297</v>
      </c>
      <c r="E10033">
        <v>0</v>
      </c>
      <c r="F10033">
        <v>88.1</v>
      </c>
    </row>
    <row r="10034" spans="1:6" x14ac:dyDescent="0.3">
      <c r="A10034" t="str">
        <f>C10034&amp;B10034</f>
        <v>Neural cell50</v>
      </c>
      <c r="B10034">
        <v>50</v>
      </c>
      <c r="C10034" t="s">
        <v>1257</v>
      </c>
      <c r="D10034" t="s">
        <v>1268</v>
      </c>
      <c r="E10034">
        <v>0</v>
      </c>
      <c r="F10034">
        <v>78.87</v>
      </c>
    </row>
    <row r="10035" spans="1:6" x14ac:dyDescent="0.3">
      <c r="A10035" t="str">
        <f>C10035&amp;B10035</f>
        <v>Neural cell50</v>
      </c>
      <c r="B10035">
        <v>50</v>
      </c>
      <c r="C10035" t="s">
        <v>1257</v>
      </c>
      <c r="D10035" t="s">
        <v>1272</v>
      </c>
      <c r="E10035">
        <v>0</v>
      </c>
      <c r="F10035">
        <v>65.77</v>
      </c>
    </row>
    <row r="10036" spans="1:6" x14ac:dyDescent="0.3">
      <c r="A10036" t="str">
        <f>C10036&amp;B10036</f>
        <v>Neural cell50</v>
      </c>
      <c r="B10036">
        <v>50</v>
      </c>
      <c r="C10036" t="s">
        <v>1257</v>
      </c>
      <c r="D10036" t="s">
        <v>1318</v>
      </c>
      <c r="E10036">
        <v>0</v>
      </c>
      <c r="F10036">
        <v>116.4</v>
      </c>
    </row>
    <row r="10037" spans="1:6" x14ac:dyDescent="0.3">
      <c r="A10037" t="str">
        <f>C10037&amp;B10037</f>
        <v>Neural cell50</v>
      </c>
      <c r="B10037">
        <v>50</v>
      </c>
      <c r="C10037" t="s">
        <v>1257</v>
      </c>
      <c r="D10037" t="s">
        <v>1329</v>
      </c>
      <c r="E10037">
        <v>0</v>
      </c>
      <c r="F10037">
        <v>74.61</v>
      </c>
    </row>
    <row r="10038" spans="1:6" x14ac:dyDescent="0.3">
      <c r="A10038" t="str">
        <f>C10038&amp;B10038</f>
        <v>Neural cell50</v>
      </c>
      <c r="B10038">
        <v>50</v>
      </c>
      <c r="C10038" t="s">
        <v>1257</v>
      </c>
      <c r="D10038" t="s">
        <v>2401</v>
      </c>
      <c r="E10038">
        <v>0</v>
      </c>
      <c r="F10038">
        <v>74.91</v>
      </c>
    </row>
    <row r="10039" spans="1:6" x14ac:dyDescent="0.3">
      <c r="A10039" t="str">
        <f>C10039&amp;B10039</f>
        <v>Neural cell50</v>
      </c>
      <c r="B10039">
        <v>50</v>
      </c>
      <c r="C10039" t="s">
        <v>1257</v>
      </c>
      <c r="D10039" t="s">
        <v>1313</v>
      </c>
      <c r="E10039">
        <v>0</v>
      </c>
      <c r="F10039">
        <v>91.37</v>
      </c>
    </row>
    <row r="10040" spans="1:6" x14ac:dyDescent="0.3">
      <c r="A10040" t="str">
        <f>C10040&amp;B10040</f>
        <v>Neural cell50</v>
      </c>
      <c r="B10040">
        <v>50</v>
      </c>
      <c r="C10040" t="s">
        <v>1257</v>
      </c>
      <c r="D10040" t="s">
        <v>1344</v>
      </c>
      <c r="E10040">
        <v>0</v>
      </c>
      <c r="F10040">
        <v>65.08</v>
      </c>
    </row>
    <row r="10041" spans="1:6" x14ac:dyDescent="0.3">
      <c r="A10041" t="str">
        <f>C10041&amp;B10041</f>
        <v>Neural cell50</v>
      </c>
      <c r="B10041">
        <v>50</v>
      </c>
      <c r="C10041" t="s">
        <v>1257</v>
      </c>
      <c r="D10041" t="s">
        <v>1277</v>
      </c>
      <c r="E10041">
        <v>0</v>
      </c>
      <c r="F10041">
        <v>67.849999999999994</v>
      </c>
    </row>
    <row r="10042" spans="1:6" x14ac:dyDescent="0.3">
      <c r="A10042" t="str">
        <f>C10042&amp;B10042</f>
        <v>Neural cell50</v>
      </c>
      <c r="B10042">
        <v>50</v>
      </c>
      <c r="C10042" t="s">
        <v>1257</v>
      </c>
      <c r="D10042" t="s">
        <v>2396</v>
      </c>
      <c r="E10042">
        <v>0</v>
      </c>
      <c r="F10042">
        <v>60.39</v>
      </c>
    </row>
    <row r="10043" spans="1:6" x14ac:dyDescent="0.3">
      <c r="A10043" t="str">
        <f>C10043&amp;B10043</f>
        <v>Neural cell50</v>
      </c>
      <c r="B10043">
        <v>50</v>
      </c>
      <c r="C10043" t="s">
        <v>1257</v>
      </c>
      <c r="D10043" t="s">
        <v>1337</v>
      </c>
      <c r="E10043">
        <v>0</v>
      </c>
      <c r="F10043">
        <v>78.010000000000005</v>
      </c>
    </row>
    <row r="10044" spans="1:6" x14ac:dyDescent="0.3">
      <c r="A10044" t="str">
        <f>C10044&amp;B10044</f>
        <v>Neural cell50</v>
      </c>
      <c r="B10044">
        <v>50</v>
      </c>
      <c r="C10044" t="s">
        <v>1257</v>
      </c>
      <c r="D10044" t="s">
        <v>1350</v>
      </c>
      <c r="E10044">
        <v>0</v>
      </c>
      <c r="F10044">
        <v>53.9</v>
      </c>
    </row>
    <row r="10045" spans="1:6" x14ac:dyDescent="0.3">
      <c r="A10045" t="str">
        <f>C10045&amp;B10045</f>
        <v>Neural cell50</v>
      </c>
      <c r="B10045">
        <v>50</v>
      </c>
      <c r="C10045" t="s">
        <v>1257</v>
      </c>
      <c r="D10045" t="s">
        <v>1326</v>
      </c>
      <c r="E10045">
        <v>0</v>
      </c>
      <c r="F10045">
        <v>54.11</v>
      </c>
    </row>
    <row r="10046" spans="1:6" x14ac:dyDescent="0.3">
      <c r="A10046" t="str">
        <f>C10046&amp;B10046</f>
        <v>Neural cell50</v>
      </c>
      <c r="B10046">
        <v>50</v>
      </c>
      <c r="C10046" t="s">
        <v>1257</v>
      </c>
      <c r="D10046" t="s">
        <v>1304</v>
      </c>
      <c r="E10046">
        <v>0</v>
      </c>
      <c r="F10046">
        <v>77.33</v>
      </c>
    </row>
    <row r="10047" spans="1:6" x14ac:dyDescent="0.3">
      <c r="A10047" t="str">
        <f>C10047&amp;B10047</f>
        <v>Neural cell50</v>
      </c>
      <c r="B10047">
        <v>50</v>
      </c>
      <c r="C10047" t="s">
        <v>1257</v>
      </c>
      <c r="D10047" t="s">
        <v>822</v>
      </c>
      <c r="E10047">
        <v>0</v>
      </c>
      <c r="F10047">
        <v>75.52</v>
      </c>
    </row>
    <row r="10048" spans="1:6" x14ac:dyDescent="0.3">
      <c r="A10048" t="str">
        <f>C10048&amp;B10048</f>
        <v>Neural cell50</v>
      </c>
      <c r="B10048">
        <v>50</v>
      </c>
      <c r="C10048" t="s">
        <v>1257</v>
      </c>
      <c r="D10048" t="s">
        <v>828</v>
      </c>
      <c r="E10048">
        <v>0</v>
      </c>
      <c r="F10048">
        <v>85.32</v>
      </c>
    </row>
    <row r="10049" spans="1:6" x14ac:dyDescent="0.3">
      <c r="A10049" t="str">
        <f>C10049&amp;B10049</f>
        <v>Neural cell50</v>
      </c>
      <c r="B10049">
        <v>50</v>
      </c>
      <c r="C10049" t="s">
        <v>1257</v>
      </c>
      <c r="D10049" t="s">
        <v>2394</v>
      </c>
      <c r="E10049">
        <v>0</v>
      </c>
      <c r="F10049">
        <v>45.79</v>
      </c>
    </row>
    <row r="10050" spans="1:6" x14ac:dyDescent="0.3">
      <c r="A10050" t="str">
        <f>C10050&amp;B10050</f>
        <v>Neural cell50</v>
      </c>
      <c r="B10050">
        <v>50</v>
      </c>
      <c r="C10050" t="s">
        <v>1257</v>
      </c>
      <c r="D10050" t="s">
        <v>3198</v>
      </c>
      <c r="E10050">
        <v>0</v>
      </c>
      <c r="F10050">
        <v>41.15</v>
      </c>
    </row>
    <row r="10051" spans="1:6" x14ac:dyDescent="0.3">
      <c r="A10051" t="str">
        <f>C10051&amp;B10051</f>
        <v>Neural cell50</v>
      </c>
      <c r="B10051">
        <v>50</v>
      </c>
      <c r="C10051" t="s">
        <v>1257</v>
      </c>
      <c r="D10051" t="s">
        <v>1266</v>
      </c>
      <c r="E10051">
        <v>0</v>
      </c>
      <c r="F10051">
        <v>55.87</v>
      </c>
    </row>
    <row r="10052" spans="1:6" x14ac:dyDescent="0.3">
      <c r="A10052" t="str">
        <f>C10052&amp;B10052</f>
        <v>Neural cell50</v>
      </c>
      <c r="B10052">
        <v>50</v>
      </c>
      <c r="C10052" t="s">
        <v>1257</v>
      </c>
      <c r="D10052" t="s">
        <v>1354</v>
      </c>
      <c r="E10052">
        <v>0</v>
      </c>
      <c r="F10052">
        <v>58.06</v>
      </c>
    </row>
    <row r="10053" spans="1:6" x14ac:dyDescent="0.3">
      <c r="A10053" t="str">
        <f>C10053&amp;B10053</f>
        <v>Neural cell50</v>
      </c>
      <c r="B10053">
        <v>50</v>
      </c>
      <c r="C10053" t="s">
        <v>1257</v>
      </c>
      <c r="D10053" t="s">
        <v>1319</v>
      </c>
      <c r="E10053">
        <v>0</v>
      </c>
      <c r="F10053">
        <v>57.38</v>
      </c>
    </row>
    <row r="10054" spans="1:6" x14ac:dyDescent="0.3">
      <c r="A10054" t="str">
        <f>C10054&amp;B10054</f>
        <v>Neural cell50</v>
      </c>
      <c r="B10054">
        <v>50</v>
      </c>
      <c r="C10054" t="s">
        <v>1257</v>
      </c>
      <c r="D10054" t="s">
        <v>1278</v>
      </c>
      <c r="E10054">
        <v>0</v>
      </c>
      <c r="F10054">
        <v>50.19</v>
      </c>
    </row>
    <row r="10055" spans="1:6" x14ac:dyDescent="0.3">
      <c r="A10055" t="str">
        <f>C10055&amp;B10055</f>
        <v>Neural cell50</v>
      </c>
      <c r="B10055">
        <v>50</v>
      </c>
      <c r="C10055" t="s">
        <v>1257</v>
      </c>
      <c r="D10055" t="s">
        <v>1346</v>
      </c>
      <c r="E10055">
        <v>0</v>
      </c>
      <c r="F10055">
        <v>77.55</v>
      </c>
    </row>
    <row r="10056" spans="1:6" x14ac:dyDescent="0.3">
      <c r="A10056" t="str">
        <f>C10056&amp;B10056</f>
        <v>Neural cell50</v>
      </c>
      <c r="B10056">
        <v>50</v>
      </c>
      <c r="C10056" t="s">
        <v>1257</v>
      </c>
      <c r="D10056" t="s">
        <v>1334</v>
      </c>
      <c r="E10056">
        <v>0</v>
      </c>
      <c r="F10056">
        <v>56.94</v>
      </c>
    </row>
    <row r="10057" spans="1:6" x14ac:dyDescent="0.3">
      <c r="A10057" t="str">
        <f>C10057&amp;B10057</f>
        <v>Neural cell50</v>
      </c>
      <c r="B10057">
        <v>50</v>
      </c>
      <c r="C10057" t="s">
        <v>1257</v>
      </c>
      <c r="D10057" t="s">
        <v>1333</v>
      </c>
      <c r="E10057">
        <v>0</v>
      </c>
      <c r="F10057">
        <v>90.44</v>
      </c>
    </row>
    <row r="10058" spans="1:6" x14ac:dyDescent="0.3">
      <c r="A10058" t="str">
        <f>C10058&amp;B10058</f>
        <v>Neural cell50</v>
      </c>
      <c r="B10058">
        <v>50</v>
      </c>
      <c r="C10058" t="s">
        <v>1257</v>
      </c>
      <c r="D10058" t="s">
        <v>1287</v>
      </c>
      <c r="E10058">
        <v>0</v>
      </c>
      <c r="F10058">
        <v>44.97</v>
      </c>
    </row>
    <row r="10059" spans="1:6" x14ac:dyDescent="0.3">
      <c r="A10059" t="str">
        <f>C10059&amp;B10059</f>
        <v>Neural cell50</v>
      </c>
      <c r="B10059">
        <v>50</v>
      </c>
      <c r="C10059" t="s">
        <v>1257</v>
      </c>
      <c r="D10059" t="s">
        <v>2445</v>
      </c>
      <c r="E10059">
        <v>0</v>
      </c>
      <c r="F10059">
        <v>47.01</v>
      </c>
    </row>
    <row r="10060" spans="1:6" x14ac:dyDescent="0.3">
      <c r="A10060" t="str">
        <f>C10060&amp;B10060</f>
        <v>Neural cell50</v>
      </c>
      <c r="B10060">
        <v>50</v>
      </c>
      <c r="C10060" t="s">
        <v>1257</v>
      </c>
      <c r="D10060" t="s">
        <v>471</v>
      </c>
      <c r="E10060">
        <v>0</v>
      </c>
      <c r="F10060">
        <v>72.14</v>
      </c>
    </row>
    <row r="10061" spans="1:6" x14ac:dyDescent="0.3">
      <c r="A10061" t="str">
        <f>C10061&amp;B10061</f>
        <v>Neural cell50</v>
      </c>
      <c r="B10061">
        <v>50</v>
      </c>
      <c r="C10061" t="s">
        <v>1257</v>
      </c>
      <c r="D10061" t="s">
        <v>1348</v>
      </c>
      <c r="E10061">
        <v>0</v>
      </c>
      <c r="F10061">
        <v>69.13</v>
      </c>
    </row>
    <row r="10062" spans="1:6" x14ac:dyDescent="0.3">
      <c r="A10062" t="str">
        <f>C10062&amp;B10062</f>
        <v>Neural cell50</v>
      </c>
      <c r="B10062">
        <v>50</v>
      </c>
      <c r="C10062" t="s">
        <v>1257</v>
      </c>
      <c r="D10062" t="s">
        <v>494</v>
      </c>
      <c r="E10062">
        <v>0</v>
      </c>
      <c r="F10062">
        <v>141.69999999999999</v>
      </c>
    </row>
    <row r="10063" spans="1:6" x14ac:dyDescent="0.3">
      <c r="A10063" t="str">
        <f>C10063&amp;B10063</f>
        <v>Neural cell50</v>
      </c>
      <c r="B10063">
        <v>50</v>
      </c>
      <c r="C10063" t="s">
        <v>1257</v>
      </c>
      <c r="D10063" t="s">
        <v>617</v>
      </c>
      <c r="E10063">
        <v>0</v>
      </c>
      <c r="F10063">
        <v>57.52</v>
      </c>
    </row>
    <row r="10064" spans="1:6" x14ac:dyDescent="0.3">
      <c r="A10064" t="str">
        <f>C10064&amp;B10064</f>
        <v>Neural cell50</v>
      </c>
      <c r="B10064">
        <v>50</v>
      </c>
      <c r="C10064" t="s">
        <v>1257</v>
      </c>
      <c r="D10064" t="s">
        <v>1321</v>
      </c>
      <c r="E10064">
        <v>0</v>
      </c>
      <c r="F10064">
        <v>56.47</v>
      </c>
    </row>
    <row r="10065" spans="1:6" x14ac:dyDescent="0.3">
      <c r="A10065" t="str">
        <f>C10065&amp;B10065</f>
        <v>Neural cell50</v>
      </c>
      <c r="B10065">
        <v>50</v>
      </c>
      <c r="C10065" t="s">
        <v>1257</v>
      </c>
      <c r="D10065" t="s">
        <v>1322</v>
      </c>
      <c r="E10065">
        <v>0</v>
      </c>
      <c r="F10065">
        <v>54.74</v>
      </c>
    </row>
    <row r="10066" spans="1:6" x14ac:dyDescent="0.3">
      <c r="A10066" t="str">
        <f>C10066&amp;B10066</f>
        <v>Neural cell50</v>
      </c>
      <c r="B10066">
        <v>50</v>
      </c>
      <c r="C10066" t="s">
        <v>1257</v>
      </c>
      <c r="D10066" t="s">
        <v>1336</v>
      </c>
      <c r="E10066">
        <v>0</v>
      </c>
      <c r="F10066">
        <v>46.87</v>
      </c>
    </row>
    <row r="10067" spans="1:6" x14ac:dyDescent="0.3">
      <c r="A10067" t="str">
        <f>C10067&amp;B10067</f>
        <v>Neural cell50</v>
      </c>
      <c r="B10067">
        <v>50</v>
      </c>
      <c r="C10067" t="s">
        <v>1257</v>
      </c>
      <c r="D10067" t="s">
        <v>1342</v>
      </c>
      <c r="E10067">
        <v>0</v>
      </c>
      <c r="F10067">
        <v>52.11</v>
      </c>
    </row>
    <row r="10068" spans="1:6" x14ac:dyDescent="0.3">
      <c r="A10068" t="str">
        <f>C10068&amp;B10068</f>
        <v>Neural cell50</v>
      </c>
      <c r="B10068">
        <v>50</v>
      </c>
      <c r="C10068" t="s">
        <v>1257</v>
      </c>
      <c r="D10068" t="s">
        <v>1291</v>
      </c>
      <c r="E10068">
        <v>0</v>
      </c>
      <c r="F10068">
        <v>47.47</v>
      </c>
    </row>
    <row r="10069" spans="1:6" x14ac:dyDescent="0.3">
      <c r="A10069" t="str">
        <f>C10069&amp;B10069</f>
        <v>Neural cell50</v>
      </c>
      <c r="B10069">
        <v>50</v>
      </c>
      <c r="C10069" t="s">
        <v>1257</v>
      </c>
      <c r="D10069" t="s">
        <v>502</v>
      </c>
      <c r="E10069">
        <v>0</v>
      </c>
      <c r="F10069">
        <v>89.22</v>
      </c>
    </row>
    <row r="10070" spans="1:6" x14ac:dyDescent="0.3">
      <c r="A10070" t="str">
        <f>C10070&amp;B10070</f>
        <v>Neural cell50</v>
      </c>
      <c r="B10070">
        <v>50</v>
      </c>
      <c r="C10070" t="s">
        <v>1257</v>
      </c>
      <c r="D10070" t="s">
        <v>459</v>
      </c>
      <c r="E10070">
        <v>0</v>
      </c>
      <c r="F10070">
        <v>122.9</v>
      </c>
    </row>
    <row r="10071" spans="1:6" x14ac:dyDescent="0.3">
      <c r="A10071" t="str">
        <f>C10071&amp;B10071</f>
        <v>Neural cell50</v>
      </c>
      <c r="B10071">
        <v>50</v>
      </c>
      <c r="C10071" t="s">
        <v>1257</v>
      </c>
      <c r="D10071" t="s">
        <v>2400</v>
      </c>
      <c r="E10071">
        <v>0</v>
      </c>
      <c r="F10071">
        <v>44.03</v>
      </c>
    </row>
    <row r="10072" spans="1:6" x14ac:dyDescent="0.3">
      <c r="A10072" t="str">
        <f>C10072&amp;B10072</f>
        <v>Neural cell50</v>
      </c>
      <c r="B10072">
        <v>50</v>
      </c>
      <c r="C10072" t="s">
        <v>1257</v>
      </c>
      <c r="D10072" t="s">
        <v>1295</v>
      </c>
      <c r="E10072">
        <v>0</v>
      </c>
      <c r="F10072">
        <v>40.46</v>
      </c>
    </row>
    <row r="10073" spans="1:6" x14ac:dyDescent="0.3">
      <c r="A10073" t="str">
        <f>C10073&amp;B10073</f>
        <v>Neural cell50</v>
      </c>
      <c r="B10073">
        <v>50</v>
      </c>
      <c r="C10073" t="s">
        <v>1257</v>
      </c>
      <c r="D10073" t="s">
        <v>1292</v>
      </c>
      <c r="E10073">
        <v>0</v>
      </c>
      <c r="F10073">
        <v>45.53</v>
      </c>
    </row>
    <row r="10074" spans="1:6" x14ac:dyDescent="0.3">
      <c r="A10074" t="str">
        <f>C10074&amp;B10074</f>
        <v>Neural cell50</v>
      </c>
      <c r="B10074">
        <v>50</v>
      </c>
      <c r="C10074" t="s">
        <v>1257</v>
      </c>
      <c r="D10074" t="s">
        <v>2389</v>
      </c>
      <c r="E10074">
        <v>0</v>
      </c>
      <c r="F10074">
        <v>46.28</v>
      </c>
    </row>
    <row r="10075" spans="1:6" x14ac:dyDescent="0.3">
      <c r="A10075" t="str">
        <f>C10075&amp;B10075</f>
        <v>Neural cell50</v>
      </c>
      <c r="B10075">
        <v>50</v>
      </c>
      <c r="C10075" t="s">
        <v>1257</v>
      </c>
      <c r="D10075" t="s">
        <v>1339</v>
      </c>
      <c r="E10075">
        <v>0</v>
      </c>
      <c r="F10075">
        <v>46.57</v>
      </c>
    </row>
    <row r="10076" spans="1:6" x14ac:dyDescent="0.3">
      <c r="A10076" t="str">
        <f>C10076&amp;B10076</f>
        <v>Neural cell50</v>
      </c>
      <c r="B10076">
        <v>50</v>
      </c>
      <c r="C10076" t="s">
        <v>1257</v>
      </c>
      <c r="D10076" t="s">
        <v>1355</v>
      </c>
      <c r="E10076">
        <v>0</v>
      </c>
      <c r="F10076">
        <v>62.44</v>
      </c>
    </row>
    <row r="10077" spans="1:6" x14ac:dyDescent="0.3">
      <c r="A10077" t="str">
        <f>C10077&amp;B10077</f>
        <v>Neural cell50</v>
      </c>
      <c r="B10077">
        <v>50</v>
      </c>
      <c r="C10077" t="s">
        <v>1257</v>
      </c>
      <c r="D10077" t="s">
        <v>1271</v>
      </c>
      <c r="E10077">
        <v>0</v>
      </c>
      <c r="F10077">
        <v>47.83</v>
      </c>
    </row>
    <row r="10078" spans="1:6" x14ac:dyDescent="0.3">
      <c r="A10078" t="str">
        <f>C10078&amp;B10078</f>
        <v>Neural cell50</v>
      </c>
      <c r="B10078">
        <v>50</v>
      </c>
      <c r="C10078" t="s">
        <v>1257</v>
      </c>
      <c r="D10078" t="s">
        <v>1341</v>
      </c>
      <c r="E10078">
        <v>0</v>
      </c>
      <c r="F10078">
        <v>50.65</v>
      </c>
    </row>
    <row r="10079" spans="1:6" x14ac:dyDescent="0.3">
      <c r="A10079" t="str">
        <f>C10079&amp;B10079</f>
        <v>Neural cell50</v>
      </c>
      <c r="B10079">
        <v>50</v>
      </c>
      <c r="C10079" t="s">
        <v>1257</v>
      </c>
      <c r="D10079" t="s">
        <v>1317</v>
      </c>
      <c r="E10079">
        <v>0</v>
      </c>
      <c r="F10079">
        <v>66.849999999999994</v>
      </c>
    </row>
    <row r="10080" spans="1:6" x14ac:dyDescent="0.3">
      <c r="A10080" t="str">
        <f>C10080&amp;B10080</f>
        <v>Neural cell50</v>
      </c>
      <c r="B10080">
        <v>50</v>
      </c>
      <c r="C10080" t="s">
        <v>1257</v>
      </c>
      <c r="D10080" t="s">
        <v>1300</v>
      </c>
      <c r="E10080">
        <v>0</v>
      </c>
      <c r="F10080">
        <v>45.86</v>
      </c>
    </row>
    <row r="10081" spans="1:6" x14ac:dyDescent="0.3">
      <c r="A10081" t="str">
        <f>C10081&amp;B10081</f>
        <v>Neural cell50</v>
      </c>
      <c r="B10081">
        <v>50</v>
      </c>
      <c r="C10081" t="s">
        <v>1257</v>
      </c>
      <c r="D10081" t="s">
        <v>2402</v>
      </c>
      <c r="E10081">
        <v>0</v>
      </c>
      <c r="F10081">
        <v>54.69</v>
      </c>
    </row>
    <row r="10082" spans="1:6" x14ac:dyDescent="0.3">
      <c r="A10082" t="str">
        <f>C10082&amp;B10082</f>
        <v>Neural cell50</v>
      </c>
      <c r="B10082">
        <v>50</v>
      </c>
      <c r="C10082" t="s">
        <v>1257</v>
      </c>
      <c r="D10082" t="s">
        <v>1340</v>
      </c>
      <c r="E10082">
        <v>0</v>
      </c>
      <c r="F10082">
        <v>43.15</v>
      </c>
    </row>
    <row r="10083" spans="1:6" x14ac:dyDescent="0.3">
      <c r="A10083" t="str">
        <f>C10083&amp;B10083</f>
        <v>Neural cell50</v>
      </c>
      <c r="B10083">
        <v>50</v>
      </c>
      <c r="C10083" t="s">
        <v>1257</v>
      </c>
      <c r="D10083" t="s">
        <v>1359</v>
      </c>
      <c r="E10083">
        <v>0</v>
      </c>
      <c r="F10083">
        <v>45.92</v>
      </c>
    </row>
    <row r="10084" spans="1:6" x14ac:dyDescent="0.3">
      <c r="A10084" t="str">
        <f>C10084&amp;B10084</f>
        <v>Neural cell50</v>
      </c>
      <c r="B10084">
        <v>50</v>
      </c>
      <c r="C10084" t="s">
        <v>1257</v>
      </c>
      <c r="D10084" t="s">
        <v>807</v>
      </c>
      <c r="E10084">
        <v>0</v>
      </c>
      <c r="F10084">
        <v>65.819999999999993</v>
      </c>
    </row>
    <row r="10085" spans="1:6" x14ac:dyDescent="0.3">
      <c r="A10085" t="str">
        <f>C10085&amp;B10085</f>
        <v>Neural cell50</v>
      </c>
      <c r="B10085">
        <v>50</v>
      </c>
      <c r="C10085" t="s">
        <v>1257</v>
      </c>
      <c r="D10085" t="s">
        <v>1275</v>
      </c>
      <c r="E10085">
        <v>0</v>
      </c>
      <c r="F10085">
        <v>44.05</v>
      </c>
    </row>
    <row r="10086" spans="1:6" x14ac:dyDescent="0.3">
      <c r="A10086" t="str">
        <f>C10086&amp;B10086</f>
        <v>Neural cell50</v>
      </c>
      <c r="B10086">
        <v>50</v>
      </c>
      <c r="C10086" t="s">
        <v>1257</v>
      </c>
      <c r="D10086" t="s">
        <v>430</v>
      </c>
      <c r="E10086">
        <v>0</v>
      </c>
      <c r="F10086">
        <v>46.23</v>
      </c>
    </row>
    <row r="10087" spans="1:6" x14ac:dyDescent="0.3">
      <c r="A10087" t="str">
        <f>C10087&amp;B10087</f>
        <v>Neural cell50</v>
      </c>
      <c r="B10087">
        <v>50</v>
      </c>
      <c r="C10087" t="s">
        <v>1257</v>
      </c>
      <c r="D10087" t="s">
        <v>1296</v>
      </c>
      <c r="E10087">
        <v>0</v>
      </c>
      <c r="F10087">
        <v>54.47</v>
      </c>
    </row>
    <row r="10088" spans="1:6" x14ac:dyDescent="0.3">
      <c r="A10088" t="str">
        <f>C10088&amp;B10088</f>
        <v>Neural cell50</v>
      </c>
      <c r="B10088">
        <v>50</v>
      </c>
      <c r="C10088" t="s">
        <v>1257</v>
      </c>
      <c r="D10088" t="s">
        <v>1362</v>
      </c>
      <c r="E10088">
        <v>0</v>
      </c>
      <c r="F10088">
        <v>46.93</v>
      </c>
    </row>
    <row r="10089" spans="1:6" x14ac:dyDescent="0.3">
      <c r="A10089" t="str">
        <f>C10089&amp;B10089</f>
        <v>Neural cell50</v>
      </c>
      <c r="B10089">
        <v>50</v>
      </c>
      <c r="C10089" t="s">
        <v>1257</v>
      </c>
      <c r="D10089" t="s">
        <v>1305</v>
      </c>
      <c r="E10089">
        <v>0</v>
      </c>
      <c r="F10089">
        <v>46.93</v>
      </c>
    </row>
    <row r="10090" spans="1:6" x14ac:dyDescent="0.3">
      <c r="A10090" t="str">
        <f>C10090&amp;B10090</f>
        <v>Neural cell50</v>
      </c>
      <c r="B10090">
        <v>50</v>
      </c>
      <c r="C10090" t="s">
        <v>1257</v>
      </c>
      <c r="D10090" t="s">
        <v>1314</v>
      </c>
      <c r="E10090">
        <v>0</v>
      </c>
      <c r="F10090">
        <v>57.32</v>
      </c>
    </row>
    <row r="10091" spans="1:6" x14ac:dyDescent="0.3">
      <c r="A10091" t="str">
        <f>C10091&amp;B10091</f>
        <v>Neural cell50</v>
      </c>
      <c r="B10091">
        <v>50</v>
      </c>
      <c r="C10091" t="s">
        <v>1257</v>
      </c>
      <c r="D10091" t="s">
        <v>1324</v>
      </c>
      <c r="E10091">
        <v>0</v>
      </c>
      <c r="F10091">
        <v>50.01</v>
      </c>
    </row>
    <row r="10092" spans="1:6" x14ac:dyDescent="0.3">
      <c r="A10092" t="str">
        <f>C10092&amp;B10092</f>
        <v>Neural cell50</v>
      </c>
      <c r="B10092">
        <v>50</v>
      </c>
      <c r="C10092" t="s">
        <v>1257</v>
      </c>
      <c r="D10092" t="s">
        <v>523</v>
      </c>
      <c r="E10092">
        <v>0</v>
      </c>
      <c r="F10092">
        <v>91.95</v>
      </c>
    </row>
    <row r="10093" spans="1:6" x14ac:dyDescent="0.3">
      <c r="A10093" t="str">
        <f>C10093&amp;B10093</f>
        <v>Neural cell50</v>
      </c>
      <c r="B10093">
        <v>50</v>
      </c>
      <c r="C10093" t="s">
        <v>1257</v>
      </c>
      <c r="D10093" t="s">
        <v>1320</v>
      </c>
      <c r="E10093">
        <v>0</v>
      </c>
      <c r="F10093">
        <v>57.61</v>
      </c>
    </row>
    <row r="10094" spans="1:6" x14ac:dyDescent="0.3">
      <c r="A10094" t="str">
        <f>C10094&amp;B10094</f>
        <v>Neural cell50</v>
      </c>
      <c r="B10094">
        <v>50</v>
      </c>
      <c r="C10094" t="s">
        <v>1257</v>
      </c>
      <c r="D10094" t="s">
        <v>1361</v>
      </c>
      <c r="E10094">
        <v>0</v>
      </c>
      <c r="F10094">
        <v>46.03</v>
      </c>
    </row>
    <row r="10095" spans="1:6" x14ac:dyDescent="0.3">
      <c r="A10095" t="str">
        <f>C10095&amp;B10095</f>
        <v>Neural cell50</v>
      </c>
      <c r="B10095">
        <v>50</v>
      </c>
      <c r="C10095" t="s">
        <v>1257</v>
      </c>
      <c r="D10095" t="s">
        <v>1265</v>
      </c>
      <c r="E10095">
        <v>0</v>
      </c>
      <c r="F10095">
        <v>41.72</v>
      </c>
    </row>
    <row r="10096" spans="1:6" x14ac:dyDescent="0.3">
      <c r="A10096" t="str">
        <f>C10096&amp;B10096</f>
        <v>Neural cell50</v>
      </c>
      <c r="B10096">
        <v>50</v>
      </c>
      <c r="C10096" t="s">
        <v>1257</v>
      </c>
      <c r="D10096" t="s">
        <v>1358</v>
      </c>
      <c r="E10096">
        <v>0</v>
      </c>
      <c r="F10096">
        <v>43.6</v>
      </c>
    </row>
    <row r="10097" spans="1:6" x14ac:dyDescent="0.3">
      <c r="A10097" t="str">
        <f>C10097&amp;B10097</f>
        <v>Neural cell50</v>
      </c>
      <c r="B10097">
        <v>50</v>
      </c>
      <c r="C10097" t="s">
        <v>1257</v>
      </c>
      <c r="D10097" t="s">
        <v>453</v>
      </c>
      <c r="E10097">
        <v>0</v>
      </c>
      <c r="F10097">
        <v>95.55</v>
      </c>
    </row>
    <row r="10098" spans="1:6" x14ac:dyDescent="0.3">
      <c r="A10098" t="str">
        <f>C10098&amp;B10098</f>
        <v>Neural cell50</v>
      </c>
      <c r="B10098">
        <v>50</v>
      </c>
      <c r="C10098" t="s">
        <v>1257</v>
      </c>
      <c r="D10098" t="s">
        <v>880</v>
      </c>
      <c r="E10098">
        <v>0</v>
      </c>
      <c r="F10098">
        <v>91.82</v>
      </c>
    </row>
    <row r="10099" spans="1:6" x14ac:dyDescent="0.3">
      <c r="A10099" t="str">
        <f>C10099&amp;B10099</f>
        <v>Neural cell50</v>
      </c>
      <c r="B10099">
        <v>50</v>
      </c>
      <c r="C10099" t="s">
        <v>1257</v>
      </c>
      <c r="D10099" t="s">
        <v>1364</v>
      </c>
      <c r="E10099">
        <v>0</v>
      </c>
      <c r="F10099">
        <v>64.53</v>
      </c>
    </row>
    <row r="10100" spans="1:6" x14ac:dyDescent="0.3">
      <c r="A10100" t="str">
        <f>C10100&amp;B10100</f>
        <v>Neural cell50</v>
      </c>
      <c r="B10100">
        <v>50</v>
      </c>
      <c r="C10100" t="s">
        <v>1257</v>
      </c>
      <c r="D10100" t="s">
        <v>2414</v>
      </c>
      <c r="E10100">
        <v>0</v>
      </c>
      <c r="F10100">
        <v>50.1</v>
      </c>
    </row>
    <row r="10101" spans="1:6" x14ac:dyDescent="0.3">
      <c r="A10101" t="str">
        <f>C10101&amp;B10101</f>
        <v>Neural cell50</v>
      </c>
      <c r="B10101">
        <v>50</v>
      </c>
      <c r="C10101" t="s">
        <v>1257</v>
      </c>
      <c r="D10101" t="s">
        <v>1369</v>
      </c>
      <c r="E10101">
        <v>0</v>
      </c>
      <c r="F10101">
        <v>69.25</v>
      </c>
    </row>
    <row r="10102" spans="1:6" x14ac:dyDescent="0.3">
      <c r="A10102" t="str">
        <f>C10102&amp;B10102</f>
        <v>Neural cell50</v>
      </c>
      <c r="B10102">
        <v>50</v>
      </c>
      <c r="C10102" t="s">
        <v>1257</v>
      </c>
      <c r="D10102" t="s">
        <v>1312</v>
      </c>
      <c r="E10102">
        <v>0</v>
      </c>
      <c r="F10102">
        <v>56.46</v>
      </c>
    </row>
    <row r="10103" spans="1:6" x14ac:dyDescent="0.3">
      <c r="A10103" t="str">
        <f>C10103&amp;B10103</f>
        <v>Neural cell50</v>
      </c>
      <c r="B10103">
        <v>50</v>
      </c>
      <c r="C10103" t="s">
        <v>1257</v>
      </c>
      <c r="D10103" t="s">
        <v>2835</v>
      </c>
      <c r="E10103">
        <v>0</v>
      </c>
      <c r="F10103">
        <v>48.22</v>
      </c>
    </row>
    <row r="10104" spans="1:6" x14ac:dyDescent="0.3">
      <c r="A10104" t="str">
        <f>C10104&amp;B10104</f>
        <v>Neural cell50</v>
      </c>
      <c r="B10104">
        <v>50</v>
      </c>
      <c r="C10104" t="s">
        <v>1257</v>
      </c>
      <c r="D10104" t="s">
        <v>1285</v>
      </c>
      <c r="E10104">
        <v>0</v>
      </c>
      <c r="F10104">
        <v>48.15</v>
      </c>
    </row>
    <row r="10105" spans="1:6" x14ac:dyDescent="0.3">
      <c r="A10105" t="str">
        <f>C10105&amp;B10105</f>
        <v>Neural cell50</v>
      </c>
      <c r="B10105">
        <v>50</v>
      </c>
      <c r="C10105" t="s">
        <v>1257</v>
      </c>
      <c r="D10105" t="s">
        <v>1385</v>
      </c>
      <c r="E10105">
        <v>0</v>
      </c>
      <c r="F10105">
        <v>76.209999999999994</v>
      </c>
    </row>
    <row r="10106" spans="1:6" x14ac:dyDescent="0.3">
      <c r="A10106" t="str">
        <f>C10106&amp;B10106</f>
        <v>Neural cell50</v>
      </c>
      <c r="B10106">
        <v>50</v>
      </c>
      <c r="C10106" t="s">
        <v>1257</v>
      </c>
      <c r="D10106" t="s">
        <v>436</v>
      </c>
      <c r="E10106">
        <v>0</v>
      </c>
      <c r="F10106">
        <v>120.7</v>
      </c>
    </row>
    <row r="10107" spans="1:6" x14ac:dyDescent="0.3">
      <c r="A10107" t="str">
        <f>C10107&amp;B10107</f>
        <v>Neural cell50</v>
      </c>
      <c r="B10107">
        <v>50</v>
      </c>
      <c r="C10107" t="s">
        <v>1257</v>
      </c>
      <c r="D10107" t="s">
        <v>2410</v>
      </c>
      <c r="E10107">
        <v>0</v>
      </c>
      <c r="F10107">
        <v>59.6</v>
      </c>
    </row>
    <row r="10108" spans="1:6" x14ac:dyDescent="0.3">
      <c r="A10108" t="str">
        <f>C10108&amp;B10108</f>
        <v>Neural cell50</v>
      </c>
      <c r="B10108">
        <v>50</v>
      </c>
      <c r="C10108" t="s">
        <v>1257</v>
      </c>
      <c r="D10108" t="s">
        <v>2265</v>
      </c>
      <c r="E10108">
        <v>0</v>
      </c>
      <c r="F10108">
        <v>51.46</v>
      </c>
    </row>
    <row r="10109" spans="1:6" x14ac:dyDescent="0.3">
      <c r="A10109" t="str">
        <f>C10109&amp;B10109</f>
        <v>Neural cell50</v>
      </c>
      <c r="B10109">
        <v>50</v>
      </c>
      <c r="C10109" t="s">
        <v>1257</v>
      </c>
      <c r="D10109" t="s">
        <v>462</v>
      </c>
      <c r="E10109">
        <v>0</v>
      </c>
      <c r="F10109">
        <v>63.24</v>
      </c>
    </row>
    <row r="10110" spans="1:6" x14ac:dyDescent="0.3">
      <c r="A10110" t="str">
        <f>C10110&amp;B10110</f>
        <v>Neural cell50</v>
      </c>
      <c r="B10110">
        <v>50</v>
      </c>
      <c r="C10110" t="s">
        <v>1257</v>
      </c>
      <c r="D10110" t="s">
        <v>1286</v>
      </c>
      <c r="E10110">
        <v>0</v>
      </c>
      <c r="F10110">
        <v>41.41</v>
      </c>
    </row>
    <row r="10111" spans="1:6" x14ac:dyDescent="0.3">
      <c r="A10111" t="str">
        <f>C10111&amp;B10111</f>
        <v>Neural cell50</v>
      </c>
      <c r="B10111">
        <v>50</v>
      </c>
      <c r="C10111" t="s">
        <v>1257</v>
      </c>
      <c r="D10111" t="s">
        <v>431</v>
      </c>
      <c r="E10111">
        <v>0</v>
      </c>
      <c r="F10111">
        <v>85.67</v>
      </c>
    </row>
    <row r="10112" spans="1:6" x14ac:dyDescent="0.3">
      <c r="A10112" t="str">
        <f>C10112&amp;B10112</f>
        <v>Neural cell50</v>
      </c>
      <c r="B10112">
        <v>50</v>
      </c>
      <c r="C10112" t="s">
        <v>1257</v>
      </c>
      <c r="D10112" t="s">
        <v>2834</v>
      </c>
      <c r="E10112">
        <v>0</v>
      </c>
      <c r="F10112">
        <v>43.96</v>
      </c>
    </row>
    <row r="10113" spans="1:6" x14ac:dyDescent="0.3">
      <c r="A10113" t="str">
        <f>C10113&amp;B10113</f>
        <v>Neural cell50</v>
      </c>
      <c r="B10113">
        <v>50</v>
      </c>
      <c r="C10113" t="s">
        <v>1257</v>
      </c>
      <c r="D10113" t="s">
        <v>2407</v>
      </c>
      <c r="E10113">
        <v>0</v>
      </c>
      <c r="F10113">
        <v>42.59</v>
      </c>
    </row>
    <row r="10114" spans="1:6" x14ac:dyDescent="0.3">
      <c r="A10114" t="str">
        <f>C10114&amp;B10114</f>
        <v>Neural cell50</v>
      </c>
      <c r="B10114">
        <v>50</v>
      </c>
      <c r="C10114" t="s">
        <v>1257</v>
      </c>
      <c r="D10114" t="s">
        <v>1351</v>
      </c>
      <c r="E10114">
        <v>0</v>
      </c>
      <c r="F10114">
        <v>63.72</v>
      </c>
    </row>
    <row r="10115" spans="1:6" x14ac:dyDescent="0.3">
      <c r="A10115" t="str">
        <f>C10115&amp;B10115</f>
        <v>Neural cell50</v>
      </c>
      <c r="B10115">
        <v>50</v>
      </c>
      <c r="C10115" t="s">
        <v>1257</v>
      </c>
      <c r="D10115" t="s">
        <v>815</v>
      </c>
      <c r="E10115">
        <v>0</v>
      </c>
      <c r="F10115">
        <v>73.94</v>
      </c>
    </row>
    <row r="10116" spans="1:6" x14ac:dyDescent="0.3">
      <c r="A10116" t="str">
        <f>C10116&amp;B10116</f>
        <v>Neural cell50</v>
      </c>
      <c r="B10116">
        <v>50</v>
      </c>
      <c r="C10116" t="s">
        <v>1257</v>
      </c>
      <c r="D10116" t="s">
        <v>3199</v>
      </c>
      <c r="E10116">
        <v>0</v>
      </c>
      <c r="F10116">
        <v>41.49</v>
      </c>
    </row>
    <row r="10117" spans="1:6" x14ac:dyDescent="0.3">
      <c r="A10117" t="str">
        <f>C10117&amp;B10117</f>
        <v>Neural cell50</v>
      </c>
      <c r="B10117">
        <v>50</v>
      </c>
      <c r="C10117" t="s">
        <v>1257</v>
      </c>
      <c r="D10117" t="s">
        <v>3200</v>
      </c>
      <c r="E10117">
        <v>0</v>
      </c>
      <c r="F10117">
        <v>41.55</v>
      </c>
    </row>
    <row r="10118" spans="1:6" x14ac:dyDescent="0.3">
      <c r="A10118" t="str">
        <f>C10118&amp;B10118</f>
        <v>Neural cell50</v>
      </c>
      <c r="B10118">
        <v>50</v>
      </c>
      <c r="C10118" t="s">
        <v>1257</v>
      </c>
      <c r="D10118" t="s">
        <v>1194</v>
      </c>
      <c r="E10118">
        <v>0</v>
      </c>
      <c r="F10118">
        <v>76.430000000000007</v>
      </c>
    </row>
    <row r="10119" spans="1:6" x14ac:dyDescent="0.3">
      <c r="A10119" t="str">
        <f>C10119&amp;B10119</f>
        <v>Neural cell50</v>
      </c>
      <c r="B10119">
        <v>50</v>
      </c>
      <c r="C10119" t="s">
        <v>1257</v>
      </c>
      <c r="D10119" t="s">
        <v>1373</v>
      </c>
      <c r="E10119">
        <v>0</v>
      </c>
      <c r="F10119">
        <v>65.319999999999993</v>
      </c>
    </row>
    <row r="10120" spans="1:6" x14ac:dyDescent="0.3">
      <c r="A10120" t="str">
        <f>C10120&amp;B10120</f>
        <v>Neural cell50</v>
      </c>
      <c r="B10120">
        <v>50</v>
      </c>
      <c r="C10120" t="s">
        <v>1257</v>
      </c>
      <c r="D10120" t="s">
        <v>450</v>
      </c>
      <c r="E10120">
        <v>0</v>
      </c>
      <c r="F10120">
        <v>96.79</v>
      </c>
    </row>
    <row r="10121" spans="1:6" x14ac:dyDescent="0.3">
      <c r="A10121" t="str">
        <f>C10121&amp;B10121</f>
        <v>Neural cell50</v>
      </c>
      <c r="B10121">
        <v>50</v>
      </c>
      <c r="C10121" t="s">
        <v>1257</v>
      </c>
      <c r="D10121" t="s">
        <v>1366</v>
      </c>
      <c r="E10121">
        <v>0</v>
      </c>
      <c r="F10121">
        <v>44.74</v>
      </c>
    </row>
    <row r="10122" spans="1:6" x14ac:dyDescent="0.3">
      <c r="A10122" t="str">
        <f>C10122&amp;B10122</f>
        <v>Neural cell50</v>
      </c>
      <c r="B10122">
        <v>50</v>
      </c>
      <c r="C10122" t="s">
        <v>1257</v>
      </c>
      <c r="D10122" t="s">
        <v>501</v>
      </c>
      <c r="E10122">
        <v>0</v>
      </c>
      <c r="F10122">
        <v>86.36</v>
      </c>
    </row>
    <row r="10123" spans="1:6" x14ac:dyDescent="0.3">
      <c r="A10123" t="str">
        <f>C10123&amp;B10123</f>
        <v>Neural cell50</v>
      </c>
      <c r="B10123">
        <v>50</v>
      </c>
      <c r="C10123" t="s">
        <v>1257</v>
      </c>
      <c r="D10123" t="s">
        <v>2836</v>
      </c>
      <c r="E10123">
        <v>0</v>
      </c>
      <c r="F10123">
        <v>45.27</v>
      </c>
    </row>
    <row r="10124" spans="1:6" x14ac:dyDescent="0.3">
      <c r="A10124" t="str">
        <f>C10124&amp;B10124</f>
        <v>Neural cell50</v>
      </c>
      <c r="B10124">
        <v>50</v>
      </c>
      <c r="C10124" t="s">
        <v>1257</v>
      </c>
      <c r="D10124" t="s">
        <v>423</v>
      </c>
      <c r="E10124">
        <v>0</v>
      </c>
      <c r="F10124">
        <v>55.26</v>
      </c>
    </row>
    <row r="10125" spans="1:6" x14ac:dyDescent="0.3">
      <c r="A10125" t="str">
        <f>C10125&amp;B10125</f>
        <v>Neural cell50</v>
      </c>
      <c r="B10125">
        <v>50</v>
      </c>
      <c r="C10125" t="s">
        <v>1257</v>
      </c>
      <c r="D10125" t="s">
        <v>440</v>
      </c>
      <c r="E10125">
        <v>0</v>
      </c>
      <c r="F10125">
        <v>107.7</v>
      </c>
    </row>
    <row r="10126" spans="1:6" x14ac:dyDescent="0.3">
      <c r="A10126" t="str">
        <f>C10126&amp;B10126</f>
        <v>Neural cell50</v>
      </c>
      <c r="B10126">
        <v>50</v>
      </c>
      <c r="C10126" t="s">
        <v>1257</v>
      </c>
      <c r="D10126" t="s">
        <v>439</v>
      </c>
      <c r="E10126">
        <v>0</v>
      </c>
      <c r="F10126">
        <v>97.47</v>
      </c>
    </row>
    <row r="10127" spans="1:6" x14ac:dyDescent="0.3">
      <c r="A10127" t="str">
        <f>C10127&amp;B10127</f>
        <v>Neural cell50</v>
      </c>
      <c r="B10127">
        <v>50</v>
      </c>
      <c r="C10127" t="s">
        <v>1257</v>
      </c>
      <c r="D10127" t="s">
        <v>1374</v>
      </c>
      <c r="E10127">
        <v>0</v>
      </c>
      <c r="F10127">
        <v>46.08</v>
      </c>
    </row>
    <row r="10128" spans="1:6" x14ac:dyDescent="0.3">
      <c r="A10128" t="str">
        <f>C10128&amp;B10128</f>
        <v>Neural cell50</v>
      </c>
      <c r="B10128">
        <v>50</v>
      </c>
      <c r="C10128" t="s">
        <v>1257</v>
      </c>
      <c r="D10128" t="s">
        <v>2833</v>
      </c>
      <c r="E10128">
        <v>0</v>
      </c>
      <c r="F10128">
        <v>40.53</v>
      </c>
    </row>
    <row r="10129" spans="1:6" x14ac:dyDescent="0.3">
      <c r="A10129" t="str">
        <f>C10129&amp;B10129</f>
        <v>Neural cell50</v>
      </c>
      <c r="B10129">
        <v>50</v>
      </c>
      <c r="C10129" t="s">
        <v>1257</v>
      </c>
      <c r="D10129" t="s">
        <v>2412</v>
      </c>
      <c r="E10129">
        <v>0</v>
      </c>
      <c r="F10129">
        <v>55.32</v>
      </c>
    </row>
    <row r="10130" spans="1:6" x14ac:dyDescent="0.3">
      <c r="A10130" t="str">
        <f>C10130&amp;B10130</f>
        <v>Neural cell50</v>
      </c>
      <c r="B10130">
        <v>50</v>
      </c>
      <c r="C10130" t="s">
        <v>1257</v>
      </c>
      <c r="D10130" t="s">
        <v>2416</v>
      </c>
      <c r="E10130">
        <v>0</v>
      </c>
      <c r="F10130">
        <v>42.71</v>
      </c>
    </row>
    <row r="10131" spans="1:6" x14ac:dyDescent="0.3">
      <c r="A10131" t="str">
        <f>C10131&amp;B10131</f>
        <v>Neural cell50</v>
      </c>
      <c r="B10131">
        <v>50</v>
      </c>
      <c r="C10131" t="s">
        <v>1257</v>
      </c>
      <c r="D10131" t="s">
        <v>2408</v>
      </c>
      <c r="E10131">
        <v>0</v>
      </c>
      <c r="F10131">
        <v>40.96</v>
      </c>
    </row>
    <row r="10132" spans="1:6" x14ac:dyDescent="0.3">
      <c r="A10132" t="str">
        <f>C10132&amp;B10132</f>
        <v>Neural cell50</v>
      </c>
      <c r="B10132">
        <v>50</v>
      </c>
      <c r="C10132" t="s">
        <v>1257</v>
      </c>
      <c r="D10132" t="s">
        <v>1386</v>
      </c>
      <c r="E10132">
        <v>0</v>
      </c>
      <c r="F10132">
        <v>53.83</v>
      </c>
    </row>
    <row r="10133" spans="1:6" x14ac:dyDescent="0.3">
      <c r="A10133" t="str">
        <f>C10133&amp;B10133</f>
        <v>Neural cell50</v>
      </c>
      <c r="B10133">
        <v>50</v>
      </c>
      <c r="C10133" t="s">
        <v>1257</v>
      </c>
      <c r="D10133" t="s">
        <v>499</v>
      </c>
      <c r="E10133">
        <v>0</v>
      </c>
      <c r="F10133">
        <v>56.73</v>
      </c>
    </row>
    <row r="10134" spans="1:6" x14ac:dyDescent="0.3">
      <c r="A10134" t="str">
        <f>C10134&amp;B10134</f>
        <v>Neural cell50</v>
      </c>
      <c r="B10134">
        <v>50</v>
      </c>
      <c r="C10134" t="s">
        <v>1257</v>
      </c>
      <c r="D10134" t="s">
        <v>525</v>
      </c>
      <c r="E10134">
        <v>0</v>
      </c>
      <c r="F10134">
        <v>89.37</v>
      </c>
    </row>
    <row r="10135" spans="1:6" x14ac:dyDescent="0.3">
      <c r="A10135" t="str">
        <f>C10135&amp;B10135</f>
        <v>Neural cell50</v>
      </c>
      <c r="B10135">
        <v>50</v>
      </c>
      <c r="C10135" t="s">
        <v>1257</v>
      </c>
      <c r="D10135" t="s">
        <v>535</v>
      </c>
      <c r="E10135">
        <v>0</v>
      </c>
      <c r="F10135">
        <v>67.33</v>
      </c>
    </row>
    <row r="10136" spans="1:6" x14ac:dyDescent="0.3">
      <c r="A10136" t="str">
        <f>C10136&amp;B10136</f>
        <v>Neural cell50</v>
      </c>
      <c r="B10136">
        <v>50</v>
      </c>
      <c r="C10136" t="s">
        <v>1257</v>
      </c>
      <c r="D10136" t="s">
        <v>481</v>
      </c>
      <c r="E10136">
        <v>0</v>
      </c>
      <c r="F10136">
        <v>58.05</v>
      </c>
    </row>
    <row r="10137" spans="1:6" x14ac:dyDescent="0.3">
      <c r="A10137" t="str">
        <f>C10137&amp;B10137</f>
        <v>Neural cell50</v>
      </c>
      <c r="B10137">
        <v>50</v>
      </c>
      <c r="C10137" t="s">
        <v>1257</v>
      </c>
      <c r="D10137" t="s">
        <v>2231</v>
      </c>
      <c r="E10137">
        <v>0</v>
      </c>
      <c r="F10137">
        <v>48.12</v>
      </c>
    </row>
    <row r="10138" spans="1:6" x14ac:dyDescent="0.3">
      <c r="A10138" t="str">
        <f>C10138&amp;B10138</f>
        <v>Neural cell50</v>
      </c>
      <c r="B10138">
        <v>50</v>
      </c>
      <c r="C10138" t="s">
        <v>1257</v>
      </c>
      <c r="D10138" t="s">
        <v>2413</v>
      </c>
      <c r="E10138">
        <v>0</v>
      </c>
      <c r="F10138">
        <v>41.87</v>
      </c>
    </row>
    <row r="10139" spans="1:6" x14ac:dyDescent="0.3">
      <c r="A10139" t="str">
        <f>C10139&amp;B10139</f>
        <v>Neural cell50</v>
      </c>
      <c r="B10139">
        <v>50</v>
      </c>
      <c r="C10139" t="s">
        <v>1257</v>
      </c>
      <c r="D10139" t="s">
        <v>533</v>
      </c>
      <c r="E10139">
        <v>0</v>
      </c>
      <c r="F10139">
        <v>62.01</v>
      </c>
    </row>
    <row r="10140" spans="1:6" x14ac:dyDescent="0.3">
      <c r="A10140" t="str">
        <f>C10140&amp;B10140</f>
        <v>Neural cell50</v>
      </c>
      <c r="B10140">
        <v>50</v>
      </c>
      <c r="C10140" t="s">
        <v>1257</v>
      </c>
      <c r="D10140" t="s">
        <v>1363</v>
      </c>
      <c r="E10140">
        <v>0</v>
      </c>
      <c r="F10140">
        <v>50.4</v>
      </c>
    </row>
    <row r="10141" spans="1:6" x14ac:dyDescent="0.3">
      <c r="A10141" t="str">
        <f>C10141&amp;B10141</f>
        <v>Neural cell50</v>
      </c>
      <c r="B10141">
        <v>50</v>
      </c>
      <c r="C10141" t="s">
        <v>1257</v>
      </c>
      <c r="D10141" t="s">
        <v>1381</v>
      </c>
      <c r="E10141">
        <v>0</v>
      </c>
      <c r="F10141">
        <v>47.57</v>
      </c>
    </row>
    <row r="10142" spans="1:6" x14ac:dyDescent="0.3">
      <c r="A10142" t="str">
        <f>C10142&amp;B10142</f>
        <v>Neural cell50</v>
      </c>
      <c r="B10142">
        <v>50</v>
      </c>
      <c r="C10142" t="s">
        <v>1257</v>
      </c>
      <c r="D10142" t="s">
        <v>844</v>
      </c>
      <c r="E10142">
        <v>0</v>
      </c>
      <c r="F10142">
        <v>58.72</v>
      </c>
    </row>
    <row r="10143" spans="1:6" x14ac:dyDescent="0.3">
      <c r="A10143" t="str">
        <f>C10143&amp;B10143</f>
        <v>Neural cell50</v>
      </c>
      <c r="B10143">
        <v>50</v>
      </c>
      <c r="C10143" t="s">
        <v>1257</v>
      </c>
      <c r="D10143" t="s">
        <v>477</v>
      </c>
      <c r="E10143">
        <v>0</v>
      </c>
      <c r="F10143">
        <v>48.52</v>
      </c>
    </row>
    <row r="10144" spans="1:6" x14ac:dyDescent="0.3">
      <c r="A10144" t="str">
        <f>C10144&amp;B10144</f>
        <v>Neural cell50</v>
      </c>
      <c r="B10144">
        <v>50</v>
      </c>
      <c r="C10144" t="s">
        <v>1257</v>
      </c>
      <c r="D10144" t="s">
        <v>1378</v>
      </c>
      <c r="E10144">
        <v>0</v>
      </c>
      <c r="F10144">
        <v>43.64</v>
      </c>
    </row>
    <row r="10145" spans="1:6" x14ac:dyDescent="0.3">
      <c r="A10145" t="str">
        <f>C10145&amp;B10145</f>
        <v>Neural cell50</v>
      </c>
      <c r="B10145">
        <v>50</v>
      </c>
      <c r="C10145" t="s">
        <v>1257</v>
      </c>
      <c r="D10145" t="s">
        <v>465</v>
      </c>
      <c r="E10145">
        <v>0</v>
      </c>
      <c r="F10145">
        <v>92.24</v>
      </c>
    </row>
    <row r="10146" spans="1:6" x14ac:dyDescent="0.3">
      <c r="A10146" t="str">
        <f>C10146&amp;B10146</f>
        <v>Neural cell50</v>
      </c>
      <c r="B10146">
        <v>50</v>
      </c>
      <c r="C10146" t="s">
        <v>1257</v>
      </c>
      <c r="D10146" t="s">
        <v>464</v>
      </c>
      <c r="E10146">
        <v>0</v>
      </c>
      <c r="F10146">
        <v>49.27</v>
      </c>
    </row>
    <row r="10147" spans="1:6" x14ac:dyDescent="0.3">
      <c r="A10147" t="str">
        <f>C10147&amp;B10147</f>
        <v>Neural cell50</v>
      </c>
      <c r="B10147">
        <v>50</v>
      </c>
      <c r="C10147" t="s">
        <v>1257</v>
      </c>
      <c r="D10147" t="s">
        <v>1368</v>
      </c>
      <c r="E10147">
        <v>0</v>
      </c>
      <c r="F10147">
        <v>66.569999999999993</v>
      </c>
    </row>
    <row r="10148" spans="1:6" x14ac:dyDescent="0.3">
      <c r="A10148" t="str">
        <f>C10148&amp;B10148</f>
        <v>Neural cell50</v>
      </c>
      <c r="B10148">
        <v>50</v>
      </c>
      <c r="C10148" t="s">
        <v>1257</v>
      </c>
      <c r="D10148" t="s">
        <v>487</v>
      </c>
      <c r="E10148">
        <v>0</v>
      </c>
      <c r="F10148">
        <v>45.85</v>
      </c>
    </row>
    <row r="10149" spans="1:6" x14ac:dyDescent="0.3">
      <c r="A10149" t="str">
        <f>C10149&amp;B10149</f>
        <v>Neural cell50</v>
      </c>
      <c r="B10149">
        <v>50</v>
      </c>
      <c r="C10149" t="s">
        <v>1257</v>
      </c>
      <c r="D10149" t="s">
        <v>437</v>
      </c>
      <c r="E10149">
        <v>0</v>
      </c>
      <c r="F10149">
        <v>43.99</v>
      </c>
    </row>
    <row r="10150" spans="1:6" x14ac:dyDescent="0.3">
      <c r="A10150" t="str">
        <f>C10150&amp;B10150</f>
        <v>Neural cell50</v>
      </c>
      <c r="B10150">
        <v>50</v>
      </c>
      <c r="C10150" t="s">
        <v>1257</v>
      </c>
      <c r="D10150" t="s">
        <v>2421</v>
      </c>
      <c r="E10150">
        <v>0</v>
      </c>
      <c r="F10150">
        <v>42.97</v>
      </c>
    </row>
    <row r="10151" spans="1:6" x14ac:dyDescent="0.3">
      <c r="A10151" t="str">
        <f>C10151&amp;B10151</f>
        <v>Neural cell50</v>
      </c>
      <c r="B10151">
        <v>50</v>
      </c>
      <c r="C10151" t="s">
        <v>1257</v>
      </c>
      <c r="D10151" t="s">
        <v>554</v>
      </c>
      <c r="E10151">
        <v>0</v>
      </c>
      <c r="F10151">
        <v>63.85</v>
      </c>
    </row>
    <row r="10152" spans="1:6" x14ac:dyDescent="0.3">
      <c r="A10152" t="str">
        <f>C10152&amp;B10152</f>
        <v>Neural cell50</v>
      </c>
      <c r="B10152">
        <v>50</v>
      </c>
      <c r="C10152" t="s">
        <v>1257</v>
      </c>
      <c r="D10152" t="s">
        <v>833</v>
      </c>
      <c r="E10152">
        <v>0</v>
      </c>
      <c r="F10152">
        <v>49.14</v>
      </c>
    </row>
    <row r="10153" spans="1:6" x14ac:dyDescent="0.3">
      <c r="A10153" t="str">
        <f>C10153&amp;B10153</f>
        <v>Neural cell50</v>
      </c>
      <c r="B10153">
        <v>50</v>
      </c>
      <c r="C10153" t="s">
        <v>1257</v>
      </c>
      <c r="D10153" t="s">
        <v>521</v>
      </c>
      <c r="E10153">
        <v>0</v>
      </c>
      <c r="F10153">
        <v>74.8</v>
      </c>
    </row>
    <row r="10154" spans="1:6" x14ac:dyDescent="0.3">
      <c r="A10154" t="str">
        <f>C10154&amp;B10154</f>
        <v>Neural cell50</v>
      </c>
      <c r="B10154">
        <v>50</v>
      </c>
      <c r="C10154" t="s">
        <v>1257</v>
      </c>
      <c r="D10154" t="s">
        <v>2269</v>
      </c>
      <c r="E10154">
        <v>0</v>
      </c>
      <c r="F10154">
        <v>42.81</v>
      </c>
    </row>
    <row r="10155" spans="1:6" x14ac:dyDescent="0.3">
      <c r="A10155" t="str">
        <f>C10155&amp;B10155</f>
        <v>Neural cell50</v>
      </c>
      <c r="B10155">
        <v>50</v>
      </c>
      <c r="C10155" t="s">
        <v>1257</v>
      </c>
      <c r="D10155" t="s">
        <v>2420</v>
      </c>
      <c r="E10155">
        <v>0</v>
      </c>
      <c r="F10155">
        <v>42.73</v>
      </c>
    </row>
    <row r="10156" spans="1:6" x14ac:dyDescent="0.3">
      <c r="A10156" t="str">
        <f>C10156&amp;B10156</f>
        <v>Neural cell50</v>
      </c>
      <c r="B10156">
        <v>50</v>
      </c>
      <c r="C10156" t="s">
        <v>1257</v>
      </c>
      <c r="D10156" t="s">
        <v>1352</v>
      </c>
      <c r="E10156">
        <v>0</v>
      </c>
      <c r="F10156">
        <v>43.57</v>
      </c>
    </row>
    <row r="10157" spans="1:6" x14ac:dyDescent="0.3">
      <c r="A10157" t="str">
        <f>C10157&amp;B10157</f>
        <v>Neural cell50</v>
      </c>
      <c r="B10157">
        <v>50</v>
      </c>
      <c r="C10157" t="s">
        <v>1257</v>
      </c>
      <c r="D10157" t="s">
        <v>398</v>
      </c>
      <c r="E10157">
        <v>0</v>
      </c>
      <c r="F10157">
        <v>80.16</v>
      </c>
    </row>
    <row r="10158" spans="1:6" x14ac:dyDescent="0.3">
      <c r="A10158" t="str">
        <f>C10158&amp;B10158</f>
        <v>Neural cell50</v>
      </c>
      <c r="B10158">
        <v>50</v>
      </c>
      <c r="C10158" t="s">
        <v>1257</v>
      </c>
      <c r="D10158" t="s">
        <v>1387</v>
      </c>
      <c r="E10158">
        <v>0</v>
      </c>
      <c r="F10158">
        <v>52.61</v>
      </c>
    </row>
    <row r="10159" spans="1:6" x14ac:dyDescent="0.3">
      <c r="A10159" t="str">
        <f>C10159&amp;B10159</f>
        <v>Neural cell50</v>
      </c>
      <c r="B10159">
        <v>50</v>
      </c>
      <c r="C10159" t="s">
        <v>1257</v>
      </c>
      <c r="D10159" t="s">
        <v>2266</v>
      </c>
      <c r="E10159">
        <v>0</v>
      </c>
      <c r="F10159">
        <v>40.35</v>
      </c>
    </row>
    <row r="10160" spans="1:6" x14ac:dyDescent="0.3">
      <c r="A10160" t="str">
        <f>C10160&amp;B10160</f>
        <v>Neural cell50</v>
      </c>
      <c r="B10160">
        <v>50</v>
      </c>
      <c r="C10160" t="s">
        <v>1257</v>
      </c>
      <c r="D10160" t="s">
        <v>486</v>
      </c>
      <c r="E10160">
        <v>0</v>
      </c>
      <c r="F10160">
        <v>63.6</v>
      </c>
    </row>
    <row r="10161" spans="1:6" x14ac:dyDescent="0.3">
      <c r="A10161" t="str">
        <f>C10161&amp;B10161</f>
        <v>Neural cell50</v>
      </c>
      <c r="B10161">
        <v>50</v>
      </c>
      <c r="C10161" t="s">
        <v>1257</v>
      </c>
      <c r="D10161" t="s">
        <v>534</v>
      </c>
      <c r="E10161">
        <v>0</v>
      </c>
      <c r="F10161">
        <v>49.65</v>
      </c>
    </row>
    <row r="10162" spans="1:6" x14ac:dyDescent="0.3">
      <c r="A10162" t="str">
        <f>C10162&amp;B10162</f>
        <v>Neural cell50</v>
      </c>
      <c r="B10162">
        <v>50</v>
      </c>
      <c r="C10162" t="s">
        <v>1257</v>
      </c>
      <c r="D10162" t="s">
        <v>832</v>
      </c>
      <c r="E10162">
        <v>0</v>
      </c>
      <c r="F10162">
        <v>44.03</v>
      </c>
    </row>
    <row r="10163" spans="1:6" x14ac:dyDescent="0.3">
      <c r="A10163" t="str">
        <f>C10163&amp;B10163</f>
        <v>Neural cell50</v>
      </c>
      <c r="B10163">
        <v>50</v>
      </c>
      <c r="C10163" t="s">
        <v>1257</v>
      </c>
      <c r="D10163" t="s">
        <v>495</v>
      </c>
      <c r="E10163">
        <v>0</v>
      </c>
      <c r="F10163">
        <v>44.11</v>
      </c>
    </row>
    <row r="10164" spans="1:6" x14ac:dyDescent="0.3">
      <c r="A10164" t="str">
        <f>C10164&amp;B10164</f>
        <v>Neural cell50</v>
      </c>
      <c r="B10164">
        <v>50</v>
      </c>
      <c r="C10164" t="s">
        <v>1257</v>
      </c>
      <c r="D10164" t="s">
        <v>1375</v>
      </c>
      <c r="E10164">
        <v>0</v>
      </c>
      <c r="F10164">
        <v>56.73</v>
      </c>
    </row>
    <row r="10165" spans="1:6" x14ac:dyDescent="0.3">
      <c r="A10165" t="str">
        <f>C10165&amp;B10165</f>
        <v>Neural cell50</v>
      </c>
      <c r="B10165">
        <v>50</v>
      </c>
      <c r="C10165" t="s">
        <v>1257</v>
      </c>
      <c r="D10165" t="s">
        <v>543</v>
      </c>
      <c r="E10165">
        <v>0</v>
      </c>
      <c r="F10165">
        <v>51.55</v>
      </c>
    </row>
    <row r="10166" spans="1:6" x14ac:dyDescent="0.3">
      <c r="A10166" t="str">
        <f>C10166&amp;B10166</f>
        <v>Neural cell50</v>
      </c>
      <c r="B10166">
        <v>50</v>
      </c>
      <c r="C10166" t="s">
        <v>1257</v>
      </c>
      <c r="D10166" t="s">
        <v>1360</v>
      </c>
      <c r="E10166">
        <v>0</v>
      </c>
      <c r="F10166">
        <v>61.15</v>
      </c>
    </row>
    <row r="10167" spans="1:6" x14ac:dyDescent="0.3">
      <c r="A10167" t="str">
        <f>C10167&amp;B10167</f>
        <v>Neural cell50</v>
      </c>
      <c r="B10167">
        <v>50</v>
      </c>
      <c r="C10167" t="s">
        <v>1257</v>
      </c>
      <c r="D10167" t="s">
        <v>1389</v>
      </c>
      <c r="E10167">
        <v>0</v>
      </c>
      <c r="F10167">
        <v>87.34</v>
      </c>
    </row>
    <row r="10168" spans="1:6" x14ac:dyDescent="0.3">
      <c r="A10168" t="str">
        <f>C10168&amp;B10168</f>
        <v>Neural cell50</v>
      </c>
      <c r="B10168">
        <v>50</v>
      </c>
      <c r="C10168" t="s">
        <v>1257</v>
      </c>
      <c r="D10168" t="s">
        <v>393</v>
      </c>
      <c r="E10168">
        <v>0</v>
      </c>
      <c r="F10168">
        <v>68.760000000000005</v>
      </c>
    </row>
    <row r="10169" spans="1:6" x14ac:dyDescent="0.3">
      <c r="A10169" t="str">
        <f>C10169&amp;B10169</f>
        <v>Neural cell50</v>
      </c>
      <c r="B10169">
        <v>50</v>
      </c>
      <c r="C10169" t="s">
        <v>1257</v>
      </c>
      <c r="D10169" t="s">
        <v>498</v>
      </c>
      <c r="E10169">
        <v>0</v>
      </c>
      <c r="F10169">
        <v>48.76</v>
      </c>
    </row>
    <row r="10170" spans="1:6" x14ac:dyDescent="0.3">
      <c r="A10170" t="str">
        <f>C10170&amp;B10170</f>
        <v>Neural cell50</v>
      </c>
      <c r="B10170">
        <v>50</v>
      </c>
      <c r="C10170" t="s">
        <v>1257</v>
      </c>
      <c r="D10170" t="s">
        <v>821</v>
      </c>
      <c r="E10170">
        <v>0</v>
      </c>
      <c r="F10170">
        <v>44.55</v>
      </c>
    </row>
    <row r="10171" spans="1:6" x14ac:dyDescent="0.3">
      <c r="A10171" t="str">
        <f>C10171&amp;B10171</f>
        <v>Neural cell50</v>
      </c>
      <c r="B10171">
        <v>50</v>
      </c>
      <c r="C10171" t="s">
        <v>1257</v>
      </c>
      <c r="D10171" t="s">
        <v>1919</v>
      </c>
      <c r="E10171">
        <v>0</v>
      </c>
      <c r="F10171">
        <v>44.42</v>
      </c>
    </row>
    <row r="10172" spans="1:6" x14ac:dyDescent="0.3">
      <c r="A10172" t="str">
        <f>C10172&amp;B10172</f>
        <v>Neural cell50</v>
      </c>
      <c r="B10172">
        <v>50</v>
      </c>
      <c r="C10172" t="s">
        <v>1257</v>
      </c>
      <c r="D10172" t="s">
        <v>3201</v>
      </c>
      <c r="E10172">
        <v>0</v>
      </c>
      <c r="F10172">
        <v>43.33</v>
      </c>
    </row>
    <row r="10173" spans="1:6" x14ac:dyDescent="0.3">
      <c r="A10173" t="str">
        <f>C10173&amp;B10173</f>
        <v>Neural cell50</v>
      </c>
      <c r="B10173">
        <v>50</v>
      </c>
      <c r="C10173" t="s">
        <v>1257</v>
      </c>
      <c r="D10173" t="s">
        <v>469</v>
      </c>
      <c r="E10173">
        <v>0</v>
      </c>
      <c r="F10173">
        <v>42.2</v>
      </c>
    </row>
    <row r="10174" spans="1:6" x14ac:dyDescent="0.3">
      <c r="A10174" t="str">
        <f>C10174&amp;B10174</f>
        <v>Neural cell50</v>
      </c>
      <c r="B10174">
        <v>50</v>
      </c>
      <c r="C10174" t="s">
        <v>1257</v>
      </c>
      <c r="D10174" t="s">
        <v>493</v>
      </c>
      <c r="E10174">
        <v>0</v>
      </c>
      <c r="F10174">
        <v>48.11</v>
      </c>
    </row>
    <row r="10175" spans="1:6" x14ac:dyDescent="0.3">
      <c r="A10175" t="str">
        <f>C10175&amp;B10175</f>
        <v>Neural cell50</v>
      </c>
      <c r="B10175">
        <v>50</v>
      </c>
      <c r="C10175" t="s">
        <v>1257</v>
      </c>
      <c r="D10175" t="s">
        <v>1376</v>
      </c>
      <c r="E10175">
        <v>0</v>
      </c>
      <c r="F10175">
        <v>42.64</v>
      </c>
    </row>
    <row r="10176" spans="1:6" x14ac:dyDescent="0.3">
      <c r="A10176" t="str">
        <f>C10176&amp;B10176</f>
        <v>Neural cell50</v>
      </c>
      <c r="B10176">
        <v>50</v>
      </c>
      <c r="C10176" t="s">
        <v>1257</v>
      </c>
      <c r="D10176" t="s">
        <v>1391</v>
      </c>
      <c r="E10176">
        <v>0</v>
      </c>
      <c r="F10176">
        <v>66.260000000000005</v>
      </c>
    </row>
    <row r="10177" spans="1:6" x14ac:dyDescent="0.3">
      <c r="A10177" t="str">
        <f>C10177&amp;B10177</f>
        <v>Neural cell50</v>
      </c>
      <c r="B10177">
        <v>50</v>
      </c>
      <c r="C10177" t="s">
        <v>1257</v>
      </c>
      <c r="D10177" t="s">
        <v>526</v>
      </c>
      <c r="E10177">
        <v>0</v>
      </c>
      <c r="F10177">
        <v>44.32</v>
      </c>
    </row>
    <row r="10178" spans="1:6" x14ac:dyDescent="0.3">
      <c r="A10178" t="str">
        <f>C10178&amp;B10178</f>
        <v>Neural cell50</v>
      </c>
      <c r="B10178">
        <v>50</v>
      </c>
      <c r="C10178" t="s">
        <v>1257</v>
      </c>
      <c r="D10178" t="s">
        <v>492</v>
      </c>
      <c r="E10178">
        <v>0</v>
      </c>
      <c r="F10178">
        <v>44.87</v>
      </c>
    </row>
    <row r="10179" spans="1:6" x14ac:dyDescent="0.3">
      <c r="A10179" t="str">
        <f>C10179&amp;B10179</f>
        <v>Neural cell50</v>
      </c>
      <c r="B10179">
        <v>50</v>
      </c>
      <c r="C10179" t="s">
        <v>1257</v>
      </c>
      <c r="D10179" t="s">
        <v>504</v>
      </c>
      <c r="E10179">
        <v>0</v>
      </c>
      <c r="F10179">
        <v>48.66</v>
      </c>
    </row>
    <row r="10180" spans="1:6" x14ac:dyDescent="0.3">
      <c r="A10180" t="str">
        <f>C10180&amp;B10180</f>
        <v>Neural cell50</v>
      </c>
      <c r="B10180">
        <v>50</v>
      </c>
      <c r="C10180" t="s">
        <v>1257</v>
      </c>
      <c r="D10180" t="s">
        <v>1384</v>
      </c>
      <c r="E10180">
        <v>0</v>
      </c>
      <c r="F10180">
        <v>42.02</v>
      </c>
    </row>
    <row r="10181" spans="1:6" x14ac:dyDescent="0.3">
      <c r="A10181" t="str">
        <f>C10181&amp;B10181</f>
        <v>Neural cell50</v>
      </c>
      <c r="B10181">
        <v>50</v>
      </c>
      <c r="C10181" t="s">
        <v>1257</v>
      </c>
      <c r="D10181" t="s">
        <v>1388</v>
      </c>
      <c r="E10181">
        <v>0</v>
      </c>
      <c r="F10181">
        <v>44.4</v>
      </c>
    </row>
    <row r="10182" spans="1:6" x14ac:dyDescent="0.3">
      <c r="A10182" t="str">
        <f>C10182&amp;B10182</f>
        <v>Neural cell50</v>
      </c>
      <c r="B10182">
        <v>50</v>
      </c>
      <c r="C10182" t="s">
        <v>1257</v>
      </c>
      <c r="D10182" t="s">
        <v>546</v>
      </c>
      <c r="E10182">
        <v>0</v>
      </c>
      <c r="F10182">
        <v>55.29</v>
      </c>
    </row>
    <row r="10183" spans="1:6" x14ac:dyDescent="0.3">
      <c r="A10183" t="str">
        <f>C10183&amp;B10183</f>
        <v>Neural cell50</v>
      </c>
      <c r="B10183">
        <v>50</v>
      </c>
      <c r="C10183" t="s">
        <v>1257</v>
      </c>
      <c r="D10183" t="s">
        <v>2426</v>
      </c>
      <c r="E10183">
        <v>0</v>
      </c>
      <c r="F10183">
        <v>44.51</v>
      </c>
    </row>
    <row r="10184" spans="1:6" x14ac:dyDescent="0.3">
      <c r="A10184" t="str">
        <f>C10184&amp;B10184</f>
        <v>Neural cell50</v>
      </c>
      <c r="B10184">
        <v>50</v>
      </c>
      <c r="C10184" t="s">
        <v>1257</v>
      </c>
      <c r="D10184" t="s">
        <v>1395</v>
      </c>
      <c r="E10184">
        <v>0</v>
      </c>
      <c r="F10184">
        <v>50.39</v>
      </c>
    </row>
    <row r="10185" spans="1:6" x14ac:dyDescent="0.3">
      <c r="A10185" t="str">
        <f>C10185&amp;B10185</f>
        <v>Neural cell50</v>
      </c>
      <c r="B10185">
        <v>50</v>
      </c>
      <c r="C10185" t="s">
        <v>1257</v>
      </c>
      <c r="D10185" t="s">
        <v>723</v>
      </c>
      <c r="E10185">
        <v>0</v>
      </c>
      <c r="F10185">
        <v>57.96</v>
      </c>
    </row>
    <row r="10186" spans="1:6" x14ac:dyDescent="0.3">
      <c r="A10186" t="str">
        <f>C10186&amp;B10186</f>
        <v>Neural cell50</v>
      </c>
      <c r="B10186">
        <v>50</v>
      </c>
      <c r="C10186" t="s">
        <v>1257</v>
      </c>
      <c r="D10186" t="s">
        <v>853</v>
      </c>
      <c r="E10186">
        <v>0</v>
      </c>
      <c r="F10186">
        <v>47.18</v>
      </c>
    </row>
    <row r="10187" spans="1:6" x14ac:dyDescent="0.3">
      <c r="A10187" t="str">
        <f>C10187&amp;B10187</f>
        <v>Neural cell50</v>
      </c>
      <c r="B10187">
        <v>50</v>
      </c>
      <c r="C10187" t="s">
        <v>1257</v>
      </c>
      <c r="D10187" t="s">
        <v>2423</v>
      </c>
      <c r="E10187">
        <v>0</v>
      </c>
      <c r="F10187">
        <v>44.06</v>
      </c>
    </row>
    <row r="10188" spans="1:6" x14ac:dyDescent="0.3">
      <c r="A10188" t="str">
        <f>C10188&amp;B10188</f>
        <v>Neural cell50</v>
      </c>
      <c r="B10188">
        <v>50</v>
      </c>
      <c r="C10188" t="s">
        <v>1257</v>
      </c>
      <c r="D10188" t="s">
        <v>503</v>
      </c>
      <c r="E10188">
        <v>0</v>
      </c>
      <c r="F10188">
        <v>44.44</v>
      </c>
    </row>
    <row r="10189" spans="1:6" x14ac:dyDescent="0.3">
      <c r="A10189" t="str">
        <f>C10189&amp;B10189</f>
        <v>Neural cell50</v>
      </c>
      <c r="B10189">
        <v>50</v>
      </c>
      <c r="C10189" t="s">
        <v>1257</v>
      </c>
      <c r="D10189" t="s">
        <v>542</v>
      </c>
      <c r="E10189">
        <v>0</v>
      </c>
      <c r="F10189">
        <v>41.94</v>
      </c>
    </row>
    <row r="10190" spans="1:6" x14ac:dyDescent="0.3">
      <c r="A10190" t="str">
        <f>C10190&amp;B10190</f>
        <v>Neural cell50</v>
      </c>
      <c r="B10190">
        <v>50</v>
      </c>
      <c r="C10190" t="s">
        <v>1257</v>
      </c>
      <c r="D10190" t="s">
        <v>552</v>
      </c>
      <c r="E10190">
        <v>0</v>
      </c>
      <c r="F10190">
        <v>76.959999999999994</v>
      </c>
    </row>
    <row r="10191" spans="1:6" x14ac:dyDescent="0.3">
      <c r="A10191" t="str">
        <f>C10191&amp;B10191</f>
        <v>Neural cell50</v>
      </c>
      <c r="B10191">
        <v>50</v>
      </c>
      <c r="C10191" t="s">
        <v>1257</v>
      </c>
      <c r="D10191" t="s">
        <v>841</v>
      </c>
      <c r="E10191">
        <v>0</v>
      </c>
      <c r="F10191">
        <v>61.46</v>
      </c>
    </row>
    <row r="10192" spans="1:6" x14ac:dyDescent="0.3">
      <c r="A10192" t="str">
        <f>C10192&amp;B10192</f>
        <v>Neural cell50</v>
      </c>
      <c r="B10192">
        <v>50</v>
      </c>
      <c r="C10192" t="s">
        <v>1257</v>
      </c>
      <c r="D10192" t="s">
        <v>558</v>
      </c>
      <c r="E10192">
        <v>0</v>
      </c>
      <c r="F10192">
        <v>61.16</v>
      </c>
    </row>
    <row r="10193" spans="1:6" x14ac:dyDescent="0.3">
      <c r="A10193" t="str">
        <f>C10193&amp;B10193</f>
        <v>Neural cell50</v>
      </c>
      <c r="B10193">
        <v>50</v>
      </c>
      <c r="C10193" t="s">
        <v>1257</v>
      </c>
      <c r="D10193" t="s">
        <v>513</v>
      </c>
      <c r="E10193">
        <v>0</v>
      </c>
      <c r="F10193">
        <v>41.32</v>
      </c>
    </row>
    <row r="10194" spans="1:6" x14ac:dyDescent="0.3">
      <c r="A10194" t="str">
        <f>C10194&amp;B10194</f>
        <v>Neural cell50</v>
      </c>
      <c r="B10194">
        <v>50</v>
      </c>
      <c r="C10194" t="s">
        <v>1257</v>
      </c>
      <c r="D10194" t="s">
        <v>444</v>
      </c>
      <c r="E10194">
        <v>0</v>
      </c>
      <c r="F10194">
        <v>52.36</v>
      </c>
    </row>
    <row r="10195" spans="1:6" x14ac:dyDescent="0.3">
      <c r="A10195" t="str">
        <f>C10195&amp;B10195</f>
        <v>Neural cell50</v>
      </c>
      <c r="B10195">
        <v>50</v>
      </c>
      <c r="C10195" t="s">
        <v>1257</v>
      </c>
      <c r="D10195" t="s">
        <v>528</v>
      </c>
      <c r="E10195">
        <v>0</v>
      </c>
      <c r="F10195">
        <v>41.32</v>
      </c>
    </row>
    <row r="10196" spans="1:6" x14ac:dyDescent="0.3">
      <c r="A10196" t="str">
        <f>C10196&amp;B10196</f>
        <v>Neural cell50</v>
      </c>
      <c r="B10196">
        <v>50</v>
      </c>
      <c r="C10196" t="s">
        <v>1257</v>
      </c>
      <c r="D10196" t="s">
        <v>553</v>
      </c>
      <c r="E10196">
        <v>0</v>
      </c>
      <c r="F10196">
        <v>52.15</v>
      </c>
    </row>
    <row r="10197" spans="1:6" x14ac:dyDescent="0.3">
      <c r="A10197" t="str">
        <f>C10197&amp;B10197</f>
        <v>Neural cell50</v>
      </c>
      <c r="B10197">
        <v>50</v>
      </c>
      <c r="C10197" t="s">
        <v>1257</v>
      </c>
      <c r="D10197" t="s">
        <v>544</v>
      </c>
      <c r="E10197">
        <v>0</v>
      </c>
      <c r="F10197">
        <v>47.69</v>
      </c>
    </row>
    <row r="10198" spans="1:6" x14ac:dyDescent="0.3">
      <c r="A10198" t="str">
        <f>C10198&amp;B10198</f>
        <v>Neural cell50</v>
      </c>
      <c r="B10198">
        <v>50</v>
      </c>
      <c r="C10198" t="s">
        <v>1257</v>
      </c>
      <c r="D10198" t="s">
        <v>724</v>
      </c>
      <c r="E10198">
        <v>0</v>
      </c>
      <c r="F10198">
        <v>43.23</v>
      </c>
    </row>
    <row r="10199" spans="1:6" x14ac:dyDescent="0.3">
      <c r="A10199" t="str">
        <f>C10199&amp;B10199</f>
        <v>Neural cell50</v>
      </c>
      <c r="B10199">
        <v>50</v>
      </c>
      <c r="C10199" t="s">
        <v>1257</v>
      </c>
      <c r="D10199" t="s">
        <v>401</v>
      </c>
      <c r="E10199">
        <v>0</v>
      </c>
      <c r="F10199">
        <v>49.81</v>
      </c>
    </row>
    <row r="10200" spans="1:6" x14ac:dyDescent="0.3">
      <c r="A10200" t="str">
        <f>C10200&amp;B10200</f>
        <v>Neural cell50</v>
      </c>
      <c r="B10200">
        <v>50</v>
      </c>
      <c r="C10200" t="s">
        <v>1257</v>
      </c>
      <c r="D10200" t="s">
        <v>1396</v>
      </c>
      <c r="E10200">
        <v>0</v>
      </c>
      <c r="F10200">
        <v>40.32</v>
      </c>
    </row>
    <row r="10201" spans="1:6" x14ac:dyDescent="0.3">
      <c r="A10201" t="str">
        <f>C10201&amp;B10201</f>
        <v>Neural cell50</v>
      </c>
      <c r="B10201">
        <v>50</v>
      </c>
      <c r="C10201" t="s">
        <v>1257</v>
      </c>
      <c r="D10201" t="s">
        <v>507</v>
      </c>
      <c r="E10201">
        <v>0</v>
      </c>
      <c r="F10201">
        <v>41.18</v>
      </c>
    </row>
    <row r="10202" spans="1:6" x14ac:dyDescent="0.3">
      <c r="A10202" t="str">
        <f>C10202&amp;B10202</f>
        <v>Keratinocyte51</v>
      </c>
      <c r="B10202">
        <v>51</v>
      </c>
      <c r="C10202" t="s">
        <v>1093</v>
      </c>
      <c r="D10202" t="s">
        <v>3202</v>
      </c>
      <c r="E10202">
        <v>0</v>
      </c>
      <c r="F10202">
        <v>151.80000000000001</v>
      </c>
    </row>
    <row r="10203" spans="1:6" x14ac:dyDescent="0.3">
      <c r="A10203" t="str">
        <f>C10203&amp;B10203</f>
        <v>Keratinocyte51</v>
      </c>
      <c r="B10203">
        <v>51</v>
      </c>
      <c r="C10203" t="s">
        <v>1093</v>
      </c>
      <c r="D10203" t="s">
        <v>1164</v>
      </c>
      <c r="E10203">
        <v>0</v>
      </c>
      <c r="F10203">
        <v>257.7</v>
      </c>
    </row>
    <row r="10204" spans="1:6" x14ac:dyDescent="0.3">
      <c r="A10204" t="str">
        <f>C10204&amp;B10204</f>
        <v>Keratinocyte51</v>
      </c>
      <c r="B10204">
        <v>51</v>
      </c>
      <c r="C10204" t="s">
        <v>1093</v>
      </c>
      <c r="D10204" t="s">
        <v>1094</v>
      </c>
      <c r="E10204">
        <v>0</v>
      </c>
      <c r="F10204">
        <v>400.7</v>
      </c>
    </row>
    <row r="10205" spans="1:6" x14ac:dyDescent="0.3">
      <c r="A10205" t="str">
        <f>C10205&amp;B10205</f>
        <v>Keratinocyte51</v>
      </c>
      <c r="B10205">
        <v>51</v>
      </c>
      <c r="C10205" t="s">
        <v>1093</v>
      </c>
      <c r="D10205" t="s">
        <v>2485</v>
      </c>
      <c r="E10205">
        <v>0</v>
      </c>
      <c r="F10205">
        <v>197.9</v>
      </c>
    </row>
    <row r="10206" spans="1:6" x14ac:dyDescent="0.3">
      <c r="A10206" t="str">
        <f>C10206&amp;B10206</f>
        <v>Keratinocyte51</v>
      </c>
      <c r="B10206">
        <v>51</v>
      </c>
      <c r="C10206" t="s">
        <v>1093</v>
      </c>
      <c r="D10206" t="s">
        <v>1107</v>
      </c>
      <c r="E10206">
        <v>0</v>
      </c>
      <c r="F10206">
        <v>131</v>
      </c>
    </row>
    <row r="10207" spans="1:6" x14ac:dyDescent="0.3">
      <c r="A10207" t="str">
        <f>C10207&amp;B10207</f>
        <v>Keratinocyte51</v>
      </c>
      <c r="B10207">
        <v>51</v>
      </c>
      <c r="C10207" t="s">
        <v>1093</v>
      </c>
      <c r="D10207" t="s">
        <v>1104</v>
      </c>
      <c r="E10207">
        <v>0</v>
      </c>
      <c r="F10207">
        <v>114.6</v>
      </c>
    </row>
    <row r="10208" spans="1:6" x14ac:dyDescent="0.3">
      <c r="A10208" t="str">
        <f>C10208&amp;B10208</f>
        <v>Keratinocyte51</v>
      </c>
      <c r="B10208">
        <v>51</v>
      </c>
      <c r="C10208" t="s">
        <v>1093</v>
      </c>
      <c r="D10208" t="s">
        <v>740</v>
      </c>
      <c r="E10208">
        <v>0</v>
      </c>
      <c r="F10208">
        <v>262.8</v>
      </c>
    </row>
    <row r="10209" spans="1:6" x14ac:dyDescent="0.3">
      <c r="A10209" t="str">
        <f>C10209&amp;B10209</f>
        <v>Keratinocyte51</v>
      </c>
      <c r="B10209">
        <v>51</v>
      </c>
      <c r="C10209" t="s">
        <v>1093</v>
      </c>
      <c r="D10209" t="s">
        <v>3203</v>
      </c>
      <c r="E10209">
        <v>0</v>
      </c>
      <c r="F10209">
        <v>68.099999999999994</v>
      </c>
    </row>
    <row r="10210" spans="1:6" x14ac:dyDescent="0.3">
      <c r="A10210" t="str">
        <f>C10210&amp;B10210</f>
        <v>Keratinocyte51</v>
      </c>
      <c r="B10210">
        <v>51</v>
      </c>
      <c r="C10210" t="s">
        <v>1093</v>
      </c>
      <c r="D10210" t="s">
        <v>3204</v>
      </c>
      <c r="E10210">
        <v>0</v>
      </c>
      <c r="F10210">
        <v>48.36</v>
      </c>
    </row>
    <row r="10211" spans="1:6" x14ac:dyDescent="0.3">
      <c r="A10211" t="str">
        <f>C10211&amp;B10211</f>
        <v>Keratinocyte51</v>
      </c>
      <c r="B10211">
        <v>51</v>
      </c>
      <c r="C10211" t="s">
        <v>1093</v>
      </c>
      <c r="D10211" t="s">
        <v>3003</v>
      </c>
      <c r="E10211">
        <v>0</v>
      </c>
      <c r="F10211">
        <v>59.19</v>
      </c>
    </row>
    <row r="10212" spans="1:6" x14ac:dyDescent="0.3">
      <c r="A10212" t="str">
        <f>C10212&amp;B10212</f>
        <v>Keratinocyte51</v>
      </c>
      <c r="B10212">
        <v>51</v>
      </c>
      <c r="C10212" t="s">
        <v>1093</v>
      </c>
      <c r="D10212" t="s">
        <v>3205</v>
      </c>
      <c r="E10212">
        <v>0</v>
      </c>
      <c r="F10212">
        <v>49.96</v>
      </c>
    </row>
    <row r="10213" spans="1:6" x14ac:dyDescent="0.3">
      <c r="A10213" t="str">
        <f>C10213&amp;B10213</f>
        <v>Keratinocyte51</v>
      </c>
      <c r="B10213">
        <v>51</v>
      </c>
      <c r="C10213" t="s">
        <v>1093</v>
      </c>
      <c r="D10213" t="s">
        <v>1103</v>
      </c>
      <c r="E10213">
        <v>0</v>
      </c>
      <c r="F10213">
        <v>286.60000000000002</v>
      </c>
    </row>
    <row r="10214" spans="1:6" x14ac:dyDescent="0.3">
      <c r="A10214" t="str">
        <f>C10214&amp;B10214</f>
        <v>Keratinocyte51</v>
      </c>
      <c r="B10214">
        <v>51</v>
      </c>
      <c r="C10214" t="s">
        <v>1093</v>
      </c>
      <c r="D10214" t="s">
        <v>2731</v>
      </c>
      <c r="E10214">
        <v>0</v>
      </c>
      <c r="F10214">
        <v>141.4</v>
      </c>
    </row>
    <row r="10215" spans="1:6" x14ac:dyDescent="0.3">
      <c r="A10215" t="str">
        <f>C10215&amp;B10215</f>
        <v>Keratinocyte51</v>
      </c>
      <c r="B10215">
        <v>51</v>
      </c>
      <c r="C10215" t="s">
        <v>1093</v>
      </c>
      <c r="D10215" t="s">
        <v>3206</v>
      </c>
      <c r="E10215">
        <v>0</v>
      </c>
      <c r="F10215">
        <v>45.28</v>
      </c>
    </row>
    <row r="10216" spans="1:6" x14ac:dyDescent="0.3">
      <c r="A10216" t="str">
        <f>C10216&amp;B10216</f>
        <v>Keratinocyte51</v>
      </c>
      <c r="B10216">
        <v>51</v>
      </c>
      <c r="C10216" t="s">
        <v>1093</v>
      </c>
      <c r="D10216" t="s">
        <v>3207</v>
      </c>
      <c r="E10216">
        <v>0</v>
      </c>
      <c r="F10216">
        <v>57.76</v>
      </c>
    </row>
    <row r="10217" spans="1:6" x14ac:dyDescent="0.3">
      <c r="A10217" t="str">
        <f>C10217&amp;B10217</f>
        <v>Keratinocyte51</v>
      </c>
      <c r="B10217">
        <v>51</v>
      </c>
      <c r="C10217" t="s">
        <v>1093</v>
      </c>
      <c r="D10217" t="s">
        <v>1132</v>
      </c>
      <c r="E10217">
        <v>0</v>
      </c>
      <c r="F10217">
        <v>72.72</v>
      </c>
    </row>
    <row r="10218" spans="1:6" x14ac:dyDescent="0.3">
      <c r="A10218" t="str">
        <f>C10218&amp;B10218</f>
        <v>Keratinocyte51</v>
      </c>
      <c r="B10218">
        <v>51</v>
      </c>
      <c r="C10218" t="s">
        <v>1093</v>
      </c>
      <c r="D10218" t="s">
        <v>744</v>
      </c>
      <c r="E10218">
        <v>0</v>
      </c>
      <c r="F10218">
        <v>181.6</v>
      </c>
    </row>
    <row r="10219" spans="1:6" x14ac:dyDescent="0.3">
      <c r="A10219" t="str">
        <f>C10219&amp;B10219</f>
        <v>Keratinocyte51</v>
      </c>
      <c r="B10219">
        <v>51</v>
      </c>
      <c r="C10219" t="s">
        <v>1093</v>
      </c>
      <c r="D10219" t="s">
        <v>1223</v>
      </c>
      <c r="E10219">
        <v>0</v>
      </c>
      <c r="F10219">
        <v>209.1</v>
      </c>
    </row>
    <row r="10220" spans="1:6" x14ac:dyDescent="0.3">
      <c r="A10220" t="str">
        <f>C10220&amp;B10220</f>
        <v>Keratinocyte51</v>
      </c>
      <c r="B10220">
        <v>51</v>
      </c>
      <c r="C10220" t="s">
        <v>1093</v>
      </c>
      <c r="D10220" t="s">
        <v>736</v>
      </c>
      <c r="E10220">
        <v>0</v>
      </c>
      <c r="F10220">
        <v>221.8</v>
      </c>
    </row>
    <row r="10221" spans="1:6" x14ac:dyDescent="0.3">
      <c r="A10221" t="str">
        <f>C10221&amp;B10221</f>
        <v>Keratinocyte51</v>
      </c>
      <c r="B10221">
        <v>51</v>
      </c>
      <c r="C10221" t="s">
        <v>1093</v>
      </c>
      <c r="D10221" t="s">
        <v>3208</v>
      </c>
      <c r="E10221">
        <v>0</v>
      </c>
      <c r="F10221">
        <v>48.19</v>
      </c>
    </row>
    <row r="10222" spans="1:6" x14ac:dyDescent="0.3">
      <c r="A10222" t="str">
        <f>C10222&amp;B10222</f>
        <v>Keratinocyte51</v>
      </c>
      <c r="B10222">
        <v>51</v>
      </c>
      <c r="C10222" t="s">
        <v>1093</v>
      </c>
      <c r="D10222" t="s">
        <v>1111</v>
      </c>
      <c r="E10222">
        <v>0</v>
      </c>
      <c r="F10222">
        <v>229.5</v>
      </c>
    </row>
    <row r="10223" spans="1:6" x14ac:dyDescent="0.3">
      <c r="A10223" t="str">
        <f>C10223&amp;B10223</f>
        <v>Keratinocyte51</v>
      </c>
      <c r="B10223">
        <v>51</v>
      </c>
      <c r="C10223" t="s">
        <v>1093</v>
      </c>
      <c r="D10223" t="s">
        <v>3007</v>
      </c>
      <c r="E10223">
        <v>0</v>
      </c>
      <c r="F10223">
        <v>73.27</v>
      </c>
    </row>
    <row r="10224" spans="1:6" x14ac:dyDescent="0.3">
      <c r="A10224" t="str">
        <f>C10224&amp;B10224</f>
        <v>Keratinocyte51</v>
      </c>
      <c r="B10224">
        <v>51</v>
      </c>
      <c r="C10224" t="s">
        <v>1093</v>
      </c>
      <c r="D10224" t="s">
        <v>816</v>
      </c>
      <c r="E10224">
        <v>0</v>
      </c>
      <c r="F10224">
        <v>144.80000000000001</v>
      </c>
    </row>
    <row r="10225" spans="1:6" x14ac:dyDescent="0.3">
      <c r="A10225" t="str">
        <f>C10225&amp;B10225</f>
        <v>Keratinocyte51</v>
      </c>
      <c r="B10225">
        <v>51</v>
      </c>
      <c r="C10225" t="s">
        <v>1093</v>
      </c>
      <c r="D10225" t="s">
        <v>741</v>
      </c>
      <c r="E10225">
        <v>0</v>
      </c>
      <c r="F10225">
        <v>144.30000000000001</v>
      </c>
    </row>
    <row r="10226" spans="1:6" x14ac:dyDescent="0.3">
      <c r="A10226" t="str">
        <f>C10226&amp;B10226</f>
        <v>Keratinocyte51</v>
      </c>
      <c r="B10226">
        <v>51</v>
      </c>
      <c r="C10226" t="s">
        <v>1093</v>
      </c>
      <c r="D10226" t="s">
        <v>3209</v>
      </c>
      <c r="E10226">
        <v>0</v>
      </c>
      <c r="F10226">
        <v>52.34</v>
      </c>
    </row>
    <row r="10227" spans="1:6" x14ac:dyDescent="0.3">
      <c r="A10227" t="str">
        <f>C10227&amp;B10227</f>
        <v>Keratinocyte51</v>
      </c>
      <c r="B10227">
        <v>51</v>
      </c>
      <c r="C10227" t="s">
        <v>1093</v>
      </c>
      <c r="D10227" t="s">
        <v>2735</v>
      </c>
      <c r="E10227">
        <v>0</v>
      </c>
      <c r="F10227">
        <v>69.05</v>
      </c>
    </row>
    <row r="10228" spans="1:6" x14ac:dyDescent="0.3">
      <c r="A10228" t="str">
        <f>C10228&amp;B10228</f>
        <v>Keratinocyte51</v>
      </c>
      <c r="B10228">
        <v>51</v>
      </c>
      <c r="C10228" t="s">
        <v>1093</v>
      </c>
      <c r="D10228" t="s">
        <v>2545</v>
      </c>
      <c r="E10228">
        <v>0</v>
      </c>
      <c r="F10228">
        <v>85.62</v>
      </c>
    </row>
    <row r="10229" spans="1:6" x14ac:dyDescent="0.3">
      <c r="A10229" t="str">
        <f>C10229&amp;B10229</f>
        <v>Keratinocyte51</v>
      </c>
      <c r="B10229">
        <v>51</v>
      </c>
      <c r="C10229" t="s">
        <v>1093</v>
      </c>
      <c r="D10229" t="s">
        <v>1130</v>
      </c>
      <c r="E10229">
        <v>0</v>
      </c>
      <c r="F10229">
        <v>59.42</v>
      </c>
    </row>
    <row r="10230" spans="1:6" x14ac:dyDescent="0.3">
      <c r="A10230" t="str">
        <f>C10230&amp;B10230</f>
        <v>Keratinocyte51</v>
      </c>
      <c r="B10230">
        <v>51</v>
      </c>
      <c r="C10230" t="s">
        <v>1093</v>
      </c>
      <c r="D10230" t="s">
        <v>3210</v>
      </c>
      <c r="E10230">
        <v>0</v>
      </c>
      <c r="F10230">
        <v>42.97</v>
      </c>
    </row>
    <row r="10231" spans="1:6" x14ac:dyDescent="0.3">
      <c r="A10231" t="str">
        <f>C10231&amp;B10231</f>
        <v>Keratinocyte51</v>
      </c>
      <c r="B10231">
        <v>51</v>
      </c>
      <c r="C10231" t="s">
        <v>1093</v>
      </c>
      <c r="D10231" t="s">
        <v>1196</v>
      </c>
      <c r="E10231">
        <v>0</v>
      </c>
      <c r="F10231">
        <v>114.6</v>
      </c>
    </row>
    <row r="10232" spans="1:6" x14ac:dyDescent="0.3">
      <c r="A10232" t="str">
        <f>C10232&amp;B10232</f>
        <v>Keratinocyte51</v>
      </c>
      <c r="B10232">
        <v>51</v>
      </c>
      <c r="C10232" t="s">
        <v>1093</v>
      </c>
      <c r="D10232" t="s">
        <v>1160</v>
      </c>
      <c r="E10232">
        <v>0</v>
      </c>
      <c r="F10232">
        <v>97.38</v>
      </c>
    </row>
    <row r="10233" spans="1:6" x14ac:dyDescent="0.3">
      <c r="A10233" t="str">
        <f>C10233&amp;B10233</f>
        <v>Keratinocyte51</v>
      </c>
      <c r="B10233">
        <v>51</v>
      </c>
      <c r="C10233" t="s">
        <v>1093</v>
      </c>
      <c r="D10233" t="s">
        <v>3211</v>
      </c>
      <c r="E10233">
        <v>0</v>
      </c>
      <c r="F10233">
        <v>45.73</v>
      </c>
    </row>
    <row r="10234" spans="1:6" x14ac:dyDescent="0.3">
      <c r="A10234" t="str">
        <f>C10234&amp;B10234</f>
        <v>Keratinocyte51</v>
      </c>
      <c r="B10234">
        <v>51</v>
      </c>
      <c r="C10234" t="s">
        <v>1093</v>
      </c>
      <c r="D10234" t="s">
        <v>3012</v>
      </c>
      <c r="E10234">
        <v>0</v>
      </c>
      <c r="F10234">
        <v>67.680000000000007</v>
      </c>
    </row>
    <row r="10235" spans="1:6" x14ac:dyDescent="0.3">
      <c r="A10235" t="str">
        <f>C10235&amp;B10235</f>
        <v>Keratinocyte51</v>
      </c>
      <c r="B10235">
        <v>51</v>
      </c>
      <c r="C10235" t="s">
        <v>1093</v>
      </c>
      <c r="D10235" t="s">
        <v>1108</v>
      </c>
      <c r="E10235">
        <v>0</v>
      </c>
      <c r="F10235">
        <v>81.55</v>
      </c>
    </row>
    <row r="10236" spans="1:6" x14ac:dyDescent="0.3">
      <c r="A10236" t="str">
        <f>C10236&amp;B10236</f>
        <v>Keratinocyte51</v>
      </c>
      <c r="B10236">
        <v>51</v>
      </c>
      <c r="C10236" t="s">
        <v>1093</v>
      </c>
      <c r="D10236" t="s">
        <v>1134</v>
      </c>
      <c r="E10236">
        <v>0</v>
      </c>
      <c r="F10236">
        <v>156.30000000000001</v>
      </c>
    </row>
    <row r="10237" spans="1:6" x14ac:dyDescent="0.3">
      <c r="A10237" t="str">
        <f>C10237&amp;B10237</f>
        <v>Keratinocyte51</v>
      </c>
      <c r="B10237">
        <v>51</v>
      </c>
      <c r="C10237" t="s">
        <v>1093</v>
      </c>
      <c r="D10237" t="s">
        <v>1143</v>
      </c>
      <c r="E10237">
        <v>0</v>
      </c>
      <c r="F10237">
        <v>87.6</v>
      </c>
    </row>
    <row r="10238" spans="1:6" x14ac:dyDescent="0.3">
      <c r="A10238" t="str">
        <f>C10238&amp;B10238</f>
        <v>Keratinocyte51</v>
      </c>
      <c r="B10238">
        <v>51</v>
      </c>
      <c r="C10238" t="s">
        <v>1093</v>
      </c>
      <c r="D10238" t="s">
        <v>2732</v>
      </c>
      <c r="E10238">
        <v>0</v>
      </c>
      <c r="F10238">
        <v>77.83</v>
      </c>
    </row>
    <row r="10239" spans="1:6" x14ac:dyDescent="0.3">
      <c r="A10239" t="str">
        <f>C10239&amp;B10239</f>
        <v>Keratinocyte51</v>
      </c>
      <c r="B10239">
        <v>51</v>
      </c>
      <c r="C10239" t="s">
        <v>1093</v>
      </c>
      <c r="D10239" t="s">
        <v>1105</v>
      </c>
      <c r="E10239">
        <v>0</v>
      </c>
      <c r="F10239">
        <v>97.67</v>
      </c>
    </row>
    <row r="10240" spans="1:6" x14ac:dyDescent="0.3">
      <c r="A10240" t="str">
        <f>C10240&amp;B10240</f>
        <v>Keratinocyte51</v>
      </c>
      <c r="B10240">
        <v>51</v>
      </c>
      <c r="C10240" t="s">
        <v>1093</v>
      </c>
      <c r="D10240" t="s">
        <v>266</v>
      </c>
      <c r="E10240">
        <v>0</v>
      </c>
      <c r="F10240">
        <v>330</v>
      </c>
    </row>
    <row r="10241" spans="1:6" x14ac:dyDescent="0.3">
      <c r="A10241" t="str">
        <f>C10241&amp;B10241</f>
        <v>Keratinocyte51</v>
      </c>
      <c r="B10241">
        <v>51</v>
      </c>
      <c r="C10241" t="s">
        <v>1093</v>
      </c>
      <c r="D10241" t="s">
        <v>817</v>
      </c>
      <c r="E10241">
        <v>0</v>
      </c>
      <c r="F10241">
        <v>204.8</v>
      </c>
    </row>
    <row r="10242" spans="1:6" x14ac:dyDescent="0.3">
      <c r="A10242" t="str">
        <f>C10242&amp;B10242</f>
        <v>Keratinocyte51</v>
      </c>
      <c r="B10242">
        <v>51</v>
      </c>
      <c r="C10242" t="s">
        <v>1093</v>
      </c>
      <c r="D10242" t="s">
        <v>1141</v>
      </c>
      <c r="E10242">
        <v>0</v>
      </c>
      <c r="F10242">
        <v>58.11</v>
      </c>
    </row>
    <row r="10243" spans="1:6" x14ac:dyDescent="0.3">
      <c r="A10243" t="str">
        <f>C10243&amp;B10243</f>
        <v>Keratinocyte51</v>
      </c>
      <c r="B10243">
        <v>51</v>
      </c>
      <c r="C10243" t="s">
        <v>1093</v>
      </c>
      <c r="D10243" t="s">
        <v>3011</v>
      </c>
      <c r="E10243">
        <v>0</v>
      </c>
      <c r="F10243">
        <v>66.05</v>
      </c>
    </row>
    <row r="10244" spans="1:6" x14ac:dyDescent="0.3">
      <c r="A10244" t="str">
        <f>C10244&amp;B10244</f>
        <v>Keratinocyte51</v>
      </c>
      <c r="B10244">
        <v>51</v>
      </c>
      <c r="C10244" t="s">
        <v>1093</v>
      </c>
      <c r="D10244" t="s">
        <v>3212</v>
      </c>
      <c r="E10244">
        <v>0</v>
      </c>
      <c r="F10244">
        <v>48.91</v>
      </c>
    </row>
    <row r="10245" spans="1:6" x14ac:dyDescent="0.3">
      <c r="A10245" t="str">
        <f>C10245&amp;B10245</f>
        <v>Keratinocyte51</v>
      </c>
      <c r="B10245">
        <v>51</v>
      </c>
      <c r="C10245" t="s">
        <v>1093</v>
      </c>
      <c r="D10245" t="s">
        <v>1178</v>
      </c>
      <c r="E10245">
        <v>0</v>
      </c>
      <c r="F10245">
        <v>93.01</v>
      </c>
    </row>
    <row r="10246" spans="1:6" x14ac:dyDescent="0.3">
      <c r="A10246" t="str">
        <f>C10246&amp;B10246</f>
        <v>Keratinocyte51</v>
      </c>
      <c r="B10246">
        <v>51</v>
      </c>
      <c r="C10246" t="s">
        <v>1093</v>
      </c>
      <c r="D10246" t="s">
        <v>1054</v>
      </c>
      <c r="E10246">
        <v>0</v>
      </c>
      <c r="F10246">
        <v>252.3</v>
      </c>
    </row>
    <row r="10247" spans="1:6" x14ac:dyDescent="0.3">
      <c r="A10247" t="str">
        <f>C10247&amp;B10247</f>
        <v>Keratinocyte51</v>
      </c>
      <c r="B10247">
        <v>51</v>
      </c>
      <c r="C10247" t="s">
        <v>1093</v>
      </c>
      <c r="D10247" t="s">
        <v>2555</v>
      </c>
      <c r="E10247">
        <v>0</v>
      </c>
      <c r="F10247">
        <v>77.05</v>
      </c>
    </row>
    <row r="10248" spans="1:6" x14ac:dyDescent="0.3">
      <c r="A10248" t="str">
        <f>C10248&amp;B10248</f>
        <v>Keratinocyte51</v>
      </c>
      <c r="B10248">
        <v>51</v>
      </c>
      <c r="C10248" t="s">
        <v>1093</v>
      </c>
      <c r="D10248" t="s">
        <v>699</v>
      </c>
      <c r="E10248">
        <v>0</v>
      </c>
      <c r="F10248">
        <v>262.10000000000002</v>
      </c>
    </row>
    <row r="10249" spans="1:6" x14ac:dyDescent="0.3">
      <c r="A10249" t="str">
        <f>C10249&amp;B10249</f>
        <v>Keratinocyte51</v>
      </c>
      <c r="B10249">
        <v>51</v>
      </c>
      <c r="C10249" t="s">
        <v>1093</v>
      </c>
      <c r="D10249" t="s">
        <v>2556</v>
      </c>
      <c r="E10249">
        <v>0</v>
      </c>
      <c r="F10249">
        <v>102.5</v>
      </c>
    </row>
    <row r="10250" spans="1:6" x14ac:dyDescent="0.3">
      <c r="A10250" t="str">
        <f>C10250&amp;B10250</f>
        <v>Keratinocyte51</v>
      </c>
      <c r="B10250">
        <v>51</v>
      </c>
      <c r="C10250" t="s">
        <v>1093</v>
      </c>
      <c r="D10250" t="s">
        <v>3005</v>
      </c>
      <c r="E10250">
        <v>0</v>
      </c>
      <c r="F10250">
        <v>48.1</v>
      </c>
    </row>
    <row r="10251" spans="1:6" x14ac:dyDescent="0.3">
      <c r="A10251" t="str">
        <f>C10251&amp;B10251</f>
        <v>Keratinocyte51</v>
      </c>
      <c r="B10251">
        <v>51</v>
      </c>
      <c r="C10251" t="s">
        <v>1093</v>
      </c>
      <c r="D10251" t="s">
        <v>1205</v>
      </c>
      <c r="E10251">
        <v>0</v>
      </c>
      <c r="F10251">
        <v>121.4</v>
      </c>
    </row>
    <row r="10252" spans="1:6" x14ac:dyDescent="0.3">
      <c r="A10252" t="str">
        <f>C10252&amp;B10252</f>
        <v>Keratinocyte51</v>
      </c>
      <c r="B10252">
        <v>51</v>
      </c>
      <c r="C10252" t="s">
        <v>1093</v>
      </c>
      <c r="D10252" t="s">
        <v>2317</v>
      </c>
      <c r="E10252">
        <v>0</v>
      </c>
      <c r="F10252">
        <v>76.03</v>
      </c>
    </row>
    <row r="10253" spans="1:6" x14ac:dyDescent="0.3">
      <c r="A10253" t="str">
        <f>C10253&amp;B10253</f>
        <v>Keratinocyte51</v>
      </c>
      <c r="B10253">
        <v>51</v>
      </c>
      <c r="C10253" t="s">
        <v>1093</v>
      </c>
      <c r="D10253" t="s">
        <v>1127</v>
      </c>
      <c r="E10253">
        <v>0</v>
      </c>
      <c r="F10253">
        <v>48.88</v>
      </c>
    </row>
    <row r="10254" spans="1:6" x14ac:dyDescent="0.3">
      <c r="A10254" t="str">
        <f>C10254&amp;B10254</f>
        <v>Keratinocyte51</v>
      </c>
      <c r="B10254">
        <v>51</v>
      </c>
      <c r="C10254" t="s">
        <v>1093</v>
      </c>
      <c r="D10254" t="s">
        <v>1109</v>
      </c>
      <c r="E10254">
        <v>0</v>
      </c>
      <c r="F10254">
        <v>71.819999999999993</v>
      </c>
    </row>
    <row r="10255" spans="1:6" x14ac:dyDescent="0.3">
      <c r="A10255" t="str">
        <f>C10255&amp;B10255</f>
        <v>Keratinocyte51</v>
      </c>
      <c r="B10255">
        <v>51</v>
      </c>
      <c r="C10255" t="s">
        <v>1093</v>
      </c>
      <c r="D10255" t="s">
        <v>2482</v>
      </c>
      <c r="E10255">
        <v>0</v>
      </c>
      <c r="F10255">
        <v>53.18</v>
      </c>
    </row>
    <row r="10256" spans="1:6" x14ac:dyDescent="0.3">
      <c r="A10256" t="str">
        <f>C10256&amp;B10256</f>
        <v>Keratinocyte51</v>
      </c>
      <c r="B10256">
        <v>51</v>
      </c>
      <c r="C10256" t="s">
        <v>1093</v>
      </c>
      <c r="D10256" t="s">
        <v>782</v>
      </c>
      <c r="E10256">
        <v>0</v>
      </c>
      <c r="F10256">
        <v>67.72</v>
      </c>
    </row>
    <row r="10257" spans="1:6" x14ac:dyDescent="0.3">
      <c r="A10257" t="str">
        <f>C10257&amp;B10257</f>
        <v>Keratinocyte51</v>
      </c>
      <c r="B10257">
        <v>51</v>
      </c>
      <c r="C10257" t="s">
        <v>1093</v>
      </c>
      <c r="D10257" t="s">
        <v>1172</v>
      </c>
      <c r="E10257">
        <v>0</v>
      </c>
      <c r="F10257">
        <v>91.44</v>
      </c>
    </row>
    <row r="10258" spans="1:6" x14ac:dyDescent="0.3">
      <c r="A10258" t="str">
        <f>C10258&amp;B10258</f>
        <v>Keratinocyte51</v>
      </c>
      <c r="B10258">
        <v>51</v>
      </c>
      <c r="C10258" t="s">
        <v>1093</v>
      </c>
      <c r="D10258" t="s">
        <v>2523</v>
      </c>
      <c r="E10258">
        <v>0</v>
      </c>
      <c r="F10258">
        <v>74.56</v>
      </c>
    </row>
    <row r="10259" spans="1:6" x14ac:dyDescent="0.3">
      <c r="A10259" t="str">
        <f>C10259&amp;B10259</f>
        <v>Keratinocyte51</v>
      </c>
      <c r="B10259">
        <v>51</v>
      </c>
      <c r="C10259" t="s">
        <v>1093</v>
      </c>
      <c r="D10259" t="s">
        <v>3018</v>
      </c>
      <c r="E10259">
        <v>0</v>
      </c>
      <c r="F10259">
        <v>69.099999999999994</v>
      </c>
    </row>
    <row r="10260" spans="1:6" x14ac:dyDescent="0.3">
      <c r="A10260" t="str">
        <f>C10260&amp;B10260</f>
        <v>Keratinocyte51</v>
      </c>
      <c r="B10260">
        <v>51</v>
      </c>
      <c r="C10260" t="s">
        <v>1093</v>
      </c>
      <c r="D10260" t="s">
        <v>3213</v>
      </c>
      <c r="E10260">
        <v>0</v>
      </c>
      <c r="F10260">
        <v>48.85</v>
      </c>
    </row>
    <row r="10261" spans="1:6" x14ac:dyDescent="0.3">
      <c r="A10261" t="str">
        <f>C10261&amp;B10261</f>
        <v>Keratinocyte51</v>
      </c>
      <c r="B10261">
        <v>51</v>
      </c>
      <c r="C10261" t="s">
        <v>1093</v>
      </c>
      <c r="D10261" t="s">
        <v>773</v>
      </c>
      <c r="E10261">
        <v>0</v>
      </c>
      <c r="F10261">
        <v>64.040000000000006</v>
      </c>
    </row>
    <row r="10262" spans="1:6" x14ac:dyDescent="0.3">
      <c r="A10262" t="str">
        <f>C10262&amp;B10262</f>
        <v>Keratinocyte51</v>
      </c>
      <c r="B10262">
        <v>51</v>
      </c>
      <c r="C10262" t="s">
        <v>1093</v>
      </c>
      <c r="D10262" t="s">
        <v>1121</v>
      </c>
      <c r="E10262">
        <v>0</v>
      </c>
      <c r="F10262">
        <v>45.7</v>
      </c>
    </row>
    <row r="10263" spans="1:6" x14ac:dyDescent="0.3">
      <c r="A10263" t="str">
        <f>C10263&amp;B10263</f>
        <v>Keratinocyte51</v>
      </c>
      <c r="B10263">
        <v>51</v>
      </c>
      <c r="C10263" t="s">
        <v>1093</v>
      </c>
      <c r="D10263" t="s">
        <v>1120</v>
      </c>
      <c r="E10263">
        <v>0</v>
      </c>
      <c r="F10263">
        <v>43.86</v>
      </c>
    </row>
    <row r="10264" spans="1:6" x14ac:dyDescent="0.3">
      <c r="A10264" t="str">
        <f>C10264&amp;B10264</f>
        <v>Keratinocyte51</v>
      </c>
      <c r="B10264">
        <v>51</v>
      </c>
      <c r="C10264" t="s">
        <v>1093</v>
      </c>
      <c r="D10264" t="s">
        <v>686</v>
      </c>
      <c r="E10264">
        <v>0</v>
      </c>
      <c r="F10264">
        <v>126.2</v>
      </c>
    </row>
    <row r="10265" spans="1:6" x14ac:dyDescent="0.3">
      <c r="A10265" t="str">
        <f>C10265&amp;B10265</f>
        <v>Keratinocyte51</v>
      </c>
      <c r="B10265">
        <v>51</v>
      </c>
      <c r="C10265" t="s">
        <v>1093</v>
      </c>
      <c r="D10265" t="s">
        <v>2537</v>
      </c>
      <c r="E10265">
        <v>0</v>
      </c>
      <c r="F10265">
        <v>44.25</v>
      </c>
    </row>
    <row r="10266" spans="1:6" x14ac:dyDescent="0.3">
      <c r="A10266" t="str">
        <f>C10266&amp;B10266</f>
        <v>Keratinocyte51</v>
      </c>
      <c r="B10266">
        <v>51</v>
      </c>
      <c r="C10266" t="s">
        <v>1093</v>
      </c>
      <c r="D10266" t="s">
        <v>1116</v>
      </c>
      <c r="E10266">
        <v>0</v>
      </c>
      <c r="F10266">
        <v>62.1</v>
      </c>
    </row>
    <row r="10267" spans="1:6" x14ac:dyDescent="0.3">
      <c r="A10267" t="str">
        <f>C10267&amp;B10267</f>
        <v>Keratinocyte51</v>
      </c>
      <c r="B10267">
        <v>51</v>
      </c>
      <c r="C10267" t="s">
        <v>1093</v>
      </c>
      <c r="D10267" t="s">
        <v>1168</v>
      </c>
      <c r="E10267">
        <v>0</v>
      </c>
      <c r="F10267">
        <v>88.08</v>
      </c>
    </row>
    <row r="10268" spans="1:6" x14ac:dyDescent="0.3">
      <c r="A10268" t="str">
        <f>C10268&amp;B10268</f>
        <v>Keratinocyte51</v>
      </c>
      <c r="B10268">
        <v>51</v>
      </c>
      <c r="C10268" t="s">
        <v>1093</v>
      </c>
      <c r="D10268" t="s">
        <v>1057</v>
      </c>
      <c r="E10268">
        <v>0</v>
      </c>
      <c r="F10268">
        <v>220.8</v>
      </c>
    </row>
    <row r="10269" spans="1:6" x14ac:dyDescent="0.3">
      <c r="A10269" t="str">
        <f>C10269&amp;B10269</f>
        <v>Keratinocyte51</v>
      </c>
      <c r="B10269">
        <v>51</v>
      </c>
      <c r="C10269" t="s">
        <v>1093</v>
      </c>
      <c r="D10269" t="s">
        <v>1096</v>
      </c>
      <c r="E10269">
        <v>0</v>
      </c>
      <c r="F10269">
        <v>97.62</v>
      </c>
    </row>
    <row r="10270" spans="1:6" x14ac:dyDescent="0.3">
      <c r="A10270" t="str">
        <f>C10270&amp;B10270</f>
        <v>Keratinocyte51</v>
      </c>
      <c r="B10270">
        <v>51</v>
      </c>
      <c r="C10270" t="s">
        <v>1093</v>
      </c>
      <c r="D10270" t="s">
        <v>715</v>
      </c>
      <c r="E10270">
        <v>0</v>
      </c>
      <c r="F10270">
        <v>232.5</v>
      </c>
    </row>
    <row r="10271" spans="1:6" x14ac:dyDescent="0.3">
      <c r="A10271" t="str">
        <f>C10271&amp;B10271</f>
        <v>Keratinocyte51</v>
      </c>
      <c r="B10271">
        <v>51</v>
      </c>
      <c r="C10271" t="s">
        <v>1093</v>
      </c>
      <c r="D10271" t="s">
        <v>1126</v>
      </c>
      <c r="E10271">
        <v>0</v>
      </c>
      <c r="F10271">
        <v>189.5</v>
      </c>
    </row>
    <row r="10272" spans="1:6" x14ac:dyDescent="0.3">
      <c r="A10272" t="str">
        <f>C10272&amp;B10272</f>
        <v>Keratinocyte51</v>
      </c>
      <c r="B10272">
        <v>51</v>
      </c>
      <c r="C10272" t="s">
        <v>1093</v>
      </c>
      <c r="D10272" t="s">
        <v>793</v>
      </c>
      <c r="E10272">
        <v>0</v>
      </c>
      <c r="F10272">
        <v>94.77</v>
      </c>
    </row>
    <row r="10273" spans="1:6" x14ac:dyDescent="0.3">
      <c r="A10273" t="str">
        <f>C10273&amp;B10273</f>
        <v>Keratinocyte51</v>
      </c>
      <c r="B10273">
        <v>51</v>
      </c>
      <c r="C10273" t="s">
        <v>1093</v>
      </c>
      <c r="D10273" t="s">
        <v>2507</v>
      </c>
      <c r="E10273">
        <v>0</v>
      </c>
      <c r="F10273">
        <v>66.650000000000006</v>
      </c>
    </row>
    <row r="10274" spans="1:6" x14ac:dyDescent="0.3">
      <c r="A10274" t="str">
        <f>C10274&amp;B10274</f>
        <v>Keratinocyte51</v>
      </c>
      <c r="B10274">
        <v>51</v>
      </c>
      <c r="C10274" t="s">
        <v>1093</v>
      </c>
      <c r="D10274" t="s">
        <v>1191</v>
      </c>
      <c r="E10274">
        <v>0</v>
      </c>
      <c r="F10274">
        <v>78.739999999999995</v>
      </c>
    </row>
    <row r="10275" spans="1:6" x14ac:dyDescent="0.3">
      <c r="A10275" t="str">
        <f>C10275&amp;B10275</f>
        <v>Keratinocyte51</v>
      </c>
      <c r="B10275">
        <v>51</v>
      </c>
      <c r="C10275" t="s">
        <v>1093</v>
      </c>
      <c r="D10275" t="s">
        <v>1207</v>
      </c>
      <c r="E10275">
        <v>0</v>
      </c>
      <c r="F10275">
        <v>123.1</v>
      </c>
    </row>
    <row r="10276" spans="1:6" x14ac:dyDescent="0.3">
      <c r="A10276" t="str">
        <f>C10276&amp;B10276</f>
        <v>Keratinocyte51</v>
      </c>
      <c r="B10276">
        <v>51</v>
      </c>
      <c r="C10276" t="s">
        <v>1093</v>
      </c>
      <c r="D10276" t="s">
        <v>3015</v>
      </c>
      <c r="E10276">
        <v>0</v>
      </c>
      <c r="F10276">
        <v>72.75</v>
      </c>
    </row>
    <row r="10277" spans="1:6" x14ac:dyDescent="0.3">
      <c r="A10277" t="str">
        <f>C10277&amp;B10277</f>
        <v>Keratinocyte51</v>
      </c>
      <c r="B10277">
        <v>51</v>
      </c>
      <c r="C10277" t="s">
        <v>1093</v>
      </c>
      <c r="D10277" t="s">
        <v>1131</v>
      </c>
      <c r="E10277">
        <v>0</v>
      </c>
      <c r="F10277">
        <v>98.29</v>
      </c>
    </row>
    <row r="10278" spans="1:6" x14ac:dyDescent="0.3">
      <c r="A10278" t="str">
        <f>C10278&amp;B10278</f>
        <v>Keratinocyte51</v>
      </c>
      <c r="B10278">
        <v>51</v>
      </c>
      <c r="C10278" t="s">
        <v>1093</v>
      </c>
      <c r="D10278" t="s">
        <v>1704</v>
      </c>
      <c r="E10278">
        <v>0</v>
      </c>
      <c r="F10278">
        <v>59.38</v>
      </c>
    </row>
    <row r="10279" spans="1:6" x14ac:dyDescent="0.3">
      <c r="A10279" t="str">
        <f>C10279&amp;B10279</f>
        <v>Keratinocyte51</v>
      </c>
      <c r="B10279">
        <v>51</v>
      </c>
      <c r="C10279" t="s">
        <v>1093</v>
      </c>
      <c r="D10279" t="s">
        <v>1124</v>
      </c>
      <c r="E10279">
        <v>0</v>
      </c>
      <c r="F10279">
        <v>171.5</v>
      </c>
    </row>
    <row r="10280" spans="1:6" x14ac:dyDescent="0.3">
      <c r="A10280" t="str">
        <f>C10280&amp;B10280</f>
        <v>Keratinocyte51</v>
      </c>
      <c r="B10280">
        <v>51</v>
      </c>
      <c r="C10280" t="s">
        <v>1093</v>
      </c>
      <c r="D10280" t="s">
        <v>1123</v>
      </c>
      <c r="E10280">
        <v>0</v>
      </c>
      <c r="F10280">
        <v>49.07</v>
      </c>
    </row>
    <row r="10281" spans="1:6" x14ac:dyDescent="0.3">
      <c r="A10281" t="str">
        <f>C10281&amp;B10281</f>
        <v>Keratinocyte51</v>
      </c>
      <c r="B10281">
        <v>51</v>
      </c>
      <c r="C10281" t="s">
        <v>1093</v>
      </c>
      <c r="D10281" t="s">
        <v>1440</v>
      </c>
      <c r="E10281">
        <v>0</v>
      </c>
      <c r="F10281">
        <v>59.9</v>
      </c>
    </row>
    <row r="10282" spans="1:6" x14ac:dyDescent="0.3">
      <c r="A10282" t="str">
        <f>C10282&amp;B10282</f>
        <v>Keratinocyte51</v>
      </c>
      <c r="B10282">
        <v>51</v>
      </c>
      <c r="C10282" t="s">
        <v>1093</v>
      </c>
      <c r="D10282" t="s">
        <v>684</v>
      </c>
      <c r="E10282">
        <v>0</v>
      </c>
      <c r="F10282">
        <v>136.80000000000001</v>
      </c>
    </row>
    <row r="10283" spans="1:6" x14ac:dyDescent="0.3">
      <c r="A10283" t="str">
        <f>C10283&amp;B10283</f>
        <v>Keratinocyte51</v>
      </c>
      <c r="B10283">
        <v>51</v>
      </c>
      <c r="C10283" t="s">
        <v>1093</v>
      </c>
      <c r="D10283" t="s">
        <v>1181</v>
      </c>
      <c r="E10283">
        <v>0</v>
      </c>
      <c r="F10283">
        <v>58.12</v>
      </c>
    </row>
    <row r="10284" spans="1:6" x14ac:dyDescent="0.3">
      <c r="A10284" t="str">
        <f>C10284&amp;B10284</f>
        <v>Keratinocyte51</v>
      </c>
      <c r="B10284">
        <v>51</v>
      </c>
      <c r="C10284" t="s">
        <v>1093</v>
      </c>
      <c r="D10284" t="s">
        <v>1161</v>
      </c>
      <c r="E10284">
        <v>0</v>
      </c>
      <c r="F10284">
        <v>44.5</v>
      </c>
    </row>
    <row r="10285" spans="1:6" x14ac:dyDescent="0.3">
      <c r="A10285" t="str">
        <f>C10285&amp;B10285</f>
        <v>Keratinocyte51</v>
      </c>
      <c r="B10285">
        <v>51</v>
      </c>
      <c r="C10285" t="s">
        <v>1093</v>
      </c>
      <c r="D10285" t="s">
        <v>786</v>
      </c>
      <c r="E10285">
        <v>0</v>
      </c>
      <c r="F10285">
        <v>122.3</v>
      </c>
    </row>
    <row r="10286" spans="1:6" x14ac:dyDescent="0.3">
      <c r="A10286" t="str">
        <f>C10286&amp;B10286</f>
        <v>Keratinocyte51</v>
      </c>
      <c r="B10286">
        <v>51</v>
      </c>
      <c r="C10286" t="s">
        <v>1093</v>
      </c>
      <c r="D10286" t="s">
        <v>2535</v>
      </c>
      <c r="E10286">
        <v>0</v>
      </c>
      <c r="F10286">
        <v>43.94</v>
      </c>
    </row>
    <row r="10287" spans="1:6" x14ac:dyDescent="0.3">
      <c r="A10287" t="str">
        <f>C10287&amp;B10287</f>
        <v>Keratinocyte51</v>
      </c>
      <c r="B10287">
        <v>51</v>
      </c>
      <c r="C10287" t="s">
        <v>1093</v>
      </c>
      <c r="D10287" t="s">
        <v>1128</v>
      </c>
      <c r="E10287">
        <v>0</v>
      </c>
      <c r="F10287">
        <v>52.83</v>
      </c>
    </row>
    <row r="10288" spans="1:6" x14ac:dyDescent="0.3">
      <c r="A10288" t="str">
        <f>C10288&amp;B10288</f>
        <v>Keratinocyte51</v>
      </c>
      <c r="B10288">
        <v>51</v>
      </c>
      <c r="C10288" t="s">
        <v>1093</v>
      </c>
      <c r="D10288" t="s">
        <v>911</v>
      </c>
      <c r="E10288">
        <v>0</v>
      </c>
      <c r="F10288">
        <v>88.54</v>
      </c>
    </row>
    <row r="10289" spans="1:6" x14ac:dyDescent="0.3">
      <c r="A10289" t="str">
        <f>C10289&amp;B10289</f>
        <v>Keratinocyte51</v>
      </c>
      <c r="B10289">
        <v>51</v>
      </c>
      <c r="C10289" t="s">
        <v>1093</v>
      </c>
      <c r="D10289" t="s">
        <v>3214</v>
      </c>
      <c r="E10289">
        <v>0</v>
      </c>
      <c r="F10289">
        <v>57.33</v>
      </c>
    </row>
    <row r="10290" spans="1:6" x14ac:dyDescent="0.3">
      <c r="A10290" t="str">
        <f>C10290&amp;B10290</f>
        <v>Keratinocyte51</v>
      </c>
      <c r="B10290">
        <v>51</v>
      </c>
      <c r="C10290" t="s">
        <v>1093</v>
      </c>
      <c r="D10290" t="s">
        <v>3009</v>
      </c>
      <c r="E10290">
        <v>0</v>
      </c>
      <c r="F10290">
        <v>46.65</v>
      </c>
    </row>
    <row r="10291" spans="1:6" x14ac:dyDescent="0.3">
      <c r="A10291" t="str">
        <f>C10291&amp;B10291</f>
        <v>Keratinocyte51</v>
      </c>
      <c r="B10291">
        <v>51</v>
      </c>
      <c r="C10291" t="s">
        <v>1093</v>
      </c>
      <c r="D10291" t="s">
        <v>753</v>
      </c>
      <c r="E10291">
        <v>0</v>
      </c>
      <c r="F10291">
        <v>78.08</v>
      </c>
    </row>
    <row r="10292" spans="1:6" x14ac:dyDescent="0.3">
      <c r="A10292" t="str">
        <f>C10292&amp;B10292</f>
        <v>Keratinocyte51</v>
      </c>
      <c r="B10292">
        <v>51</v>
      </c>
      <c r="C10292" t="s">
        <v>1093</v>
      </c>
      <c r="D10292" t="s">
        <v>768</v>
      </c>
      <c r="E10292">
        <v>0</v>
      </c>
      <c r="F10292">
        <v>45.75</v>
      </c>
    </row>
    <row r="10293" spans="1:6" x14ac:dyDescent="0.3">
      <c r="A10293" t="str">
        <f>C10293&amp;B10293</f>
        <v>Keratinocyte51</v>
      </c>
      <c r="B10293">
        <v>51</v>
      </c>
      <c r="C10293" t="s">
        <v>1093</v>
      </c>
      <c r="D10293" t="s">
        <v>1201</v>
      </c>
      <c r="E10293">
        <v>0</v>
      </c>
      <c r="F10293">
        <v>74.17</v>
      </c>
    </row>
    <row r="10294" spans="1:6" x14ac:dyDescent="0.3">
      <c r="A10294" t="str">
        <f>C10294&amp;B10294</f>
        <v>Keratinocyte51</v>
      </c>
      <c r="B10294">
        <v>51</v>
      </c>
      <c r="C10294" t="s">
        <v>1093</v>
      </c>
      <c r="D10294" t="s">
        <v>1179</v>
      </c>
      <c r="E10294">
        <v>0</v>
      </c>
      <c r="F10294">
        <v>69.55</v>
      </c>
    </row>
    <row r="10295" spans="1:6" x14ac:dyDescent="0.3">
      <c r="A10295" t="str">
        <f>C10295&amp;B10295</f>
        <v>Keratinocyte51</v>
      </c>
      <c r="B10295">
        <v>51</v>
      </c>
      <c r="C10295" t="s">
        <v>1093</v>
      </c>
      <c r="D10295" t="s">
        <v>1710</v>
      </c>
      <c r="E10295">
        <v>0</v>
      </c>
      <c r="F10295">
        <v>58</v>
      </c>
    </row>
    <row r="10296" spans="1:6" x14ac:dyDescent="0.3">
      <c r="A10296" t="str">
        <f>C10296&amp;B10296</f>
        <v>Keratinocyte51</v>
      </c>
      <c r="B10296">
        <v>51</v>
      </c>
      <c r="C10296" t="s">
        <v>1093</v>
      </c>
      <c r="D10296" t="s">
        <v>1140</v>
      </c>
      <c r="E10296">
        <v>0</v>
      </c>
      <c r="F10296">
        <v>49.73</v>
      </c>
    </row>
    <row r="10297" spans="1:6" x14ac:dyDescent="0.3">
      <c r="A10297" t="str">
        <f>C10297&amp;B10297</f>
        <v>Keratinocyte51</v>
      </c>
      <c r="B10297">
        <v>51</v>
      </c>
      <c r="C10297" t="s">
        <v>1093</v>
      </c>
      <c r="D10297" t="s">
        <v>1117</v>
      </c>
      <c r="E10297">
        <v>0</v>
      </c>
      <c r="F10297">
        <v>77.540000000000006</v>
      </c>
    </row>
    <row r="10298" spans="1:6" x14ac:dyDescent="0.3">
      <c r="A10298" t="str">
        <f>C10298&amp;B10298</f>
        <v>Keratinocyte51</v>
      </c>
      <c r="B10298">
        <v>51</v>
      </c>
      <c r="C10298" t="s">
        <v>1093</v>
      </c>
      <c r="D10298" t="s">
        <v>1445</v>
      </c>
      <c r="E10298">
        <v>0</v>
      </c>
      <c r="F10298">
        <v>60.27</v>
      </c>
    </row>
    <row r="10299" spans="1:6" x14ac:dyDescent="0.3">
      <c r="A10299" t="str">
        <f>C10299&amp;B10299</f>
        <v>Keratinocyte51</v>
      </c>
      <c r="B10299">
        <v>51</v>
      </c>
      <c r="C10299" t="s">
        <v>1093</v>
      </c>
      <c r="D10299" t="s">
        <v>3016</v>
      </c>
      <c r="E10299">
        <v>0</v>
      </c>
      <c r="F10299">
        <v>53.04</v>
      </c>
    </row>
    <row r="10300" spans="1:6" x14ac:dyDescent="0.3">
      <c r="A10300" t="str">
        <f>C10300&amp;B10300</f>
        <v>Keratinocyte51</v>
      </c>
      <c r="B10300">
        <v>51</v>
      </c>
      <c r="C10300" t="s">
        <v>1093</v>
      </c>
      <c r="D10300" t="s">
        <v>3215</v>
      </c>
      <c r="E10300">
        <v>0</v>
      </c>
      <c r="F10300">
        <v>43.63</v>
      </c>
    </row>
    <row r="10301" spans="1:6" x14ac:dyDescent="0.3">
      <c r="A10301" t="str">
        <f>C10301&amp;B10301</f>
        <v>Keratinocyte51</v>
      </c>
      <c r="B10301">
        <v>51</v>
      </c>
      <c r="C10301" t="s">
        <v>1093</v>
      </c>
      <c r="D10301" t="s">
        <v>1428</v>
      </c>
      <c r="E10301">
        <v>0</v>
      </c>
      <c r="F10301">
        <v>43.69</v>
      </c>
    </row>
    <row r="10302" spans="1:6" x14ac:dyDescent="0.3">
      <c r="A10302" t="str">
        <f>C10302&amp;B10302</f>
        <v>Keratinocyte51</v>
      </c>
      <c r="B10302">
        <v>51</v>
      </c>
      <c r="C10302" t="s">
        <v>1093</v>
      </c>
      <c r="D10302" t="s">
        <v>1137</v>
      </c>
      <c r="E10302">
        <v>0</v>
      </c>
      <c r="F10302">
        <v>87.18</v>
      </c>
    </row>
    <row r="10303" spans="1:6" x14ac:dyDescent="0.3">
      <c r="A10303" t="str">
        <f>C10303&amp;B10303</f>
        <v>Keratinocyte51</v>
      </c>
      <c r="B10303">
        <v>51</v>
      </c>
      <c r="C10303" t="s">
        <v>1093</v>
      </c>
      <c r="D10303" t="s">
        <v>1162</v>
      </c>
      <c r="E10303">
        <v>0</v>
      </c>
      <c r="F10303">
        <v>71.11</v>
      </c>
    </row>
    <row r="10304" spans="1:6" x14ac:dyDescent="0.3">
      <c r="A10304" t="str">
        <f>C10304&amp;B10304</f>
        <v>Keratinocyte51</v>
      </c>
      <c r="B10304">
        <v>51</v>
      </c>
      <c r="C10304" t="s">
        <v>1093</v>
      </c>
      <c r="D10304" t="s">
        <v>726</v>
      </c>
      <c r="E10304">
        <v>0</v>
      </c>
      <c r="F10304">
        <v>73.95</v>
      </c>
    </row>
    <row r="10305" spans="1:6" x14ac:dyDescent="0.3">
      <c r="A10305" t="str">
        <f>C10305&amp;B10305</f>
        <v>Keratinocyte51</v>
      </c>
      <c r="B10305">
        <v>51</v>
      </c>
      <c r="C10305" t="s">
        <v>1093</v>
      </c>
      <c r="D10305" t="s">
        <v>1219</v>
      </c>
      <c r="E10305">
        <v>0</v>
      </c>
      <c r="F10305">
        <v>77.58</v>
      </c>
    </row>
    <row r="10306" spans="1:6" x14ac:dyDescent="0.3">
      <c r="A10306" t="str">
        <f>C10306&amp;B10306</f>
        <v>Keratinocyte51</v>
      </c>
      <c r="B10306">
        <v>51</v>
      </c>
      <c r="C10306" t="s">
        <v>1093</v>
      </c>
      <c r="D10306" t="s">
        <v>1171</v>
      </c>
      <c r="E10306">
        <v>0</v>
      </c>
      <c r="F10306">
        <v>57</v>
      </c>
    </row>
    <row r="10307" spans="1:6" x14ac:dyDescent="0.3">
      <c r="A10307" t="str">
        <f>C10307&amp;B10307</f>
        <v>Keratinocyte51</v>
      </c>
      <c r="B10307">
        <v>51</v>
      </c>
      <c r="C10307" t="s">
        <v>1093</v>
      </c>
      <c r="D10307" t="s">
        <v>2543</v>
      </c>
      <c r="E10307">
        <v>0</v>
      </c>
      <c r="F10307">
        <v>43.82</v>
      </c>
    </row>
    <row r="10308" spans="1:6" x14ac:dyDescent="0.3">
      <c r="A10308" t="str">
        <f>C10308&amp;B10308</f>
        <v>Keratinocyte51</v>
      </c>
      <c r="B10308">
        <v>51</v>
      </c>
      <c r="C10308" t="s">
        <v>1093</v>
      </c>
      <c r="D10308" t="s">
        <v>3216</v>
      </c>
      <c r="E10308">
        <v>0</v>
      </c>
      <c r="F10308">
        <v>49.35</v>
      </c>
    </row>
    <row r="10309" spans="1:6" x14ac:dyDescent="0.3">
      <c r="A10309" t="str">
        <f>C10309&amp;B10309</f>
        <v>Keratinocyte51</v>
      </c>
      <c r="B10309">
        <v>51</v>
      </c>
      <c r="C10309" t="s">
        <v>1093</v>
      </c>
      <c r="D10309" t="s">
        <v>1177</v>
      </c>
      <c r="E10309">
        <v>0</v>
      </c>
      <c r="F10309">
        <v>67.3</v>
      </c>
    </row>
    <row r="10310" spans="1:6" x14ac:dyDescent="0.3">
      <c r="A10310" t="str">
        <f>C10310&amp;B10310</f>
        <v>Keratinocyte51</v>
      </c>
      <c r="B10310">
        <v>51</v>
      </c>
      <c r="C10310" t="s">
        <v>1093</v>
      </c>
      <c r="D10310" t="s">
        <v>633</v>
      </c>
      <c r="E10310">
        <v>0</v>
      </c>
      <c r="F10310">
        <v>140.1</v>
      </c>
    </row>
    <row r="10311" spans="1:6" x14ac:dyDescent="0.3">
      <c r="A10311" t="str">
        <f>C10311&amp;B10311</f>
        <v>Keratinocyte51</v>
      </c>
      <c r="B10311">
        <v>51</v>
      </c>
      <c r="C10311" t="s">
        <v>1093</v>
      </c>
      <c r="D10311" t="s">
        <v>1192</v>
      </c>
      <c r="E10311">
        <v>0</v>
      </c>
      <c r="F10311">
        <v>73.290000000000006</v>
      </c>
    </row>
    <row r="10312" spans="1:6" x14ac:dyDescent="0.3">
      <c r="A10312" t="str">
        <f>C10312&amp;B10312</f>
        <v>Keratinocyte51</v>
      </c>
      <c r="B10312">
        <v>51</v>
      </c>
      <c r="C10312" t="s">
        <v>1093</v>
      </c>
      <c r="D10312" t="s">
        <v>3217</v>
      </c>
      <c r="E10312">
        <v>0</v>
      </c>
      <c r="F10312">
        <v>48.44</v>
      </c>
    </row>
    <row r="10313" spans="1:6" x14ac:dyDescent="0.3">
      <c r="A10313" t="str">
        <f>C10313&amp;B10313</f>
        <v>Keratinocyte51</v>
      </c>
      <c r="B10313">
        <v>51</v>
      </c>
      <c r="C10313" t="s">
        <v>1093</v>
      </c>
      <c r="D10313" t="s">
        <v>1208</v>
      </c>
      <c r="E10313">
        <v>0</v>
      </c>
      <c r="F10313">
        <v>73.22</v>
      </c>
    </row>
    <row r="10314" spans="1:6" x14ac:dyDescent="0.3">
      <c r="A10314" t="str">
        <f>C10314&amp;B10314</f>
        <v>Keratinocyte51</v>
      </c>
      <c r="B10314">
        <v>51</v>
      </c>
      <c r="C10314" t="s">
        <v>1093</v>
      </c>
      <c r="D10314" t="s">
        <v>1145</v>
      </c>
      <c r="E10314">
        <v>0</v>
      </c>
      <c r="F10314">
        <v>61.4</v>
      </c>
    </row>
    <row r="10315" spans="1:6" x14ac:dyDescent="0.3">
      <c r="A10315" t="str">
        <f>C10315&amp;B10315</f>
        <v>Keratinocyte51</v>
      </c>
      <c r="B10315">
        <v>51</v>
      </c>
      <c r="C10315" t="s">
        <v>1093</v>
      </c>
      <c r="D10315" t="s">
        <v>46</v>
      </c>
      <c r="E10315">
        <v>0</v>
      </c>
      <c r="F10315">
        <v>105.4</v>
      </c>
    </row>
    <row r="10316" spans="1:6" x14ac:dyDescent="0.3">
      <c r="A10316" t="str">
        <f>C10316&amp;B10316</f>
        <v>Keratinocyte51</v>
      </c>
      <c r="B10316">
        <v>51</v>
      </c>
      <c r="C10316" t="s">
        <v>1093</v>
      </c>
      <c r="D10316" t="s">
        <v>3218</v>
      </c>
      <c r="E10316">
        <v>0</v>
      </c>
      <c r="F10316">
        <v>43.23</v>
      </c>
    </row>
    <row r="10317" spans="1:6" x14ac:dyDescent="0.3">
      <c r="A10317" t="str">
        <f>C10317&amp;B10317</f>
        <v>Keratinocyte51</v>
      </c>
      <c r="B10317">
        <v>51</v>
      </c>
      <c r="C10317" t="s">
        <v>1093</v>
      </c>
      <c r="D10317" t="s">
        <v>1204</v>
      </c>
      <c r="E10317">
        <v>0</v>
      </c>
      <c r="F10317">
        <v>49.09</v>
      </c>
    </row>
    <row r="10318" spans="1:6" x14ac:dyDescent="0.3">
      <c r="A10318" t="str">
        <f>C10318&amp;B10318</f>
        <v>Keratinocyte51</v>
      </c>
      <c r="B10318">
        <v>51</v>
      </c>
      <c r="C10318" t="s">
        <v>1093</v>
      </c>
      <c r="D10318" t="s">
        <v>1142</v>
      </c>
      <c r="E10318">
        <v>0</v>
      </c>
      <c r="F10318">
        <v>101.9</v>
      </c>
    </row>
    <row r="10319" spans="1:6" x14ac:dyDescent="0.3">
      <c r="A10319" t="str">
        <f>C10319&amp;B10319</f>
        <v>Keratinocyte51</v>
      </c>
      <c r="B10319">
        <v>51</v>
      </c>
      <c r="C10319" t="s">
        <v>1093</v>
      </c>
      <c r="D10319" t="s">
        <v>788</v>
      </c>
      <c r="E10319">
        <v>0</v>
      </c>
      <c r="F10319">
        <v>44.41</v>
      </c>
    </row>
    <row r="10320" spans="1:6" x14ac:dyDescent="0.3">
      <c r="A10320" t="str">
        <f>C10320&amp;B10320</f>
        <v>Keratinocyte51</v>
      </c>
      <c r="B10320">
        <v>51</v>
      </c>
      <c r="C10320" t="s">
        <v>1093</v>
      </c>
      <c r="D10320" t="s">
        <v>3219</v>
      </c>
      <c r="E10320">
        <v>0</v>
      </c>
      <c r="F10320">
        <v>43.15</v>
      </c>
    </row>
    <row r="10321" spans="1:6" x14ac:dyDescent="0.3">
      <c r="A10321" t="str">
        <f>C10321&amp;B10321</f>
        <v>Keratinocyte51</v>
      </c>
      <c r="B10321">
        <v>51</v>
      </c>
      <c r="C10321" t="s">
        <v>1093</v>
      </c>
      <c r="D10321" t="s">
        <v>2578</v>
      </c>
      <c r="E10321">
        <v>0</v>
      </c>
      <c r="F10321">
        <v>49.79</v>
      </c>
    </row>
    <row r="10322" spans="1:6" x14ac:dyDescent="0.3">
      <c r="A10322" t="str">
        <f>C10322&amp;B10322</f>
        <v>Keratinocyte51</v>
      </c>
      <c r="B10322">
        <v>51</v>
      </c>
      <c r="C10322" t="s">
        <v>1093</v>
      </c>
      <c r="D10322" t="s">
        <v>1035</v>
      </c>
      <c r="E10322">
        <v>0</v>
      </c>
      <c r="F10322">
        <v>64.77</v>
      </c>
    </row>
    <row r="10323" spans="1:6" x14ac:dyDescent="0.3">
      <c r="A10323" t="str">
        <f>C10323&amp;B10323</f>
        <v>Keratinocyte51</v>
      </c>
      <c r="B10323">
        <v>51</v>
      </c>
      <c r="C10323" t="s">
        <v>1093</v>
      </c>
      <c r="D10323" t="s">
        <v>3023</v>
      </c>
      <c r="E10323">
        <v>0</v>
      </c>
      <c r="F10323">
        <v>66.53</v>
      </c>
    </row>
    <row r="10324" spans="1:6" x14ac:dyDescent="0.3">
      <c r="A10324" t="str">
        <f>C10324&amp;B10324</f>
        <v>Keratinocyte51</v>
      </c>
      <c r="B10324">
        <v>51</v>
      </c>
      <c r="C10324" t="s">
        <v>1093</v>
      </c>
      <c r="D10324" t="s">
        <v>3220</v>
      </c>
      <c r="E10324">
        <v>0</v>
      </c>
      <c r="F10324">
        <v>43.06</v>
      </c>
    </row>
    <row r="10325" spans="1:6" x14ac:dyDescent="0.3">
      <c r="A10325" t="str">
        <f>C10325&amp;B10325</f>
        <v>Keratinocyte51</v>
      </c>
      <c r="B10325">
        <v>51</v>
      </c>
      <c r="C10325" t="s">
        <v>1093</v>
      </c>
      <c r="D10325" t="s">
        <v>1457</v>
      </c>
      <c r="E10325">
        <v>0</v>
      </c>
      <c r="F10325">
        <v>44.36</v>
      </c>
    </row>
    <row r="10326" spans="1:6" x14ac:dyDescent="0.3">
      <c r="A10326" t="str">
        <f>C10326&amp;B10326</f>
        <v>Keratinocyte51</v>
      </c>
      <c r="B10326">
        <v>51</v>
      </c>
      <c r="C10326" t="s">
        <v>1093</v>
      </c>
      <c r="D10326" t="s">
        <v>711</v>
      </c>
      <c r="E10326">
        <v>0</v>
      </c>
      <c r="F10326">
        <v>82.6</v>
      </c>
    </row>
    <row r="10327" spans="1:6" x14ac:dyDescent="0.3">
      <c r="A10327" t="str">
        <f>C10327&amp;B10327</f>
        <v>Keratinocyte51</v>
      </c>
      <c r="B10327">
        <v>51</v>
      </c>
      <c r="C10327" t="s">
        <v>1093</v>
      </c>
      <c r="D10327" t="s">
        <v>1209</v>
      </c>
      <c r="E10327">
        <v>0</v>
      </c>
      <c r="F10327">
        <v>62.29</v>
      </c>
    </row>
    <row r="10328" spans="1:6" x14ac:dyDescent="0.3">
      <c r="A10328" t="str">
        <f>C10328&amp;B10328</f>
        <v>Keratinocyte51</v>
      </c>
      <c r="B10328">
        <v>51</v>
      </c>
      <c r="C10328" t="s">
        <v>1093</v>
      </c>
      <c r="D10328" t="s">
        <v>2771</v>
      </c>
      <c r="E10328">
        <v>0</v>
      </c>
      <c r="F10328">
        <v>47.16</v>
      </c>
    </row>
    <row r="10329" spans="1:6" x14ac:dyDescent="0.3">
      <c r="A10329" t="str">
        <f>C10329&amp;B10329</f>
        <v>Keratinocyte51</v>
      </c>
      <c r="B10329">
        <v>51</v>
      </c>
      <c r="C10329" t="s">
        <v>1093</v>
      </c>
      <c r="D10329" t="s">
        <v>1189</v>
      </c>
      <c r="E10329">
        <v>0</v>
      </c>
      <c r="F10329">
        <v>58.53</v>
      </c>
    </row>
    <row r="10330" spans="1:6" x14ac:dyDescent="0.3">
      <c r="A10330" t="str">
        <f>C10330&amp;B10330</f>
        <v>Keratinocyte51</v>
      </c>
      <c r="B10330">
        <v>51</v>
      </c>
      <c r="C10330" t="s">
        <v>1093</v>
      </c>
      <c r="D10330" t="s">
        <v>804</v>
      </c>
      <c r="E10330">
        <v>0</v>
      </c>
      <c r="F10330">
        <v>45.62</v>
      </c>
    </row>
    <row r="10331" spans="1:6" x14ac:dyDescent="0.3">
      <c r="A10331" t="str">
        <f>C10331&amp;B10331</f>
        <v>Keratinocyte51</v>
      </c>
      <c r="B10331">
        <v>51</v>
      </c>
      <c r="C10331" t="s">
        <v>1093</v>
      </c>
      <c r="D10331" t="s">
        <v>831</v>
      </c>
      <c r="E10331">
        <v>0</v>
      </c>
      <c r="F10331">
        <v>80.86</v>
      </c>
    </row>
    <row r="10332" spans="1:6" x14ac:dyDescent="0.3">
      <c r="A10332" t="str">
        <f>C10332&amp;B10332</f>
        <v>Keratinocyte51</v>
      </c>
      <c r="B10332">
        <v>51</v>
      </c>
      <c r="C10332" t="s">
        <v>1093</v>
      </c>
      <c r="D10332" t="s">
        <v>1653</v>
      </c>
      <c r="E10332">
        <v>0</v>
      </c>
      <c r="F10332">
        <v>97.17</v>
      </c>
    </row>
    <row r="10333" spans="1:6" x14ac:dyDescent="0.3">
      <c r="A10333" t="str">
        <f>C10333&amp;B10333</f>
        <v>Keratinocyte51</v>
      </c>
      <c r="B10333">
        <v>51</v>
      </c>
      <c r="C10333" t="s">
        <v>1093</v>
      </c>
      <c r="D10333" t="s">
        <v>770</v>
      </c>
      <c r="E10333">
        <v>0</v>
      </c>
      <c r="F10333">
        <v>56.05</v>
      </c>
    </row>
    <row r="10334" spans="1:6" x14ac:dyDescent="0.3">
      <c r="A10334" t="str">
        <f>C10334&amp;B10334</f>
        <v>Keratinocyte51</v>
      </c>
      <c r="B10334">
        <v>51</v>
      </c>
      <c r="C10334" t="s">
        <v>1093</v>
      </c>
      <c r="D10334" t="s">
        <v>3221</v>
      </c>
      <c r="E10334">
        <v>0</v>
      </c>
      <c r="F10334">
        <v>43.23</v>
      </c>
    </row>
    <row r="10335" spans="1:6" x14ac:dyDescent="0.3">
      <c r="A10335" t="str">
        <f>C10335&amp;B10335</f>
        <v>Keratinocyte51</v>
      </c>
      <c r="B10335">
        <v>51</v>
      </c>
      <c r="C10335" t="s">
        <v>1093</v>
      </c>
      <c r="D10335" t="s">
        <v>720</v>
      </c>
      <c r="E10335">
        <v>0</v>
      </c>
      <c r="F10335">
        <v>96.13</v>
      </c>
    </row>
    <row r="10336" spans="1:6" x14ac:dyDescent="0.3">
      <c r="A10336" t="str">
        <f>C10336&amp;B10336</f>
        <v>Keratinocyte51</v>
      </c>
      <c r="B10336">
        <v>51</v>
      </c>
      <c r="C10336" t="s">
        <v>1093</v>
      </c>
      <c r="D10336" t="s">
        <v>1159</v>
      </c>
      <c r="E10336">
        <v>0</v>
      </c>
      <c r="F10336">
        <v>62.68</v>
      </c>
    </row>
    <row r="10337" spans="1:6" x14ac:dyDescent="0.3">
      <c r="A10337" t="str">
        <f>C10337&amp;B10337</f>
        <v>Keratinocyte51</v>
      </c>
      <c r="B10337">
        <v>51</v>
      </c>
      <c r="C10337" t="s">
        <v>1093</v>
      </c>
      <c r="D10337" t="s">
        <v>3222</v>
      </c>
      <c r="E10337">
        <v>0</v>
      </c>
      <c r="F10337">
        <v>47.38</v>
      </c>
    </row>
    <row r="10338" spans="1:6" x14ac:dyDescent="0.3">
      <c r="A10338" t="str">
        <f>C10338&amp;B10338</f>
        <v>Keratinocyte51</v>
      </c>
      <c r="B10338">
        <v>51</v>
      </c>
      <c r="C10338" t="s">
        <v>1093</v>
      </c>
      <c r="D10338" t="s">
        <v>854</v>
      </c>
      <c r="E10338">
        <v>0</v>
      </c>
      <c r="F10338">
        <v>70.849999999999994</v>
      </c>
    </row>
    <row r="10339" spans="1:6" x14ac:dyDescent="0.3">
      <c r="A10339" t="str">
        <f>C10339&amp;B10339</f>
        <v>Keratinocyte51</v>
      </c>
      <c r="B10339">
        <v>51</v>
      </c>
      <c r="C10339" t="s">
        <v>1093</v>
      </c>
      <c r="D10339" t="s">
        <v>2518</v>
      </c>
      <c r="E10339">
        <v>0</v>
      </c>
      <c r="F10339">
        <v>51.29</v>
      </c>
    </row>
    <row r="10340" spans="1:6" x14ac:dyDescent="0.3">
      <c r="A10340" t="str">
        <f>C10340&amp;B10340</f>
        <v>Keratinocyte51</v>
      </c>
      <c r="B10340">
        <v>51</v>
      </c>
      <c r="C10340" t="s">
        <v>1093</v>
      </c>
      <c r="D10340" t="s">
        <v>760</v>
      </c>
      <c r="E10340">
        <v>0</v>
      </c>
      <c r="F10340">
        <v>44.75</v>
      </c>
    </row>
    <row r="10341" spans="1:6" x14ac:dyDescent="0.3">
      <c r="A10341" t="str">
        <f>C10341&amp;B10341</f>
        <v>Keratinocyte51</v>
      </c>
      <c r="B10341">
        <v>51</v>
      </c>
      <c r="C10341" t="s">
        <v>1093</v>
      </c>
      <c r="D10341" t="s">
        <v>1194</v>
      </c>
      <c r="E10341">
        <v>0</v>
      </c>
      <c r="F10341">
        <v>70.099999999999994</v>
      </c>
    </row>
    <row r="10342" spans="1:6" x14ac:dyDescent="0.3">
      <c r="A10342" t="str">
        <f>C10342&amp;B10342</f>
        <v>Keratinocyte51</v>
      </c>
      <c r="B10342">
        <v>51</v>
      </c>
      <c r="C10342" t="s">
        <v>1093</v>
      </c>
      <c r="D10342" t="s">
        <v>381</v>
      </c>
      <c r="E10342">
        <v>0</v>
      </c>
      <c r="F10342">
        <v>94.57</v>
      </c>
    </row>
    <row r="10343" spans="1:6" x14ac:dyDescent="0.3">
      <c r="A10343" t="str">
        <f>C10343&amp;B10343</f>
        <v>Keratinocyte51</v>
      </c>
      <c r="B10343">
        <v>51</v>
      </c>
      <c r="C10343" t="s">
        <v>1093</v>
      </c>
      <c r="D10343" t="s">
        <v>316</v>
      </c>
      <c r="E10343">
        <v>0</v>
      </c>
      <c r="F10343">
        <v>74.14</v>
      </c>
    </row>
    <row r="10344" spans="1:6" x14ac:dyDescent="0.3">
      <c r="A10344" t="str">
        <f>C10344&amp;B10344</f>
        <v>Keratinocyte51</v>
      </c>
      <c r="B10344">
        <v>51</v>
      </c>
      <c r="C10344" t="s">
        <v>1093</v>
      </c>
      <c r="D10344" t="s">
        <v>414</v>
      </c>
      <c r="E10344">
        <v>0</v>
      </c>
      <c r="F10344">
        <v>49.64</v>
      </c>
    </row>
    <row r="10345" spans="1:6" x14ac:dyDescent="0.3">
      <c r="A10345" t="str">
        <f>C10345&amp;B10345</f>
        <v>Keratinocyte51</v>
      </c>
      <c r="B10345">
        <v>51</v>
      </c>
      <c r="C10345" t="s">
        <v>1093</v>
      </c>
      <c r="D10345" t="s">
        <v>841</v>
      </c>
      <c r="E10345">
        <v>0</v>
      </c>
      <c r="F10345">
        <v>108.6</v>
      </c>
    </row>
    <row r="10346" spans="1:6" x14ac:dyDescent="0.3">
      <c r="A10346" t="str">
        <f>C10346&amp;B10346</f>
        <v>Keratinocyte51</v>
      </c>
      <c r="B10346">
        <v>51</v>
      </c>
      <c r="C10346" t="s">
        <v>1093</v>
      </c>
      <c r="D10346" t="s">
        <v>855</v>
      </c>
      <c r="E10346">
        <v>0</v>
      </c>
      <c r="F10346">
        <v>75.75</v>
      </c>
    </row>
    <row r="10347" spans="1:6" x14ac:dyDescent="0.3">
      <c r="A10347" t="str">
        <f>C10347&amp;B10347</f>
        <v>Keratinocyte51</v>
      </c>
      <c r="B10347">
        <v>51</v>
      </c>
      <c r="C10347" t="s">
        <v>1093</v>
      </c>
      <c r="D10347" t="s">
        <v>849</v>
      </c>
      <c r="E10347">
        <v>0</v>
      </c>
      <c r="F10347">
        <v>62.89</v>
      </c>
    </row>
    <row r="10348" spans="1:6" x14ac:dyDescent="0.3">
      <c r="A10348" t="str">
        <f>C10348&amp;B10348</f>
        <v>Keratinocyte51</v>
      </c>
      <c r="B10348">
        <v>51</v>
      </c>
      <c r="C10348" t="s">
        <v>1093</v>
      </c>
      <c r="D10348" t="s">
        <v>1047</v>
      </c>
      <c r="E10348">
        <v>0</v>
      </c>
      <c r="F10348">
        <v>67.22</v>
      </c>
    </row>
    <row r="10349" spans="1:6" x14ac:dyDescent="0.3">
      <c r="A10349" t="str">
        <f>C10349&amp;B10349</f>
        <v>Keratinocyte51</v>
      </c>
      <c r="B10349">
        <v>51</v>
      </c>
      <c r="C10349" t="s">
        <v>1093</v>
      </c>
      <c r="D10349" t="s">
        <v>1048</v>
      </c>
      <c r="E10349">
        <v>0</v>
      </c>
      <c r="F10349">
        <v>68.34</v>
      </c>
    </row>
    <row r="10350" spans="1:6" x14ac:dyDescent="0.3">
      <c r="A10350" t="str">
        <f>C10350&amp;B10350</f>
        <v>Keratinocyte51</v>
      </c>
      <c r="B10350">
        <v>51</v>
      </c>
      <c r="C10350" t="s">
        <v>1093</v>
      </c>
      <c r="D10350" t="s">
        <v>309</v>
      </c>
      <c r="E10350">
        <v>0</v>
      </c>
      <c r="F10350">
        <v>61.67</v>
      </c>
    </row>
    <row r="10351" spans="1:6" x14ac:dyDescent="0.3">
      <c r="A10351" t="str">
        <f>C10351&amp;B10351</f>
        <v>Keratinocyte51</v>
      </c>
      <c r="B10351">
        <v>51</v>
      </c>
      <c r="C10351" t="s">
        <v>1093</v>
      </c>
      <c r="D10351" t="s">
        <v>2046</v>
      </c>
      <c r="E10351">
        <v>0</v>
      </c>
      <c r="F10351">
        <v>57.38</v>
      </c>
    </row>
    <row r="10352" spans="1:6" x14ac:dyDescent="0.3">
      <c r="A10352" t="str">
        <f>C10352&amp;B10352</f>
        <v>Keratinocyte51</v>
      </c>
      <c r="B10352">
        <v>51</v>
      </c>
      <c r="C10352" t="s">
        <v>1093</v>
      </c>
      <c r="D10352" t="s">
        <v>1153</v>
      </c>
      <c r="E10352">
        <v>0</v>
      </c>
      <c r="F10352">
        <v>57.59</v>
      </c>
    </row>
    <row r="10353" spans="1:6" x14ac:dyDescent="0.3">
      <c r="A10353" t="str">
        <f>C10353&amp;B10353</f>
        <v>Keratinocyte51</v>
      </c>
      <c r="B10353">
        <v>51</v>
      </c>
      <c r="C10353" t="s">
        <v>1093</v>
      </c>
      <c r="D10353" t="s">
        <v>827</v>
      </c>
      <c r="E10353">
        <v>0</v>
      </c>
      <c r="F10353">
        <v>65.44</v>
      </c>
    </row>
    <row r="10354" spans="1:6" x14ac:dyDescent="0.3">
      <c r="A10354" t="str">
        <f>C10354&amp;B10354</f>
        <v>Keratinocyte51</v>
      </c>
      <c r="B10354">
        <v>51</v>
      </c>
      <c r="C10354" t="s">
        <v>1093</v>
      </c>
      <c r="D10354" t="s">
        <v>1099</v>
      </c>
      <c r="E10354">
        <v>0</v>
      </c>
      <c r="F10354">
        <v>56.16</v>
      </c>
    </row>
    <row r="10355" spans="1:6" x14ac:dyDescent="0.3">
      <c r="A10355" t="str">
        <f>C10355&amp;B10355</f>
        <v>Keratinocyte51</v>
      </c>
      <c r="B10355">
        <v>51</v>
      </c>
      <c r="C10355" t="s">
        <v>1093</v>
      </c>
      <c r="D10355" t="s">
        <v>2173</v>
      </c>
      <c r="E10355">
        <v>0</v>
      </c>
      <c r="F10355">
        <v>51.7</v>
      </c>
    </row>
    <row r="10356" spans="1:6" x14ac:dyDescent="0.3">
      <c r="A10356" t="str">
        <f>C10356&amp;B10356</f>
        <v>Keratinocyte51</v>
      </c>
      <c r="B10356">
        <v>51</v>
      </c>
      <c r="C10356" t="s">
        <v>1093</v>
      </c>
      <c r="D10356" t="s">
        <v>797</v>
      </c>
      <c r="E10356">
        <v>0</v>
      </c>
      <c r="F10356">
        <v>76.930000000000007</v>
      </c>
    </row>
    <row r="10357" spans="1:6" x14ac:dyDescent="0.3">
      <c r="A10357" t="str">
        <f>C10357&amp;B10357</f>
        <v>Keratinocyte51</v>
      </c>
      <c r="B10357">
        <v>51</v>
      </c>
      <c r="C10357" t="s">
        <v>1093</v>
      </c>
      <c r="D10357" t="s">
        <v>1218</v>
      </c>
      <c r="E10357">
        <v>0</v>
      </c>
      <c r="F10357">
        <v>83.07</v>
      </c>
    </row>
    <row r="10358" spans="1:6" x14ac:dyDescent="0.3">
      <c r="A10358" t="str">
        <f>C10358&amp;B10358</f>
        <v>Keratinocyte51</v>
      </c>
      <c r="B10358">
        <v>51</v>
      </c>
      <c r="C10358" t="s">
        <v>1093</v>
      </c>
      <c r="D10358" t="s">
        <v>1937</v>
      </c>
      <c r="E10358">
        <v>0</v>
      </c>
      <c r="F10358">
        <v>52.71</v>
      </c>
    </row>
    <row r="10359" spans="1:6" x14ac:dyDescent="0.3">
      <c r="A10359" t="str">
        <f>C10359&amp;B10359</f>
        <v>Keratinocyte51</v>
      </c>
      <c r="B10359">
        <v>51</v>
      </c>
      <c r="C10359" t="s">
        <v>1093</v>
      </c>
      <c r="D10359" t="s">
        <v>1034</v>
      </c>
      <c r="E10359">
        <v>0</v>
      </c>
      <c r="F10359">
        <v>44.13</v>
      </c>
    </row>
    <row r="10360" spans="1:6" x14ac:dyDescent="0.3">
      <c r="A10360" t="str">
        <f>C10360&amp;B10360</f>
        <v>Keratinocyte51</v>
      </c>
      <c r="B10360">
        <v>51</v>
      </c>
      <c r="C10360" t="s">
        <v>1093</v>
      </c>
      <c r="D10360" t="s">
        <v>719</v>
      </c>
      <c r="E10360">
        <v>0</v>
      </c>
      <c r="F10360">
        <v>58.83</v>
      </c>
    </row>
    <row r="10361" spans="1:6" x14ac:dyDescent="0.3">
      <c r="A10361" t="str">
        <f>C10361&amp;B10361</f>
        <v>Keratinocyte51</v>
      </c>
      <c r="B10361">
        <v>51</v>
      </c>
      <c r="C10361" t="s">
        <v>1093</v>
      </c>
      <c r="D10361" t="s">
        <v>850</v>
      </c>
      <c r="E10361">
        <v>0</v>
      </c>
      <c r="F10361">
        <v>58.29</v>
      </c>
    </row>
    <row r="10362" spans="1:6" x14ac:dyDescent="0.3">
      <c r="A10362" t="str">
        <f>C10362&amp;B10362</f>
        <v>Keratinocyte51</v>
      </c>
      <c r="B10362">
        <v>51</v>
      </c>
      <c r="C10362" t="s">
        <v>1093</v>
      </c>
      <c r="D10362" t="s">
        <v>3024</v>
      </c>
      <c r="E10362">
        <v>0</v>
      </c>
      <c r="F10362">
        <v>78.58</v>
      </c>
    </row>
    <row r="10363" spans="1:6" x14ac:dyDescent="0.3">
      <c r="A10363" t="str">
        <f>C10363&amp;B10363</f>
        <v>Keratinocyte51</v>
      </c>
      <c r="B10363">
        <v>51</v>
      </c>
      <c r="C10363" t="s">
        <v>1093</v>
      </c>
      <c r="D10363" t="s">
        <v>306</v>
      </c>
      <c r="E10363">
        <v>0</v>
      </c>
      <c r="F10363">
        <v>81.819999999999993</v>
      </c>
    </row>
    <row r="10364" spans="1:6" x14ac:dyDescent="0.3">
      <c r="A10364" t="str">
        <f>C10364&amp;B10364</f>
        <v>Keratinocyte51</v>
      </c>
      <c r="B10364">
        <v>51</v>
      </c>
      <c r="C10364" t="s">
        <v>1093</v>
      </c>
      <c r="D10364" t="s">
        <v>1058</v>
      </c>
      <c r="E10364">
        <v>0</v>
      </c>
      <c r="F10364">
        <v>61.03</v>
      </c>
    </row>
    <row r="10365" spans="1:6" x14ac:dyDescent="0.3">
      <c r="A10365" t="str">
        <f>C10365&amp;B10365</f>
        <v>Keratinocyte51</v>
      </c>
      <c r="B10365">
        <v>51</v>
      </c>
      <c r="C10365" t="s">
        <v>1093</v>
      </c>
      <c r="D10365" t="s">
        <v>700</v>
      </c>
      <c r="E10365">
        <v>0</v>
      </c>
      <c r="F10365">
        <v>50.85</v>
      </c>
    </row>
    <row r="10366" spans="1:6" x14ac:dyDescent="0.3">
      <c r="A10366" t="str">
        <f>C10366&amp;B10366</f>
        <v>Keratinocyte51</v>
      </c>
      <c r="B10366">
        <v>51</v>
      </c>
      <c r="C10366" t="s">
        <v>1093</v>
      </c>
      <c r="D10366" t="s">
        <v>839</v>
      </c>
      <c r="E10366">
        <v>0</v>
      </c>
      <c r="F10366">
        <v>44.93</v>
      </c>
    </row>
    <row r="10367" spans="1:6" x14ac:dyDescent="0.3">
      <c r="A10367" t="str">
        <f>C10367&amp;B10367</f>
        <v>Keratinocyte51</v>
      </c>
      <c r="B10367">
        <v>51</v>
      </c>
      <c r="C10367" t="s">
        <v>1093</v>
      </c>
      <c r="D10367" t="s">
        <v>1213</v>
      </c>
      <c r="E10367">
        <v>0</v>
      </c>
      <c r="F10367">
        <v>44.18</v>
      </c>
    </row>
    <row r="10368" spans="1:6" x14ac:dyDescent="0.3">
      <c r="A10368" t="str">
        <f>C10368&amp;B10368</f>
        <v>Keratinocyte51</v>
      </c>
      <c r="B10368">
        <v>51</v>
      </c>
      <c r="C10368" t="s">
        <v>1093</v>
      </c>
      <c r="D10368" t="s">
        <v>418</v>
      </c>
      <c r="E10368">
        <v>0</v>
      </c>
      <c r="F10368">
        <v>53.34</v>
      </c>
    </row>
    <row r="10369" spans="1:6" x14ac:dyDescent="0.3">
      <c r="A10369" t="str">
        <f>C10369&amp;B10369</f>
        <v>Keratinocyte51</v>
      </c>
      <c r="B10369">
        <v>51</v>
      </c>
      <c r="C10369" t="s">
        <v>1093</v>
      </c>
      <c r="D10369" t="s">
        <v>708</v>
      </c>
      <c r="E10369">
        <v>0</v>
      </c>
      <c r="F10369">
        <v>55.02</v>
      </c>
    </row>
    <row r="10370" spans="1:6" x14ac:dyDescent="0.3">
      <c r="A10370" t="str">
        <f>C10370&amp;B10370</f>
        <v>Keratinocyte51</v>
      </c>
      <c r="B10370">
        <v>51</v>
      </c>
      <c r="C10370" t="s">
        <v>1093</v>
      </c>
      <c r="D10370" t="s">
        <v>3223</v>
      </c>
      <c r="E10370">
        <v>0</v>
      </c>
      <c r="F10370">
        <v>45.31</v>
      </c>
    </row>
    <row r="10371" spans="1:6" x14ac:dyDescent="0.3">
      <c r="A10371" t="str">
        <f>C10371&amp;B10371</f>
        <v>Keratinocyte51</v>
      </c>
      <c r="B10371">
        <v>51</v>
      </c>
      <c r="C10371" t="s">
        <v>1093</v>
      </c>
      <c r="D10371" t="s">
        <v>2052</v>
      </c>
      <c r="E10371">
        <v>0</v>
      </c>
      <c r="F10371">
        <v>43.25</v>
      </c>
    </row>
    <row r="10372" spans="1:6" x14ac:dyDescent="0.3">
      <c r="A10372" t="str">
        <f>C10372&amp;B10372</f>
        <v>Keratinocyte51</v>
      </c>
      <c r="B10372">
        <v>51</v>
      </c>
      <c r="C10372" t="s">
        <v>1093</v>
      </c>
      <c r="D10372" t="s">
        <v>2519</v>
      </c>
      <c r="E10372">
        <v>0</v>
      </c>
      <c r="F10372">
        <v>56.43</v>
      </c>
    </row>
    <row r="10373" spans="1:6" x14ac:dyDescent="0.3">
      <c r="A10373" t="str">
        <f>C10373&amp;B10373</f>
        <v>Keratinocyte51</v>
      </c>
      <c r="B10373">
        <v>51</v>
      </c>
      <c r="C10373" t="s">
        <v>1093</v>
      </c>
      <c r="D10373" t="s">
        <v>834</v>
      </c>
      <c r="E10373">
        <v>0</v>
      </c>
      <c r="F10373">
        <v>58.65</v>
      </c>
    </row>
    <row r="10374" spans="1:6" x14ac:dyDescent="0.3">
      <c r="A10374" t="str">
        <f>C10374&amp;B10374</f>
        <v>Keratinocyte51</v>
      </c>
      <c r="B10374">
        <v>51</v>
      </c>
      <c r="C10374" t="s">
        <v>1093</v>
      </c>
      <c r="D10374" t="s">
        <v>544</v>
      </c>
      <c r="E10374">
        <v>0</v>
      </c>
      <c r="F10374">
        <v>67.27</v>
      </c>
    </row>
    <row r="10375" spans="1:6" x14ac:dyDescent="0.3">
      <c r="A10375" t="str">
        <f>C10375&amp;B10375</f>
        <v>Keratinocyte51</v>
      </c>
      <c r="B10375">
        <v>51</v>
      </c>
      <c r="C10375" t="s">
        <v>1093</v>
      </c>
      <c r="D10375" t="s">
        <v>1645</v>
      </c>
      <c r="E10375">
        <v>0</v>
      </c>
      <c r="F10375">
        <v>60.63</v>
      </c>
    </row>
    <row r="10376" spans="1:6" x14ac:dyDescent="0.3">
      <c r="A10376" t="str">
        <f>C10376&amp;B10376</f>
        <v>Keratinocyte51</v>
      </c>
      <c r="B10376">
        <v>51</v>
      </c>
      <c r="C10376" t="s">
        <v>1093</v>
      </c>
      <c r="D10376" t="s">
        <v>345</v>
      </c>
      <c r="E10376">
        <v>0</v>
      </c>
      <c r="F10376">
        <v>76.760000000000005</v>
      </c>
    </row>
    <row r="10377" spans="1:6" x14ac:dyDescent="0.3">
      <c r="A10377" t="str">
        <f>C10377&amp;B10377</f>
        <v>Keratinocyte51</v>
      </c>
      <c r="B10377">
        <v>51</v>
      </c>
      <c r="C10377" t="s">
        <v>1093</v>
      </c>
      <c r="D10377" t="s">
        <v>1719</v>
      </c>
      <c r="E10377">
        <v>0</v>
      </c>
      <c r="F10377">
        <v>56.1</v>
      </c>
    </row>
    <row r="10378" spans="1:6" x14ac:dyDescent="0.3">
      <c r="A10378" t="str">
        <f>C10378&amp;B10378</f>
        <v>Keratinocyte51</v>
      </c>
      <c r="B10378">
        <v>51</v>
      </c>
      <c r="C10378" t="s">
        <v>1093</v>
      </c>
      <c r="D10378" t="s">
        <v>1136</v>
      </c>
      <c r="E10378">
        <v>0</v>
      </c>
      <c r="F10378">
        <v>43.11</v>
      </c>
    </row>
    <row r="10379" spans="1:6" x14ac:dyDescent="0.3">
      <c r="A10379" t="str">
        <f>C10379&amp;B10379</f>
        <v>Keratinocyte51</v>
      </c>
      <c r="B10379">
        <v>51</v>
      </c>
      <c r="C10379" t="s">
        <v>1093</v>
      </c>
      <c r="D10379" t="s">
        <v>1715</v>
      </c>
      <c r="E10379">
        <v>0</v>
      </c>
      <c r="F10379">
        <v>53.23</v>
      </c>
    </row>
    <row r="10380" spans="1:6" x14ac:dyDescent="0.3">
      <c r="A10380" t="str">
        <f>C10380&amp;B10380</f>
        <v>Keratinocyte51</v>
      </c>
      <c r="B10380">
        <v>51</v>
      </c>
      <c r="C10380" t="s">
        <v>1093</v>
      </c>
      <c r="D10380" t="s">
        <v>540</v>
      </c>
      <c r="E10380">
        <v>0</v>
      </c>
      <c r="F10380">
        <v>56.18</v>
      </c>
    </row>
    <row r="10381" spans="1:6" x14ac:dyDescent="0.3">
      <c r="A10381" t="str">
        <f>C10381&amp;B10381</f>
        <v>Keratinocyte51</v>
      </c>
      <c r="B10381">
        <v>51</v>
      </c>
      <c r="C10381" t="s">
        <v>1093</v>
      </c>
      <c r="D10381" t="s">
        <v>546</v>
      </c>
      <c r="E10381">
        <v>0</v>
      </c>
      <c r="F10381">
        <v>47.05</v>
      </c>
    </row>
    <row r="10382" spans="1:6" x14ac:dyDescent="0.3">
      <c r="A10382" t="str">
        <f>C10382&amp;B10382</f>
        <v>Keratinocyte51</v>
      </c>
      <c r="B10382">
        <v>51</v>
      </c>
      <c r="C10382" t="s">
        <v>1093</v>
      </c>
      <c r="D10382" t="s">
        <v>570</v>
      </c>
      <c r="E10382">
        <v>0</v>
      </c>
      <c r="F10382">
        <v>52.87</v>
      </c>
    </row>
    <row r="10383" spans="1:6" x14ac:dyDescent="0.3">
      <c r="A10383" t="str">
        <f>C10383&amp;B10383</f>
        <v>Keratinocyte51</v>
      </c>
      <c r="B10383">
        <v>51</v>
      </c>
      <c r="C10383" t="s">
        <v>1093</v>
      </c>
      <c r="D10383" t="s">
        <v>517</v>
      </c>
      <c r="E10383">
        <v>0</v>
      </c>
      <c r="F10383">
        <v>57.56</v>
      </c>
    </row>
    <row r="10384" spans="1:6" x14ac:dyDescent="0.3">
      <c r="A10384" t="str">
        <f>C10384&amp;B10384</f>
        <v>Keratinocyte51</v>
      </c>
      <c r="B10384">
        <v>51</v>
      </c>
      <c r="C10384" t="s">
        <v>1093</v>
      </c>
      <c r="D10384" t="s">
        <v>549</v>
      </c>
      <c r="E10384">
        <v>0</v>
      </c>
      <c r="F10384">
        <v>44.97</v>
      </c>
    </row>
    <row r="10385" spans="1:6" x14ac:dyDescent="0.3">
      <c r="A10385" t="str">
        <f>C10385&amp;B10385</f>
        <v>Keratinocyte51</v>
      </c>
      <c r="B10385">
        <v>51</v>
      </c>
      <c r="C10385" t="s">
        <v>1093</v>
      </c>
      <c r="D10385" t="s">
        <v>1396</v>
      </c>
      <c r="E10385">
        <v>0</v>
      </c>
      <c r="F10385">
        <v>60.88</v>
      </c>
    </row>
    <row r="10386" spans="1:6" x14ac:dyDescent="0.3">
      <c r="A10386" t="str">
        <f>C10386&amp;B10386</f>
        <v>Keratinocyte51</v>
      </c>
      <c r="B10386">
        <v>51</v>
      </c>
      <c r="C10386" t="s">
        <v>1093</v>
      </c>
      <c r="D10386" t="s">
        <v>1212</v>
      </c>
      <c r="E10386">
        <v>0</v>
      </c>
      <c r="F10386">
        <v>48.31</v>
      </c>
    </row>
    <row r="10387" spans="1:6" x14ac:dyDescent="0.3">
      <c r="A10387" t="str">
        <f>C10387&amp;B10387</f>
        <v>Keratinocyte51</v>
      </c>
      <c r="B10387">
        <v>51</v>
      </c>
      <c r="C10387" t="s">
        <v>1093</v>
      </c>
      <c r="D10387" t="s">
        <v>329</v>
      </c>
      <c r="E10387">
        <v>0</v>
      </c>
      <c r="F10387">
        <v>43.91</v>
      </c>
    </row>
    <row r="10388" spans="1:6" x14ac:dyDescent="0.3">
      <c r="A10388" t="str">
        <f>C10388&amp;B10388</f>
        <v>Keratinocyte51</v>
      </c>
      <c r="B10388">
        <v>51</v>
      </c>
      <c r="C10388" t="s">
        <v>1093</v>
      </c>
      <c r="D10388" t="s">
        <v>159</v>
      </c>
      <c r="E10388">
        <v>0</v>
      </c>
      <c r="F10388">
        <v>47.23</v>
      </c>
    </row>
    <row r="10389" spans="1:6" x14ac:dyDescent="0.3">
      <c r="A10389" t="str">
        <f>C10389&amp;B10389</f>
        <v>Keratinocyte51</v>
      </c>
      <c r="B10389">
        <v>51</v>
      </c>
      <c r="C10389" t="s">
        <v>1093</v>
      </c>
      <c r="D10389" t="s">
        <v>562</v>
      </c>
      <c r="E10389">
        <v>0</v>
      </c>
      <c r="F10389">
        <v>47.96</v>
      </c>
    </row>
    <row r="10390" spans="1:6" x14ac:dyDescent="0.3">
      <c r="A10390" t="str">
        <f>C10390&amp;B10390</f>
        <v>Keratinocyte51</v>
      </c>
      <c r="B10390">
        <v>51</v>
      </c>
      <c r="C10390" t="s">
        <v>1093</v>
      </c>
      <c r="D10390" t="s">
        <v>561</v>
      </c>
      <c r="E10390">
        <v>0</v>
      </c>
      <c r="F10390">
        <v>50.97</v>
      </c>
    </row>
    <row r="10391" spans="1:6" x14ac:dyDescent="0.3">
      <c r="A10391" t="str">
        <f>C10391&amp;B10391</f>
        <v>Keratinocyte51</v>
      </c>
      <c r="B10391">
        <v>51</v>
      </c>
      <c r="C10391" t="s">
        <v>1093</v>
      </c>
      <c r="D10391" t="s">
        <v>1797</v>
      </c>
      <c r="E10391">
        <v>0</v>
      </c>
      <c r="F10391">
        <v>49.74</v>
      </c>
    </row>
    <row r="10392" spans="1:6" x14ac:dyDescent="0.3">
      <c r="A10392" t="str">
        <f>C10392&amp;B10392</f>
        <v>Keratinocyte51</v>
      </c>
      <c r="B10392">
        <v>51</v>
      </c>
      <c r="C10392" t="s">
        <v>1093</v>
      </c>
      <c r="D10392" t="s">
        <v>1665</v>
      </c>
      <c r="E10392">
        <v>0</v>
      </c>
      <c r="F10392">
        <v>44.66</v>
      </c>
    </row>
    <row r="10393" spans="1:6" x14ac:dyDescent="0.3">
      <c r="A10393" t="str">
        <f>C10393&amp;B10393</f>
        <v>Keratinocyte51</v>
      </c>
      <c r="B10393">
        <v>51</v>
      </c>
      <c r="C10393" t="s">
        <v>1093</v>
      </c>
      <c r="D10393" t="s">
        <v>724</v>
      </c>
      <c r="E10393">
        <v>0</v>
      </c>
      <c r="F10393">
        <v>46.32</v>
      </c>
    </row>
    <row r="10394" spans="1:6" x14ac:dyDescent="0.3">
      <c r="A10394" t="str">
        <f>C10394&amp;B10394</f>
        <v>Keratinocyte51</v>
      </c>
      <c r="B10394">
        <v>51</v>
      </c>
      <c r="C10394" t="s">
        <v>1093</v>
      </c>
      <c r="D10394" t="s">
        <v>198</v>
      </c>
      <c r="E10394">
        <v>0</v>
      </c>
      <c r="F10394">
        <v>52.69</v>
      </c>
    </row>
    <row r="10395" spans="1:6" x14ac:dyDescent="0.3">
      <c r="A10395" t="str">
        <f>C10395&amp;B10395</f>
        <v>Keratinocyte51</v>
      </c>
      <c r="B10395">
        <v>51</v>
      </c>
      <c r="C10395" t="s">
        <v>1093</v>
      </c>
      <c r="D10395" t="s">
        <v>172</v>
      </c>
      <c r="E10395">
        <v>0</v>
      </c>
      <c r="F10395">
        <v>47.32</v>
      </c>
    </row>
    <row r="10396" spans="1:6" x14ac:dyDescent="0.3">
      <c r="A10396" t="str">
        <f>C10396&amp;B10396</f>
        <v>Keratinocyte51</v>
      </c>
      <c r="B10396">
        <v>51</v>
      </c>
      <c r="C10396" t="s">
        <v>1093</v>
      </c>
      <c r="D10396" t="s">
        <v>176</v>
      </c>
      <c r="E10396">
        <v>0</v>
      </c>
      <c r="F10396">
        <v>46.49</v>
      </c>
    </row>
    <row r="10397" spans="1:6" x14ac:dyDescent="0.3">
      <c r="A10397" t="str">
        <f>C10397&amp;B10397</f>
        <v>Keratinocyte51</v>
      </c>
      <c r="B10397">
        <v>51</v>
      </c>
      <c r="C10397" t="s">
        <v>1093</v>
      </c>
      <c r="D10397" t="s">
        <v>567</v>
      </c>
      <c r="E10397">
        <v>0</v>
      </c>
      <c r="F10397">
        <v>50.24</v>
      </c>
    </row>
    <row r="10398" spans="1:6" x14ac:dyDescent="0.3">
      <c r="A10398" t="str">
        <f>C10398&amp;B10398</f>
        <v>Keratinocyte51</v>
      </c>
      <c r="B10398">
        <v>51</v>
      </c>
      <c r="C10398" t="s">
        <v>1093</v>
      </c>
      <c r="D10398" t="s">
        <v>2564</v>
      </c>
      <c r="E10398">
        <v>0</v>
      </c>
      <c r="F10398">
        <v>43.5</v>
      </c>
    </row>
    <row r="10399" spans="1:6" x14ac:dyDescent="0.3">
      <c r="A10399" t="str">
        <f>C10399&amp;B10399</f>
        <v>Keratinocyte51</v>
      </c>
      <c r="B10399">
        <v>51</v>
      </c>
      <c r="C10399" t="s">
        <v>1093</v>
      </c>
      <c r="D10399" t="s">
        <v>1647</v>
      </c>
      <c r="E10399">
        <v>0</v>
      </c>
      <c r="F10399">
        <v>43.24</v>
      </c>
    </row>
    <row r="10400" spans="1:6" x14ac:dyDescent="0.3">
      <c r="A10400" t="str">
        <f>C10400&amp;B10400</f>
        <v>Keratinocyte51</v>
      </c>
      <c r="B10400">
        <v>51</v>
      </c>
      <c r="C10400" t="s">
        <v>1093</v>
      </c>
      <c r="D10400" t="s">
        <v>565</v>
      </c>
      <c r="E10400">
        <v>0</v>
      </c>
      <c r="F10400">
        <v>43.69</v>
      </c>
    </row>
    <row r="10401" spans="1:6" x14ac:dyDescent="0.3">
      <c r="A10401" t="str">
        <f>C10401&amp;B10401</f>
        <v>Keratinocyte51</v>
      </c>
      <c r="B10401">
        <v>51</v>
      </c>
      <c r="C10401" t="s">
        <v>1093</v>
      </c>
      <c r="D10401" t="s">
        <v>1471</v>
      </c>
      <c r="E10401">
        <v>0</v>
      </c>
      <c r="F10401">
        <v>43.52</v>
      </c>
    </row>
    <row r="10402" spans="1:6" x14ac:dyDescent="0.3">
      <c r="A10402" t="str">
        <f>C10402&amp;B10402</f>
        <v>Smooth muscle cell52</v>
      </c>
      <c r="B10402">
        <v>52</v>
      </c>
      <c r="C10402" t="s">
        <v>3224</v>
      </c>
      <c r="D10402" t="s">
        <v>3225</v>
      </c>
      <c r="E10402">
        <v>0</v>
      </c>
      <c r="F10402">
        <v>101</v>
      </c>
    </row>
    <row r="10403" spans="1:6" x14ac:dyDescent="0.3">
      <c r="A10403" t="str">
        <f>C10403&amp;B10403</f>
        <v>Smooth muscle cell52</v>
      </c>
      <c r="B10403">
        <v>52</v>
      </c>
      <c r="C10403" t="s">
        <v>3224</v>
      </c>
      <c r="D10403" t="s">
        <v>3226</v>
      </c>
      <c r="E10403">
        <v>0</v>
      </c>
      <c r="F10403">
        <v>173.8</v>
      </c>
    </row>
    <row r="10404" spans="1:6" x14ac:dyDescent="0.3">
      <c r="A10404" t="str">
        <f>C10404&amp;B10404</f>
        <v>Smooth muscle cell52</v>
      </c>
      <c r="B10404">
        <v>52</v>
      </c>
      <c r="C10404" t="s">
        <v>3224</v>
      </c>
      <c r="D10404" t="s">
        <v>3227</v>
      </c>
      <c r="E10404">
        <v>0</v>
      </c>
      <c r="F10404">
        <v>55.58</v>
      </c>
    </row>
    <row r="10405" spans="1:6" x14ac:dyDescent="0.3">
      <c r="A10405" t="str">
        <f>C10405&amp;B10405</f>
        <v>Smooth muscle cell52</v>
      </c>
      <c r="B10405">
        <v>52</v>
      </c>
      <c r="C10405" t="s">
        <v>3224</v>
      </c>
      <c r="D10405" t="s">
        <v>3228</v>
      </c>
      <c r="E10405">
        <v>0</v>
      </c>
      <c r="F10405">
        <v>59.97</v>
      </c>
    </row>
    <row r="10406" spans="1:6" x14ac:dyDescent="0.3">
      <c r="A10406" t="str">
        <f>C10406&amp;B10406</f>
        <v>Smooth muscle cell52</v>
      </c>
      <c r="B10406">
        <v>52</v>
      </c>
      <c r="C10406" t="s">
        <v>3224</v>
      </c>
      <c r="D10406" t="s">
        <v>3229</v>
      </c>
      <c r="E10406" s="1">
        <v>8.6900000000000005E-272</v>
      </c>
      <c r="F10406">
        <v>36.94</v>
      </c>
    </row>
    <row r="10407" spans="1:6" x14ac:dyDescent="0.3">
      <c r="A10407" t="str">
        <f>C10407&amp;B10407</f>
        <v>Smooth muscle cell52</v>
      </c>
      <c r="B10407">
        <v>52</v>
      </c>
      <c r="C10407" t="s">
        <v>3224</v>
      </c>
      <c r="D10407" t="s">
        <v>3230</v>
      </c>
      <c r="E10407" s="1">
        <v>6.2000000000000003E-240</v>
      </c>
      <c r="F10407">
        <v>34.51</v>
      </c>
    </row>
    <row r="10408" spans="1:6" x14ac:dyDescent="0.3">
      <c r="A10408" t="str">
        <f>C10408&amp;B10408</f>
        <v>Smooth muscle cell52</v>
      </c>
      <c r="B10408">
        <v>52</v>
      </c>
      <c r="C10408" t="s">
        <v>3224</v>
      </c>
      <c r="D10408" t="s">
        <v>3231</v>
      </c>
      <c r="E10408">
        <v>0</v>
      </c>
      <c r="F10408">
        <v>66.34</v>
      </c>
    </row>
    <row r="10409" spans="1:6" x14ac:dyDescent="0.3">
      <c r="A10409" t="str">
        <f>C10409&amp;B10409</f>
        <v>Smooth muscle cell52</v>
      </c>
      <c r="B10409">
        <v>52</v>
      </c>
      <c r="C10409" t="s">
        <v>3224</v>
      </c>
      <c r="D10409" t="s">
        <v>3232</v>
      </c>
      <c r="E10409">
        <v>0</v>
      </c>
      <c r="F10409">
        <v>44.79</v>
      </c>
    </row>
    <row r="10410" spans="1:6" x14ac:dyDescent="0.3">
      <c r="A10410" t="str">
        <f>C10410&amp;B10410</f>
        <v>Smooth muscle cell52</v>
      </c>
      <c r="B10410">
        <v>52</v>
      </c>
      <c r="C10410" t="s">
        <v>3224</v>
      </c>
      <c r="D10410" t="s">
        <v>2130</v>
      </c>
      <c r="E10410">
        <v>0</v>
      </c>
      <c r="F10410">
        <v>139.4</v>
      </c>
    </row>
    <row r="10411" spans="1:6" x14ac:dyDescent="0.3">
      <c r="A10411" t="str">
        <f>C10411&amp;B10411</f>
        <v>Smooth muscle cell52</v>
      </c>
      <c r="B10411">
        <v>52</v>
      </c>
      <c r="C10411" t="s">
        <v>3224</v>
      </c>
      <c r="D10411" t="s">
        <v>3233</v>
      </c>
      <c r="E10411">
        <v>0</v>
      </c>
      <c r="F10411">
        <v>42.52</v>
      </c>
    </row>
    <row r="10412" spans="1:6" x14ac:dyDescent="0.3">
      <c r="A10412" t="str">
        <f>C10412&amp;B10412</f>
        <v>Smooth muscle cell52</v>
      </c>
      <c r="B10412">
        <v>52</v>
      </c>
      <c r="C10412" t="s">
        <v>3224</v>
      </c>
      <c r="D10412" t="s">
        <v>3234</v>
      </c>
      <c r="E10412">
        <v>0</v>
      </c>
      <c r="F10412">
        <v>54.53</v>
      </c>
    </row>
    <row r="10413" spans="1:6" x14ac:dyDescent="0.3">
      <c r="A10413" t="str">
        <f>C10413&amp;B10413</f>
        <v>Smooth muscle cell52</v>
      </c>
      <c r="B10413">
        <v>52</v>
      </c>
      <c r="C10413" t="s">
        <v>3224</v>
      </c>
      <c r="D10413" t="s">
        <v>1990</v>
      </c>
      <c r="E10413">
        <v>0</v>
      </c>
      <c r="F10413">
        <v>108.8</v>
      </c>
    </row>
    <row r="10414" spans="1:6" x14ac:dyDescent="0.3">
      <c r="A10414" t="str">
        <f>C10414&amp;B10414</f>
        <v>Smooth muscle cell52</v>
      </c>
      <c r="B10414">
        <v>52</v>
      </c>
      <c r="C10414" t="s">
        <v>3224</v>
      </c>
      <c r="D10414" t="s">
        <v>3235</v>
      </c>
      <c r="E10414">
        <v>0</v>
      </c>
      <c r="F10414">
        <v>41.8</v>
      </c>
    </row>
    <row r="10415" spans="1:6" x14ac:dyDescent="0.3">
      <c r="A10415" t="str">
        <f>C10415&amp;B10415</f>
        <v>Smooth muscle cell52</v>
      </c>
      <c r="B10415">
        <v>52</v>
      </c>
      <c r="C10415" t="s">
        <v>3224</v>
      </c>
      <c r="D10415" t="s">
        <v>3236</v>
      </c>
      <c r="E10415">
        <v>0</v>
      </c>
      <c r="F10415">
        <v>70.86</v>
      </c>
    </row>
    <row r="10416" spans="1:6" x14ac:dyDescent="0.3">
      <c r="A10416" t="str">
        <f>C10416&amp;B10416</f>
        <v>Smooth muscle cell52</v>
      </c>
      <c r="B10416">
        <v>52</v>
      </c>
      <c r="C10416" t="s">
        <v>3224</v>
      </c>
      <c r="D10416" t="s">
        <v>3237</v>
      </c>
      <c r="E10416">
        <v>0</v>
      </c>
      <c r="F10416">
        <v>50.97</v>
      </c>
    </row>
    <row r="10417" spans="1:6" x14ac:dyDescent="0.3">
      <c r="A10417" t="str">
        <f>C10417&amp;B10417</f>
        <v>Smooth muscle cell52</v>
      </c>
      <c r="B10417">
        <v>52</v>
      </c>
      <c r="C10417" t="s">
        <v>3224</v>
      </c>
      <c r="D10417" t="s">
        <v>3238</v>
      </c>
      <c r="E10417">
        <v>0</v>
      </c>
      <c r="F10417">
        <v>47.69</v>
      </c>
    </row>
    <row r="10418" spans="1:6" x14ac:dyDescent="0.3">
      <c r="A10418" t="str">
        <f>C10418&amp;B10418</f>
        <v>Smooth muscle cell52</v>
      </c>
      <c r="B10418">
        <v>52</v>
      </c>
      <c r="C10418" t="s">
        <v>3224</v>
      </c>
      <c r="D10418" t="s">
        <v>3239</v>
      </c>
      <c r="E10418">
        <v>0</v>
      </c>
      <c r="F10418">
        <v>79.66</v>
      </c>
    </row>
    <row r="10419" spans="1:6" x14ac:dyDescent="0.3">
      <c r="A10419" t="str">
        <f>C10419&amp;B10419</f>
        <v>Smooth muscle cell52</v>
      </c>
      <c r="B10419">
        <v>52</v>
      </c>
      <c r="C10419" t="s">
        <v>3224</v>
      </c>
      <c r="D10419" t="s">
        <v>2014</v>
      </c>
      <c r="E10419">
        <v>0</v>
      </c>
      <c r="F10419">
        <v>94.61</v>
      </c>
    </row>
    <row r="10420" spans="1:6" x14ac:dyDescent="0.3">
      <c r="A10420" t="str">
        <f>C10420&amp;B10420</f>
        <v>Smooth muscle cell52</v>
      </c>
      <c r="B10420">
        <v>52</v>
      </c>
      <c r="C10420" t="s">
        <v>3224</v>
      </c>
      <c r="D10420" t="s">
        <v>1979</v>
      </c>
      <c r="E10420">
        <v>0</v>
      </c>
      <c r="F10420">
        <v>64.83</v>
      </c>
    </row>
    <row r="10421" spans="1:6" x14ac:dyDescent="0.3">
      <c r="A10421" t="str">
        <f>C10421&amp;B10421</f>
        <v>Smooth muscle cell52</v>
      </c>
      <c r="B10421">
        <v>52</v>
      </c>
      <c r="C10421" t="s">
        <v>3224</v>
      </c>
      <c r="D10421" t="s">
        <v>3240</v>
      </c>
      <c r="E10421">
        <v>0</v>
      </c>
      <c r="F10421">
        <v>42.14</v>
      </c>
    </row>
    <row r="10422" spans="1:6" x14ac:dyDescent="0.3">
      <c r="A10422" t="str">
        <f>C10422&amp;B10422</f>
        <v>Smooth muscle cell52</v>
      </c>
      <c r="B10422">
        <v>52</v>
      </c>
      <c r="C10422" t="s">
        <v>3224</v>
      </c>
      <c r="D10422" t="s">
        <v>3241</v>
      </c>
      <c r="E10422" s="1">
        <v>1.2999999999999999E-276</v>
      </c>
      <c r="F10422">
        <v>37.29</v>
      </c>
    </row>
    <row r="10423" spans="1:6" x14ac:dyDescent="0.3">
      <c r="A10423" t="str">
        <f>C10423&amp;B10423</f>
        <v>Smooth muscle cell52</v>
      </c>
      <c r="B10423">
        <v>52</v>
      </c>
      <c r="C10423" t="s">
        <v>3224</v>
      </c>
      <c r="D10423" t="s">
        <v>3242</v>
      </c>
      <c r="E10423" s="1">
        <v>8.9600000000000003E-260</v>
      </c>
      <c r="F10423">
        <v>36.03</v>
      </c>
    </row>
    <row r="10424" spans="1:6" x14ac:dyDescent="0.3">
      <c r="A10424" t="str">
        <f>C10424&amp;B10424</f>
        <v>Smooth muscle cell52</v>
      </c>
      <c r="B10424">
        <v>52</v>
      </c>
      <c r="C10424" t="s">
        <v>3224</v>
      </c>
      <c r="D10424" t="s">
        <v>3243</v>
      </c>
      <c r="E10424">
        <v>0</v>
      </c>
      <c r="F10424">
        <v>60.7</v>
      </c>
    </row>
    <row r="10425" spans="1:6" x14ac:dyDescent="0.3">
      <c r="A10425" t="str">
        <f>C10425&amp;B10425</f>
        <v>Smooth muscle cell52</v>
      </c>
      <c r="B10425">
        <v>52</v>
      </c>
      <c r="C10425" t="s">
        <v>3224</v>
      </c>
      <c r="D10425" t="s">
        <v>3244</v>
      </c>
      <c r="E10425" s="1">
        <v>2.8499999999999998E-277</v>
      </c>
      <c r="F10425">
        <v>37.340000000000003</v>
      </c>
    </row>
    <row r="10426" spans="1:6" x14ac:dyDescent="0.3">
      <c r="A10426" t="str">
        <f>C10426&amp;B10426</f>
        <v>Smooth muscle cell52</v>
      </c>
      <c r="B10426">
        <v>52</v>
      </c>
      <c r="C10426" t="s">
        <v>3224</v>
      </c>
      <c r="D10426" t="s">
        <v>2105</v>
      </c>
      <c r="E10426">
        <v>0</v>
      </c>
      <c r="F10426">
        <v>76.7</v>
      </c>
    </row>
    <row r="10427" spans="1:6" x14ac:dyDescent="0.3">
      <c r="A10427" t="str">
        <f>C10427&amp;B10427</f>
        <v>Smooth muscle cell52</v>
      </c>
      <c r="B10427">
        <v>52</v>
      </c>
      <c r="C10427" t="s">
        <v>3224</v>
      </c>
      <c r="D10427" t="s">
        <v>3245</v>
      </c>
      <c r="E10427">
        <v>0</v>
      </c>
      <c r="F10427">
        <v>73.86</v>
      </c>
    </row>
    <row r="10428" spans="1:6" x14ac:dyDescent="0.3">
      <c r="A10428" t="str">
        <f>C10428&amp;B10428</f>
        <v>Smooth muscle cell52</v>
      </c>
      <c r="B10428">
        <v>52</v>
      </c>
      <c r="C10428" t="s">
        <v>3224</v>
      </c>
      <c r="D10428" t="s">
        <v>3246</v>
      </c>
      <c r="E10428">
        <v>0</v>
      </c>
      <c r="F10428">
        <v>48.19</v>
      </c>
    </row>
    <row r="10429" spans="1:6" x14ac:dyDescent="0.3">
      <c r="A10429" t="str">
        <f>C10429&amp;B10429</f>
        <v>Smooth muscle cell52</v>
      </c>
      <c r="B10429">
        <v>52</v>
      </c>
      <c r="C10429" t="s">
        <v>3224</v>
      </c>
      <c r="D10429" t="s">
        <v>3247</v>
      </c>
      <c r="E10429">
        <v>0</v>
      </c>
      <c r="F10429">
        <v>40.409999999999997</v>
      </c>
    </row>
    <row r="10430" spans="1:6" x14ac:dyDescent="0.3">
      <c r="A10430" t="str">
        <f>C10430&amp;B10430</f>
        <v>Smooth muscle cell52</v>
      </c>
      <c r="B10430">
        <v>52</v>
      </c>
      <c r="C10430" t="s">
        <v>3224</v>
      </c>
      <c r="D10430" t="s">
        <v>1762</v>
      </c>
      <c r="E10430">
        <v>0</v>
      </c>
      <c r="F10430">
        <v>96.81</v>
      </c>
    </row>
    <row r="10431" spans="1:6" x14ac:dyDescent="0.3">
      <c r="A10431" t="str">
        <f>C10431&amp;B10431</f>
        <v>Smooth muscle cell52</v>
      </c>
      <c r="B10431">
        <v>52</v>
      </c>
      <c r="C10431" t="s">
        <v>3224</v>
      </c>
      <c r="D10431" t="s">
        <v>3248</v>
      </c>
      <c r="E10431">
        <v>0</v>
      </c>
      <c r="F10431">
        <v>44.5</v>
      </c>
    </row>
    <row r="10432" spans="1:6" x14ac:dyDescent="0.3">
      <c r="A10432" t="str">
        <f>C10432&amp;B10432</f>
        <v>Smooth muscle cell52</v>
      </c>
      <c r="B10432">
        <v>52</v>
      </c>
      <c r="C10432" t="s">
        <v>3224</v>
      </c>
      <c r="D10432" t="s">
        <v>3249</v>
      </c>
      <c r="E10432">
        <v>0</v>
      </c>
      <c r="F10432">
        <v>53.65</v>
      </c>
    </row>
    <row r="10433" spans="1:6" x14ac:dyDescent="0.3">
      <c r="A10433" t="str">
        <f>C10433&amp;B10433</f>
        <v>Smooth muscle cell52</v>
      </c>
      <c r="B10433">
        <v>52</v>
      </c>
      <c r="C10433" t="s">
        <v>3224</v>
      </c>
      <c r="D10433" t="s">
        <v>3250</v>
      </c>
      <c r="E10433">
        <v>0</v>
      </c>
      <c r="F10433">
        <v>79.81</v>
      </c>
    </row>
    <row r="10434" spans="1:6" x14ac:dyDescent="0.3">
      <c r="A10434" t="str">
        <f>C10434&amp;B10434</f>
        <v>Smooth muscle cell52</v>
      </c>
      <c r="B10434">
        <v>52</v>
      </c>
      <c r="C10434" t="s">
        <v>3224</v>
      </c>
      <c r="D10434" t="s">
        <v>2529</v>
      </c>
      <c r="E10434">
        <v>0</v>
      </c>
      <c r="F10434">
        <v>39.79</v>
      </c>
    </row>
    <row r="10435" spans="1:6" x14ac:dyDescent="0.3">
      <c r="A10435" t="str">
        <f>C10435&amp;B10435</f>
        <v>Smooth muscle cell52</v>
      </c>
      <c r="B10435">
        <v>52</v>
      </c>
      <c r="C10435" t="s">
        <v>3224</v>
      </c>
      <c r="D10435" t="s">
        <v>3251</v>
      </c>
      <c r="E10435">
        <v>0</v>
      </c>
      <c r="F10435">
        <v>56.78</v>
      </c>
    </row>
    <row r="10436" spans="1:6" x14ac:dyDescent="0.3">
      <c r="A10436" t="str">
        <f>C10436&amp;B10436</f>
        <v>Smooth muscle cell52</v>
      </c>
      <c r="B10436">
        <v>52</v>
      </c>
      <c r="C10436" t="s">
        <v>3224</v>
      </c>
      <c r="D10436" t="s">
        <v>1994</v>
      </c>
      <c r="E10436">
        <v>0</v>
      </c>
      <c r="F10436">
        <v>48.75</v>
      </c>
    </row>
    <row r="10437" spans="1:6" x14ac:dyDescent="0.3">
      <c r="A10437" t="str">
        <f>C10437&amp;B10437</f>
        <v>Smooth muscle cell52</v>
      </c>
      <c r="B10437">
        <v>52</v>
      </c>
      <c r="C10437" t="s">
        <v>3224</v>
      </c>
      <c r="D10437" t="s">
        <v>739</v>
      </c>
      <c r="E10437">
        <v>0</v>
      </c>
      <c r="F10437">
        <v>86.14</v>
      </c>
    </row>
    <row r="10438" spans="1:6" x14ac:dyDescent="0.3">
      <c r="A10438" t="str">
        <f>C10438&amp;B10438</f>
        <v>Smooth muscle cell52</v>
      </c>
      <c r="B10438">
        <v>52</v>
      </c>
      <c r="C10438" t="s">
        <v>3224</v>
      </c>
      <c r="D10438" t="s">
        <v>3252</v>
      </c>
      <c r="E10438">
        <v>0</v>
      </c>
      <c r="F10438">
        <v>70.709999999999994</v>
      </c>
    </row>
    <row r="10439" spans="1:6" x14ac:dyDescent="0.3">
      <c r="A10439" t="str">
        <f>C10439&amp;B10439</f>
        <v>Smooth muscle cell52</v>
      </c>
      <c r="B10439">
        <v>52</v>
      </c>
      <c r="C10439" t="s">
        <v>3224</v>
      </c>
      <c r="D10439" t="s">
        <v>3253</v>
      </c>
      <c r="E10439" s="1">
        <v>2.3199999999999999E-299</v>
      </c>
      <c r="F10439">
        <v>38.950000000000003</v>
      </c>
    </row>
    <row r="10440" spans="1:6" x14ac:dyDescent="0.3">
      <c r="A10440" t="str">
        <f>C10440&amp;B10440</f>
        <v>Smooth muscle cell52</v>
      </c>
      <c r="B10440">
        <v>52</v>
      </c>
      <c r="C10440" t="s">
        <v>3224</v>
      </c>
      <c r="D10440" t="s">
        <v>2015</v>
      </c>
      <c r="E10440">
        <v>0</v>
      </c>
      <c r="F10440">
        <v>91.37</v>
      </c>
    </row>
    <row r="10441" spans="1:6" x14ac:dyDescent="0.3">
      <c r="A10441" t="str">
        <f>C10441&amp;B10441</f>
        <v>Smooth muscle cell52</v>
      </c>
      <c r="B10441">
        <v>52</v>
      </c>
      <c r="C10441" t="s">
        <v>3224</v>
      </c>
      <c r="D10441" t="s">
        <v>3254</v>
      </c>
      <c r="E10441">
        <v>0</v>
      </c>
      <c r="F10441">
        <v>51.89</v>
      </c>
    </row>
    <row r="10442" spans="1:6" x14ac:dyDescent="0.3">
      <c r="A10442" t="str">
        <f>C10442&amp;B10442</f>
        <v>Smooth muscle cell52</v>
      </c>
      <c r="B10442">
        <v>52</v>
      </c>
      <c r="C10442" t="s">
        <v>3224</v>
      </c>
      <c r="D10442" t="s">
        <v>3255</v>
      </c>
      <c r="E10442">
        <v>0</v>
      </c>
      <c r="F10442">
        <v>44.28</v>
      </c>
    </row>
    <row r="10443" spans="1:6" x14ac:dyDescent="0.3">
      <c r="A10443" t="str">
        <f>C10443&amp;B10443</f>
        <v>Smooth muscle cell52</v>
      </c>
      <c r="B10443">
        <v>52</v>
      </c>
      <c r="C10443" t="s">
        <v>3224</v>
      </c>
      <c r="D10443" t="s">
        <v>3256</v>
      </c>
      <c r="E10443">
        <v>0</v>
      </c>
      <c r="F10443">
        <v>94.76</v>
      </c>
    </row>
    <row r="10444" spans="1:6" x14ac:dyDescent="0.3">
      <c r="A10444" t="str">
        <f>C10444&amp;B10444</f>
        <v>Smooth muscle cell52</v>
      </c>
      <c r="B10444">
        <v>52</v>
      </c>
      <c r="C10444" t="s">
        <v>3224</v>
      </c>
      <c r="D10444" t="s">
        <v>3257</v>
      </c>
      <c r="E10444">
        <v>0</v>
      </c>
      <c r="F10444">
        <v>65.900000000000006</v>
      </c>
    </row>
    <row r="10445" spans="1:6" x14ac:dyDescent="0.3">
      <c r="A10445" t="str">
        <f>C10445&amp;B10445</f>
        <v>Smooth muscle cell52</v>
      </c>
      <c r="B10445">
        <v>52</v>
      </c>
      <c r="C10445" t="s">
        <v>3224</v>
      </c>
      <c r="D10445" t="s">
        <v>3258</v>
      </c>
      <c r="E10445">
        <v>0</v>
      </c>
      <c r="F10445">
        <v>54.27</v>
      </c>
    </row>
    <row r="10446" spans="1:6" x14ac:dyDescent="0.3">
      <c r="A10446" t="str">
        <f>C10446&amp;B10446</f>
        <v>Smooth muscle cell52</v>
      </c>
      <c r="B10446">
        <v>52</v>
      </c>
      <c r="C10446" t="s">
        <v>3224</v>
      </c>
      <c r="D10446" t="s">
        <v>2009</v>
      </c>
      <c r="E10446">
        <v>0</v>
      </c>
      <c r="F10446">
        <v>43.89</v>
      </c>
    </row>
    <row r="10447" spans="1:6" x14ac:dyDescent="0.3">
      <c r="A10447" t="str">
        <f>C10447&amp;B10447</f>
        <v>Smooth muscle cell52</v>
      </c>
      <c r="B10447">
        <v>52</v>
      </c>
      <c r="C10447" t="s">
        <v>3224</v>
      </c>
      <c r="D10447" t="s">
        <v>648</v>
      </c>
      <c r="E10447">
        <v>0</v>
      </c>
      <c r="F10447">
        <v>82.29</v>
      </c>
    </row>
    <row r="10448" spans="1:6" x14ac:dyDescent="0.3">
      <c r="A10448" t="str">
        <f>C10448&amp;B10448</f>
        <v>Smooth muscle cell52</v>
      </c>
      <c r="B10448">
        <v>52</v>
      </c>
      <c r="C10448" t="s">
        <v>3224</v>
      </c>
      <c r="D10448" t="s">
        <v>3259</v>
      </c>
      <c r="E10448">
        <v>0</v>
      </c>
      <c r="F10448">
        <v>70.650000000000006</v>
      </c>
    </row>
    <row r="10449" spans="1:6" x14ac:dyDescent="0.3">
      <c r="A10449" t="str">
        <f>C10449&amp;B10449</f>
        <v>Smooth muscle cell52</v>
      </c>
      <c r="B10449">
        <v>52</v>
      </c>
      <c r="C10449" t="s">
        <v>3224</v>
      </c>
      <c r="D10449" t="s">
        <v>2516</v>
      </c>
      <c r="E10449">
        <v>0</v>
      </c>
      <c r="F10449">
        <v>106.5</v>
      </c>
    </row>
    <row r="10450" spans="1:6" x14ac:dyDescent="0.3">
      <c r="A10450" t="str">
        <f>C10450&amp;B10450</f>
        <v>Smooth muscle cell52</v>
      </c>
      <c r="B10450">
        <v>52</v>
      </c>
      <c r="C10450" t="s">
        <v>3224</v>
      </c>
      <c r="D10450" t="s">
        <v>3260</v>
      </c>
      <c r="E10450" s="1">
        <v>2.0399999999999999E-295</v>
      </c>
      <c r="F10450">
        <v>38.67</v>
      </c>
    </row>
    <row r="10451" spans="1:6" x14ac:dyDescent="0.3">
      <c r="A10451" t="str">
        <f>C10451&amp;B10451</f>
        <v>Smooth muscle cell52</v>
      </c>
      <c r="B10451">
        <v>52</v>
      </c>
      <c r="C10451" t="s">
        <v>3224</v>
      </c>
      <c r="D10451" t="s">
        <v>3261</v>
      </c>
      <c r="E10451">
        <v>0</v>
      </c>
      <c r="F10451">
        <v>58.16</v>
      </c>
    </row>
    <row r="10452" spans="1:6" x14ac:dyDescent="0.3">
      <c r="A10452" t="str">
        <f>C10452&amp;B10452</f>
        <v>Smooth muscle cell52</v>
      </c>
      <c r="B10452">
        <v>52</v>
      </c>
      <c r="C10452" t="s">
        <v>3224</v>
      </c>
      <c r="D10452" t="s">
        <v>3262</v>
      </c>
      <c r="E10452">
        <v>0</v>
      </c>
      <c r="F10452">
        <v>52.46</v>
      </c>
    </row>
    <row r="10453" spans="1:6" x14ac:dyDescent="0.3">
      <c r="A10453" t="str">
        <f>C10453&amp;B10453</f>
        <v>Smooth muscle cell52</v>
      </c>
      <c r="B10453">
        <v>52</v>
      </c>
      <c r="C10453" t="s">
        <v>3224</v>
      </c>
      <c r="D10453" t="s">
        <v>3263</v>
      </c>
      <c r="E10453">
        <v>0</v>
      </c>
      <c r="F10453">
        <v>45.46</v>
      </c>
    </row>
    <row r="10454" spans="1:6" x14ac:dyDescent="0.3">
      <c r="A10454" t="str">
        <f>C10454&amp;B10454</f>
        <v>Smooth muscle cell52</v>
      </c>
      <c r="B10454">
        <v>52</v>
      </c>
      <c r="C10454" t="s">
        <v>3224</v>
      </c>
      <c r="D10454" t="s">
        <v>3264</v>
      </c>
      <c r="E10454">
        <v>0</v>
      </c>
      <c r="F10454">
        <v>72.3</v>
      </c>
    </row>
    <row r="10455" spans="1:6" x14ac:dyDescent="0.3">
      <c r="A10455" t="str">
        <f>C10455&amp;B10455</f>
        <v>Smooth muscle cell52</v>
      </c>
      <c r="B10455">
        <v>52</v>
      </c>
      <c r="C10455" t="s">
        <v>3224</v>
      </c>
      <c r="D10455" t="s">
        <v>1961</v>
      </c>
      <c r="E10455">
        <v>0</v>
      </c>
      <c r="F10455">
        <v>44.06</v>
      </c>
    </row>
    <row r="10456" spans="1:6" x14ac:dyDescent="0.3">
      <c r="A10456" t="str">
        <f>C10456&amp;B10456</f>
        <v>Smooth muscle cell52</v>
      </c>
      <c r="B10456">
        <v>52</v>
      </c>
      <c r="C10456" t="s">
        <v>3224</v>
      </c>
      <c r="D10456" t="s">
        <v>2018</v>
      </c>
      <c r="E10456">
        <v>0</v>
      </c>
      <c r="F10456">
        <v>76.25</v>
      </c>
    </row>
    <row r="10457" spans="1:6" x14ac:dyDescent="0.3">
      <c r="A10457" t="str">
        <f>C10457&amp;B10457</f>
        <v>Smooth muscle cell52</v>
      </c>
      <c r="B10457">
        <v>52</v>
      </c>
      <c r="C10457" t="s">
        <v>3224</v>
      </c>
      <c r="D10457" t="s">
        <v>2548</v>
      </c>
      <c r="E10457">
        <v>0</v>
      </c>
      <c r="F10457">
        <v>87.19</v>
      </c>
    </row>
    <row r="10458" spans="1:6" x14ac:dyDescent="0.3">
      <c r="A10458" t="str">
        <f>C10458&amp;B10458</f>
        <v>Smooth muscle cell52</v>
      </c>
      <c r="B10458">
        <v>52</v>
      </c>
      <c r="C10458" t="s">
        <v>3224</v>
      </c>
      <c r="D10458" t="s">
        <v>3096</v>
      </c>
      <c r="E10458">
        <v>0</v>
      </c>
      <c r="F10458">
        <v>62.02</v>
      </c>
    </row>
    <row r="10459" spans="1:6" x14ac:dyDescent="0.3">
      <c r="A10459" t="str">
        <f>C10459&amp;B10459</f>
        <v>Smooth muscle cell52</v>
      </c>
      <c r="B10459">
        <v>52</v>
      </c>
      <c r="C10459" t="s">
        <v>3224</v>
      </c>
      <c r="D10459" t="s">
        <v>1138</v>
      </c>
      <c r="E10459">
        <v>0</v>
      </c>
      <c r="F10459">
        <v>41.46</v>
      </c>
    </row>
    <row r="10460" spans="1:6" x14ac:dyDescent="0.3">
      <c r="A10460" t="str">
        <f>C10460&amp;B10460</f>
        <v>Smooth muscle cell52</v>
      </c>
      <c r="B10460">
        <v>52</v>
      </c>
      <c r="C10460" t="s">
        <v>3224</v>
      </c>
      <c r="D10460" t="s">
        <v>3097</v>
      </c>
      <c r="E10460">
        <v>0</v>
      </c>
      <c r="F10460">
        <v>71.010000000000005</v>
      </c>
    </row>
    <row r="10461" spans="1:6" x14ac:dyDescent="0.3">
      <c r="A10461" t="str">
        <f>C10461&amp;B10461</f>
        <v>Smooth muscle cell52</v>
      </c>
      <c r="B10461">
        <v>52</v>
      </c>
      <c r="C10461" t="s">
        <v>3224</v>
      </c>
      <c r="D10461" t="s">
        <v>3265</v>
      </c>
      <c r="E10461">
        <v>0</v>
      </c>
      <c r="F10461">
        <v>61.5</v>
      </c>
    </row>
    <row r="10462" spans="1:6" x14ac:dyDescent="0.3">
      <c r="A10462" t="str">
        <f>C10462&amp;B10462</f>
        <v>Smooth muscle cell52</v>
      </c>
      <c r="B10462">
        <v>52</v>
      </c>
      <c r="C10462" t="s">
        <v>3224</v>
      </c>
      <c r="D10462" t="s">
        <v>3266</v>
      </c>
      <c r="E10462">
        <v>0</v>
      </c>
      <c r="F10462">
        <v>67.08</v>
      </c>
    </row>
    <row r="10463" spans="1:6" x14ac:dyDescent="0.3">
      <c r="A10463" t="str">
        <f>C10463&amp;B10463</f>
        <v>Smooth muscle cell52</v>
      </c>
      <c r="B10463">
        <v>52</v>
      </c>
      <c r="C10463" t="s">
        <v>3224</v>
      </c>
      <c r="D10463" t="s">
        <v>1755</v>
      </c>
      <c r="E10463">
        <v>0</v>
      </c>
      <c r="F10463">
        <v>51.1</v>
      </c>
    </row>
    <row r="10464" spans="1:6" x14ac:dyDescent="0.3">
      <c r="A10464" t="str">
        <f>C10464&amp;B10464</f>
        <v>Smooth muscle cell52</v>
      </c>
      <c r="B10464">
        <v>52</v>
      </c>
      <c r="C10464" t="s">
        <v>3224</v>
      </c>
      <c r="D10464" t="s">
        <v>2010</v>
      </c>
      <c r="E10464">
        <v>0</v>
      </c>
      <c r="F10464">
        <v>78.8</v>
      </c>
    </row>
    <row r="10465" spans="1:6" x14ac:dyDescent="0.3">
      <c r="A10465" t="str">
        <f>C10465&amp;B10465</f>
        <v>Smooth muscle cell52</v>
      </c>
      <c r="B10465">
        <v>52</v>
      </c>
      <c r="C10465" t="s">
        <v>3224</v>
      </c>
      <c r="D10465" t="s">
        <v>1964</v>
      </c>
      <c r="E10465">
        <v>0</v>
      </c>
      <c r="F10465">
        <v>43.28</v>
      </c>
    </row>
    <row r="10466" spans="1:6" x14ac:dyDescent="0.3">
      <c r="A10466" t="str">
        <f>C10466&amp;B10466</f>
        <v>Smooth muscle cell52</v>
      </c>
      <c r="B10466">
        <v>52</v>
      </c>
      <c r="C10466" t="s">
        <v>3224</v>
      </c>
      <c r="D10466" t="s">
        <v>3267</v>
      </c>
      <c r="E10466">
        <v>0</v>
      </c>
      <c r="F10466">
        <v>41.99</v>
      </c>
    </row>
    <row r="10467" spans="1:6" x14ac:dyDescent="0.3">
      <c r="A10467" t="str">
        <f>C10467&amp;B10467</f>
        <v>Smooth muscle cell52</v>
      </c>
      <c r="B10467">
        <v>52</v>
      </c>
      <c r="C10467" t="s">
        <v>3224</v>
      </c>
      <c r="D10467" t="s">
        <v>1134</v>
      </c>
      <c r="E10467">
        <v>0</v>
      </c>
      <c r="F10467">
        <v>98.19</v>
      </c>
    </row>
    <row r="10468" spans="1:6" x14ac:dyDescent="0.3">
      <c r="A10468" t="str">
        <f>C10468&amp;B10468</f>
        <v>Smooth muscle cell52</v>
      </c>
      <c r="B10468">
        <v>52</v>
      </c>
      <c r="C10468" t="s">
        <v>3224</v>
      </c>
      <c r="D10468" t="s">
        <v>269</v>
      </c>
      <c r="E10468">
        <v>0</v>
      </c>
      <c r="F10468">
        <v>74.05</v>
      </c>
    </row>
    <row r="10469" spans="1:6" x14ac:dyDescent="0.3">
      <c r="A10469" t="str">
        <f>C10469&amp;B10469</f>
        <v>Smooth muscle cell52</v>
      </c>
      <c r="B10469">
        <v>52</v>
      </c>
      <c r="C10469" t="s">
        <v>3224</v>
      </c>
      <c r="D10469" t="s">
        <v>3268</v>
      </c>
      <c r="E10469">
        <v>0</v>
      </c>
      <c r="F10469">
        <v>43.57</v>
      </c>
    </row>
    <row r="10470" spans="1:6" x14ac:dyDescent="0.3">
      <c r="A10470" t="str">
        <f>C10470&amp;B10470</f>
        <v>Smooth muscle cell52</v>
      </c>
      <c r="B10470">
        <v>52</v>
      </c>
      <c r="C10470" t="s">
        <v>3224</v>
      </c>
      <c r="D10470" t="s">
        <v>1988</v>
      </c>
      <c r="E10470" s="1">
        <v>1.8099999999999999E-244</v>
      </c>
      <c r="F10470">
        <v>34.86</v>
      </c>
    </row>
    <row r="10471" spans="1:6" x14ac:dyDescent="0.3">
      <c r="A10471" t="str">
        <f>C10471&amp;B10471</f>
        <v>Smooth muscle cell52</v>
      </c>
      <c r="B10471">
        <v>52</v>
      </c>
      <c r="C10471" t="s">
        <v>3224</v>
      </c>
      <c r="D10471" t="s">
        <v>3269</v>
      </c>
      <c r="E10471">
        <v>0</v>
      </c>
      <c r="F10471">
        <v>42.58</v>
      </c>
    </row>
    <row r="10472" spans="1:6" x14ac:dyDescent="0.3">
      <c r="A10472" t="str">
        <f>C10472&amp;B10472</f>
        <v>Smooth muscle cell52</v>
      </c>
      <c r="B10472">
        <v>52</v>
      </c>
      <c r="C10472" t="s">
        <v>3224</v>
      </c>
      <c r="D10472" t="s">
        <v>3270</v>
      </c>
      <c r="E10472">
        <v>0</v>
      </c>
      <c r="F10472">
        <v>79.510000000000005</v>
      </c>
    </row>
    <row r="10473" spans="1:6" x14ac:dyDescent="0.3">
      <c r="A10473" t="str">
        <f>C10473&amp;B10473</f>
        <v>Smooth muscle cell52</v>
      </c>
      <c r="B10473">
        <v>52</v>
      </c>
      <c r="C10473" t="s">
        <v>3224</v>
      </c>
      <c r="D10473" t="s">
        <v>3271</v>
      </c>
      <c r="E10473">
        <v>0</v>
      </c>
      <c r="F10473">
        <v>60.72</v>
      </c>
    </row>
    <row r="10474" spans="1:6" x14ac:dyDescent="0.3">
      <c r="A10474" t="str">
        <f>C10474&amp;B10474</f>
        <v>Smooth muscle cell52</v>
      </c>
      <c r="B10474">
        <v>52</v>
      </c>
      <c r="C10474" t="s">
        <v>3224</v>
      </c>
      <c r="D10474" t="s">
        <v>799</v>
      </c>
      <c r="E10474">
        <v>0</v>
      </c>
      <c r="F10474">
        <v>85.32</v>
      </c>
    </row>
    <row r="10475" spans="1:6" x14ac:dyDescent="0.3">
      <c r="A10475" t="str">
        <f>C10475&amp;B10475</f>
        <v>Smooth muscle cell52</v>
      </c>
      <c r="B10475">
        <v>52</v>
      </c>
      <c r="C10475" t="s">
        <v>3224</v>
      </c>
      <c r="D10475" t="s">
        <v>2534</v>
      </c>
      <c r="E10475">
        <v>0</v>
      </c>
      <c r="F10475">
        <v>75.06</v>
      </c>
    </row>
    <row r="10476" spans="1:6" x14ac:dyDescent="0.3">
      <c r="A10476" t="str">
        <f>C10476&amp;B10476</f>
        <v>Smooth muscle cell52</v>
      </c>
      <c r="B10476">
        <v>52</v>
      </c>
      <c r="C10476" t="s">
        <v>3224</v>
      </c>
      <c r="D10476" t="s">
        <v>3272</v>
      </c>
      <c r="E10476" s="1">
        <v>1.1200000000000001E-279</v>
      </c>
      <c r="F10476">
        <v>37.520000000000003</v>
      </c>
    </row>
    <row r="10477" spans="1:6" x14ac:dyDescent="0.3">
      <c r="A10477" t="str">
        <f>C10477&amp;B10477</f>
        <v>Smooth muscle cell52</v>
      </c>
      <c r="B10477">
        <v>52</v>
      </c>
      <c r="C10477" t="s">
        <v>3224</v>
      </c>
      <c r="D10477" t="s">
        <v>973</v>
      </c>
      <c r="E10477">
        <v>0</v>
      </c>
      <c r="F10477">
        <v>80.89</v>
      </c>
    </row>
    <row r="10478" spans="1:6" x14ac:dyDescent="0.3">
      <c r="A10478" t="str">
        <f>C10478&amp;B10478</f>
        <v>Smooth muscle cell52</v>
      </c>
      <c r="B10478">
        <v>52</v>
      </c>
      <c r="C10478" t="s">
        <v>3224</v>
      </c>
      <c r="D10478" t="s">
        <v>2208</v>
      </c>
      <c r="E10478">
        <v>0</v>
      </c>
      <c r="F10478">
        <v>50.52</v>
      </c>
    </row>
    <row r="10479" spans="1:6" x14ac:dyDescent="0.3">
      <c r="A10479" t="str">
        <f>C10479&amp;B10479</f>
        <v>Smooth muscle cell52</v>
      </c>
      <c r="B10479">
        <v>52</v>
      </c>
      <c r="C10479" t="s">
        <v>3224</v>
      </c>
      <c r="D10479" t="s">
        <v>3273</v>
      </c>
      <c r="E10479">
        <v>0</v>
      </c>
      <c r="F10479">
        <v>57.84</v>
      </c>
    </row>
    <row r="10480" spans="1:6" x14ac:dyDescent="0.3">
      <c r="A10480" t="str">
        <f>C10480&amp;B10480</f>
        <v>Smooth muscle cell52</v>
      </c>
      <c r="B10480">
        <v>52</v>
      </c>
      <c r="C10480" t="s">
        <v>3224</v>
      </c>
      <c r="D10480" t="s">
        <v>3274</v>
      </c>
      <c r="E10480" s="1">
        <v>4.0299999999999999E-253</v>
      </c>
      <c r="F10480">
        <v>35.53</v>
      </c>
    </row>
    <row r="10481" spans="1:6" x14ac:dyDescent="0.3">
      <c r="A10481" t="str">
        <f>C10481&amp;B10481</f>
        <v>Smooth muscle cell52</v>
      </c>
      <c r="B10481">
        <v>52</v>
      </c>
      <c r="C10481" t="s">
        <v>3224</v>
      </c>
      <c r="D10481" t="s">
        <v>3275</v>
      </c>
      <c r="E10481">
        <v>0</v>
      </c>
      <c r="F10481">
        <v>48.36</v>
      </c>
    </row>
    <row r="10482" spans="1:6" x14ac:dyDescent="0.3">
      <c r="A10482" t="str">
        <f>C10482&amp;B10482</f>
        <v>Smooth muscle cell52</v>
      </c>
      <c r="B10482">
        <v>52</v>
      </c>
      <c r="C10482" t="s">
        <v>3224</v>
      </c>
      <c r="D10482" t="s">
        <v>2344</v>
      </c>
      <c r="E10482">
        <v>0</v>
      </c>
      <c r="F10482">
        <v>73.84</v>
      </c>
    </row>
    <row r="10483" spans="1:6" x14ac:dyDescent="0.3">
      <c r="A10483" t="str">
        <f>C10483&amp;B10483</f>
        <v>Smooth muscle cell52</v>
      </c>
      <c r="B10483">
        <v>52</v>
      </c>
      <c r="C10483" t="s">
        <v>3224</v>
      </c>
      <c r="D10483" t="s">
        <v>708</v>
      </c>
      <c r="E10483">
        <v>0</v>
      </c>
      <c r="F10483">
        <v>124.4</v>
      </c>
    </row>
    <row r="10484" spans="1:6" x14ac:dyDescent="0.3">
      <c r="A10484" t="str">
        <f>C10484&amp;B10484</f>
        <v>Smooth muscle cell52</v>
      </c>
      <c r="B10484">
        <v>52</v>
      </c>
      <c r="C10484" t="s">
        <v>3224</v>
      </c>
      <c r="D10484" t="s">
        <v>1691</v>
      </c>
      <c r="E10484">
        <v>0</v>
      </c>
      <c r="F10484">
        <v>46.54</v>
      </c>
    </row>
    <row r="10485" spans="1:6" x14ac:dyDescent="0.3">
      <c r="A10485" t="str">
        <f>C10485&amp;B10485</f>
        <v>Smooth muscle cell52</v>
      </c>
      <c r="B10485">
        <v>52</v>
      </c>
      <c r="C10485" t="s">
        <v>3224</v>
      </c>
      <c r="D10485" t="s">
        <v>1750</v>
      </c>
      <c r="E10485">
        <v>0</v>
      </c>
      <c r="F10485">
        <v>47.21</v>
      </c>
    </row>
    <row r="10486" spans="1:6" x14ac:dyDescent="0.3">
      <c r="A10486" t="str">
        <f>C10486&amp;B10486</f>
        <v>Smooth muscle cell52</v>
      </c>
      <c r="B10486">
        <v>52</v>
      </c>
      <c r="C10486" t="s">
        <v>3224</v>
      </c>
      <c r="D10486" t="s">
        <v>2494</v>
      </c>
      <c r="E10486">
        <v>0</v>
      </c>
      <c r="F10486">
        <v>45.97</v>
      </c>
    </row>
    <row r="10487" spans="1:6" x14ac:dyDescent="0.3">
      <c r="A10487" t="str">
        <f>C10487&amp;B10487</f>
        <v>Smooth muscle cell52</v>
      </c>
      <c r="B10487">
        <v>52</v>
      </c>
      <c r="C10487" t="s">
        <v>3224</v>
      </c>
      <c r="D10487" t="s">
        <v>3276</v>
      </c>
      <c r="E10487">
        <v>0</v>
      </c>
      <c r="F10487">
        <v>58.19</v>
      </c>
    </row>
    <row r="10488" spans="1:6" x14ac:dyDescent="0.3">
      <c r="A10488" t="str">
        <f>C10488&amp;B10488</f>
        <v>Smooth muscle cell52</v>
      </c>
      <c r="B10488">
        <v>52</v>
      </c>
      <c r="C10488" t="s">
        <v>3224</v>
      </c>
      <c r="D10488" t="s">
        <v>3277</v>
      </c>
      <c r="E10488">
        <v>0</v>
      </c>
      <c r="F10488">
        <v>43.66</v>
      </c>
    </row>
    <row r="10489" spans="1:6" x14ac:dyDescent="0.3">
      <c r="A10489" t="str">
        <f>C10489&amp;B10489</f>
        <v>Smooth muscle cell52</v>
      </c>
      <c r="B10489">
        <v>52</v>
      </c>
      <c r="C10489" t="s">
        <v>3224</v>
      </c>
      <c r="D10489" t="s">
        <v>1766</v>
      </c>
      <c r="E10489">
        <v>0</v>
      </c>
      <c r="F10489">
        <v>57.92</v>
      </c>
    </row>
    <row r="10490" spans="1:6" x14ac:dyDescent="0.3">
      <c r="A10490" t="str">
        <f>C10490&amp;B10490</f>
        <v>Smooth muscle cell52</v>
      </c>
      <c r="B10490">
        <v>52</v>
      </c>
      <c r="C10490" t="s">
        <v>3224</v>
      </c>
      <c r="D10490" t="s">
        <v>3278</v>
      </c>
      <c r="E10490">
        <v>0</v>
      </c>
      <c r="F10490">
        <v>42.34</v>
      </c>
    </row>
    <row r="10491" spans="1:6" x14ac:dyDescent="0.3">
      <c r="A10491" t="str">
        <f>C10491&amp;B10491</f>
        <v>Smooth muscle cell52</v>
      </c>
      <c r="B10491">
        <v>52</v>
      </c>
      <c r="C10491" t="s">
        <v>3224</v>
      </c>
      <c r="D10491" t="s">
        <v>3279</v>
      </c>
      <c r="E10491">
        <v>0</v>
      </c>
      <c r="F10491">
        <v>52.01</v>
      </c>
    </row>
    <row r="10492" spans="1:6" x14ac:dyDescent="0.3">
      <c r="A10492" t="str">
        <f>C10492&amp;B10492</f>
        <v>Smooth muscle cell52</v>
      </c>
      <c r="B10492">
        <v>52</v>
      </c>
      <c r="C10492" t="s">
        <v>3224</v>
      </c>
      <c r="D10492" t="s">
        <v>2017</v>
      </c>
      <c r="E10492">
        <v>0</v>
      </c>
      <c r="F10492">
        <v>52.74</v>
      </c>
    </row>
    <row r="10493" spans="1:6" x14ac:dyDescent="0.3">
      <c r="A10493" t="str">
        <f>C10493&amp;B10493</f>
        <v>Smooth muscle cell52</v>
      </c>
      <c r="B10493">
        <v>52</v>
      </c>
      <c r="C10493" t="s">
        <v>3224</v>
      </c>
      <c r="D10493" t="s">
        <v>342</v>
      </c>
      <c r="E10493">
        <v>0</v>
      </c>
      <c r="F10493">
        <v>88.74</v>
      </c>
    </row>
    <row r="10494" spans="1:6" x14ac:dyDescent="0.3">
      <c r="A10494" t="str">
        <f>C10494&amp;B10494</f>
        <v>Smooth muscle cell52</v>
      </c>
      <c r="B10494">
        <v>52</v>
      </c>
      <c r="C10494" t="s">
        <v>3224</v>
      </c>
      <c r="D10494" t="s">
        <v>2023</v>
      </c>
      <c r="E10494">
        <v>0</v>
      </c>
      <c r="F10494">
        <v>49.1</v>
      </c>
    </row>
    <row r="10495" spans="1:6" x14ac:dyDescent="0.3">
      <c r="A10495" t="str">
        <f>C10495&amp;B10495</f>
        <v>Smooth muscle cell52</v>
      </c>
      <c r="B10495">
        <v>52</v>
      </c>
      <c r="C10495" t="s">
        <v>3224</v>
      </c>
      <c r="D10495" t="s">
        <v>2005</v>
      </c>
      <c r="E10495" s="1">
        <v>4.61E-229</v>
      </c>
      <c r="F10495">
        <v>33.65</v>
      </c>
    </row>
    <row r="10496" spans="1:6" x14ac:dyDescent="0.3">
      <c r="A10496" t="str">
        <f>C10496&amp;B10496</f>
        <v>Smooth muscle cell52</v>
      </c>
      <c r="B10496">
        <v>52</v>
      </c>
      <c r="C10496" t="s">
        <v>3224</v>
      </c>
      <c r="D10496" t="s">
        <v>757</v>
      </c>
      <c r="E10496">
        <v>0</v>
      </c>
      <c r="F10496">
        <v>56.8</v>
      </c>
    </row>
    <row r="10497" spans="1:6" x14ac:dyDescent="0.3">
      <c r="A10497" t="str">
        <f>C10497&amp;B10497</f>
        <v>Smooth muscle cell52</v>
      </c>
      <c r="B10497">
        <v>52</v>
      </c>
      <c r="C10497" t="s">
        <v>3224</v>
      </c>
      <c r="D10497" t="s">
        <v>3280</v>
      </c>
      <c r="E10497" s="1">
        <v>1.4500000000000001E-257</v>
      </c>
      <c r="F10497">
        <v>35.86</v>
      </c>
    </row>
    <row r="10498" spans="1:6" x14ac:dyDescent="0.3">
      <c r="A10498" t="str">
        <f>C10498&amp;B10498</f>
        <v>Smooth muscle cell52</v>
      </c>
      <c r="B10498">
        <v>52</v>
      </c>
      <c r="C10498" t="s">
        <v>3224</v>
      </c>
      <c r="D10498" t="s">
        <v>695</v>
      </c>
      <c r="E10498">
        <v>0</v>
      </c>
      <c r="F10498">
        <v>107.6</v>
      </c>
    </row>
    <row r="10499" spans="1:6" x14ac:dyDescent="0.3">
      <c r="A10499" t="str">
        <f>C10499&amp;B10499</f>
        <v>Smooth muscle cell52</v>
      </c>
      <c r="B10499">
        <v>52</v>
      </c>
      <c r="C10499" t="s">
        <v>3224</v>
      </c>
      <c r="D10499" t="s">
        <v>734</v>
      </c>
      <c r="E10499" s="1">
        <v>7.5700000000000005E-278</v>
      </c>
      <c r="F10499">
        <v>37.380000000000003</v>
      </c>
    </row>
    <row r="10500" spans="1:6" x14ac:dyDescent="0.3">
      <c r="A10500" t="str">
        <f>C10500&amp;B10500</f>
        <v>Smooth muscle cell52</v>
      </c>
      <c r="B10500">
        <v>52</v>
      </c>
      <c r="C10500" t="s">
        <v>3224</v>
      </c>
      <c r="D10500" t="s">
        <v>1033</v>
      </c>
      <c r="E10500">
        <v>0</v>
      </c>
      <c r="F10500">
        <v>69.599999999999994</v>
      </c>
    </row>
    <row r="10501" spans="1:6" x14ac:dyDescent="0.3">
      <c r="A10501" t="str">
        <f>C10501&amp;B10501</f>
        <v>Smooth muscle cell52</v>
      </c>
      <c r="B10501">
        <v>52</v>
      </c>
      <c r="C10501" t="s">
        <v>3224</v>
      </c>
      <c r="D10501" t="s">
        <v>2038</v>
      </c>
      <c r="E10501">
        <v>0</v>
      </c>
      <c r="F10501">
        <v>50.67</v>
      </c>
    </row>
    <row r="10502" spans="1:6" x14ac:dyDescent="0.3">
      <c r="A10502" t="str">
        <f>C10502&amp;B10502</f>
        <v>Smooth muscle cell52</v>
      </c>
      <c r="B10502">
        <v>52</v>
      </c>
      <c r="C10502" t="s">
        <v>3224</v>
      </c>
      <c r="D10502" t="s">
        <v>2709</v>
      </c>
      <c r="E10502">
        <v>0</v>
      </c>
      <c r="F10502">
        <v>53.84</v>
      </c>
    </row>
    <row r="10503" spans="1:6" x14ac:dyDescent="0.3">
      <c r="A10503" t="str">
        <f>C10503&amp;B10503</f>
        <v>Smooth muscle cell52</v>
      </c>
      <c r="B10503">
        <v>52</v>
      </c>
      <c r="C10503" t="s">
        <v>3224</v>
      </c>
      <c r="D10503" t="s">
        <v>655</v>
      </c>
      <c r="E10503">
        <v>0</v>
      </c>
      <c r="F10503">
        <v>48.24</v>
      </c>
    </row>
    <row r="10504" spans="1:6" x14ac:dyDescent="0.3">
      <c r="A10504" t="str">
        <f>C10504&amp;B10504</f>
        <v>Smooth muscle cell52</v>
      </c>
      <c r="B10504">
        <v>52</v>
      </c>
      <c r="C10504" t="s">
        <v>3224</v>
      </c>
      <c r="D10504" t="s">
        <v>1008</v>
      </c>
      <c r="E10504">
        <v>0</v>
      </c>
      <c r="F10504">
        <v>46.13</v>
      </c>
    </row>
    <row r="10505" spans="1:6" x14ac:dyDescent="0.3">
      <c r="A10505" t="str">
        <f>C10505&amp;B10505</f>
        <v>Smooth muscle cell52</v>
      </c>
      <c r="B10505">
        <v>52</v>
      </c>
      <c r="C10505" t="s">
        <v>3224</v>
      </c>
      <c r="D10505" t="s">
        <v>382</v>
      </c>
      <c r="E10505">
        <v>0</v>
      </c>
      <c r="F10505">
        <v>85.96</v>
      </c>
    </row>
    <row r="10506" spans="1:6" x14ac:dyDescent="0.3">
      <c r="A10506" t="str">
        <f>C10506&amp;B10506</f>
        <v>Smooth muscle cell52</v>
      </c>
      <c r="B10506">
        <v>52</v>
      </c>
      <c r="C10506" t="s">
        <v>3224</v>
      </c>
      <c r="D10506" t="s">
        <v>2561</v>
      </c>
      <c r="E10506">
        <v>0</v>
      </c>
      <c r="F10506">
        <v>63.02</v>
      </c>
    </row>
    <row r="10507" spans="1:6" x14ac:dyDescent="0.3">
      <c r="A10507" t="str">
        <f>C10507&amp;B10507</f>
        <v>Smooth muscle cell52</v>
      </c>
      <c r="B10507">
        <v>52</v>
      </c>
      <c r="C10507" t="s">
        <v>3224</v>
      </c>
      <c r="D10507" t="s">
        <v>509</v>
      </c>
      <c r="E10507">
        <v>0</v>
      </c>
      <c r="F10507">
        <v>90.28</v>
      </c>
    </row>
    <row r="10508" spans="1:6" x14ac:dyDescent="0.3">
      <c r="A10508" t="str">
        <f>C10508&amp;B10508</f>
        <v>Smooth muscle cell52</v>
      </c>
      <c r="B10508">
        <v>52</v>
      </c>
      <c r="C10508" t="s">
        <v>3224</v>
      </c>
      <c r="D10508" t="s">
        <v>763</v>
      </c>
      <c r="E10508">
        <v>0</v>
      </c>
      <c r="F10508">
        <v>53.82</v>
      </c>
    </row>
    <row r="10509" spans="1:6" x14ac:dyDescent="0.3">
      <c r="A10509" t="str">
        <f>C10509&amp;B10509</f>
        <v>Smooth muscle cell52</v>
      </c>
      <c r="B10509">
        <v>52</v>
      </c>
      <c r="C10509" t="s">
        <v>3224</v>
      </c>
      <c r="D10509" t="s">
        <v>367</v>
      </c>
      <c r="E10509">
        <v>0</v>
      </c>
      <c r="F10509">
        <v>85.68</v>
      </c>
    </row>
    <row r="10510" spans="1:6" x14ac:dyDescent="0.3">
      <c r="A10510" t="str">
        <f>C10510&amp;B10510</f>
        <v>Smooth muscle cell52</v>
      </c>
      <c r="B10510">
        <v>52</v>
      </c>
      <c r="C10510" t="s">
        <v>3224</v>
      </c>
      <c r="D10510" t="s">
        <v>2007</v>
      </c>
      <c r="E10510">
        <v>0</v>
      </c>
      <c r="F10510">
        <v>47.22</v>
      </c>
    </row>
    <row r="10511" spans="1:6" x14ac:dyDescent="0.3">
      <c r="A10511" t="str">
        <f>C10511&amp;B10511</f>
        <v>Smooth muscle cell52</v>
      </c>
      <c r="B10511">
        <v>52</v>
      </c>
      <c r="C10511" t="s">
        <v>3224</v>
      </c>
      <c r="D10511" t="s">
        <v>691</v>
      </c>
      <c r="E10511">
        <v>0</v>
      </c>
      <c r="F10511">
        <v>83.63</v>
      </c>
    </row>
    <row r="10512" spans="1:6" x14ac:dyDescent="0.3">
      <c r="A10512" t="str">
        <f>C10512&amp;B10512</f>
        <v>Smooth muscle cell52</v>
      </c>
      <c r="B10512">
        <v>52</v>
      </c>
      <c r="C10512" t="s">
        <v>3224</v>
      </c>
      <c r="D10512" t="s">
        <v>1995</v>
      </c>
      <c r="E10512" s="1">
        <v>2.2599999999999999E-242</v>
      </c>
      <c r="F10512">
        <v>34.700000000000003</v>
      </c>
    </row>
    <row r="10513" spans="1:6" x14ac:dyDescent="0.3">
      <c r="A10513" t="str">
        <f>C10513&amp;B10513</f>
        <v>Smooth muscle cell52</v>
      </c>
      <c r="B10513">
        <v>52</v>
      </c>
      <c r="C10513" t="s">
        <v>3224</v>
      </c>
      <c r="D10513" t="s">
        <v>3281</v>
      </c>
      <c r="E10513">
        <v>0</v>
      </c>
      <c r="F10513">
        <v>47.41</v>
      </c>
    </row>
    <row r="10514" spans="1:6" x14ac:dyDescent="0.3">
      <c r="A10514" t="str">
        <f>C10514&amp;B10514</f>
        <v>Smooth muscle cell52</v>
      </c>
      <c r="B10514">
        <v>52</v>
      </c>
      <c r="C10514" t="s">
        <v>3224</v>
      </c>
      <c r="D10514" t="s">
        <v>3282</v>
      </c>
      <c r="E10514" s="1">
        <v>7.1800000000000003E-242</v>
      </c>
      <c r="F10514">
        <v>34.659999999999997</v>
      </c>
    </row>
    <row r="10515" spans="1:6" x14ac:dyDescent="0.3">
      <c r="A10515" t="str">
        <f>C10515&amp;B10515</f>
        <v>Smooth muscle cell52</v>
      </c>
      <c r="B10515">
        <v>52</v>
      </c>
      <c r="C10515" t="s">
        <v>3224</v>
      </c>
      <c r="D10515" t="s">
        <v>2405</v>
      </c>
      <c r="E10515" s="1">
        <v>8.4000000000000001E-300</v>
      </c>
      <c r="F10515">
        <v>38.979999999999997</v>
      </c>
    </row>
    <row r="10516" spans="1:6" x14ac:dyDescent="0.3">
      <c r="A10516" t="str">
        <f>C10516&amp;B10516</f>
        <v>Smooth muscle cell52</v>
      </c>
      <c r="B10516">
        <v>52</v>
      </c>
      <c r="C10516" t="s">
        <v>3224</v>
      </c>
      <c r="D10516" t="s">
        <v>374</v>
      </c>
      <c r="E10516">
        <v>0</v>
      </c>
      <c r="F10516">
        <v>87.26</v>
      </c>
    </row>
    <row r="10517" spans="1:6" x14ac:dyDescent="0.3">
      <c r="A10517" t="str">
        <f>C10517&amp;B10517</f>
        <v>Smooth muscle cell52</v>
      </c>
      <c r="B10517">
        <v>52</v>
      </c>
      <c r="C10517" t="s">
        <v>3224</v>
      </c>
      <c r="D10517" t="s">
        <v>1166</v>
      </c>
      <c r="E10517" s="1">
        <v>1.2000000000000001E-261</v>
      </c>
      <c r="F10517">
        <v>36.17</v>
      </c>
    </row>
    <row r="10518" spans="1:6" x14ac:dyDescent="0.3">
      <c r="A10518" t="str">
        <f>C10518&amp;B10518</f>
        <v>Smooth muscle cell52</v>
      </c>
      <c r="B10518">
        <v>52</v>
      </c>
      <c r="C10518" t="s">
        <v>3224</v>
      </c>
      <c r="D10518" t="s">
        <v>3283</v>
      </c>
      <c r="E10518" s="1">
        <v>5.3099999999999999E-231</v>
      </c>
      <c r="F10518">
        <v>33.799999999999997</v>
      </c>
    </row>
    <row r="10519" spans="1:6" x14ac:dyDescent="0.3">
      <c r="A10519" t="str">
        <f>C10519&amp;B10519</f>
        <v>Smooth muscle cell52</v>
      </c>
      <c r="B10519">
        <v>52</v>
      </c>
      <c r="C10519" t="s">
        <v>3224</v>
      </c>
      <c r="D10519" t="s">
        <v>2024</v>
      </c>
      <c r="E10519">
        <v>0</v>
      </c>
      <c r="F10519">
        <v>50.97</v>
      </c>
    </row>
    <row r="10520" spans="1:6" x14ac:dyDescent="0.3">
      <c r="A10520" t="str">
        <f>C10520&amp;B10520</f>
        <v>Smooth muscle cell52</v>
      </c>
      <c r="B10520">
        <v>52</v>
      </c>
      <c r="C10520" t="s">
        <v>3224</v>
      </c>
      <c r="D10520" t="s">
        <v>3284</v>
      </c>
      <c r="E10520" s="1">
        <v>2.3699999999999999E-303</v>
      </c>
      <c r="F10520">
        <v>39.229999999999997</v>
      </c>
    </row>
    <row r="10521" spans="1:6" x14ac:dyDescent="0.3">
      <c r="A10521" t="str">
        <f>C10521&amp;B10521</f>
        <v>Smooth muscle cell52</v>
      </c>
      <c r="B10521">
        <v>52</v>
      </c>
      <c r="C10521" t="s">
        <v>3224</v>
      </c>
      <c r="D10521" t="s">
        <v>2033</v>
      </c>
      <c r="E10521">
        <v>0</v>
      </c>
      <c r="F10521">
        <v>49.5</v>
      </c>
    </row>
    <row r="10522" spans="1:6" x14ac:dyDescent="0.3">
      <c r="A10522" t="str">
        <f>C10522&amp;B10522</f>
        <v>Smooth muscle cell52</v>
      </c>
      <c r="B10522">
        <v>52</v>
      </c>
      <c r="C10522" t="s">
        <v>3224</v>
      </c>
      <c r="D10522" t="s">
        <v>2035</v>
      </c>
      <c r="E10522" s="1">
        <v>1.05E-288</v>
      </c>
      <c r="F10522">
        <v>38.18</v>
      </c>
    </row>
    <row r="10523" spans="1:6" x14ac:dyDescent="0.3">
      <c r="A10523" t="str">
        <f>C10523&amp;B10523</f>
        <v>Smooth muscle cell52</v>
      </c>
      <c r="B10523">
        <v>52</v>
      </c>
      <c r="C10523" t="s">
        <v>3224</v>
      </c>
      <c r="D10523" t="s">
        <v>1175</v>
      </c>
      <c r="E10523" s="1">
        <v>5.3399999999999997E-250</v>
      </c>
      <c r="F10523">
        <v>35.29</v>
      </c>
    </row>
    <row r="10524" spans="1:6" x14ac:dyDescent="0.3">
      <c r="A10524" t="str">
        <f>C10524&amp;B10524</f>
        <v>Smooth muscle cell52</v>
      </c>
      <c r="B10524">
        <v>52</v>
      </c>
      <c r="C10524" t="s">
        <v>3224</v>
      </c>
      <c r="D10524" t="s">
        <v>3002</v>
      </c>
      <c r="E10524">
        <v>0</v>
      </c>
      <c r="F10524">
        <v>72.09</v>
      </c>
    </row>
    <row r="10525" spans="1:6" x14ac:dyDescent="0.3">
      <c r="A10525" t="str">
        <f>C10525&amp;B10525</f>
        <v>Smooth muscle cell52</v>
      </c>
      <c r="B10525">
        <v>52</v>
      </c>
      <c r="C10525" t="s">
        <v>3224</v>
      </c>
      <c r="D10525" t="s">
        <v>1761</v>
      </c>
      <c r="E10525">
        <v>0</v>
      </c>
      <c r="F10525">
        <v>57.89</v>
      </c>
    </row>
    <row r="10526" spans="1:6" x14ac:dyDescent="0.3">
      <c r="A10526" t="str">
        <f>C10526&amp;B10526</f>
        <v>Smooth muscle cell52</v>
      </c>
      <c r="B10526">
        <v>52</v>
      </c>
      <c r="C10526" t="s">
        <v>3224</v>
      </c>
      <c r="D10526" s="2">
        <v>45179</v>
      </c>
      <c r="E10526">
        <v>0</v>
      </c>
      <c r="F10526">
        <v>45.9</v>
      </c>
    </row>
    <row r="10527" spans="1:6" x14ac:dyDescent="0.3">
      <c r="A10527" t="str">
        <f>C10527&amp;B10527</f>
        <v>Smooth muscle cell52</v>
      </c>
      <c r="B10527">
        <v>52</v>
      </c>
      <c r="C10527" t="s">
        <v>3224</v>
      </c>
      <c r="D10527" t="s">
        <v>3285</v>
      </c>
      <c r="E10527" s="1">
        <v>8.1599999999999998E-284</v>
      </c>
      <c r="F10527">
        <v>37.82</v>
      </c>
    </row>
    <row r="10528" spans="1:6" x14ac:dyDescent="0.3">
      <c r="A10528" t="str">
        <f>C10528&amp;B10528</f>
        <v>Smooth muscle cell52</v>
      </c>
      <c r="B10528">
        <v>52</v>
      </c>
      <c r="C10528" t="s">
        <v>3224</v>
      </c>
      <c r="D10528" t="s">
        <v>1456</v>
      </c>
      <c r="E10528">
        <v>0</v>
      </c>
      <c r="F10528">
        <v>65.63</v>
      </c>
    </row>
    <row r="10529" spans="1:6" x14ac:dyDescent="0.3">
      <c r="A10529" t="str">
        <f>C10529&amp;B10529</f>
        <v>Smooth muscle cell52</v>
      </c>
      <c r="B10529">
        <v>52</v>
      </c>
      <c r="C10529" t="s">
        <v>3224</v>
      </c>
      <c r="D10529" t="s">
        <v>3286</v>
      </c>
      <c r="E10529">
        <v>0</v>
      </c>
      <c r="F10529">
        <v>42.71</v>
      </c>
    </row>
    <row r="10530" spans="1:6" x14ac:dyDescent="0.3">
      <c r="A10530" t="str">
        <f>C10530&amp;B10530</f>
        <v>Smooth muscle cell52</v>
      </c>
      <c r="B10530">
        <v>52</v>
      </c>
      <c r="C10530" t="s">
        <v>3224</v>
      </c>
      <c r="D10530" t="s">
        <v>326</v>
      </c>
      <c r="E10530">
        <v>0</v>
      </c>
      <c r="F10530">
        <v>76.430000000000007</v>
      </c>
    </row>
    <row r="10531" spans="1:6" x14ac:dyDescent="0.3">
      <c r="A10531" t="str">
        <f>C10531&amp;B10531</f>
        <v>Smooth muscle cell52</v>
      </c>
      <c r="B10531">
        <v>52</v>
      </c>
      <c r="C10531" t="s">
        <v>3224</v>
      </c>
      <c r="D10531" t="s">
        <v>3015</v>
      </c>
      <c r="E10531">
        <v>0</v>
      </c>
      <c r="F10531">
        <v>39.770000000000003</v>
      </c>
    </row>
    <row r="10532" spans="1:6" x14ac:dyDescent="0.3">
      <c r="A10532" t="str">
        <f>C10532&amp;B10532</f>
        <v>Smooth muscle cell52</v>
      </c>
      <c r="B10532">
        <v>52</v>
      </c>
      <c r="C10532" t="s">
        <v>3224</v>
      </c>
      <c r="D10532" t="s">
        <v>1058</v>
      </c>
      <c r="E10532">
        <v>0</v>
      </c>
      <c r="F10532">
        <v>83.96</v>
      </c>
    </row>
    <row r="10533" spans="1:6" x14ac:dyDescent="0.3">
      <c r="A10533" t="str">
        <f>C10533&amp;B10533</f>
        <v>Smooth muscle cell52</v>
      </c>
      <c r="B10533">
        <v>52</v>
      </c>
      <c r="C10533" t="s">
        <v>3224</v>
      </c>
      <c r="D10533" t="s">
        <v>247</v>
      </c>
      <c r="E10533">
        <v>0</v>
      </c>
      <c r="F10533">
        <v>47.03</v>
      </c>
    </row>
    <row r="10534" spans="1:6" x14ac:dyDescent="0.3">
      <c r="A10534" t="str">
        <f>C10534&amp;B10534</f>
        <v>Smooth muscle cell52</v>
      </c>
      <c r="B10534">
        <v>52</v>
      </c>
      <c r="C10534" t="s">
        <v>3224</v>
      </c>
      <c r="D10534" t="s">
        <v>1170</v>
      </c>
      <c r="E10534">
        <v>0</v>
      </c>
      <c r="F10534">
        <v>68.56</v>
      </c>
    </row>
    <row r="10535" spans="1:6" x14ac:dyDescent="0.3">
      <c r="A10535" t="str">
        <f>C10535&amp;B10535</f>
        <v>Smooth muscle cell52</v>
      </c>
      <c r="B10535">
        <v>52</v>
      </c>
      <c r="C10535" t="s">
        <v>3224</v>
      </c>
      <c r="D10535" t="s">
        <v>2004</v>
      </c>
      <c r="E10535">
        <v>0</v>
      </c>
      <c r="F10535">
        <v>41.53</v>
      </c>
    </row>
    <row r="10536" spans="1:6" x14ac:dyDescent="0.3">
      <c r="A10536" t="str">
        <f>C10536&amp;B10536</f>
        <v>Smooth muscle cell52</v>
      </c>
      <c r="B10536">
        <v>52</v>
      </c>
      <c r="C10536" t="s">
        <v>3224</v>
      </c>
      <c r="D10536" t="s">
        <v>699</v>
      </c>
      <c r="E10536">
        <v>0</v>
      </c>
      <c r="F10536">
        <v>92.28</v>
      </c>
    </row>
    <row r="10537" spans="1:6" x14ac:dyDescent="0.3">
      <c r="A10537" t="str">
        <f>C10537&amp;B10537</f>
        <v>Smooth muscle cell52</v>
      </c>
      <c r="B10537">
        <v>52</v>
      </c>
      <c r="C10537" t="s">
        <v>3224</v>
      </c>
      <c r="D10537" t="s">
        <v>1035</v>
      </c>
      <c r="E10537">
        <v>0</v>
      </c>
      <c r="F10537">
        <v>53.65</v>
      </c>
    </row>
    <row r="10538" spans="1:6" x14ac:dyDescent="0.3">
      <c r="A10538" t="str">
        <f>C10538&amp;B10538</f>
        <v>Smooth muscle cell52</v>
      </c>
      <c r="B10538">
        <v>52</v>
      </c>
      <c r="C10538" t="s">
        <v>3224</v>
      </c>
      <c r="D10538" t="s">
        <v>778</v>
      </c>
      <c r="E10538" s="1">
        <v>1.06E-239</v>
      </c>
      <c r="F10538">
        <v>34.49</v>
      </c>
    </row>
    <row r="10539" spans="1:6" x14ac:dyDescent="0.3">
      <c r="A10539" t="str">
        <f>C10539&amp;B10539</f>
        <v>Smooth muscle cell52</v>
      </c>
      <c r="B10539">
        <v>52</v>
      </c>
      <c r="C10539" t="s">
        <v>3224</v>
      </c>
      <c r="D10539" t="s">
        <v>2286</v>
      </c>
      <c r="E10539" s="1">
        <v>3.5600000000000002E-269</v>
      </c>
      <c r="F10539">
        <v>36.74</v>
      </c>
    </row>
    <row r="10540" spans="1:6" x14ac:dyDescent="0.3">
      <c r="A10540" t="str">
        <f>C10540&amp;B10540</f>
        <v>Smooth muscle cell52</v>
      </c>
      <c r="B10540">
        <v>52</v>
      </c>
      <c r="C10540" t="s">
        <v>3224</v>
      </c>
      <c r="D10540" t="s">
        <v>3287</v>
      </c>
      <c r="E10540" s="1">
        <v>6.5699999999999997E-285</v>
      </c>
      <c r="F10540">
        <v>37.9</v>
      </c>
    </row>
    <row r="10541" spans="1:6" x14ac:dyDescent="0.3">
      <c r="A10541" t="str">
        <f>C10541&amp;B10541</f>
        <v>Smooth muscle cell52</v>
      </c>
      <c r="B10541">
        <v>52</v>
      </c>
      <c r="C10541" t="s">
        <v>3224</v>
      </c>
      <c r="D10541" t="s">
        <v>1091</v>
      </c>
      <c r="E10541">
        <v>0</v>
      </c>
      <c r="F10541">
        <v>92.03</v>
      </c>
    </row>
    <row r="10542" spans="1:6" x14ac:dyDescent="0.3">
      <c r="A10542" t="str">
        <f>C10542&amp;B10542</f>
        <v>Smooth muscle cell52</v>
      </c>
      <c r="B10542">
        <v>52</v>
      </c>
      <c r="C10542" t="s">
        <v>3224</v>
      </c>
      <c r="D10542" t="s">
        <v>1213</v>
      </c>
      <c r="E10542">
        <v>0</v>
      </c>
      <c r="F10542">
        <v>57.25</v>
      </c>
    </row>
    <row r="10543" spans="1:6" x14ac:dyDescent="0.3">
      <c r="A10543" t="str">
        <f>C10543&amp;B10543</f>
        <v>Smooth muscle cell52</v>
      </c>
      <c r="B10543">
        <v>52</v>
      </c>
      <c r="C10543" t="s">
        <v>3224</v>
      </c>
      <c r="D10543" t="s">
        <v>2043</v>
      </c>
      <c r="E10543" s="1">
        <v>4.0199999999999997E-259</v>
      </c>
      <c r="F10543">
        <v>35.979999999999997</v>
      </c>
    </row>
    <row r="10544" spans="1:6" x14ac:dyDescent="0.3">
      <c r="A10544" t="str">
        <f>C10544&amp;B10544</f>
        <v>Smooth muscle cell52</v>
      </c>
      <c r="B10544">
        <v>52</v>
      </c>
      <c r="C10544" t="s">
        <v>3224</v>
      </c>
      <c r="D10544" t="s">
        <v>803</v>
      </c>
      <c r="E10544">
        <v>0</v>
      </c>
      <c r="F10544">
        <v>41</v>
      </c>
    </row>
    <row r="10545" spans="1:6" x14ac:dyDescent="0.3">
      <c r="A10545" t="str">
        <f>C10545&amp;B10545</f>
        <v>Smooth muscle cell52</v>
      </c>
      <c r="B10545">
        <v>52</v>
      </c>
      <c r="C10545" t="s">
        <v>3224</v>
      </c>
      <c r="D10545" t="s">
        <v>409</v>
      </c>
      <c r="E10545">
        <v>0</v>
      </c>
      <c r="F10545">
        <v>53.21</v>
      </c>
    </row>
    <row r="10546" spans="1:6" x14ac:dyDescent="0.3">
      <c r="A10546" t="str">
        <f>C10546&amp;B10546</f>
        <v>Smooth muscle cell52</v>
      </c>
      <c r="B10546">
        <v>52</v>
      </c>
      <c r="C10546" t="s">
        <v>3224</v>
      </c>
      <c r="D10546" t="s">
        <v>320</v>
      </c>
      <c r="E10546" s="1">
        <v>1.77E-273</v>
      </c>
      <c r="F10546">
        <v>37.06</v>
      </c>
    </row>
    <row r="10547" spans="1:6" x14ac:dyDescent="0.3">
      <c r="A10547" t="str">
        <f>C10547&amp;B10547</f>
        <v>Smooth muscle cell52</v>
      </c>
      <c r="B10547">
        <v>52</v>
      </c>
      <c r="C10547" t="s">
        <v>3224</v>
      </c>
      <c r="D10547" t="s">
        <v>1389</v>
      </c>
      <c r="E10547">
        <v>0</v>
      </c>
      <c r="F10547">
        <v>94.38</v>
      </c>
    </row>
    <row r="10548" spans="1:6" x14ac:dyDescent="0.3">
      <c r="A10548" t="str">
        <f>C10548&amp;B10548</f>
        <v>Smooth muscle cell52</v>
      </c>
      <c r="B10548">
        <v>52</v>
      </c>
      <c r="C10548" t="s">
        <v>3224</v>
      </c>
      <c r="D10548" t="s">
        <v>617</v>
      </c>
      <c r="E10548" s="1">
        <v>1.06E-289</v>
      </c>
      <c r="F10548">
        <v>38.25</v>
      </c>
    </row>
    <row r="10549" spans="1:6" x14ac:dyDescent="0.3">
      <c r="A10549" t="str">
        <f>C10549&amp;B10549</f>
        <v>Smooth muscle cell52</v>
      </c>
      <c r="B10549">
        <v>52</v>
      </c>
      <c r="C10549" t="s">
        <v>3224</v>
      </c>
      <c r="D10549" t="s">
        <v>776</v>
      </c>
      <c r="E10549">
        <v>0</v>
      </c>
      <c r="F10549">
        <v>50.69</v>
      </c>
    </row>
    <row r="10550" spans="1:6" x14ac:dyDescent="0.3">
      <c r="A10550" t="str">
        <f>C10550&amp;B10550</f>
        <v>Smooth muscle cell52</v>
      </c>
      <c r="B10550">
        <v>52</v>
      </c>
      <c r="C10550" t="s">
        <v>3224</v>
      </c>
      <c r="D10550" t="s">
        <v>664</v>
      </c>
      <c r="E10550" s="1">
        <v>2.8700000000000001E-226</v>
      </c>
      <c r="F10550">
        <v>33.43</v>
      </c>
    </row>
    <row r="10551" spans="1:6" x14ac:dyDescent="0.3">
      <c r="A10551" t="str">
        <f>C10551&amp;B10551</f>
        <v>Smooth muscle cell52</v>
      </c>
      <c r="B10551">
        <v>52</v>
      </c>
      <c r="C10551" t="s">
        <v>3224</v>
      </c>
      <c r="D10551" t="s">
        <v>1192</v>
      </c>
      <c r="E10551">
        <v>0</v>
      </c>
      <c r="F10551">
        <v>46.14</v>
      </c>
    </row>
    <row r="10552" spans="1:6" x14ac:dyDescent="0.3">
      <c r="A10552" t="str">
        <f>C10552&amp;B10552</f>
        <v>Smooth muscle cell52</v>
      </c>
      <c r="B10552">
        <v>52</v>
      </c>
      <c r="C10552" t="s">
        <v>3224</v>
      </c>
      <c r="D10552" t="s">
        <v>1591</v>
      </c>
      <c r="E10552" s="1">
        <v>5.4100000000000002E-241</v>
      </c>
      <c r="F10552">
        <v>34.590000000000003</v>
      </c>
    </row>
    <row r="10553" spans="1:6" x14ac:dyDescent="0.3">
      <c r="A10553" t="str">
        <f>C10553&amp;B10553</f>
        <v>Smooth muscle cell52</v>
      </c>
      <c r="B10553">
        <v>52</v>
      </c>
      <c r="C10553" t="s">
        <v>3224</v>
      </c>
      <c r="D10553" t="s">
        <v>3139</v>
      </c>
      <c r="E10553" s="1">
        <v>7.4200000000000004E-285</v>
      </c>
      <c r="F10553">
        <v>37.89</v>
      </c>
    </row>
    <row r="10554" spans="1:6" x14ac:dyDescent="0.3">
      <c r="A10554" t="str">
        <f>C10554&amp;B10554</f>
        <v>Smooth muscle cell52</v>
      </c>
      <c r="B10554">
        <v>52</v>
      </c>
      <c r="C10554" t="s">
        <v>3224</v>
      </c>
      <c r="D10554" t="s">
        <v>3288</v>
      </c>
      <c r="E10554">
        <v>0</v>
      </c>
      <c r="F10554">
        <v>44.2</v>
      </c>
    </row>
    <row r="10555" spans="1:6" x14ac:dyDescent="0.3">
      <c r="A10555" t="str">
        <f>C10555&amp;B10555</f>
        <v>Smooth muscle cell52</v>
      </c>
      <c r="B10555">
        <v>52</v>
      </c>
      <c r="C10555" t="s">
        <v>3224</v>
      </c>
      <c r="D10555" t="s">
        <v>3289</v>
      </c>
      <c r="E10555" s="1">
        <v>4.7999999999999999E-297</v>
      </c>
      <c r="F10555">
        <v>38.78</v>
      </c>
    </row>
    <row r="10556" spans="1:6" x14ac:dyDescent="0.3">
      <c r="A10556" t="str">
        <f>C10556&amp;B10556</f>
        <v>Smooth muscle cell52</v>
      </c>
      <c r="B10556">
        <v>52</v>
      </c>
      <c r="C10556" t="s">
        <v>3224</v>
      </c>
      <c r="D10556" t="s">
        <v>3290</v>
      </c>
      <c r="E10556" s="1">
        <v>3.3400000000000001E-270</v>
      </c>
      <c r="F10556">
        <v>36.81</v>
      </c>
    </row>
    <row r="10557" spans="1:6" x14ac:dyDescent="0.3">
      <c r="A10557" t="str">
        <f>C10557&amp;B10557</f>
        <v>Smooth muscle cell52</v>
      </c>
      <c r="B10557">
        <v>52</v>
      </c>
      <c r="C10557" t="s">
        <v>3224</v>
      </c>
      <c r="D10557" t="s">
        <v>1717</v>
      </c>
      <c r="E10557">
        <v>0</v>
      </c>
      <c r="F10557">
        <v>52.39</v>
      </c>
    </row>
    <row r="10558" spans="1:6" x14ac:dyDescent="0.3">
      <c r="A10558" t="str">
        <f>C10558&amp;B10558</f>
        <v>Smooth muscle cell52</v>
      </c>
      <c r="B10558">
        <v>52</v>
      </c>
      <c r="C10558" t="s">
        <v>3224</v>
      </c>
      <c r="D10558" t="s">
        <v>3291</v>
      </c>
      <c r="E10558" s="1">
        <v>2.5900000000000002E-237</v>
      </c>
      <c r="F10558">
        <v>34.299999999999997</v>
      </c>
    </row>
    <row r="10559" spans="1:6" x14ac:dyDescent="0.3">
      <c r="A10559" t="str">
        <f>C10559&amp;B10559</f>
        <v>Smooth muscle cell52</v>
      </c>
      <c r="B10559">
        <v>52</v>
      </c>
      <c r="C10559" t="s">
        <v>3224</v>
      </c>
      <c r="D10559" t="s">
        <v>2560</v>
      </c>
      <c r="E10559" s="1">
        <v>1.04E-227</v>
      </c>
      <c r="F10559">
        <v>33.54</v>
      </c>
    </row>
    <row r="10560" spans="1:6" x14ac:dyDescent="0.3">
      <c r="A10560" t="str">
        <f>C10560&amp;B10560</f>
        <v>Smooth muscle cell52</v>
      </c>
      <c r="B10560">
        <v>52</v>
      </c>
      <c r="C10560" t="s">
        <v>3224</v>
      </c>
      <c r="D10560" t="s">
        <v>399</v>
      </c>
      <c r="E10560">
        <v>0</v>
      </c>
      <c r="F10560">
        <v>65.81</v>
      </c>
    </row>
    <row r="10561" spans="1:6" x14ac:dyDescent="0.3">
      <c r="A10561" t="str">
        <f>C10561&amp;B10561</f>
        <v>Smooth muscle cell52</v>
      </c>
      <c r="B10561">
        <v>52</v>
      </c>
      <c r="C10561" t="s">
        <v>3224</v>
      </c>
      <c r="D10561" t="s">
        <v>1023</v>
      </c>
      <c r="E10561">
        <v>0</v>
      </c>
      <c r="F10561">
        <v>40.75</v>
      </c>
    </row>
    <row r="10562" spans="1:6" x14ac:dyDescent="0.3">
      <c r="A10562" t="str">
        <f>C10562&amp;B10562</f>
        <v>Smooth muscle cell52</v>
      </c>
      <c r="B10562">
        <v>52</v>
      </c>
      <c r="C10562" t="s">
        <v>3224</v>
      </c>
      <c r="D10562" s="2">
        <v>45175</v>
      </c>
      <c r="E10562">
        <v>0</v>
      </c>
      <c r="F10562">
        <v>40.659999999999997</v>
      </c>
    </row>
    <row r="10563" spans="1:6" x14ac:dyDescent="0.3">
      <c r="A10563" t="str">
        <f>C10563&amp;B10563</f>
        <v>Smooth muscle cell52</v>
      </c>
      <c r="B10563">
        <v>52</v>
      </c>
      <c r="C10563" t="s">
        <v>3224</v>
      </c>
      <c r="D10563" t="s">
        <v>1252</v>
      </c>
      <c r="E10563">
        <v>0</v>
      </c>
      <c r="F10563">
        <v>43.96</v>
      </c>
    </row>
    <row r="10564" spans="1:6" x14ac:dyDescent="0.3">
      <c r="A10564" t="str">
        <f>C10564&amp;B10564</f>
        <v>Smooth muscle cell52</v>
      </c>
      <c r="B10564">
        <v>52</v>
      </c>
      <c r="C10564" t="s">
        <v>3224</v>
      </c>
      <c r="D10564" t="s">
        <v>2187</v>
      </c>
      <c r="E10564" s="1">
        <v>3.6999999999999997E-275</v>
      </c>
      <c r="F10564">
        <v>37.18</v>
      </c>
    </row>
    <row r="10565" spans="1:6" x14ac:dyDescent="0.3">
      <c r="A10565" t="str">
        <f>C10565&amp;B10565</f>
        <v>Smooth muscle cell52</v>
      </c>
      <c r="B10565">
        <v>52</v>
      </c>
      <c r="C10565" t="s">
        <v>3224</v>
      </c>
      <c r="D10565" t="s">
        <v>370</v>
      </c>
      <c r="E10565">
        <v>0</v>
      </c>
      <c r="F10565">
        <v>49.88</v>
      </c>
    </row>
    <row r="10566" spans="1:6" x14ac:dyDescent="0.3">
      <c r="A10566" t="str">
        <f>C10566&amp;B10566</f>
        <v>Smooth muscle cell52</v>
      </c>
      <c r="B10566">
        <v>52</v>
      </c>
      <c r="C10566" t="s">
        <v>3224</v>
      </c>
      <c r="D10566" t="s">
        <v>827</v>
      </c>
      <c r="E10566">
        <v>0</v>
      </c>
      <c r="F10566">
        <v>55.33</v>
      </c>
    </row>
    <row r="10567" spans="1:6" x14ac:dyDescent="0.3">
      <c r="A10567" t="str">
        <f>C10567&amp;B10567</f>
        <v>Smooth muscle cell52</v>
      </c>
      <c r="B10567">
        <v>52</v>
      </c>
      <c r="C10567" t="s">
        <v>3224</v>
      </c>
      <c r="D10567" t="s">
        <v>1203</v>
      </c>
      <c r="E10567">
        <v>0</v>
      </c>
      <c r="F10567">
        <v>64.31</v>
      </c>
    </row>
    <row r="10568" spans="1:6" x14ac:dyDescent="0.3">
      <c r="A10568" t="str">
        <f>C10568&amp;B10568</f>
        <v>Smooth muscle cell52</v>
      </c>
      <c r="B10568">
        <v>52</v>
      </c>
      <c r="C10568" t="s">
        <v>3224</v>
      </c>
      <c r="D10568" t="s">
        <v>856</v>
      </c>
      <c r="E10568">
        <v>0</v>
      </c>
      <c r="F10568">
        <v>68.28</v>
      </c>
    </row>
    <row r="10569" spans="1:6" x14ac:dyDescent="0.3">
      <c r="A10569" t="str">
        <f>C10569&amp;B10569</f>
        <v>Smooth muscle cell52</v>
      </c>
      <c r="B10569">
        <v>52</v>
      </c>
      <c r="C10569" t="s">
        <v>3224</v>
      </c>
      <c r="D10569" t="s">
        <v>385</v>
      </c>
      <c r="E10569">
        <v>0</v>
      </c>
      <c r="F10569">
        <v>58.61</v>
      </c>
    </row>
    <row r="10570" spans="1:6" x14ac:dyDescent="0.3">
      <c r="A10570" t="str">
        <f>C10570&amp;B10570</f>
        <v>Smooth muscle cell52</v>
      </c>
      <c r="B10570">
        <v>52</v>
      </c>
      <c r="C10570" t="s">
        <v>3224</v>
      </c>
      <c r="D10570" t="s">
        <v>1214</v>
      </c>
      <c r="E10570">
        <v>0</v>
      </c>
      <c r="F10570">
        <v>56.95</v>
      </c>
    </row>
    <row r="10571" spans="1:6" x14ac:dyDescent="0.3">
      <c r="A10571" t="str">
        <f>C10571&amp;B10571</f>
        <v>Smooth muscle cell52</v>
      </c>
      <c r="B10571">
        <v>52</v>
      </c>
      <c r="C10571" t="s">
        <v>3224</v>
      </c>
      <c r="D10571" t="s">
        <v>332</v>
      </c>
      <c r="E10571">
        <v>0</v>
      </c>
      <c r="F10571">
        <v>57.93</v>
      </c>
    </row>
    <row r="10572" spans="1:6" x14ac:dyDescent="0.3">
      <c r="A10572" t="str">
        <f>C10572&amp;B10572</f>
        <v>Smooth muscle cell52</v>
      </c>
      <c r="B10572">
        <v>52</v>
      </c>
      <c r="C10572" t="s">
        <v>3224</v>
      </c>
      <c r="D10572" t="s">
        <v>753</v>
      </c>
      <c r="E10572" s="1">
        <v>5.64E-253</v>
      </c>
      <c r="F10572">
        <v>35.51</v>
      </c>
    </row>
    <row r="10573" spans="1:6" x14ac:dyDescent="0.3">
      <c r="A10573" t="str">
        <f>C10573&amp;B10573</f>
        <v>Smooth muscle cell52</v>
      </c>
      <c r="B10573">
        <v>52</v>
      </c>
      <c r="C10573" t="s">
        <v>3224</v>
      </c>
      <c r="D10573" t="s">
        <v>715</v>
      </c>
      <c r="E10573">
        <v>0</v>
      </c>
      <c r="F10573">
        <v>74.680000000000007</v>
      </c>
    </row>
    <row r="10574" spans="1:6" x14ac:dyDescent="0.3">
      <c r="A10574" t="str">
        <f>C10574&amp;B10574</f>
        <v>Smooth muscle cell52</v>
      </c>
      <c r="B10574">
        <v>52</v>
      </c>
      <c r="C10574" t="s">
        <v>3224</v>
      </c>
      <c r="D10574" t="s">
        <v>1088</v>
      </c>
      <c r="E10574">
        <v>0</v>
      </c>
      <c r="F10574">
        <v>40.26</v>
      </c>
    </row>
    <row r="10575" spans="1:6" x14ac:dyDescent="0.3">
      <c r="A10575" t="str">
        <f>C10575&amp;B10575</f>
        <v>Smooth muscle cell52</v>
      </c>
      <c r="B10575">
        <v>52</v>
      </c>
      <c r="C10575" t="s">
        <v>3224</v>
      </c>
      <c r="D10575" t="s">
        <v>3292</v>
      </c>
      <c r="E10575">
        <v>0</v>
      </c>
      <c r="F10575">
        <v>40.770000000000003</v>
      </c>
    </row>
    <row r="10576" spans="1:6" x14ac:dyDescent="0.3">
      <c r="A10576" t="str">
        <f>C10576&amp;B10576</f>
        <v>Smooth muscle cell52</v>
      </c>
      <c r="B10576">
        <v>52</v>
      </c>
      <c r="C10576" t="s">
        <v>3224</v>
      </c>
      <c r="D10576" t="s">
        <v>3182</v>
      </c>
      <c r="E10576" s="1">
        <v>5.8300000000000001E-229</v>
      </c>
      <c r="F10576">
        <v>33.64</v>
      </c>
    </row>
    <row r="10577" spans="1:6" x14ac:dyDescent="0.3">
      <c r="A10577" t="str">
        <f>C10577&amp;B10577</f>
        <v>Smooth muscle cell52</v>
      </c>
      <c r="B10577">
        <v>52</v>
      </c>
      <c r="C10577" t="s">
        <v>3224</v>
      </c>
      <c r="D10577" t="s">
        <v>1464</v>
      </c>
      <c r="E10577">
        <v>0</v>
      </c>
      <c r="F10577">
        <v>56.86</v>
      </c>
    </row>
    <row r="10578" spans="1:6" x14ac:dyDescent="0.3">
      <c r="A10578" t="str">
        <f>C10578&amp;B10578</f>
        <v>Smooth muscle cell52</v>
      </c>
      <c r="B10578">
        <v>52</v>
      </c>
      <c r="C10578" t="s">
        <v>3224</v>
      </c>
      <c r="D10578" t="s">
        <v>709</v>
      </c>
      <c r="E10578">
        <v>0</v>
      </c>
      <c r="F10578">
        <v>46.81</v>
      </c>
    </row>
    <row r="10579" spans="1:6" x14ac:dyDescent="0.3">
      <c r="A10579" t="str">
        <f>C10579&amp;B10579</f>
        <v>Smooth muscle cell52</v>
      </c>
      <c r="B10579">
        <v>52</v>
      </c>
      <c r="C10579" t="s">
        <v>3224</v>
      </c>
      <c r="D10579" t="s">
        <v>844</v>
      </c>
      <c r="E10579" s="1">
        <v>4.7299999999999996E-305</v>
      </c>
      <c r="F10579">
        <v>39.35</v>
      </c>
    </row>
    <row r="10580" spans="1:6" x14ac:dyDescent="0.3">
      <c r="A10580" t="str">
        <f>C10580&amp;B10580</f>
        <v>Smooth muscle cell52</v>
      </c>
      <c r="B10580">
        <v>52</v>
      </c>
      <c r="C10580" t="s">
        <v>3224</v>
      </c>
      <c r="D10580" t="s">
        <v>1051</v>
      </c>
      <c r="E10580">
        <v>0</v>
      </c>
      <c r="F10580">
        <v>41.28</v>
      </c>
    </row>
    <row r="10581" spans="1:6" x14ac:dyDescent="0.3">
      <c r="A10581" t="str">
        <f>C10581&amp;B10581</f>
        <v>Smooth muscle cell52</v>
      </c>
      <c r="B10581">
        <v>52</v>
      </c>
      <c r="C10581" t="s">
        <v>3224</v>
      </c>
      <c r="D10581" t="s">
        <v>633</v>
      </c>
      <c r="E10581">
        <v>0</v>
      </c>
      <c r="F10581">
        <v>51.29</v>
      </c>
    </row>
    <row r="10582" spans="1:6" x14ac:dyDescent="0.3">
      <c r="A10582" t="str">
        <f>C10582&amp;B10582</f>
        <v>Smooth muscle cell52</v>
      </c>
      <c r="B10582">
        <v>52</v>
      </c>
      <c r="C10582" t="s">
        <v>3224</v>
      </c>
      <c r="D10582" t="s">
        <v>797</v>
      </c>
      <c r="E10582">
        <v>0</v>
      </c>
      <c r="F10582">
        <v>52.98</v>
      </c>
    </row>
    <row r="10583" spans="1:6" x14ac:dyDescent="0.3">
      <c r="A10583" t="str">
        <f>C10583&amp;B10583</f>
        <v>Smooth muscle cell52</v>
      </c>
      <c r="B10583">
        <v>52</v>
      </c>
      <c r="C10583" t="s">
        <v>3224</v>
      </c>
      <c r="D10583" t="s">
        <v>262</v>
      </c>
      <c r="E10583">
        <v>0</v>
      </c>
      <c r="F10583">
        <v>55.04</v>
      </c>
    </row>
    <row r="10584" spans="1:6" x14ac:dyDescent="0.3">
      <c r="A10584" t="str">
        <f>C10584&amp;B10584</f>
        <v>Smooth muscle cell52</v>
      </c>
      <c r="B10584">
        <v>52</v>
      </c>
      <c r="C10584" t="s">
        <v>3224</v>
      </c>
      <c r="D10584" t="s">
        <v>1212</v>
      </c>
      <c r="E10584">
        <v>0</v>
      </c>
      <c r="F10584">
        <v>54.26</v>
      </c>
    </row>
    <row r="10585" spans="1:6" x14ac:dyDescent="0.3">
      <c r="A10585" t="str">
        <f>C10585&amp;B10585</f>
        <v>Smooth muscle cell52</v>
      </c>
      <c r="B10585">
        <v>52</v>
      </c>
      <c r="C10585" t="s">
        <v>3224</v>
      </c>
      <c r="D10585" t="s">
        <v>2045</v>
      </c>
      <c r="E10585" s="1">
        <v>1.79E-297</v>
      </c>
      <c r="F10585">
        <v>38.799999999999997</v>
      </c>
    </row>
    <row r="10586" spans="1:6" x14ac:dyDescent="0.3">
      <c r="A10586" t="str">
        <f>C10586&amp;B10586</f>
        <v>Smooth muscle cell52</v>
      </c>
      <c r="B10586">
        <v>52</v>
      </c>
      <c r="C10586" t="s">
        <v>3224</v>
      </c>
      <c r="D10586" t="s">
        <v>1185</v>
      </c>
      <c r="E10586" s="1">
        <v>1.4499999999999999E-270</v>
      </c>
      <c r="F10586">
        <v>36.83</v>
      </c>
    </row>
    <row r="10587" spans="1:6" x14ac:dyDescent="0.3">
      <c r="A10587" t="str">
        <f>C10587&amp;B10587</f>
        <v>Smooth muscle cell52</v>
      </c>
      <c r="B10587">
        <v>52</v>
      </c>
      <c r="C10587" t="s">
        <v>3224</v>
      </c>
      <c r="D10587" t="s">
        <v>1117</v>
      </c>
      <c r="E10587" s="1">
        <v>1.16E-227</v>
      </c>
      <c r="F10587">
        <v>33.53</v>
      </c>
    </row>
    <row r="10588" spans="1:6" x14ac:dyDescent="0.3">
      <c r="A10588" t="str">
        <f>C10588&amp;B10588</f>
        <v>Smooth muscle cell52</v>
      </c>
      <c r="B10588">
        <v>52</v>
      </c>
      <c r="C10588" t="s">
        <v>3224</v>
      </c>
      <c r="D10588" t="s">
        <v>3070</v>
      </c>
      <c r="E10588" s="1">
        <v>5.7699999999999996E-227</v>
      </c>
      <c r="F10588">
        <v>33.479999999999997</v>
      </c>
    </row>
    <row r="10589" spans="1:6" x14ac:dyDescent="0.3">
      <c r="A10589" t="str">
        <f>C10589&amp;B10589</f>
        <v>Smooth muscle cell52</v>
      </c>
      <c r="B10589">
        <v>52</v>
      </c>
      <c r="C10589" t="s">
        <v>3224</v>
      </c>
      <c r="D10589" t="s">
        <v>854</v>
      </c>
      <c r="E10589" s="1">
        <v>9.15E-270</v>
      </c>
      <c r="F10589">
        <v>36.770000000000003</v>
      </c>
    </row>
    <row r="10590" spans="1:6" x14ac:dyDescent="0.3">
      <c r="A10590" t="str">
        <f>C10590&amp;B10590</f>
        <v>Smooth muscle cell52</v>
      </c>
      <c r="B10590">
        <v>52</v>
      </c>
      <c r="C10590" t="s">
        <v>3224</v>
      </c>
      <c r="D10590" t="s">
        <v>1126</v>
      </c>
      <c r="E10590">
        <v>0</v>
      </c>
      <c r="F10590">
        <v>44.25</v>
      </c>
    </row>
    <row r="10591" spans="1:6" x14ac:dyDescent="0.3">
      <c r="A10591" t="str">
        <f>C10591&amp;B10591</f>
        <v>Smooth muscle cell52</v>
      </c>
      <c r="B10591">
        <v>52</v>
      </c>
      <c r="C10591" t="s">
        <v>3224</v>
      </c>
      <c r="D10591" t="s">
        <v>1215</v>
      </c>
      <c r="E10591">
        <v>0</v>
      </c>
      <c r="F10591">
        <v>44.99</v>
      </c>
    </row>
    <row r="10592" spans="1:6" x14ac:dyDescent="0.3">
      <c r="A10592" t="str">
        <f>C10592&amp;B10592</f>
        <v>Smooth muscle cell52</v>
      </c>
      <c r="B10592">
        <v>52</v>
      </c>
      <c r="C10592" t="s">
        <v>3224</v>
      </c>
      <c r="D10592" t="s">
        <v>340</v>
      </c>
      <c r="E10592" s="1">
        <v>1.4500000000000001E-250</v>
      </c>
      <c r="F10592">
        <v>35.32</v>
      </c>
    </row>
    <row r="10593" spans="1:6" x14ac:dyDescent="0.3">
      <c r="A10593" t="str">
        <f>C10593&amp;B10593</f>
        <v>Smooth muscle cell52</v>
      </c>
      <c r="B10593">
        <v>52</v>
      </c>
      <c r="C10593" t="s">
        <v>3224</v>
      </c>
      <c r="D10593" t="s">
        <v>251</v>
      </c>
      <c r="E10593" s="1">
        <v>1.5300000000000001E-301</v>
      </c>
      <c r="F10593">
        <v>39.090000000000003</v>
      </c>
    </row>
    <row r="10594" spans="1:6" x14ac:dyDescent="0.3">
      <c r="A10594" t="str">
        <f>C10594&amp;B10594</f>
        <v>Smooth muscle cell52</v>
      </c>
      <c r="B10594">
        <v>52</v>
      </c>
      <c r="C10594" t="s">
        <v>3224</v>
      </c>
      <c r="D10594" t="s">
        <v>1217</v>
      </c>
      <c r="E10594">
        <v>0</v>
      </c>
      <c r="F10594">
        <v>45.93</v>
      </c>
    </row>
    <row r="10595" spans="1:6" x14ac:dyDescent="0.3">
      <c r="A10595" t="str">
        <f>C10595&amp;B10595</f>
        <v>Smooth muscle cell52</v>
      </c>
      <c r="B10595">
        <v>52</v>
      </c>
      <c r="C10595" t="s">
        <v>3224</v>
      </c>
      <c r="D10595" t="s">
        <v>700</v>
      </c>
      <c r="E10595" s="1">
        <v>1.7199999999999999E-260</v>
      </c>
      <c r="F10595">
        <v>36.08</v>
      </c>
    </row>
    <row r="10596" spans="1:6" x14ac:dyDescent="0.3">
      <c r="A10596" t="str">
        <f>C10596&amp;B10596</f>
        <v>Smooth muscle cell52</v>
      </c>
      <c r="B10596">
        <v>52</v>
      </c>
      <c r="C10596" t="s">
        <v>3224</v>
      </c>
      <c r="D10596" t="s">
        <v>1010</v>
      </c>
      <c r="E10596">
        <v>0</v>
      </c>
      <c r="F10596">
        <v>42.96</v>
      </c>
    </row>
    <row r="10597" spans="1:6" x14ac:dyDescent="0.3">
      <c r="A10597" t="str">
        <f>C10597&amp;B10597</f>
        <v>Smooth muscle cell52</v>
      </c>
      <c r="B10597">
        <v>52</v>
      </c>
      <c r="C10597" t="s">
        <v>3224</v>
      </c>
      <c r="D10597" t="s">
        <v>444</v>
      </c>
      <c r="E10597">
        <v>0</v>
      </c>
      <c r="F10597">
        <v>45.31</v>
      </c>
    </row>
    <row r="10598" spans="1:6" x14ac:dyDescent="0.3">
      <c r="A10598" t="str">
        <f>C10598&amp;B10598</f>
        <v>Smooth muscle cell52</v>
      </c>
      <c r="B10598">
        <v>52</v>
      </c>
      <c r="C10598" t="s">
        <v>3224</v>
      </c>
      <c r="D10598" t="s">
        <v>1222</v>
      </c>
      <c r="E10598">
        <v>0</v>
      </c>
      <c r="F10598">
        <v>42.76</v>
      </c>
    </row>
    <row r="10599" spans="1:6" x14ac:dyDescent="0.3">
      <c r="A10599" t="str">
        <f>C10599&amp;B10599</f>
        <v>Smooth muscle cell52</v>
      </c>
      <c r="B10599">
        <v>52</v>
      </c>
      <c r="C10599" t="s">
        <v>3224</v>
      </c>
      <c r="D10599" t="s">
        <v>351</v>
      </c>
      <c r="E10599" s="1">
        <v>8.7599999999999995E-275</v>
      </c>
      <c r="F10599">
        <v>37.14</v>
      </c>
    </row>
    <row r="10600" spans="1:6" x14ac:dyDescent="0.3">
      <c r="A10600" t="str">
        <f>C10600&amp;B10600</f>
        <v>Smooth muscle cell52</v>
      </c>
      <c r="B10600">
        <v>52</v>
      </c>
      <c r="C10600" t="s">
        <v>3224</v>
      </c>
      <c r="D10600" t="s">
        <v>2057</v>
      </c>
      <c r="E10600" s="1">
        <v>9.8099999999999993E-236</v>
      </c>
      <c r="F10600">
        <v>34.17</v>
      </c>
    </row>
    <row r="10601" spans="1:6" x14ac:dyDescent="0.3">
      <c r="A10601" t="str">
        <f>C10601&amp;B10601</f>
        <v>Smooth muscle cell52</v>
      </c>
      <c r="B10601">
        <v>52</v>
      </c>
      <c r="C10601" t="s">
        <v>3224</v>
      </c>
      <c r="D10601" t="s">
        <v>1218</v>
      </c>
      <c r="E10601" s="1">
        <v>4.7399999999999997E-300</v>
      </c>
      <c r="F10601">
        <v>38.979999999999997</v>
      </c>
    </row>
    <row r="10602" spans="1:6" x14ac:dyDescent="0.3">
      <c r="A10602" t="str">
        <f>C10602&amp;B10602</f>
        <v>Granulosa cell53</v>
      </c>
      <c r="B10602">
        <v>53</v>
      </c>
      <c r="C10602" t="s">
        <v>3293</v>
      </c>
      <c r="D10602" t="s">
        <v>3294</v>
      </c>
      <c r="E10602">
        <v>0</v>
      </c>
      <c r="F10602">
        <v>53.14</v>
      </c>
    </row>
    <row r="10603" spans="1:6" x14ac:dyDescent="0.3">
      <c r="A10603" t="str">
        <f>C10603&amp;B10603</f>
        <v>Granulosa cell53</v>
      </c>
      <c r="B10603">
        <v>53</v>
      </c>
      <c r="C10603" t="s">
        <v>3293</v>
      </c>
      <c r="D10603" t="s">
        <v>3295</v>
      </c>
      <c r="E10603">
        <v>0</v>
      </c>
      <c r="F10603">
        <v>47.69</v>
      </c>
    </row>
    <row r="10604" spans="1:6" x14ac:dyDescent="0.3">
      <c r="A10604" t="str">
        <f>C10604&amp;B10604</f>
        <v>Granulosa cell53</v>
      </c>
      <c r="B10604">
        <v>53</v>
      </c>
      <c r="C10604" t="s">
        <v>3293</v>
      </c>
      <c r="D10604" t="s">
        <v>3296</v>
      </c>
      <c r="E10604">
        <v>0</v>
      </c>
      <c r="F10604">
        <v>46.04</v>
      </c>
    </row>
    <row r="10605" spans="1:6" x14ac:dyDescent="0.3">
      <c r="A10605" t="str">
        <f>C10605&amp;B10605</f>
        <v>Granulosa cell53</v>
      </c>
      <c r="B10605">
        <v>53</v>
      </c>
      <c r="C10605" t="s">
        <v>3293</v>
      </c>
      <c r="D10605" t="s">
        <v>3297</v>
      </c>
      <c r="E10605">
        <v>0</v>
      </c>
      <c r="F10605">
        <v>75.05</v>
      </c>
    </row>
    <row r="10606" spans="1:6" x14ac:dyDescent="0.3">
      <c r="A10606" t="str">
        <f>C10606&amp;B10606</f>
        <v>Granulosa cell53</v>
      </c>
      <c r="B10606">
        <v>53</v>
      </c>
      <c r="C10606" t="s">
        <v>3293</v>
      </c>
      <c r="D10606" t="s">
        <v>3298</v>
      </c>
      <c r="E10606">
        <v>0</v>
      </c>
      <c r="F10606">
        <v>58.09</v>
      </c>
    </row>
    <row r="10607" spans="1:6" x14ac:dyDescent="0.3">
      <c r="A10607" t="str">
        <f>C10607&amp;B10607</f>
        <v>Granulosa cell53</v>
      </c>
      <c r="B10607">
        <v>53</v>
      </c>
      <c r="C10607" t="s">
        <v>3293</v>
      </c>
      <c r="D10607" t="s">
        <v>3299</v>
      </c>
      <c r="E10607">
        <v>0</v>
      </c>
      <c r="F10607">
        <v>73.33</v>
      </c>
    </row>
    <row r="10608" spans="1:6" x14ac:dyDescent="0.3">
      <c r="A10608" t="str">
        <f>C10608&amp;B10608</f>
        <v>Granulosa cell53</v>
      </c>
      <c r="B10608">
        <v>53</v>
      </c>
      <c r="C10608" t="s">
        <v>3293</v>
      </c>
      <c r="D10608" t="s">
        <v>3300</v>
      </c>
      <c r="E10608">
        <v>0</v>
      </c>
      <c r="F10608">
        <v>115.4</v>
      </c>
    </row>
    <row r="10609" spans="1:6" x14ac:dyDescent="0.3">
      <c r="A10609" t="str">
        <f>C10609&amp;B10609</f>
        <v>Granulosa cell53</v>
      </c>
      <c r="B10609">
        <v>53</v>
      </c>
      <c r="C10609" t="s">
        <v>3293</v>
      </c>
      <c r="D10609" t="s">
        <v>3301</v>
      </c>
      <c r="E10609">
        <v>0</v>
      </c>
      <c r="F10609">
        <v>55.72</v>
      </c>
    </row>
    <row r="10610" spans="1:6" x14ac:dyDescent="0.3">
      <c r="A10610" t="str">
        <f>C10610&amp;B10610</f>
        <v>Granulosa cell53</v>
      </c>
      <c r="B10610">
        <v>53</v>
      </c>
      <c r="C10610" t="s">
        <v>3293</v>
      </c>
      <c r="D10610" t="s">
        <v>3302</v>
      </c>
      <c r="E10610">
        <v>0</v>
      </c>
      <c r="F10610">
        <v>53.95</v>
      </c>
    </row>
    <row r="10611" spans="1:6" x14ac:dyDescent="0.3">
      <c r="A10611" t="str">
        <f>C10611&amp;B10611</f>
        <v>Granulosa cell53</v>
      </c>
      <c r="B10611">
        <v>53</v>
      </c>
      <c r="C10611" t="s">
        <v>3293</v>
      </c>
      <c r="D10611" t="s">
        <v>829</v>
      </c>
      <c r="E10611">
        <v>0</v>
      </c>
      <c r="F10611">
        <v>151.30000000000001</v>
      </c>
    </row>
    <row r="10612" spans="1:6" x14ac:dyDescent="0.3">
      <c r="A10612" t="str">
        <f>C10612&amp;B10612</f>
        <v>Granulosa cell53</v>
      </c>
      <c r="B10612">
        <v>53</v>
      </c>
      <c r="C10612" t="s">
        <v>3293</v>
      </c>
      <c r="D10612" t="s">
        <v>2554</v>
      </c>
      <c r="E10612">
        <v>0</v>
      </c>
      <c r="F10612">
        <v>116.6</v>
      </c>
    </row>
    <row r="10613" spans="1:6" x14ac:dyDescent="0.3">
      <c r="A10613" t="str">
        <f>C10613&amp;B10613</f>
        <v>Granulosa cell53</v>
      </c>
      <c r="B10613">
        <v>53</v>
      </c>
      <c r="C10613" t="s">
        <v>3293</v>
      </c>
      <c r="D10613" t="s">
        <v>3303</v>
      </c>
      <c r="E10613" s="1">
        <v>2.5799999999999998E-217</v>
      </c>
      <c r="F10613">
        <v>32.700000000000003</v>
      </c>
    </row>
    <row r="10614" spans="1:6" x14ac:dyDescent="0.3">
      <c r="A10614" t="str">
        <f>C10614&amp;B10614</f>
        <v>Granulosa cell53</v>
      </c>
      <c r="B10614">
        <v>53</v>
      </c>
      <c r="C10614" t="s">
        <v>3293</v>
      </c>
      <c r="D10614" t="s">
        <v>3304</v>
      </c>
      <c r="E10614" s="1">
        <v>6.3800000000000002E-306</v>
      </c>
      <c r="F10614">
        <v>39.42</v>
      </c>
    </row>
    <row r="10615" spans="1:6" x14ac:dyDescent="0.3">
      <c r="A10615" t="str">
        <f>C10615&amp;B10615</f>
        <v>Granulosa cell53</v>
      </c>
      <c r="B10615">
        <v>53</v>
      </c>
      <c r="C10615" t="s">
        <v>3293</v>
      </c>
      <c r="D10615" t="s">
        <v>1751</v>
      </c>
      <c r="E10615">
        <v>0</v>
      </c>
      <c r="F10615">
        <v>106.8</v>
      </c>
    </row>
    <row r="10616" spans="1:6" x14ac:dyDescent="0.3">
      <c r="A10616" t="str">
        <f>C10616&amp;B10616</f>
        <v>Granulosa cell53</v>
      </c>
      <c r="B10616">
        <v>53</v>
      </c>
      <c r="C10616" t="s">
        <v>3293</v>
      </c>
      <c r="D10616" t="s">
        <v>3305</v>
      </c>
      <c r="E10616" s="1">
        <v>2.3199999999999999E-282</v>
      </c>
      <c r="F10616">
        <v>37.71</v>
      </c>
    </row>
    <row r="10617" spans="1:6" x14ac:dyDescent="0.3">
      <c r="A10617" t="str">
        <f>C10617&amp;B10617</f>
        <v>Granulosa cell53</v>
      </c>
      <c r="B10617">
        <v>53</v>
      </c>
      <c r="C10617" t="s">
        <v>3293</v>
      </c>
      <c r="D10617" t="s">
        <v>3306</v>
      </c>
      <c r="E10617">
        <v>0</v>
      </c>
      <c r="F10617">
        <v>43.24</v>
      </c>
    </row>
    <row r="10618" spans="1:6" x14ac:dyDescent="0.3">
      <c r="A10618" t="str">
        <f>C10618&amp;B10618</f>
        <v>Granulosa cell53</v>
      </c>
      <c r="B10618">
        <v>53</v>
      </c>
      <c r="C10618" t="s">
        <v>3293</v>
      </c>
      <c r="D10618" t="s">
        <v>3307</v>
      </c>
      <c r="E10618">
        <v>0</v>
      </c>
      <c r="F10618">
        <v>40.26</v>
      </c>
    </row>
    <row r="10619" spans="1:6" x14ac:dyDescent="0.3">
      <c r="A10619" t="str">
        <f>C10619&amp;B10619</f>
        <v>Granulosa cell53</v>
      </c>
      <c r="B10619">
        <v>53</v>
      </c>
      <c r="C10619" t="s">
        <v>3293</v>
      </c>
      <c r="D10619" t="s">
        <v>3308</v>
      </c>
      <c r="E10619">
        <v>0</v>
      </c>
      <c r="F10619">
        <v>44.94</v>
      </c>
    </row>
    <row r="10620" spans="1:6" x14ac:dyDescent="0.3">
      <c r="A10620" t="str">
        <f>C10620&amp;B10620</f>
        <v>Granulosa cell53</v>
      </c>
      <c r="B10620">
        <v>53</v>
      </c>
      <c r="C10620" t="s">
        <v>3293</v>
      </c>
      <c r="D10620" t="s">
        <v>3309</v>
      </c>
      <c r="E10620">
        <v>0</v>
      </c>
      <c r="F10620">
        <v>41.24</v>
      </c>
    </row>
    <row r="10621" spans="1:6" x14ac:dyDescent="0.3">
      <c r="A10621" t="str">
        <f>C10621&amp;B10621</f>
        <v>Granulosa cell53</v>
      </c>
      <c r="B10621">
        <v>53</v>
      </c>
      <c r="C10621" t="s">
        <v>3293</v>
      </c>
      <c r="D10621" t="s">
        <v>1699</v>
      </c>
      <c r="E10621">
        <v>0</v>
      </c>
      <c r="F10621">
        <v>56.86</v>
      </c>
    </row>
    <row r="10622" spans="1:6" x14ac:dyDescent="0.3">
      <c r="A10622" t="str">
        <f>C10622&amp;B10622</f>
        <v>Granulosa cell53</v>
      </c>
      <c r="B10622">
        <v>53</v>
      </c>
      <c r="C10622" t="s">
        <v>3293</v>
      </c>
      <c r="D10622" t="s">
        <v>3310</v>
      </c>
      <c r="E10622" s="1">
        <v>1.55E-294</v>
      </c>
      <c r="F10622">
        <v>38.6</v>
      </c>
    </row>
    <row r="10623" spans="1:6" x14ac:dyDescent="0.3">
      <c r="A10623" t="str">
        <f>C10623&amp;B10623</f>
        <v>Granulosa cell53</v>
      </c>
      <c r="B10623">
        <v>53</v>
      </c>
      <c r="C10623" t="s">
        <v>3293</v>
      </c>
      <c r="D10623" t="s">
        <v>3311</v>
      </c>
      <c r="E10623">
        <v>0</v>
      </c>
      <c r="F10623">
        <v>96.72</v>
      </c>
    </row>
    <row r="10624" spans="1:6" x14ac:dyDescent="0.3">
      <c r="A10624" t="str">
        <f>C10624&amp;B10624</f>
        <v>Granulosa cell53</v>
      </c>
      <c r="B10624">
        <v>53</v>
      </c>
      <c r="C10624" t="s">
        <v>3293</v>
      </c>
      <c r="D10624" t="s">
        <v>3312</v>
      </c>
      <c r="E10624">
        <v>0</v>
      </c>
      <c r="F10624">
        <v>43.56</v>
      </c>
    </row>
    <row r="10625" spans="1:6" x14ac:dyDescent="0.3">
      <c r="A10625" t="str">
        <f>C10625&amp;B10625</f>
        <v>Granulosa cell53</v>
      </c>
      <c r="B10625">
        <v>53</v>
      </c>
      <c r="C10625" t="s">
        <v>3293</v>
      </c>
      <c r="D10625" t="s">
        <v>3313</v>
      </c>
      <c r="E10625" s="1">
        <v>5.38E-242</v>
      </c>
      <c r="F10625">
        <v>34.659999999999997</v>
      </c>
    </row>
    <row r="10626" spans="1:6" x14ac:dyDescent="0.3">
      <c r="A10626" t="str">
        <f>C10626&amp;B10626</f>
        <v>Granulosa cell53</v>
      </c>
      <c r="B10626">
        <v>53</v>
      </c>
      <c r="C10626" t="s">
        <v>3293</v>
      </c>
      <c r="D10626" t="s">
        <v>641</v>
      </c>
      <c r="E10626">
        <v>0</v>
      </c>
      <c r="F10626">
        <v>58.65</v>
      </c>
    </row>
    <row r="10627" spans="1:6" x14ac:dyDescent="0.3">
      <c r="A10627" t="str">
        <f>C10627&amp;B10627</f>
        <v>Granulosa cell53</v>
      </c>
      <c r="B10627">
        <v>53</v>
      </c>
      <c r="C10627" t="s">
        <v>3293</v>
      </c>
      <c r="D10627" t="s">
        <v>2999</v>
      </c>
      <c r="E10627">
        <v>0</v>
      </c>
      <c r="F10627">
        <v>49.24</v>
      </c>
    </row>
    <row r="10628" spans="1:6" x14ac:dyDescent="0.3">
      <c r="A10628" t="str">
        <f>C10628&amp;B10628</f>
        <v>Granulosa cell53</v>
      </c>
      <c r="B10628">
        <v>53</v>
      </c>
      <c r="C10628" t="s">
        <v>3293</v>
      </c>
      <c r="D10628" t="s">
        <v>3314</v>
      </c>
      <c r="E10628" s="1">
        <v>7.4399999999999997E-216</v>
      </c>
      <c r="F10628">
        <v>32.58</v>
      </c>
    </row>
    <row r="10629" spans="1:6" x14ac:dyDescent="0.3">
      <c r="A10629" t="str">
        <f>C10629&amp;B10629</f>
        <v>Granulosa cell53</v>
      </c>
      <c r="B10629">
        <v>53</v>
      </c>
      <c r="C10629" t="s">
        <v>3293</v>
      </c>
      <c r="D10629" t="s">
        <v>3315</v>
      </c>
      <c r="E10629" s="1">
        <v>1.13E-268</v>
      </c>
      <c r="F10629">
        <v>36.700000000000003</v>
      </c>
    </row>
    <row r="10630" spans="1:6" x14ac:dyDescent="0.3">
      <c r="A10630" t="str">
        <f>C10630&amp;B10630</f>
        <v>Granulosa cell53</v>
      </c>
      <c r="B10630">
        <v>53</v>
      </c>
      <c r="C10630" t="s">
        <v>3293</v>
      </c>
      <c r="D10630" t="s">
        <v>3316</v>
      </c>
      <c r="E10630">
        <v>0</v>
      </c>
      <c r="F10630">
        <v>47.82</v>
      </c>
    </row>
    <row r="10631" spans="1:6" x14ac:dyDescent="0.3">
      <c r="A10631" t="str">
        <f>C10631&amp;B10631</f>
        <v>Granulosa cell53</v>
      </c>
      <c r="B10631">
        <v>53</v>
      </c>
      <c r="C10631" t="s">
        <v>3293</v>
      </c>
      <c r="D10631" t="s">
        <v>2012</v>
      </c>
      <c r="E10631">
        <v>0</v>
      </c>
      <c r="F10631">
        <v>54.57</v>
      </c>
    </row>
    <row r="10632" spans="1:6" x14ac:dyDescent="0.3">
      <c r="A10632" t="str">
        <f>C10632&amp;B10632</f>
        <v>Granulosa cell53</v>
      </c>
      <c r="B10632">
        <v>53</v>
      </c>
      <c r="C10632" t="s">
        <v>3293</v>
      </c>
      <c r="D10632" t="s">
        <v>831</v>
      </c>
      <c r="E10632">
        <v>0</v>
      </c>
      <c r="F10632">
        <v>100.5</v>
      </c>
    </row>
    <row r="10633" spans="1:6" x14ac:dyDescent="0.3">
      <c r="A10633" t="str">
        <f>C10633&amp;B10633</f>
        <v>Granulosa cell53</v>
      </c>
      <c r="B10633">
        <v>53</v>
      </c>
      <c r="C10633" t="s">
        <v>3293</v>
      </c>
      <c r="D10633" t="s">
        <v>3317</v>
      </c>
      <c r="E10633">
        <v>0</v>
      </c>
      <c r="F10633">
        <v>47.35</v>
      </c>
    </row>
    <row r="10634" spans="1:6" x14ac:dyDescent="0.3">
      <c r="A10634" t="str">
        <f>C10634&amp;B10634</f>
        <v>Granulosa cell53</v>
      </c>
      <c r="B10634">
        <v>53</v>
      </c>
      <c r="C10634" t="s">
        <v>3293</v>
      </c>
      <c r="D10634" t="s">
        <v>3318</v>
      </c>
      <c r="E10634">
        <v>0</v>
      </c>
      <c r="F10634">
        <v>58.22</v>
      </c>
    </row>
    <row r="10635" spans="1:6" x14ac:dyDescent="0.3">
      <c r="A10635" t="str">
        <f>C10635&amp;B10635</f>
        <v>Granulosa cell53</v>
      </c>
      <c r="B10635">
        <v>53</v>
      </c>
      <c r="C10635" t="s">
        <v>3293</v>
      </c>
      <c r="D10635" t="s">
        <v>1697</v>
      </c>
      <c r="E10635">
        <v>0</v>
      </c>
      <c r="F10635">
        <v>63.63</v>
      </c>
    </row>
    <row r="10636" spans="1:6" x14ac:dyDescent="0.3">
      <c r="A10636" t="str">
        <f>C10636&amp;B10636</f>
        <v>Granulosa cell53</v>
      </c>
      <c r="B10636">
        <v>53</v>
      </c>
      <c r="C10636" t="s">
        <v>3293</v>
      </c>
      <c r="D10636" t="s">
        <v>1769</v>
      </c>
      <c r="E10636">
        <v>0</v>
      </c>
      <c r="F10636">
        <v>73.58</v>
      </c>
    </row>
    <row r="10637" spans="1:6" x14ac:dyDescent="0.3">
      <c r="A10637" t="str">
        <f>C10637&amp;B10637</f>
        <v>Granulosa cell53</v>
      </c>
      <c r="B10637">
        <v>53</v>
      </c>
      <c r="C10637" t="s">
        <v>3293</v>
      </c>
      <c r="D10637" t="s">
        <v>2022</v>
      </c>
      <c r="E10637" s="1">
        <v>2.1399999999999999E-280</v>
      </c>
      <c r="F10637">
        <v>37.57</v>
      </c>
    </row>
    <row r="10638" spans="1:6" x14ac:dyDescent="0.3">
      <c r="A10638" t="str">
        <f>C10638&amp;B10638</f>
        <v>Granulosa cell53</v>
      </c>
      <c r="B10638">
        <v>53</v>
      </c>
      <c r="C10638" t="s">
        <v>3293</v>
      </c>
      <c r="D10638" t="s">
        <v>3319</v>
      </c>
      <c r="E10638" s="1">
        <v>7.1400000000000001E-236</v>
      </c>
      <c r="F10638">
        <v>34.18</v>
      </c>
    </row>
    <row r="10639" spans="1:6" x14ac:dyDescent="0.3">
      <c r="A10639" t="str">
        <f>C10639&amp;B10639</f>
        <v>Granulosa cell53</v>
      </c>
      <c r="B10639">
        <v>53</v>
      </c>
      <c r="C10639" t="s">
        <v>3293</v>
      </c>
      <c r="D10639" t="s">
        <v>2675</v>
      </c>
      <c r="E10639">
        <v>0</v>
      </c>
      <c r="F10639">
        <v>56.38</v>
      </c>
    </row>
    <row r="10640" spans="1:6" x14ac:dyDescent="0.3">
      <c r="A10640" t="str">
        <f>C10640&amp;B10640</f>
        <v>Granulosa cell53</v>
      </c>
      <c r="B10640">
        <v>53</v>
      </c>
      <c r="C10640" t="s">
        <v>3293</v>
      </c>
      <c r="D10640" t="s">
        <v>3320</v>
      </c>
      <c r="E10640" s="1">
        <v>4.7399999999999998E-216</v>
      </c>
      <c r="F10640">
        <v>32.6</v>
      </c>
    </row>
    <row r="10641" spans="1:6" x14ac:dyDescent="0.3">
      <c r="A10641" t="str">
        <f>C10641&amp;B10641</f>
        <v>Granulosa cell53</v>
      </c>
      <c r="B10641">
        <v>53</v>
      </c>
      <c r="C10641" t="s">
        <v>3293</v>
      </c>
      <c r="D10641" t="s">
        <v>2315</v>
      </c>
      <c r="E10641">
        <v>0</v>
      </c>
      <c r="F10641">
        <v>54.14</v>
      </c>
    </row>
    <row r="10642" spans="1:6" x14ac:dyDescent="0.3">
      <c r="A10642" t="str">
        <f>C10642&amp;B10642</f>
        <v>Granulosa cell53</v>
      </c>
      <c r="B10642">
        <v>53</v>
      </c>
      <c r="C10642" t="s">
        <v>3293</v>
      </c>
      <c r="D10642" t="s">
        <v>994</v>
      </c>
      <c r="E10642">
        <v>0</v>
      </c>
      <c r="F10642">
        <v>48.6</v>
      </c>
    </row>
    <row r="10643" spans="1:6" x14ac:dyDescent="0.3">
      <c r="A10643" t="str">
        <f>C10643&amp;B10643</f>
        <v>Granulosa cell53</v>
      </c>
      <c r="B10643">
        <v>53</v>
      </c>
      <c r="C10643" t="s">
        <v>3293</v>
      </c>
      <c r="D10643" t="s">
        <v>1736</v>
      </c>
      <c r="E10643">
        <v>0</v>
      </c>
      <c r="F10643">
        <v>42.23</v>
      </c>
    </row>
    <row r="10644" spans="1:6" x14ac:dyDescent="0.3">
      <c r="A10644" t="str">
        <f>C10644&amp;B10644</f>
        <v>Granulosa cell53</v>
      </c>
      <c r="B10644">
        <v>53</v>
      </c>
      <c r="C10644" t="s">
        <v>3293</v>
      </c>
      <c r="D10644" t="s">
        <v>1180</v>
      </c>
      <c r="E10644">
        <v>0</v>
      </c>
      <c r="F10644">
        <v>83.57</v>
      </c>
    </row>
    <row r="10645" spans="1:6" x14ac:dyDescent="0.3">
      <c r="A10645" t="str">
        <f>C10645&amp;B10645</f>
        <v>Granulosa cell53</v>
      </c>
      <c r="B10645">
        <v>53</v>
      </c>
      <c r="C10645" t="s">
        <v>3293</v>
      </c>
      <c r="D10645" t="s">
        <v>2690</v>
      </c>
      <c r="E10645">
        <v>0</v>
      </c>
      <c r="F10645">
        <v>53.48</v>
      </c>
    </row>
    <row r="10646" spans="1:6" x14ac:dyDescent="0.3">
      <c r="A10646" t="str">
        <f>C10646&amp;B10646</f>
        <v>Granulosa cell53</v>
      </c>
      <c r="B10646">
        <v>53</v>
      </c>
      <c r="C10646" t="s">
        <v>3293</v>
      </c>
      <c r="D10646" t="s">
        <v>2461</v>
      </c>
      <c r="E10646" s="1">
        <v>1.15E-280</v>
      </c>
      <c r="F10646">
        <v>37.590000000000003</v>
      </c>
    </row>
    <row r="10647" spans="1:6" x14ac:dyDescent="0.3">
      <c r="A10647" t="str">
        <f>C10647&amp;B10647</f>
        <v>Granulosa cell53</v>
      </c>
      <c r="B10647">
        <v>53</v>
      </c>
      <c r="C10647" t="s">
        <v>3293</v>
      </c>
      <c r="D10647" t="s">
        <v>849</v>
      </c>
      <c r="E10647">
        <v>0</v>
      </c>
      <c r="F10647">
        <v>90.42</v>
      </c>
    </row>
    <row r="10648" spans="1:6" x14ac:dyDescent="0.3">
      <c r="A10648" t="str">
        <f>C10648&amp;B10648</f>
        <v>Granulosa cell53</v>
      </c>
      <c r="B10648">
        <v>53</v>
      </c>
      <c r="C10648" t="s">
        <v>3293</v>
      </c>
      <c r="D10648" t="s">
        <v>2037</v>
      </c>
      <c r="E10648">
        <v>0</v>
      </c>
      <c r="F10648">
        <v>78.849999999999994</v>
      </c>
    </row>
    <row r="10649" spans="1:6" x14ac:dyDescent="0.3">
      <c r="A10649" t="str">
        <f>C10649&amp;B10649</f>
        <v>Granulosa cell53</v>
      </c>
      <c r="B10649">
        <v>53</v>
      </c>
      <c r="C10649" t="s">
        <v>3293</v>
      </c>
      <c r="D10649" t="s">
        <v>887</v>
      </c>
      <c r="E10649">
        <v>0</v>
      </c>
      <c r="F10649">
        <v>71.099999999999994</v>
      </c>
    </row>
    <row r="10650" spans="1:6" x14ac:dyDescent="0.3">
      <c r="A10650" t="str">
        <f>C10650&amp;B10650</f>
        <v>Granulosa cell53</v>
      </c>
      <c r="B10650">
        <v>53</v>
      </c>
      <c r="C10650" t="s">
        <v>3293</v>
      </c>
      <c r="D10650" t="s">
        <v>3321</v>
      </c>
      <c r="E10650">
        <v>0</v>
      </c>
      <c r="F10650">
        <v>50.98</v>
      </c>
    </row>
    <row r="10651" spans="1:6" x14ac:dyDescent="0.3">
      <c r="A10651" t="str">
        <f>C10651&amp;B10651</f>
        <v>Granulosa cell53</v>
      </c>
      <c r="B10651">
        <v>53</v>
      </c>
      <c r="C10651" t="s">
        <v>3293</v>
      </c>
      <c r="D10651" t="s">
        <v>3322</v>
      </c>
      <c r="E10651" s="1">
        <v>2.4399999999999999E-215</v>
      </c>
      <c r="F10651">
        <v>32.54</v>
      </c>
    </row>
    <row r="10652" spans="1:6" x14ac:dyDescent="0.3">
      <c r="A10652" t="str">
        <f>C10652&amp;B10652</f>
        <v>Granulosa cell53</v>
      </c>
      <c r="B10652">
        <v>53</v>
      </c>
      <c r="C10652" t="s">
        <v>3293</v>
      </c>
      <c r="D10652" t="s">
        <v>2193</v>
      </c>
      <c r="E10652" s="1">
        <v>5.13E-247</v>
      </c>
      <c r="F10652">
        <v>35.049999999999997</v>
      </c>
    </row>
    <row r="10653" spans="1:6" x14ac:dyDescent="0.3">
      <c r="A10653" t="str">
        <f>C10653&amp;B10653</f>
        <v>Granulosa cell53</v>
      </c>
      <c r="B10653">
        <v>53</v>
      </c>
      <c r="C10653" t="s">
        <v>3293</v>
      </c>
      <c r="D10653" t="s">
        <v>3021</v>
      </c>
      <c r="E10653">
        <v>0</v>
      </c>
      <c r="F10653">
        <v>53.32</v>
      </c>
    </row>
    <row r="10654" spans="1:6" x14ac:dyDescent="0.3">
      <c r="A10654" t="str">
        <f>C10654&amp;B10654</f>
        <v>Granulosa cell53</v>
      </c>
      <c r="B10654">
        <v>53</v>
      </c>
      <c r="C10654" t="s">
        <v>3293</v>
      </c>
      <c r="D10654" t="s">
        <v>3323</v>
      </c>
      <c r="E10654">
        <v>0</v>
      </c>
      <c r="F10654">
        <v>46.33</v>
      </c>
    </row>
    <row r="10655" spans="1:6" x14ac:dyDescent="0.3">
      <c r="A10655" t="str">
        <f>C10655&amp;B10655</f>
        <v>Granulosa cell53</v>
      </c>
      <c r="B10655">
        <v>53</v>
      </c>
      <c r="C10655" t="s">
        <v>3293</v>
      </c>
      <c r="D10655" t="s">
        <v>3324</v>
      </c>
      <c r="E10655" s="1">
        <v>3.0699999999999998E-274</v>
      </c>
      <c r="F10655">
        <v>37.11</v>
      </c>
    </row>
    <row r="10656" spans="1:6" x14ac:dyDescent="0.3">
      <c r="A10656" t="str">
        <f>C10656&amp;B10656</f>
        <v>Granulosa cell53</v>
      </c>
      <c r="B10656">
        <v>53</v>
      </c>
      <c r="C10656" t="s">
        <v>3293</v>
      </c>
      <c r="D10656" t="s">
        <v>2663</v>
      </c>
      <c r="E10656" s="1">
        <v>3.0599999999999997E-306</v>
      </c>
      <c r="F10656">
        <v>39.44</v>
      </c>
    </row>
    <row r="10657" spans="1:6" x14ac:dyDescent="0.3">
      <c r="A10657" t="str">
        <f>C10657&amp;B10657</f>
        <v>Granulosa cell53</v>
      </c>
      <c r="B10657">
        <v>53</v>
      </c>
      <c r="C10657" t="s">
        <v>3293</v>
      </c>
      <c r="D10657" t="s">
        <v>2811</v>
      </c>
      <c r="E10657">
        <v>0</v>
      </c>
      <c r="F10657">
        <v>53.6</v>
      </c>
    </row>
    <row r="10658" spans="1:6" x14ac:dyDescent="0.3">
      <c r="A10658" t="str">
        <f>C10658&amp;B10658</f>
        <v>Granulosa cell53</v>
      </c>
      <c r="B10658">
        <v>53</v>
      </c>
      <c r="C10658" t="s">
        <v>3293</v>
      </c>
      <c r="D10658" t="s">
        <v>2004</v>
      </c>
      <c r="E10658">
        <v>0</v>
      </c>
      <c r="F10658">
        <v>47.6</v>
      </c>
    </row>
    <row r="10659" spans="1:6" x14ac:dyDescent="0.3">
      <c r="A10659" t="str">
        <f>C10659&amp;B10659</f>
        <v>Granulosa cell53</v>
      </c>
      <c r="B10659">
        <v>53</v>
      </c>
      <c r="C10659" t="s">
        <v>3293</v>
      </c>
      <c r="D10659" t="s">
        <v>3325</v>
      </c>
      <c r="E10659" s="1">
        <v>5.5100000000000001E-289</v>
      </c>
      <c r="F10659">
        <v>38.200000000000003</v>
      </c>
    </row>
    <row r="10660" spans="1:6" x14ac:dyDescent="0.3">
      <c r="A10660" t="str">
        <f>C10660&amp;B10660</f>
        <v>Granulosa cell53</v>
      </c>
      <c r="B10660">
        <v>53</v>
      </c>
      <c r="C10660" t="s">
        <v>3293</v>
      </c>
      <c r="D10660" t="s">
        <v>3326</v>
      </c>
      <c r="E10660">
        <v>0</v>
      </c>
      <c r="F10660">
        <v>40.880000000000003</v>
      </c>
    </row>
    <row r="10661" spans="1:6" x14ac:dyDescent="0.3">
      <c r="A10661" t="str">
        <f>C10661&amp;B10661</f>
        <v>Granulosa cell53</v>
      </c>
      <c r="B10661">
        <v>53</v>
      </c>
      <c r="C10661" t="s">
        <v>3293</v>
      </c>
      <c r="D10661" t="s">
        <v>3327</v>
      </c>
      <c r="E10661" s="1">
        <v>2.2799999999999999E-261</v>
      </c>
      <c r="F10661">
        <v>36.15</v>
      </c>
    </row>
    <row r="10662" spans="1:6" x14ac:dyDescent="0.3">
      <c r="A10662" t="str">
        <f>C10662&amp;B10662</f>
        <v>Granulosa cell53</v>
      </c>
      <c r="B10662">
        <v>53</v>
      </c>
      <c r="C10662" t="s">
        <v>3293</v>
      </c>
      <c r="D10662" t="s">
        <v>3328</v>
      </c>
      <c r="E10662" s="1">
        <v>2.68E-218</v>
      </c>
      <c r="F10662">
        <v>32.78</v>
      </c>
    </row>
    <row r="10663" spans="1:6" x14ac:dyDescent="0.3">
      <c r="A10663" t="str">
        <f>C10663&amp;B10663</f>
        <v>Granulosa cell53</v>
      </c>
      <c r="B10663">
        <v>53</v>
      </c>
      <c r="C10663" t="s">
        <v>3293</v>
      </c>
      <c r="D10663" t="s">
        <v>2375</v>
      </c>
      <c r="E10663">
        <v>0</v>
      </c>
      <c r="F10663">
        <v>48.86</v>
      </c>
    </row>
    <row r="10664" spans="1:6" x14ac:dyDescent="0.3">
      <c r="A10664" t="str">
        <f>C10664&amp;B10664</f>
        <v>Granulosa cell53</v>
      </c>
      <c r="B10664">
        <v>53</v>
      </c>
      <c r="C10664" t="s">
        <v>3293</v>
      </c>
      <c r="D10664" t="s">
        <v>3214</v>
      </c>
      <c r="E10664">
        <v>0</v>
      </c>
      <c r="F10664">
        <v>44.51</v>
      </c>
    </row>
    <row r="10665" spans="1:6" x14ac:dyDescent="0.3">
      <c r="A10665" t="str">
        <f>C10665&amp;B10665</f>
        <v>Granulosa cell53</v>
      </c>
      <c r="B10665">
        <v>53</v>
      </c>
      <c r="C10665" t="s">
        <v>3293</v>
      </c>
      <c r="D10665" t="s">
        <v>2039</v>
      </c>
      <c r="E10665">
        <v>0</v>
      </c>
      <c r="F10665">
        <v>44.47</v>
      </c>
    </row>
    <row r="10666" spans="1:6" x14ac:dyDescent="0.3">
      <c r="A10666" t="str">
        <f>C10666&amp;B10666</f>
        <v>Granulosa cell53</v>
      </c>
      <c r="B10666">
        <v>53</v>
      </c>
      <c r="C10666" t="s">
        <v>3293</v>
      </c>
      <c r="D10666" t="s">
        <v>1365</v>
      </c>
      <c r="E10666">
        <v>0</v>
      </c>
      <c r="F10666">
        <v>48.49</v>
      </c>
    </row>
    <row r="10667" spans="1:6" x14ac:dyDescent="0.3">
      <c r="A10667" t="str">
        <f>C10667&amp;B10667</f>
        <v>Granulosa cell53</v>
      </c>
      <c r="B10667">
        <v>53</v>
      </c>
      <c r="C10667" t="s">
        <v>3293</v>
      </c>
      <c r="D10667" t="s">
        <v>3329</v>
      </c>
      <c r="E10667">
        <v>0</v>
      </c>
      <c r="F10667">
        <v>48.71</v>
      </c>
    </row>
    <row r="10668" spans="1:6" x14ac:dyDescent="0.3">
      <c r="A10668" t="str">
        <f>C10668&amp;B10668</f>
        <v>Granulosa cell53</v>
      </c>
      <c r="B10668">
        <v>53</v>
      </c>
      <c r="C10668" t="s">
        <v>3293</v>
      </c>
      <c r="D10668" t="s">
        <v>2499</v>
      </c>
      <c r="E10668">
        <v>0</v>
      </c>
      <c r="F10668">
        <v>42.8</v>
      </c>
    </row>
    <row r="10669" spans="1:6" x14ac:dyDescent="0.3">
      <c r="A10669" t="str">
        <f>C10669&amp;B10669</f>
        <v>Granulosa cell53</v>
      </c>
      <c r="B10669">
        <v>53</v>
      </c>
      <c r="C10669" t="s">
        <v>3293</v>
      </c>
      <c r="D10669" t="s">
        <v>3330</v>
      </c>
      <c r="E10669" s="1">
        <v>9.7399999999999998E-224</v>
      </c>
      <c r="F10669">
        <v>33.22</v>
      </c>
    </row>
    <row r="10670" spans="1:6" x14ac:dyDescent="0.3">
      <c r="A10670" t="str">
        <f>C10670&amp;B10670</f>
        <v>Granulosa cell53</v>
      </c>
      <c r="B10670">
        <v>53</v>
      </c>
      <c r="C10670" t="s">
        <v>3293</v>
      </c>
      <c r="D10670" t="s">
        <v>2513</v>
      </c>
      <c r="E10670">
        <v>0</v>
      </c>
      <c r="F10670">
        <v>55.21</v>
      </c>
    </row>
    <row r="10671" spans="1:6" x14ac:dyDescent="0.3">
      <c r="A10671" t="str">
        <f>C10671&amp;B10671</f>
        <v>Granulosa cell53</v>
      </c>
      <c r="B10671">
        <v>53</v>
      </c>
      <c r="C10671" t="s">
        <v>3293</v>
      </c>
      <c r="D10671" t="s">
        <v>3331</v>
      </c>
      <c r="E10671" s="1">
        <v>6.3999999999999998E-301</v>
      </c>
      <c r="F10671">
        <v>39.06</v>
      </c>
    </row>
    <row r="10672" spans="1:6" x14ac:dyDescent="0.3">
      <c r="A10672" t="str">
        <f>C10672&amp;B10672</f>
        <v>Granulosa cell53</v>
      </c>
      <c r="B10672">
        <v>53</v>
      </c>
      <c r="C10672" t="s">
        <v>3293</v>
      </c>
      <c r="D10672" t="s">
        <v>2056</v>
      </c>
      <c r="E10672">
        <v>0</v>
      </c>
      <c r="F10672">
        <v>76.739999999999995</v>
      </c>
    </row>
    <row r="10673" spans="1:6" x14ac:dyDescent="0.3">
      <c r="A10673" t="str">
        <f>C10673&amp;B10673</f>
        <v>Granulosa cell53</v>
      </c>
      <c r="B10673">
        <v>53</v>
      </c>
      <c r="C10673" t="s">
        <v>3293</v>
      </c>
      <c r="D10673" t="s">
        <v>3332</v>
      </c>
      <c r="E10673">
        <v>0</v>
      </c>
      <c r="F10673">
        <v>53.72</v>
      </c>
    </row>
    <row r="10674" spans="1:6" x14ac:dyDescent="0.3">
      <c r="A10674" t="str">
        <f>C10674&amp;B10674</f>
        <v>Granulosa cell53</v>
      </c>
      <c r="B10674">
        <v>53</v>
      </c>
      <c r="C10674" t="s">
        <v>3293</v>
      </c>
      <c r="D10674" t="s">
        <v>3333</v>
      </c>
      <c r="E10674" s="1">
        <v>7.8399999999999996E-228</v>
      </c>
      <c r="F10674">
        <v>33.54</v>
      </c>
    </row>
    <row r="10675" spans="1:6" x14ac:dyDescent="0.3">
      <c r="A10675" t="str">
        <f>C10675&amp;B10675</f>
        <v>Granulosa cell53</v>
      </c>
      <c r="B10675">
        <v>53</v>
      </c>
      <c r="C10675" t="s">
        <v>3293</v>
      </c>
      <c r="D10675" t="s">
        <v>3334</v>
      </c>
      <c r="E10675">
        <v>0</v>
      </c>
      <c r="F10675">
        <v>45.68</v>
      </c>
    </row>
    <row r="10676" spans="1:6" x14ac:dyDescent="0.3">
      <c r="A10676" t="str">
        <f>C10676&amp;B10676</f>
        <v>Granulosa cell53</v>
      </c>
      <c r="B10676">
        <v>53</v>
      </c>
      <c r="C10676" t="s">
        <v>3293</v>
      </c>
      <c r="D10676" t="s">
        <v>3335</v>
      </c>
      <c r="E10676" s="1">
        <v>5.03E-234</v>
      </c>
      <c r="F10676">
        <v>34.03</v>
      </c>
    </row>
    <row r="10677" spans="1:6" x14ac:dyDescent="0.3">
      <c r="A10677" t="str">
        <f>C10677&amp;B10677</f>
        <v>Granulosa cell53</v>
      </c>
      <c r="B10677">
        <v>53</v>
      </c>
      <c r="C10677" t="s">
        <v>3293</v>
      </c>
      <c r="D10677" t="s">
        <v>1640</v>
      </c>
      <c r="E10677">
        <v>0</v>
      </c>
      <c r="F10677">
        <v>86.12</v>
      </c>
    </row>
    <row r="10678" spans="1:6" x14ac:dyDescent="0.3">
      <c r="A10678" t="str">
        <f>C10678&amp;B10678</f>
        <v>Granulosa cell53</v>
      </c>
      <c r="B10678">
        <v>53</v>
      </c>
      <c r="C10678" t="s">
        <v>3293</v>
      </c>
      <c r="D10678" t="s">
        <v>3336</v>
      </c>
      <c r="E10678" s="1">
        <v>2.4799999999999999E-253</v>
      </c>
      <c r="F10678">
        <v>35.53</v>
      </c>
    </row>
    <row r="10679" spans="1:6" x14ac:dyDescent="0.3">
      <c r="A10679" t="str">
        <f>C10679&amp;B10679</f>
        <v>Granulosa cell53</v>
      </c>
      <c r="B10679">
        <v>53</v>
      </c>
      <c r="C10679" t="s">
        <v>3293</v>
      </c>
      <c r="D10679" t="s">
        <v>3337</v>
      </c>
      <c r="E10679" s="1">
        <v>1.33E-242</v>
      </c>
      <c r="F10679">
        <v>34.71</v>
      </c>
    </row>
    <row r="10680" spans="1:6" x14ac:dyDescent="0.3">
      <c r="A10680" t="str">
        <f>C10680&amp;B10680</f>
        <v>Granulosa cell53</v>
      </c>
      <c r="B10680">
        <v>53</v>
      </c>
      <c r="C10680" t="s">
        <v>3293</v>
      </c>
      <c r="D10680" t="s">
        <v>873</v>
      </c>
      <c r="E10680">
        <v>0</v>
      </c>
      <c r="F10680">
        <v>43.27</v>
      </c>
    </row>
    <row r="10681" spans="1:6" x14ac:dyDescent="0.3">
      <c r="A10681" t="str">
        <f>C10681&amp;B10681</f>
        <v>Granulosa cell53</v>
      </c>
      <c r="B10681">
        <v>53</v>
      </c>
      <c r="C10681" t="s">
        <v>3293</v>
      </c>
      <c r="D10681" t="s">
        <v>1608</v>
      </c>
      <c r="E10681">
        <v>0</v>
      </c>
      <c r="F10681">
        <v>94.61</v>
      </c>
    </row>
    <row r="10682" spans="1:6" x14ac:dyDescent="0.3">
      <c r="A10682" t="str">
        <f>C10682&amp;B10682</f>
        <v>Granulosa cell53</v>
      </c>
      <c r="B10682">
        <v>53</v>
      </c>
      <c r="C10682" t="s">
        <v>3293</v>
      </c>
      <c r="D10682" t="s">
        <v>313</v>
      </c>
      <c r="E10682">
        <v>0</v>
      </c>
      <c r="F10682">
        <v>44.41</v>
      </c>
    </row>
    <row r="10683" spans="1:6" x14ac:dyDescent="0.3">
      <c r="A10683" t="str">
        <f>C10683&amp;B10683</f>
        <v>Granulosa cell53</v>
      </c>
      <c r="B10683">
        <v>53</v>
      </c>
      <c r="C10683" t="s">
        <v>3293</v>
      </c>
      <c r="D10683" t="s">
        <v>1208</v>
      </c>
      <c r="E10683">
        <v>0</v>
      </c>
      <c r="F10683">
        <v>54.42</v>
      </c>
    </row>
    <row r="10684" spans="1:6" x14ac:dyDescent="0.3">
      <c r="A10684" t="str">
        <f>C10684&amp;B10684</f>
        <v>Granulosa cell53</v>
      </c>
      <c r="B10684">
        <v>53</v>
      </c>
      <c r="C10684" t="s">
        <v>3293</v>
      </c>
      <c r="D10684" t="s">
        <v>3338</v>
      </c>
      <c r="E10684" s="1">
        <v>1.7100000000000001E-292</v>
      </c>
      <c r="F10684">
        <v>38.450000000000003</v>
      </c>
    </row>
    <row r="10685" spans="1:6" x14ac:dyDescent="0.3">
      <c r="A10685" t="str">
        <f>C10685&amp;B10685</f>
        <v>Granulosa cell53</v>
      </c>
      <c r="B10685">
        <v>53</v>
      </c>
      <c r="C10685" t="s">
        <v>3293</v>
      </c>
      <c r="D10685" t="s">
        <v>3339</v>
      </c>
      <c r="E10685">
        <v>0</v>
      </c>
      <c r="F10685">
        <v>43.02</v>
      </c>
    </row>
    <row r="10686" spans="1:6" x14ac:dyDescent="0.3">
      <c r="A10686" t="str">
        <f>C10686&amp;B10686</f>
        <v>Granulosa cell53</v>
      </c>
      <c r="B10686">
        <v>53</v>
      </c>
      <c r="C10686" t="s">
        <v>3293</v>
      </c>
      <c r="D10686" t="s">
        <v>1194</v>
      </c>
      <c r="E10686">
        <v>0</v>
      </c>
      <c r="F10686">
        <v>65.66</v>
      </c>
    </row>
    <row r="10687" spans="1:6" x14ac:dyDescent="0.3">
      <c r="A10687" t="str">
        <f>C10687&amp;B10687</f>
        <v>Granulosa cell53</v>
      </c>
      <c r="B10687">
        <v>53</v>
      </c>
      <c r="C10687" t="s">
        <v>3293</v>
      </c>
      <c r="D10687" t="s">
        <v>3340</v>
      </c>
      <c r="E10687" s="1">
        <v>3.0299999999999998E-228</v>
      </c>
      <c r="F10687">
        <v>33.58</v>
      </c>
    </row>
    <row r="10688" spans="1:6" x14ac:dyDescent="0.3">
      <c r="A10688" t="str">
        <f>C10688&amp;B10688</f>
        <v>Granulosa cell53</v>
      </c>
      <c r="B10688">
        <v>53</v>
      </c>
      <c r="C10688" t="s">
        <v>3293</v>
      </c>
      <c r="D10688" t="s">
        <v>318</v>
      </c>
      <c r="E10688" s="1">
        <v>7.7600000000000001E-277</v>
      </c>
      <c r="F10688">
        <v>37.299999999999997</v>
      </c>
    </row>
    <row r="10689" spans="1:6" x14ac:dyDescent="0.3">
      <c r="A10689" t="str">
        <f>C10689&amp;B10689</f>
        <v>Granulosa cell53</v>
      </c>
      <c r="B10689">
        <v>53</v>
      </c>
      <c r="C10689" t="s">
        <v>3293</v>
      </c>
      <c r="D10689" t="s">
        <v>2237</v>
      </c>
      <c r="E10689" s="1">
        <v>8.4200000000000006E-220</v>
      </c>
      <c r="F10689">
        <v>32.9</v>
      </c>
    </row>
    <row r="10690" spans="1:6" x14ac:dyDescent="0.3">
      <c r="A10690" t="str">
        <f>C10690&amp;B10690</f>
        <v>Granulosa cell53</v>
      </c>
      <c r="B10690">
        <v>53</v>
      </c>
      <c r="C10690" t="s">
        <v>3293</v>
      </c>
      <c r="D10690" t="s">
        <v>3341</v>
      </c>
      <c r="E10690" s="1">
        <v>1.0399999999999999E-275</v>
      </c>
      <c r="F10690">
        <v>37.22</v>
      </c>
    </row>
    <row r="10691" spans="1:6" x14ac:dyDescent="0.3">
      <c r="A10691" t="str">
        <f>C10691&amp;B10691</f>
        <v>Granulosa cell53</v>
      </c>
      <c r="B10691">
        <v>53</v>
      </c>
      <c r="C10691" t="s">
        <v>3293</v>
      </c>
      <c r="D10691" t="s">
        <v>1718</v>
      </c>
      <c r="E10691">
        <v>0</v>
      </c>
      <c r="F10691">
        <v>78.540000000000006</v>
      </c>
    </row>
    <row r="10692" spans="1:6" x14ac:dyDescent="0.3">
      <c r="A10692" t="str">
        <f>C10692&amp;B10692</f>
        <v>Granulosa cell53</v>
      </c>
      <c r="B10692">
        <v>53</v>
      </c>
      <c r="C10692" t="s">
        <v>3293</v>
      </c>
      <c r="D10692" t="s">
        <v>2345</v>
      </c>
      <c r="E10692">
        <v>0</v>
      </c>
      <c r="F10692">
        <v>45.88</v>
      </c>
    </row>
    <row r="10693" spans="1:6" x14ac:dyDescent="0.3">
      <c r="A10693" t="str">
        <f>C10693&amp;B10693</f>
        <v>Granulosa cell53</v>
      </c>
      <c r="B10693">
        <v>53</v>
      </c>
      <c r="C10693" t="s">
        <v>3293</v>
      </c>
      <c r="D10693" t="s">
        <v>1719</v>
      </c>
      <c r="E10693">
        <v>0</v>
      </c>
      <c r="F10693">
        <v>80.69</v>
      </c>
    </row>
    <row r="10694" spans="1:6" x14ac:dyDescent="0.3">
      <c r="A10694" t="str">
        <f>C10694&amp;B10694</f>
        <v>Granulosa cell53</v>
      </c>
      <c r="B10694">
        <v>53</v>
      </c>
      <c r="C10694" t="s">
        <v>3293</v>
      </c>
      <c r="D10694" t="s">
        <v>1698</v>
      </c>
      <c r="E10694">
        <v>0</v>
      </c>
      <c r="F10694">
        <v>40.770000000000003</v>
      </c>
    </row>
    <row r="10695" spans="1:6" x14ac:dyDescent="0.3">
      <c r="A10695" t="str">
        <f>C10695&amp;B10695</f>
        <v>Granulosa cell53</v>
      </c>
      <c r="B10695">
        <v>53</v>
      </c>
      <c r="C10695" t="s">
        <v>3293</v>
      </c>
      <c r="D10695" t="s">
        <v>1715</v>
      </c>
      <c r="E10695">
        <v>0</v>
      </c>
      <c r="F10695">
        <v>74.38</v>
      </c>
    </row>
    <row r="10696" spans="1:6" x14ac:dyDescent="0.3">
      <c r="A10696" t="str">
        <f>C10696&amp;B10696</f>
        <v>Granulosa cell53</v>
      </c>
      <c r="B10696">
        <v>53</v>
      </c>
      <c r="C10696" t="s">
        <v>3293</v>
      </c>
      <c r="D10696" t="s">
        <v>1092</v>
      </c>
      <c r="E10696">
        <v>0</v>
      </c>
      <c r="F10696">
        <v>63.62</v>
      </c>
    </row>
    <row r="10697" spans="1:6" x14ac:dyDescent="0.3">
      <c r="A10697" t="str">
        <f>C10697&amp;B10697</f>
        <v>Granulosa cell53</v>
      </c>
      <c r="B10697">
        <v>53</v>
      </c>
      <c r="C10697" t="s">
        <v>3293</v>
      </c>
      <c r="D10697" t="s">
        <v>1220</v>
      </c>
      <c r="E10697">
        <v>0</v>
      </c>
      <c r="F10697">
        <v>50.67</v>
      </c>
    </row>
    <row r="10698" spans="1:6" x14ac:dyDescent="0.3">
      <c r="A10698" t="str">
        <f>C10698&amp;B10698</f>
        <v>Granulosa cell53</v>
      </c>
      <c r="B10698">
        <v>53</v>
      </c>
      <c r="C10698" t="s">
        <v>3293</v>
      </c>
      <c r="D10698" t="s">
        <v>827</v>
      </c>
      <c r="E10698">
        <v>0</v>
      </c>
      <c r="F10698">
        <v>65.63</v>
      </c>
    </row>
    <row r="10699" spans="1:6" x14ac:dyDescent="0.3">
      <c r="A10699" t="str">
        <f>C10699&amp;B10699</f>
        <v>Granulosa cell53</v>
      </c>
      <c r="B10699">
        <v>53</v>
      </c>
      <c r="C10699" t="s">
        <v>3293</v>
      </c>
      <c r="D10699" t="s">
        <v>2369</v>
      </c>
      <c r="E10699">
        <v>0</v>
      </c>
      <c r="F10699">
        <v>65.55</v>
      </c>
    </row>
    <row r="10700" spans="1:6" x14ac:dyDescent="0.3">
      <c r="A10700" t="str">
        <f>C10700&amp;B10700</f>
        <v>Granulosa cell53</v>
      </c>
      <c r="B10700">
        <v>53</v>
      </c>
      <c r="C10700" t="s">
        <v>3293</v>
      </c>
      <c r="D10700" t="s">
        <v>1198</v>
      </c>
      <c r="E10700">
        <v>0</v>
      </c>
      <c r="F10700">
        <v>49.35</v>
      </c>
    </row>
    <row r="10701" spans="1:6" x14ac:dyDescent="0.3">
      <c r="A10701" t="str">
        <f>C10701&amp;B10701</f>
        <v>Granulosa cell53</v>
      </c>
      <c r="B10701">
        <v>53</v>
      </c>
      <c r="C10701" t="s">
        <v>3293</v>
      </c>
      <c r="D10701" t="s">
        <v>819</v>
      </c>
      <c r="E10701">
        <v>0</v>
      </c>
      <c r="F10701">
        <v>45.99</v>
      </c>
    </row>
    <row r="10702" spans="1:6" x14ac:dyDescent="0.3">
      <c r="A10702" t="str">
        <f>C10702&amp;B10702</f>
        <v>Granulosa cell53</v>
      </c>
      <c r="B10702">
        <v>53</v>
      </c>
      <c r="C10702" t="s">
        <v>3293</v>
      </c>
      <c r="D10702" t="s">
        <v>3342</v>
      </c>
      <c r="E10702" s="1">
        <v>5.0600000000000004E-221</v>
      </c>
      <c r="F10702">
        <v>33</v>
      </c>
    </row>
    <row r="10703" spans="1:6" x14ac:dyDescent="0.3">
      <c r="A10703" t="str">
        <f>C10703&amp;B10703</f>
        <v>Granulosa cell53</v>
      </c>
      <c r="B10703">
        <v>53</v>
      </c>
      <c r="C10703" t="s">
        <v>3293</v>
      </c>
      <c r="D10703" t="s">
        <v>2600</v>
      </c>
      <c r="E10703">
        <v>0</v>
      </c>
      <c r="F10703">
        <v>68.040000000000006</v>
      </c>
    </row>
    <row r="10704" spans="1:6" x14ac:dyDescent="0.3">
      <c r="A10704" t="str">
        <f>C10704&amp;B10704</f>
        <v>Granulosa cell53</v>
      </c>
      <c r="B10704">
        <v>53</v>
      </c>
      <c r="C10704" t="s">
        <v>3293</v>
      </c>
      <c r="D10704" t="s">
        <v>892</v>
      </c>
      <c r="E10704" s="1">
        <v>3.27E-304</v>
      </c>
      <c r="F10704">
        <v>39.29</v>
      </c>
    </row>
    <row r="10705" spans="1:6" x14ac:dyDescent="0.3">
      <c r="A10705" t="str">
        <f>C10705&amp;B10705</f>
        <v>Granulosa cell53</v>
      </c>
      <c r="B10705">
        <v>53</v>
      </c>
      <c r="C10705" t="s">
        <v>3293</v>
      </c>
      <c r="D10705" t="s">
        <v>1626</v>
      </c>
      <c r="E10705">
        <v>0</v>
      </c>
      <c r="F10705">
        <v>61.7</v>
      </c>
    </row>
    <row r="10706" spans="1:6" x14ac:dyDescent="0.3">
      <c r="A10706" t="str">
        <f>C10706&amp;B10706</f>
        <v>Granulosa cell53</v>
      </c>
      <c r="B10706">
        <v>53</v>
      </c>
      <c r="C10706" t="s">
        <v>3293</v>
      </c>
      <c r="D10706" t="s">
        <v>3343</v>
      </c>
      <c r="E10706">
        <v>0</v>
      </c>
      <c r="F10706">
        <v>44.36</v>
      </c>
    </row>
    <row r="10707" spans="1:6" x14ac:dyDescent="0.3">
      <c r="A10707" t="str">
        <f>C10707&amp;B10707</f>
        <v>Granulosa cell53</v>
      </c>
      <c r="B10707">
        <v>53</v>
      </c>
      <c r="C10707" t="s">
        <v>3293</v>
      </c>
      <c r="D10707" t="s">
        <v>3344</v>
      </c>
      <c r="E10707" s="1">
        <v>2.96E-307</v>
      </c>
      <c r="F10707">
        <v>39.51</v>
      </c>
    </row>
    <row r="10708" spans="1:6" x14ac:dyDescent="0.3">
      <c r="A10708" t="str">
        <f>C10708&amp;B10708</f>
        <v>Granulosa cell53</v>
      </c>
      <c r="B10708">
        <v>53</v>
      </c>
      <c r="C10708" t="s">
        <v>3293</v>
      </c>
      <c r="D10708" t="s">
        <v>2560</v>
      </c>
      <c r="E10708" s="1">
        <v>1.6900000000000001E-244</v>
      </c>
      <c r="F10708">
        <v>34.85</v>
      </c>
    </row>
    <row r="10709" spans="1:6" x14ac:dyDescent="0.3">
      <c r="A10709" t="str">
        <f>C10709&amp;B10709</f>
        <v>Granulosa cell53</v>
      </c>
      <c r="B10709">
        <v>53</v>
      </c>
      <c r="C10709" t="s">
        <v>3293</v>
      </c>
      <c r="D10709" t="s">
        <v>343</v>
      </c>
      <c r="E10709" s="1">
        <v>9.0799999999999993E-304</v>
      </c>
      <c r="F10709">
        <v>39.26</v>
      </c>
    </row>
    <row r="10710" spans="1:6" x14ac:dyDescent="0.3">
      <c r="A10710" t="str">
        <f>C10710&amp;B10710</f>
        <v>Granulosa cell53</v>
      </c>
      <c r="B10710">
        <v>53</v>
      </c>
      <c r="C10710" t="s">
        <v>3293</v>
      </c>
      <c r="D10710" t="s">
        <v>1285</v>
      </c>
      <c r="E10710" s="1">
        <v>5.3300000000000005E-240</v>
      </c>
      <c r="F10710">
        <v>34.5</v>
      </c>
    </row>
    <row r="10711" spans="1:6" x14ac:dyDescent="0.3">
      <c r="A10711" t="str">
        <f>C10711&amp;B10711</f>
        <v>Granulosa cell53</v>
      </c>
      <c r="B10711">
        <v>53</v>
      </c>
      <c r="C10711" t="s">
        <v>3293</v>
      </c>
      <c r="D10711" t="s">
        <v>1639</v>
      </c>
      <c r="E10711">
        <v>0</v>
      </c>
      <c r="F10711">
        <v>60.05</v>
      </c>
    </row>
    <row r="10712" spans="1:6" x14ac:dyDescent="0.3">
      <c r="A10712" t="str">
        <f>C10712&amp;B10712</f>
        <v>Granulosa cell53</v>
      </c>
      <c r="B10712">
        <v>53</v>
      </c>
      <c r="C10712" t="s">
        <v>3293</v>
      </c>
      <c r="D10712" t="s">
        <v>326</v>
      </c>
      <c r="E10712">
        <v>0</v>
      </c>
      <c r="F10712">
        <v>59.15</v>
      </c>
    </row>
    <row r="10713" spans="1:6" x14ac:dyDescent="0.3">
      <c r="A10713" t="str">
        <f>C10713&amp;B10713</f>
        <v>Granulosa cell53</v>
      </c>
      <c r="B10713">
        <v>53</v>
      </c>
      <c r="C10713" t="s">
        <v>3293</v>
      </c>
      <c r="D10713" t="s">
        <v>1770</v>
      </c>
      <c r="E10713">
        <v>0</v>
      </c>
      <c r="F10713">
        <v>45.83</v>
      </c>
    </row>
    <row r="10714" spans="1:6" x14ac:dyDescent="0.3">
      <c r="A10714" t="str">
        <f>C10714&amp;B10714</f>
        <v>Granulosa cell53</v>
      </c>
      <c r="B10714">
        <v>53</v>
      </c>
      <c r="C10714" t="s">
        <v>3293</v>
      </c>
      <c r="D10714" t="s">
        <v>1048</v>
      </c>
      <c r="E10714">
        <v>0</v>
      </c>
      <c r="F10714">
        <v>59.8</v>
      </c>
    </row>
    <row r="10715" spans="1:6" x14ac:dyDescent="0.3">
      <c r="A10715" t="str">
        <f>C10715&amp;B10715</f>
        <v>Granulosa cell53</v>
      </c>
      <c r="B10715">
        <v>53</v>
      </c>
      <c r="C10715" t="s">
        <v>3293</v>
      </c>
      <c r="D10715" t="s">
        <v>382</v>
      </c>
      <c r="E10715">
        <v>0</v>
      </c>
      <c r="F10715">
        <v>54.39</v>
      </c>
    </row>
    <row r="10716" spans="1:6" x14ac:dyDescent="0.3">
      <c r="A10716" t="str">
        <f>C10716&amp;B10716</f>
        <v>Granulosa cell53</v>
      </c>
      <c r="B10716">
        <v>53</v>
      </c>
      <c r="C10716" t="s">
        <v>3293</v>
      </c>
      <c r="D10716" t="s">
        <v>355</v>
      </c>
      <c r="E10716">
        <v>0</v>
      </c>
      <c r="F10716">
        <v>48.86</v>
      </c>
    </row>
    <row r="10717" spans="1:6" x14ac:dyDescent="0.3">
      <c r="A10717" t="str">
        <f>C10717&amp;B10717</f>
        <v>Granulosa cell53</v>
      </c>
      <c r="B10717">
        <v>53</v>
      </c>
      <c r="C10717" t="s">
        <v>3293</v>
      </c>
      <c r="D10717" t="s">
        <v>3345</v>
      </c>
      <c r="E10717">
        <v>0</v>
      </c>
      <c r="F10717">
        <v>45.22</v>
      </c>
    </row>
    <row r="10718" spans="1:6" x14ac:dyDescent="0.3">
      <c r="A10718" t="str">
        <f>C10718&amp;B10718</f>
        <v>Granulosa cell53</v>
      </c>
      <c r="B10718">
        <v>53</v>
      </c>
      <c r="C10718" t="s">
        <v>3293</v>
      </c>
      <c r="D10718" t="s">
        <v>1203</v>
      </c>
      <c r="E10718">
        <v>0</v>
      </c>
      <c r="F10718">
        <v>68.53</v>
      </c>
    </row>
    <row r="10719" spans="1:6" x14ac:dyDescent="0.3">
      <c r="A10719" t="str">
        <f>C10719&amp;B10719</f>
        <v>Granulosa cell53</v>
      </c>
      <c r="B10719">
        <v>53</v>
      </c>
      <c r="C10719" t="s">
        <v>3293</v>
      </c>
      <c r="D10719" t="s">
        <v>308</v>
      </c>
      <c r="E10719">
        <v>0</v>
      </c>
      <c r="F10719">
        <v>79.8</v>
      </c>
    </row>
    <row r="10720" spans="1:6" x14ac:dyDescent="0.3">
      <c r="A10720" t="str">
        <f>C10720&amp;B10720</f>
        <v>Granulosa cell53</v>
      </c>
      <c r="B10720">
        <v>53</v>
      </c>
      <c r="C10720" t="s">
        <v>3293</v>
      </c>
      <c r="D10720" t="s">
        <v>251</v>
      </c>
      <c r="E10720">
        <v>0</v>
      </c>
      <c r="F10720">
        <v>60.56</v>
      </c>
    </row>
    <row r="10721" spans="1:6" x14ac:dyDescent="0.3">
      <c r="A10721" t="str">
        <f>C10721&amp;B10721</f>
        <v>Granulosa cell53</v>
      </c>
      <c r="B10721">
        <v>53</v>
      </c>
      <c r="C10721" t="s">
        <v>3293</v>
      </c>
      <c r="D10721" t="s">
        <v>1053</v>
      </c>
      <c r="E10721">
        <v>0</v>
      </c>
      <c r="F10721">
        <v>53.35</v>
      </c>
    </row>
    <row r="10722" spans="1:6" x14ac:dyDescent="0.3">
      <c r="A10722" t="str">
        <f>C10722&amp;B10722</f>
        <v>Granulosa cell53</v>
      </c>
      <c r="B10722">
        <v>53</v>
      </c>
      <c r="C10722" t="s">
        <v>3293</v>
      </c>
      <c r="D10722" t="s">
        <v>784</v>
      </c>
      <c r="E10722">
        <v>0</v>
      </c>
      <c r="F10722">
        <v>42.98</v>
      </c>
    </row>
    <row r="10723" spans="1:6" x14ac:dyDescent="0.3">
      <c r="A10723" t="str">
        <f>C10723&amp;B10723</f>
        <v>Granulosa cell53</v>
      </c>
      <c r="B10723">
        <v>53</v>
      </c>
      <c r="C10723" t="s">
        <v>3293</v>
      </c>
      <c r="D10723" t="s">
        <v>375</v>
      </c>
      <c r="E10723">
        <v>0</v>
      </c>
      <c r="F10723">
        <v>52.85</v>
      </c>
    </row>
    <row r="10724" spans="1:6" x14ac:dyDescent="0.3">
      <c r="A10724" t="str">
        <f>C10724&amp;B10724</f>
        <v>Granulosa cell53</v>
      </c>
      <c r="B10724">
        <v>53</v>
      </c>
      <c r="C10724" t="s">
        <v>3293</v>
      </c>
      <c r="D10724" t="s">
        <v>330</v>
      </c>
      <c r="E10724" s="1">
        <v>1.66E-259</v>
      </c>
      <c r="F10724">
        <v>36</v>
      </c>
    </row>
    <row r="10725" spans="1:6" x14ac:dyDescent="0.3">
      <c r="A10725" t="str">
        <f>C10725&amp;B10725</f>
        <v>Granulosa cell53</v>
      </c>
      <c r="B10725">
        <v>53</v>
      </c>
      <c r="C10725" t="s">
        <v>3293</v>
      </c>
      <c r="D10725" t="s">
        <v>1087</v>
      </c>
      <c r="E10725">
        <v>0</v>
      </c>
      <c r="F10725">
        <v>60.03</v>
      </c>
    </row>
    <row r="10726" spans="1:6" x14ac:dyDescent="0.3">
      <c r="A10726" t="str">
        <f>C10726&amp;B10726</f>
        <v>Granulosa cell53</v>
      </c>
      <c r="B10726">
        <v>53</v>
      </c>
      <c r="C10726" t="s">
        <v>3293</v>
      </c>
      <c r="D10726" t="s">
        <v>300</v>
      </c>
      <c r="E10726">
        <v>0</v>
      </c>
      <c r="F10726">
        <v>68.78</v>
      </c>
    </row>
    <row r="10727" spans="1:6" x14ac:dyDescent="0.3">
      <c r="A10727" t="str">
        <f>C10727&amp;B10727</f>
        <v>Granulosa cell53</v>
      </c>
      <c r="B10727">
        <v>53</v>
      </c>
      <c r="C10727" t="s">
        <v>3293</v>
      </c>
      <c r="D10727" t="s">
        <v>396</v>
      </c>
      <c r="E10727">
        <v>0</v>
      </c>
      <c r="F10727">
        <v>65.44</v>
      </c>
    </row>
    <row r="10728" spans="1:6" x14ac:dyDescent="0.3">
      <c r="A10728" t="str">
        <f>C10728&amp;B10728</f>
        <v>Granulosa cell53</v>
      </c>
      <c r="B10728">
        <v>53</v>
      </c>
      <c r="C10728" t="s">
        <v>3293</v>
      </c>
      <c r="D10728" t="s">
        <v>328</v>
      </c>
      <c r="E10728">
        <v>0</v>
      </c>
      <c r="F10728">
        <v>68.010000000000005</v>
      </c>
    </row>
    <row r="10729" spans="1:6" x14ac:dyDescent="0.3">
      <c r="A10729" t="str">
        <f>C10729&amp;B10729</f>
        <v>Granulosa cell53</v>
      </c>
      <c r="B10729">
        <v>53</v>
      </c>
      <c r="C10729" t="s">
        <v>3293</v>
      </c>
      <c r="D10729" t="s">
        <v>1218</v>
      </c>
      <c r="E10729">
        <v>0</v>
      </c>
      <c r="F10729">
        <v>70.760000000000005</v>
      </c>
    </row>
    <row r="10730" spans="1:6" x14ac:dyDescent="0.3">
      <c r="A10730" t="str">
        <f>C10730&amp;B10730</f>
        <v>Granulosa cell53</v>
      </c>
      <c r="B10730">
        <v>53</v>
      </c>
      <c r="C10730" t="s">
        <v>3293</v>
      </c>
      <c r="D10730" t="s">
        <v>3346</v>
      </c>
      <c r="E10730" s="1">
        <v>2.2199999999999998E-255</v>
      </c>
      <c r="F10730">
        <v>35.69</v>
      </c>
    </row>
    <row r="10731" spans="1:6" x14ac:dyDescent="0.3">
      <c r="A10731" t="str">
        <f>C10731&amp;B10731</f>
        <v>Granulosa cell53</v>
      </c>
      <c r="B10731">
        <v>53</v>
      </c>
      <c r="C10731" t="s">
        <v>3293</v>
      </c>
      <c r="D10731" t="s">
        <v>2377</v>
      </c>
      <c r="E10731" s="1">
        <v>1.9299999999999999E-272</v>
      </c>
      <c r="F10731">
        <v>36.97</v>
      </c>
    </row>
    <row r="10732" spans="1:6" x14ac:dyDescent="0.3">
      <c r="A10732" t="str">
        <f>C10732&amp;B10732</f>
        <v>Granulosa cell53</v>
      </c>
      <c r="B10732">
        <v>53</v>
      </c>
      <c r="C10732" t="s">
        <v>3293</v>
      </c>
      <c r="D10732" t="s">
        <v>366</v>
      </c>
      <c r="E10732">
        <v>0</v>
      </c>
      <c r="F10732">
        <v>53.29</v>
      </c>
    </row>
    <row r="10733" spans="1:6" x14ac:dyDescent="0.3">
      <c r="A10733" t="str">
        <f>C10733&amp;B10733</f>
        <v>Granulosa cell53</v>
      </c>
      <c r="B10733">
        <v>53</v>
      </c>
      <c r="C10733" t="s">
        <v>3293</v>
      </c>
      <c r="D10733" t="s">
        <v>3347</v>
      </c>
      <c r="E10733">
        <v>0</v>
      </c>
      <c r="F10733">
        <v>42.36</v>
      </c>
    </row>
    <row r="10734" spans="1:6" x14ac:dyDescent="0.3">
      <c r="A10734" t="str">
        <f>C10734&amp;B10734</f>
        <v>Granulosa cell53</v>
      </c>
      <c r="B10734">
        <v>53</v>
      </c>
      <c r="C10734" t="s">
        <v>3293</v>
      </c>
      <c r="D10734" t="s">
        <v>3348</v>
      </c>
      <c r="E10734">
        <v>0</v>
      </c>
      <c r="F10734">
        <v>39.93</v>
      </c>
    </row>
    <row r="10735" spans="1:6" x14ac:dyDescent="0.3">
      <c r="A10735" t="str">
        <f>C10735&amp;B10735</f>
        <v>Granulosa cell53</v>
      </c>
      <c r="B10735">
        <v>53</v>
      </c>
      <c r="C10735" t="s">
        <v>3293</v>
      </c>
      <c r="D10735" t="s">
        <v>723</v>
      </c>
      <c r="E10735">
        <v>0</v>
      </c>
      <c r="F10735">
        <v>64.02</v>
      </c>
    </row>
    <row r="10736" spans="1:6" x14ac:dyDescent="0.3">
      <c r="A10736" t="str">
        <f>C10736&amp;B10736</f>
        <v>Granulosa cell53</v>
      </c>
      <c r="B10736">
        <v>53</v>
      </c>
      <c r="C10736" t="s">
        <v>3293</v>
      </c>
      <c r="D10736" t="s">
        <v>698</v>
      </c>
      <c r="E10736" s="1">
        <v>1.9499999999999999E-272</v>
      </c>
      <c r="F10736">
        <v>36.97</v>
      </c>
    </row>
    <row r="10737" spans="1:6" x14ac:dyDescent="0.3">
      <c r="A10737" t="str">
        <f>C10737&amp;B10737</f>
        <v>Granulosa cell53</v>
      </c>
      <c r="B10737">
        <v>53</v>
      </c>
      <c r="C10737" t="s">
        <v>3293</v>
      </c>
      <c r="D10737" t="s">
        <v>3002</v>
      </c>
      <c r="E10737">
        <v>0</v>
      </c>
      <c r="F10737">
        <v>47.41</v>
      </c>
    </row>
    <row r="10738" spans="1:6" x14ac:dyDescent="0.3">
      <c r="A10738" t="str">
        <f>C10738&amp;B10738</f>
        <v>Granulosa cell53</v>
      </c>
      <c r="B10738">
        <v>53</v>
      </c>
      <c r="C10738" t="s">
        <v>3293</v>
      </c>
      <c r="D10738" t="s">
        <v>367</v>
      </c>
      <c r="E10738">
        <v>0</v>
      </c>
      <c r="F10738">
        <v>47.24</v>
      </c>
    </row>
    <row r="10739" spans="1:6" x14ac:dyDescent="0.3">
      <c r="A10739" t="str">
        <f>C10739&amp;B10739</f>
        <v>Granulosa cell53</v>
      </c>
      <c r="B10739">
        <v>53</v>
      </c>
      <c r="C10739" t="s">
        <v>3293</v>
      </c>
      <c r="D10739" t="s">
        <v>293</v>
      </c>
      <c r="E10739" s="1">
        <v>1.2500000000000001E-293</v>
      </c>
      <c r="F10739">
        <v>38.53</v>
      </c>
    </row>
    <row r="10740" spans="1:6" x14ac:dyDescent="0.3">
      <c r="A10740" t="str">
        <f>C10740&amp;B10740</f>
        <v>Granulosa cell53</v>
      </c>
      <c r="B10740">
        <v>53</v>
      </c>
      <c r="C10740" t="s">
        <v>3293</v>
      </c>
      <c r="D10740" t="s">
        <v>3349</v>
      </c>
      <c r="E10740" s="1">
        <v>2.5400000000000001E-281</v>
      </c>
      <c r="F10740">
        <v>37.630000000000003</v>
      </c>
    </row>
    <row r="10741" spans="1:6" x14ac:dyDescent="0.3">
      <c r="A10741" t="str">
        <f>C10741&amp;B10741</f>
        <v>Granulosa cell53</v>
      </c>
      <c r="B10741">
        <v>53</v>
      </c>
      <c r="C10741" t="s">
        <v>3293</v>
      </c>
      <c r="D10741" t="s">
        <v>1645</v>
      </c>
      <c r="E10741">
        <v>0</v>
      </c>
      <c r="F10741">
        <v>54.86</v>
      </c>
    </row>
    <row r="10742" spans="1:6" x14ac:dyDescent="0.3">
      <c r="A10742" t="str">
        <f>C10742&amp;B10742</f>
        <v>Granulosa cell53</v>
      </c>
      <c r="B10742">
        <v>53</v>
      </c>
      <c r="C10742" t="s">
        <v>3293</v>
      </c>
      <c r="D10742" t="s">
        <v>864</v>
      </c>
      <c r="E10742">
        <v>0</v>
      </c>
      <c r="F10742">
        <v>59.58</v>
      </c>
    </row>
    <row r="10743" spans="1:6" x14ac:dyDescent="0.3">
      <c r="A10743" t="str">
        <f>C10743&amp;B10743</f>
        <v>Granulosa cell53</v>
      </c>
      <c r="B10743">
        <v>53</v>
      </c>
      <c r="C10743" t="s">
        <v>3293</v>
      </c>
      <c r="D10743" t="s">
        <v>2723</v>
      </c>
      <c r="E10743">
        <v>0</v>
      </c>
      <c r="F10743">
        <v>43.2</v>
      </c>
    </row>
    <row r="10744" spans="1:6" x14ac:dyDescent="0.3">
      <c r="A10744" t="str">
        <f>C10744&amp;B10744</f>
        <v>Granulosa cell53</v>
      </c>
      <c r="B10744">
        <v>53</v>
      </c>
      <c r="C10744" t="s">
        <v>3293</v>
      </c>
      <c r="D10744" t="s">
        <v>2517</v>
      </c>
      <c r="E10744" s="1">
        <v>3.1399999999999999E-234</v>
      </c>
      <c r="F10744">
        <v>34.049999999999997</v>
      </c>
    </row>
    <row r="10745" spans="1:6" x14ac:dyDescent="0.3">
      <c r="A10745" t="str">
        <f>C10745&amp;B10745</f>
        <v>Granulosa cell53</v>
      </c>
      <c r="B10745">
        <v>53</v>
      </c>
      <c r="C10745" t="s">
        <v>3293</v>
      </c>
      <c r="D10745" t="s">
        <v>1185</v>
      </c>
      <c r="E10745">
        <v>0</v>
      </c>
      <c r="F10745">
        <v>44</v>
      </c>
    </row>
    <row r="10746" spans="1:6" x14ac:dyDescent="0.3">
      <c r="A10746" t="str">
        <f>C10746&amp;B10746</f>
        <v>Granulosa cell53</v>
      </c>
      <c r="B10746">
        <v>53</v>
      </c>
      <c r="C10746" t="s">
        <v>3293</v>
      </c>
      <c r="D10746" t="s">
        <v>361</v>
      </c>
      <c r="E10746">
        <v>0</v>
      </c>
      <c r="F10746">
        <v>51.58</v>
      </c>
    </row>
    <row r="10747" spans="1:6" x14ac:dyDescent="0.3">
      <c r="A10747" t="str">
        <f>C10747&amp;B10747</f>
        <v>Granulosa cell53</v>
      </c>
      <c r="B10747">
        <v>53</v>
      </c>
      <c r="C10747" t="s">
        <v>3293</v>
      </c>
      <c r="D10747" t="s">
        <v>385</v>
      </c>
      <c r="E10747">
        <v>0</v>
      </c>
      <c r="F10747">
        <v>50.67</v>
      </c>
    </row>
    <row r="10748" spans="1:6" x14ac:dyDescent="0.3">
      <c r="A10748" t="str">
        <f>C10748&amp;B10748</f>
        <v>Granulosa cell53</v>
      </c>
      <c r="B10748">
        <v>53</v>
      </c>
      <c r="C10748" t="s">
        <v>3293</v>
      </c>
      <c r="D10748" t="s">
        <v>2053</v>
      </c>
      <c r="E10748" s="1">
        <v>5.9199999999999997E-308</v>
      </c>
      <c r="F10748">
        <v>39.56</v>
      </c>
    </row>
    <row r="10749" spans="1:6" x14ac:dyDescent="0.3">
      <c r="A10749" t="str">
        <f>C10749&amp;B10749</f>
        <v>Granulosa cell53</v>
      </c>
      <c r="B10749">
        <v>53</v>
      </c>
      <c r="C10749" t="s">
        <v>3293</v>
      </c>
      <c r="D10749" t="s">
        <v>1221</v>
      </c>
      <c r="E10749">
        <v>0</v>
      </c>
      <c r="F10749">
        <v>48.64</v>
      </c>
    </row>
    <row r="10750" spans="1:6" x14ac:dyDescent="0.3">
      <c r="A10750" t="str">
        <f>C10750&amp;B10750</f>
        <v>Granulosa cell53</v>
      </c>
      <c r="B10750">
        <v>53</v>
      </c>
      <c r="C10750" t="s">
        <v>3293</v>
      </c>
      <c r="D10750" t="s">
        <v>387</v>
      </c>
      <c r="E10750">
        <v>0</v>
      </c>
      <c r="F10750">
        <v>45.57</v>
      </c>
    </row>
    <row r="10751" spans="1:6" x14ac:dyDescent="0.3">
      <c r="A10751" t="str">
        <f>C10751&amp;B10751</f>
        <v>Granulosa cell53</v>
      </c>
      <c r="B10751">
        <v>53</v>
      </c>
      <c r="C10751" t="s">
        <v>3293</v>
      </c>
      <c r="D10751" t="s">
        <v>342</v>
      </c>
      <c r="E10751" s="1">
        <v>0</v>
      </c>
      <c r="F10751">
        <v>39.58</v>
      </c>
    </row>
    <row r="10752" spans="1:6" x14ac:dyDescent="0.3">
      <c r="A10752" t="str">
        <f>C10752&amp;B10752</f>
        <v>Granulosa cell53</v>
      </c>
      <c r="B10752">
        <v>53</v>
      </c>
      <c r="C10752" t="s">
        <v>3293</v>
      </c>
      <c r="D10752" t="s">
        <v>1709</v>
      </c>
      <c r="E10752">
        <v>0</v>
      </c>
      <c r="F10752">
        <v>48.48</v>
      </c>
    </row>
    <row r="10753" spans="1:6" x14ac:dyDescent="0.3">
      <c r="A10753" t="str">
        <f>C10753&amp;B10753</f>
        <v>Granulosa cell53</v>
      </c>
      <c r="B10753">
        <v>53</v>
      </c>
      <c r="C10753" t="s">
        <v>3293</v>
      </c>
      <c r="D10753" t="s">
        <v>323</v>
      </c>
      <c r="E10753">
        <v>0</v>
      </c>
      <c r="F10753">
        <v>48.06</v>
      </c>
    </row>
    <row r="10754" spans="1:6" x14ac:dyDescent="0.3">
      <c r="A10754" t="str">
        <f>C10754&amp;B10754</f>
        <v>Granulosa cell53</v>
      </c>
      <c r="B10754">
        <v>53</v>
      </c>
      <c r="C10754" t="s">
        <v>3293</v>
      </c>
      <c r="D10754" t="s">
        <v>3350</v>
      </c>
      <c r="E10754" s="1">
        <v>1.34E-225</v>
      </c>
      <c r="F10754">
        <v>33.36</v>
      </c>
    </row>
    <row r="10755" spans="1:6" x14ac:dyDescent="0.3">
      <c r="A10755" t="str">
        <f>C10755&amp;B10755</f>
        <v>Granulosa cell53</v>
      </c>
      <c r="B10755">
        <v>53</v>
      </c>
      <c r="C10755" t="s">
        <v>3293</v>
      </c>
      <c r="D10755" t="s">
        <v>379</v>
      </c>
      <c r="E10755">
        <v>0</v>
      </c>
      <c r="F10755">
        <v>45.84</v>
      </c>
    </row>
    <row r="10756" spans="1:6" x14ac:dyDescent="0.3">
      <c r="A10756" t="str">
        <f>C10756&amp;B10756</f>
        <v>Granulosa cell53</v>
      </c>
      <c r="B10756">
        <v>53</v>
      </c>
      <c r="C10756" t="s">
        <v>3293</v>
      </c>
      <c r="D10756" t="s">
        <v>3351</v>
      </c>
      <c r="E10756">
        <v>0</v>
      </c>
      <c r="F10756">
        <v>47.85</v>
      </c>
    </row>
    <row r="10757" spans="1:6" x14ac:dyDescent="0.3">
      <c r="A10757" t="str">
        <f>C10757&amp;B10757</f>
        <v>Granulosa cell53</v>
      </c>
      <c r="B10757">
        <v>53</v>
      </c>
      <c r="C10757" t="s">
        <v>3293</v>
      </c>
      <c r="D10757" t="s">
        <v>3352</v>
      </c>
      <c r="E10757" s="1">
        <v>1.3799999999999999E-256</v>
      </c>
      <c r="F10757">
        <v>35.78</v>
      </c>
    </row>
    <row r="10758" spans="1:6" x14ac:dyDescent="0.3">
      <c r="A10758" t="str">
        <f>C10758&amp;B10758</f>
        <v>Granulosa cell53</v>
      </c>
      <c r="B10758">
        <v>53</v>
      </c>
      <c r="C10758" t="s">
        <v>3293</v>
      </c>
      <c r="D10758" t="s">
        <v>344</v>
      </c>
      <c r="E10758">
        <v>0</v>
      </c>
      <c r="F10758">
        <v>42.27</v>
      </c>
    </row>
    <row r="10759" spans="1:6" x14ac:dyDescent="0.3">
      <c r="A10759" t="str">
        <f>C10759&amp;B10759</f>
        <v>Granulosa cell53</v>
      </c>
      <c r="B10759">
        <v>53</v>
      </c>
      <c r="C10759" t="s">
        <v>3293</v>
      </c>
      <c r="D10759" t="s">
        <v>860</v>
      </c>
      <c r="E10759">
        <v>0</v>
      </c>
      <c r="F10759">
        <v>50.43</v>
      </c>
    </row>
    <row r="10760" spans="1:6" x14ac:dyDescent="0.3">
      <c r="A10760" t="str">
        <f>C10760&amp;B10760</f>
        <v>Granulosa cell53</v>
      </c>
      <c r="B10760">
        <v>53</v>
      </c>
      <c r="C10760" t="s">
        <v>3293</v>
      </c>
      <c r="D10760" t="s">
        <v>3353</v>
      </c>
      <c r="E10760" s="1">
        <v>7.9200000000000001E-269</v>
      </c>
      <c r="F10760">
        <v>36.700000000000003</v>
      </c>
    </row>
    <row r="10761" spans="1:6" x14ac:dyDescent="0.3">
      <c r="A10761" t="str">
        <f>C10761&amp;B10761</f>
        <v>Granulosa cell53</v>
      </c>
      <c r="B10761">
        <v>53</v>
      </c>
      <c r="C10761" t="s">
        <v>3293</v>
      </c>
      <c r="D10761" t="s">
        <v>371</v>
      </c>
      <c r="E10761">
        <v>0</v>
      </c>
      <c r="F10761">
        <v>43.97</v>
      </c>
    </row>
    <row r="10762" spans="1:6" x14ac:dyDescent="0.3">
      <c r="A10762" t="str">
        <f>C10762&amp;B10762</f>
        <v>Granulosa cell53</v>
      </c>
      <c r="B10762">
        <v>53</v>
      </c>
      <c r="C10762" t="s">
        <v>3293</v>
      </c>
      <c r="D10762" t="s">
        <v>1027</v>
      </c>
      <c r="E10762" s="1">
        <v>4.4400000000000002E-299</v>
      </c>
      <c r="F10762">
        <v>38.92</v>
      </c>
    </row>
    <row r="10763" spans="1:6" x14ac:dyDescent="0.3">
      <c r="A10763" t="str">
        <f>C10763&amp;B10763</f>
        <v>Granulosa cell53</v>
      </c>
      <c r="B10763">
        <v>53</v>
      </c>
      <c r="C10763" t="s">
        <v>3293</v>
      </c>
      <c r="D10763" t="s">
        <v>389</v>
      </c>
      <c r="E10763">
        <v>0</v>
      </c>
      <c r="F10763">
        <v>40.68</v>
      </c>
    </row>
    <row r="10764" spans="1:6" x14ac:dyDescent="0.3">
      <c r="A10764" t="str">
        <f>C10764&amp;B10764</f>
        <v>Granulosa cell53</v>
      </c>
      <c r="B10764">
        <v>53</v>
      </c>
      <c r="C10764" t="s">
        <v>3293</v>
      </c>
      <c r="D10764" t="s">
        <v>262</v>
      </c>
      <c r="E10764">
        <v>0</v>
      </c>
      <c r="F10764">
        <v>53</v>
      </c>
    </row>
    <row r="10765" spans="1:6" x14ac:dyDescent="0.3">
      <c r="A10765" t="str">
        <f>C10765&amp;B10765</f>
        <v>Granulosa cell53</v>
      </c>
      <c r="B10765">
        <v>53</v>
      </c>
      <c r="C10765" t="s">
        <v>3293</v>
      </c>
      <c r="D10765" t="s">
        <v>394</v>
      </c>
      <c r="E10765">
        <v>0</v>
      </c>
      <c r="F10765">
        <v>51.2</v>
      </c>
    </row>
    <row r="10766" spans="1:6" x14ac:dyDescent="0.3">
      <c r="A10766" t="str">
        <f>C10766&amp;B10766</f>
        <v>Granulosa cell53</v>
      </c>
      <c r="B10766">
        <v>53</v>
      </c>
      <c r="C10766" t="s">
        <v>3293</v>
      </c>
      <c r="D10766" t="s">
        <v>3354</v>
      </c>
      <c r="E10766">
        <v>0</v>
      </c>
      <c r="F10766">
        <v>45.05</v>
      </c>
    </row>
    <row r="10767" spans="1:6" x14ac:dyDescent="0.3">
      <c r="A10767" t="str">
        <f>C10767&amp;B10767</f>
        <v>Granulosa cell53</v>
      </c>
      <c r="B10767">
        <v>53</v>
      </c>
      <c r="C10767" t="s">
        <v>3293</v>
      </c>
      <c r="D10767" t="s">
        <v>692</v>
      </c>
      <c r="E10767" s="1">
        <v>4.8499999999999999E-231</v>
      </c>
      <c r="F10767">
        <v>33.79</v>
      </c>
    </row>
    <row r="10768" spans="1:6" x14ac:dyDescent="0.3">
      <c r="A10768" t="str">
        <f>C10768&amp;B10768</f>
        <v>Granulosa cell53</v>
      </c>
      <c r="B10768">
        <v>53</v>
      </c>
      <c r="C10768" t="s">
        <v>3293</v>
      </c>
      <c r="D10768" t="s">
        <v>380</v>
      </c>
      <c r="E10768" s="1">
        <v>4.85E-289</v>
      </c>
      <c r="F10768">
        <v>38.19</v>
      </c>
    </row>
    <row r="10769" spans="1:6" x14ac:dyDescent="0.3">
      <c r="A10769" t="str">
        <f>C10769&amp;B10769</f>
        <v>Granulosa cell53</v>
      </c>
      <c r="B10769">
        <v>53</v>
      </c>
      <c r="C10769" t="s">
        <v>3293</v>
      </c>
      <c r="D10769" t="s">
        <v>3024</v>
      </c>
      <c r="E10769">
        <v>0</v>
      </c>
      <c r="F10769">
        <v>48.05</v>
      </c>
    </row>
    <row r="10770" spans="1:6" x14ac:dyDescent="0.3">
      <c r="A10770" t="str">
        <f>C10770&amp;B10770</f>
        <v>Granulosa cell53</v>
      </c>
      <c r="B10770">
        <v>53</v>
      </c>
      <c r="C10770" t="s">
        <v>3293</v>
      </c>
      <c r="D10770" t="s">
        <v>128</v>
      </c>
      <c r="E10770" s="1">
        <v>2.4200000000000001E-242</v>
      </c>
      <c r="F10770">
        <v>34.68</v>
      </c>
    </row>
    <row r="10771" spans="1:6" x14ac:dyDescent="0.3">
      <c r="A10771" t="str">
        <f>C10771&amp;B10771</f>
        <v>Granulosa cell53</v>
      </c>
      <c r="B10771">
        <v>53</v>
      </c>
      <c r="C10771" t="s">
        <v>3293</v>
      </c>
      <c r="D10771" t="s">
        <v>1051</v>
      </c>
      <c r="E10771" s="1">
        <v>2.4499999999999999E-245</v>
      </c>
      <c r="F10771">
        <v>34.909999999999997</v>
      </c>
    </row>
    <row r="10772" spans="1:6" x14ac:dyDescent="0.3">
      <c r="A10772" t="str">
        <f>C10772&amp;B10772</f>
        <v>Granulosa cell53</v>
      </c>
      <c r="B10772">
        <v>53</v>
      </c>
      <c r="C10772" t="s">
        <v>3293</v>
      </c>
      <c r="D10772" t="s">
        <v>314</v>
      </c>
      <c r="E10772" s="1">
        <v>1.3699999999999999E-258</v>
      </c>
      <c r="F10772">
        <v>35.93</v>
      </c>
    </row>
    <row r="10773" spans="1:6" x14ac:dyDescent="0.3">
      <c r="A10773" t="str">
        <f>C10773&amp;B10773</f>
        <v>Granulosa cell53</v>
      </c>
      <c r="B10773">
        <v>53</v>
      </c>
      <c r="C10773" t="s">
        <v>3293</v>
      </c>
      <c r="D10773" t="s">
        <v>333</v>
      </c>
      <c r="E10773" s="1">
        <v>6.1200000000000002E-288</v>
      </c>
      <c r="F10773">
        <v>38.11</v>
      </c>
    </row>
    <row r="10774" spans="1:6" x14ac:dyDescent="0.3">
      <c r="A10774" t="str">
        <f>C10774&amp;B10774</f>
        <v>Granulosa cell53</v>
      </c>
      <c r="B10774">
        <v>53</v>
      </c>
      <c r="C10774" t="s">
        <v>3293</v>
      </c>
      <c r="D10774" t="s">
        <v>400</v>
      </c>
      <c r="E10774">
        <v>0</v>
      </c>
      <c r="F10774">
        <v>48.93</v>
      </c>
    </row>
    <row r="10775" spans="1:6" x14ac:dyDescent="0.3">
      <c r="A10775" t="str">
        <f>C10775&amp;B10775</f>
        <v>Granulosa cell53</v>
      </c>
      <c r="B10775">
        <v>53</v>
      </c>
      <c r="C10775" t="s">
        <v>3293</v>
      </c>
      <c r="D10775" t="s">
        <v>1217</v>
      </c>
      <c r="E10775">
        <v>0</v>
      </c>
      <c r="F10775">
        <v>41.01</v>
      </c>
    </row>
    <row r="10776" spans="1:6" x14ac:dyDescent="0.3">
      <c r="A10776" t="str">
        <f>C10776&amp;B10776</f>
        <v>Granulosa cell53</v>
      </c>
      <c r="B10776">
        <v>53</v>
      </c>
      <c r="C10776" t="s">
        <v>3293</v>
      </c>
      <c r="D10776" t="s">
        <v>347</v>
      </c>
      <c r="E10776">
        <v>0</v>
      </c>
      <c r="F10776">
        <v>39.86</v>
      </c>
    </row>
    <row r="10777" spans="1:6" x14ac:dyDescent="0.3">
      <c r="A10777" t="str">
        <f>C10777&amp;B10777</f>
        <v>Granulosa cell53</v>
      </c>
      <c r="B10777">
        <v>53</v>
      </c>
      <c r="C10777" t="s">
        <v>3293</v>
      </c>
      <c r="D10777" t="s">
        <v>2052</v>
      </c>
      <c r="E10777" s="1">
        <v>8.9400000000000002E-235</v>
      </c>
      <c r="F10777">
        <v>34.090000000000003</v>
      </c>
    </row>
    <row r="10778" spans="1:6" x14ac:dyDescent="0.3">
      <c r="A10778" t="str">
        <f>C10778&amp;B10778</f>
        <v>Granulosa cell53</v>
      </c>
      <c r="B10778">
        <v>53</v>
      </c>
      <c r="C10778" t="s">
        <v>3293</v>
      </c>
      <c r="D10778" t="s">
        <v>2621</v>
      </c>
      <c r="E10778" s="1">
        <v>7.2700000000000002E-233</v>
      </c>
      <c r="F10778">
        <v>33.94</v>
      </c>
    </row>
    <row r="10779" spans="1:6" x14ac:dyDescent="0.3">
      <c r="A10779" t="str">
        <f>C10779&amp;B10779</f>
        <v>Granulosa cell53</v>
      </c>
      <c r="B10779">
        <v>53</v>
      </c>
      <c r="C10779" t="s">
        <v>3293</v>
      </c>
      <c r="D10779" t="s">
        <v>3355</v>
      </c>
      <c r="E10779" s="1">
        <v>1.5000000000000001E-221</v>
      </c>
      <c r="F10779">
        <v>33.03</v>
      </c>
    </row>
    <row r="10780" spans="1:6" x14ac:dyDescent="0.3">
      <c r="A10780" t="str">
        <f>C10780&amp;B10780</f>
        <v>Granulosa cell53</v>
      </c>
      <c r="B10780">
        <v>53</v>
      </c>
      <c r="C10780" t="s">
        <v>3293</v>
      </c>
      <c r="D10780" t="s">
        <v>699</v>
      </c>
      <c r="E10780">
        <v>0</v>
      </c>
      <c r="F10780">
        <v>48.09</v>
      </c>
    </row>
    <row r="10781" spans="1:6" x14ac:dyDescent="0.3">
      <c r="A10781" t="str">
        <f>C10781&amp;B10781</f>
        <v>Granulosa cell53</v>
      </c>
      <c r="B10781">
        <v>53</v>
      </c>
      <c r="C10781" t="s">
        <v>3293</v>
      </c>
      <c r="D10781" t="s">
        <v>329</v>
      </c>
      <c r="E10781">
        <v>0</v>
      </c>
      <c r="F10781">
        <v>40.99</v>
      </c>
    </row>
    <row r="10782" spans="1:6" x14ac:dyDescent="0.3">
      <c r="A10782" t="str">
        <f>C10782&amp;B10782</f>
        <v>Granulosa cell53</v>
      </c>
      <c r="B10782">
        <v>53</v>
      </c>
      <c r="C10782" t="s">
        <v>3293</v>
      </c>
      <c r="D10782" t="s">
        <v>841</v>
      </c>
      <c r="E10782">
        <v>0</v>
      </c>
      <c r="F10782">
        <v>51</v>
      </c>
    </row>
    <row r="10783" spans="1:6" x14ac:dyDescent="0.3">
      <c r="A10783" t="str">
        <f>C10783&amp;B10783</f>
        <v>Granulosa cell53</v>
      </c>
      <c r="B10783">
        <v>53</v>
      </c>
      <c r="C10783" t="s">
        <v>3293</v>
      </c>
      <c r="D10783" t="s">
        <v>365</v>
      </c>
      <c r="E10783">
        <v>0</v>
      </c>
      <c r="F10783">
        <v>43.62</v>
      </c>
    </row>
    <row r="10784" spans="1:6" x14ac:dyDescent="0.3">
      <c r="A10784" t="str">
        <f>C10784&amp;B10784</f>
        <v>Granulosa cell53</v>
      </c>
      <c r="B10784">
        <v>53</v>
      </c>
      <c r="C10784" t="s">
        <v>3293</v>
      </c>
      <c r="D10784" t="s">
        <v>2348</v>
      </c>
      <c r="E10784" s="1">
        <v>3.4299999999999997E-237</v>
      </c>
      <c r="F10784">
        <v>34.28</v>
      </c>
    </row>
    <row r="10785" spans="1:6" x14ac:dyDescent="0.3">
      <c r="A10785" t="str">
        <f>C10785&amp;B10785</f>
        <v>Granulosa cell53</v>
      </c>
      <c r="B10785">
        <v>53</v>
      </c>
      <c r="C10785" t="s">
        <v>3293</v>
      </c>
      <c r="D10785" t="s">
        <v>2719</v>
      </c>
      <c r="E10785" s="1">
        <v>3.1899999999999998E-231</v>
      </c>
      <c r="F10785">
        <v>33.81</v>
      </c>
    </row>
    <row r="10786" spans="1:6" x14ac:dyDescent="0.3">
      <c r="A10786" t="str">
        <f>C10786&amp;B10786</f>
        <v>Granulosa cell53</v>
      </c>
      <c r="B10786">
        <v>53</v>
      </c>
      <c r="C10786" t="s">
        <v>3293</v>
      </c>
      <c r="D10786" t="s">
        <v>1215</v>
      </c>
      <c r="E10786" s="1">
        <v>3.1399999999999998E-255</v>
      </c>
      <c r="F10786">
        <v>35.67</v>
      </c>
    </row>
    <row r="10787" spans="1:6" x14ac:dyDescent="0.3">
      <c r="A10787" t="str">
        <f>C10787&amp;B10787</f>
        <v>Granulosa cell53</v>
      </c>
      <c r="B10787">
        <v>53</v>
      </c>
      <c r="C10787" t="s">
        <v>3293</v>
      </c>
      <c r="D10787" t="s">
        <v>345</v>
      </c>
      <c r="E10787">
        <v>0</v>
      </c>
      <c r="F10787">
        <v>45.62</v>
      </c>
    </row>
    <row r="10788" spans="1:6" x14ac:dyDescent="0.3">
      <c r="A10788" t="str">
        <f>C10788&amp;B10788</f>
        <v>Granulosa cell53</v>
      </c>
      <c r="B10788">
        <v>53</v>
      </c>
      <c r="C10788" t="s">
        <v>3293</v>
      </c>
      <c r="D10788" t="s">
        <v>1212</v>
      </c>
      <c r="E10788">
        <v>0</v>
      </c>
      <c r="F10788">
        <v>39.67</v>
      </c>
    </row>
    <row r="10789" spans="1:6" x14ac:dyDescent="0.3">
      <c r="A10789" t="str">
        <f>C10789&amp;B10789</f>
        <v>Granulosa cell53</v>
      </c>
      <c r="B10789">
        <v>53</v>
      </c>
      <c r="C10789" t="s">
        <v>3293</v>
      </c>
      <c r="D10789" t="s">
        <v>84</v>
      </c>
      <c r="E10789" s="1">
        <v>2.0700000000000001E-281</v>
      </c>
      <c r="F10789">
        <v>37.619999999999997</v>
      </c>
    </row>
    <row r="10790" spans="1:6" x14ac:dyDescent="0.3">
      <c r="A10790" t="str">
        <f>C10790&amp;B10790</f>
        <v>Granulosa cell53</v>
      </c>
      <c r="B10790">
        <v>53</v>
      </c>
      <c r="C10790" t="s">
        <v>3293</v>
      </c>
      <c r="D10790" t="s">
        <v>2061</v>
      </c>
      <c r="E10790" s="1">
        <v>2.5899999999999999E-290</v>
      </c>
      <c r="F10790">
        <v>38.28</v>
      </c>
    </row>
    <row r="10791" spans="1:6" x14ac:dyDescent="0.3">
      <c r="A10791" t="str">
        <f>C10791&amp;B10791</f>
        <v>Granulosa cell53</v>
      </c>
      <c r="B10791">
        <v>53</v>
      </c>
      <c r="C10791" t="s">
        <v>3293</v>
      </c>
      <c r="D10791" t="s">
        <v>714</v>
      </c>
      <c r="E10791">
        <v>0</v>
      </c>
      <c r="F10791">
        <v>41.83</v>
      </c>
    </row>
    <row r="10792" spans="1:6" x14ac:dyDescent="0.3">
      <c r="A10792" t="str">
        <f>C10792&amp;B10792</f>
        <v>Granulosa cell53</v>
      </c>
      <c r="B10792">
        <v>53</v>
      </c>
      <c r="C10792" t="s">
        <v>3293</v>
      </c>
      <c r="D10792" t="s">
        <v>1091</v>
      </c>
      <c r="E10792" s="1">
        <v>1.7899999999999999E-287</v>
      </c>
      <c r="F10792">
        <v>38.07</v>
      </c>
    </row>
    <row r="10793" spans="1:6" x14ac:dyDescent="0.3">
      <c r="A10793" t="str">
        <f>C10793&amp;B10793</f>
        <v>Granulosa cell53</v>
      </c>
      <c r="B10793">
        <v>53</v>
      </c>
      <c r="C10793" t="s">
        <v>3293</v>
      </c>
      <c r="D10793" t="s">
        <v>298</v>
      </c>
      <c r="E10793" s="1">
        <v>1.7299999999999999E-251</v>
      </c>
      <c r="F10793">
        <v>35.380000000000003</v>
      </c>
    </row>
    <row r="10794" spans="1:6" x14ac:dyDescent="0.3">
      <c r="A10794" t="str">
        <f>C10794&amp;B10794</f>
        <v>Granulosa cell53</v>
      </c>
      <c r="B10794">
        <v>53</v>
      </c>
      <c r="C10794" t="s">
        <v>3293</v>
      </c>
      <c r="D10794" t="s">
        <v>1945</v>
      </c>
      <c r="E10794" s="1">
        <v>1.2099999999999999E-221</v>
      </c>
      <c r="F10794">
        <v>33.04</v>
      </c>
    </row>
    <row r="10795" spans="1:6" x14ac:dyDescent="0.3">
      <c r="A10795" t="str">
        <f>C10795&amp;B10795</f>
        <v>Granulosa cell53</v>
      </c>
      <c r="B10795">
        <v>53</v>
      </c>
      <c r="C10795" t="s">
        <v>3293</v>
      </c>
      <c r="D10795" t="s">
        <v>845</v>
      </c>
      <c r="E10795" s="1">
        <v>7.4300000000000004E-225</v>
      </c>
      <c r="F10795">
        <v>33.299999999999997</v>
      </c>
    </row>
    <row r="10796" spans="1:6" x14ac:dyDescent="0.3">
      <c r="A10796" t="str">
        <f>C10796&amp;B10796</f>
        <v>Granulosa cell53</v>
      </c>
      <c r="B10796">
        <v>53</v>
      </c>
      <c r="C10796" t="s">
        <v>3293</v>
      </c>
      <c r="D10796" t="s">
        <v>395</v>
      </c>
      <c r="E10796" s="1">
        <v>2.4699999999999999E-297</v>
      </c>
      <c r="F10796">
        <v>38.78</v>
      </c>
    </row>
    <row r="10797" spans="1:6" x14ac:dyDescent="0.3">
      <c r="A10797" t="str">
        <f>C10797&amp;B10797</f>
        <v>Granulosa cell53</v>
      </c>
      <c r="B10797">
        <v>53</v>
      </c>
      <c r="C10797" t="s">
        <v>3293</v>
      </c>
      <c r="D10797" t="s">
        <v>936</v>
      </c>
      <c r="E10797" s="1">
        <v>2.9099999999999997E-247</v>
      </c>
      <c r="F10797">
        <v>35.06</v>
      </c>
    </row>
    <row r="10798" spans="1:6" x14ac:dyDescent="0.3">
      <c r="A10798" t="str">
        <f>C10798&amp;B10798</f>
        <v>Granulosa cell53</v>
      </c>
      <c r="B10798">
        <v>53</v>
      </c>
      <c r="C10798" t="s">
        <v>3293</v>
      </c>
      <c r="D10798" t="s">
        <v>558</v>
      </c>
      <c r="E10798" s="1">
        <v>1.7200000000000001E-290</v>
      </c>
      <c r="F10798">
        <v>38.29</v>
      </c>
    </row>
    <row r="10799" spans="1:6" x14ac:dyDescent="0.3">
      <c r="A10799" t="str">
        <f>C10799&amp;B10799</f>
        <v>Granulosa cell53</v>
      </c>
      <c r="B10799">
        <v>53</v>
      </c>
      <c r="C10799" t="s">
        <v>3293</v>
      </c>
      <c r="D10799" t="s">
        <v>306</v>
      </c>
      <c r="E10799" s="1">
        <v>2.4800000000000002E-215</v>
      </c>
      <c r="F10799">
        <v>32.520000000000003</v>
      </c>
    </row>
    <row r="10800" spans="1:6" x14ac:dyDescent="0.3">
      <c r="A10800" t="str">
        <f>C10800&amp;B10800</f>
        <v>Granulosa cell53</v>
      </c>
      <c r="B10800">
        <v>53</v>
      </c>
      <c r="C10800" t="s">
        <v>3293</v>
      </c>
      <c r="D10800" t="s">
        <v>507</v>
      </c>
      <c r="E10800" s="1">
        <v>2.14E-288</v>
      </c>
      <c r="F10800">
        <v>38.130000000000003</v>
      </c>
    </row>
    <row r="10801" spans="1:6" x14ac:dyDescent="0.3">
      <c r="A10801" t="str">
        <f>C10801&amp;B10801</f>
        <v>Granulosa cell53</v>
      </c>
      <c r="B10801">
        <v>53</v>
      </c>
      <c r="C10801" t="s">
        <v>3293</v>
      </c>
      <c r="D10801" t="s">
        <v>1476</v>
      </c>
      <c r="E10801" s="1">
        <v>1.33E-227</v>
      </c>
      <c r="F10801">
        <v>33.51</v>
      </c>
    </row>
    <row r="10802" spans="1:6" x14ac:dyDescent="0.3">
      <c r="A10802" t="str">
        <f>C10802&amp;B10802</f>
        <v>Neurosecretory cell54</v>
      </c>
      <c r="B10802">
        <v>54</v>
      </c>
      <c r="C10802" t="s">
        <v>3356</v>
      </c>
      <c r="D10802" t="s">
        <v>3357</v>
      </c>
      <c r="E10802">
        <v>0</v>
      </c>
      <c r="F10802">
        <v>153.4</v>
      </c>
    </row>
    <row r="10803" spans="1:6" x14ac:dyDescent="0.3">
      <c r="A10803" t="str">
        <f>C10803&amp;B10803</f>
        <v>Neurosecretory cell54</v>
      </c>
      <c r="B10803">
        <v>54</v>
      </c>
      <c r="C10803" t="s">
        <v>3356</v>
      </c>
      <c r="D10803" t="s">
        <v>3358</v>
      </c>
      <c r="E10803">
        <v>0</v>
      </c>
      <c r="F10803">
        <v>136.9</v>
      </c>
    </row>
    <row r="10804" spans="1:6" x14ac:dyDescent="0.3">
      <c r="A10804" t="str">
        <f>C10804&amp;B10804</f>
        <v>Neurosecretory cell54</v>
      </c>
      <c r="B10804">
        <v>54</v>
      </c>
      <c r="C10804" t="s">
        <v>3356</v>
      </c>
      <c r="D10804" t="s">
        <v>3359</v>
      </c>
      <c r="E10804" s="1">
        <v>3.88E-280</v>
      </c>
      <c r="F10804">
        <v>37.61</v>
      </c>
    </row>
    <row r="10805" spans="1:6" x14ac:dyDescent="0.3">
      <c r="A10805" t="str">
        <f>C10805&amp;B10805</f>
        <v>Neurosecretory cell54</v>
      </c>
      <c r="B10805">
        <v>54</v>
      </c>
      <c r="C10805" t="s">
        <v>3356</v>
      </c>
      <c r="D10805" t="s">
        <v>3360</v>
      </c>
      <c r="E10805" s="1">
        <v>8.2800000000000005E-192</v>
      </c>
      <c r="F10805">
        <v>30.62</v>
      </c>
    </row>
    <row r="10806" spans="1:6" x14ac:dyDescent="0.3">
      <c r="A10806" t="str">
        <f>C10806&amp;B10806</f>
        <v>Neurosecretory cell54</v>
      </c>
      <c r="B10806">
        <v>54</v>
      </c>
      <c r="C10806" t="s">
        <v>3356</v>
      </c>
      <c r="D10806" t="s">
        <v>3361</v>
      </c>
      <c r="E10806" s="1">
        <v>1.9400000000000001E-139</v>
      </c>
      <c r="F10806">
        <v>25.85</v>
      </c>
    </row>
    <row r="10807" spans="1:6" x14ac:dyDescent="0.3">
      <c r="A10807" t="str">
        <f>C10807&amp;B10807</f>
        <v>Neurosecretory cell54</v>
      </c>
      <c r="B10807">
        <v>54</v>
      </c>
      <c r="C10807" t="s">
        <v>3356</v>
      </c>
      <c r="D10807" t="s">
        <v>3362</v>
      </c>
      <c r="E10807">
        <v>0</v>
      </c>
      <c r="F10807">
        <v>65.48</v>
      </c>
    </row>
    <row r="10808" spans="1:6" x14ac:dyDescent="0.3">
      <c r="A10808" t="str">
        <f>C10808&amp;B10808</f>
        <v>Neurosecretory cell54</v>
      </c>
      <c r="B10808">
        <v>54</v>
      </c>
      <c r="C10808" t="s">
        <v>3356</v>
      </c>
      <c r="D10808" t="s">
        <v>3363</v>
      </c>
      <c r="E10808">
        <v>0</v>
      </c>
      <c r="F10808">
        <v>71.849999999999994</v>
      </c>
    </row>
    <row r="10809" spans="1:6" x14ac:dyDescent="0.3">
      <c r="A10809" t="str">
        <f>C10809&amp;B10809</f>
        <v>Neurosecretory cell54</v>
      </c>
      <c r="B10809">
        <v>54</v>
      </c>
      <c r="C10809" t="s">
        <v>3356</v>
      </c>
      <c r="D10809" t="s">
        <v>3364</v>
      </c>
      <c r="E10809">
        <v>0</v>
      </c>
      <c r="F10809">
        <v>44.18</v>
      </c>
    </row>
    <row r="10810" spans="1:6" x14ac:dyDescent="0.3">
      <c r="A10810" t="str">
        <f>C10810&amp;B10810</f>
        <v>Neurosecretory cell54</v>
      </c>
      <c r="B10810">
        <v>54</v>
      </c>
      <c r="C10810" t="s">
        <v>3356</v>
      </c>
      <c r="D10810" t="s">
        <v>3048</v>
      </c>
      <c r="E10810">
        <v>0</v>
      </c>
      <c r="F10810">
        <v>57.22</v>
      </c>
    </row>
    <row r="10811" spans="1:6" x14ac:dyDescent="0.3">
      <c r="A10811" t="str">
        <f>C10811&amp;B10811</f>
        <v>Neurosecretory cell54</v>
      </c>
      <c r="B10811">
        <v>54</v>
      </c>
      <c r="C10811" t="s">
        <v>3356</v>
      </c>
      <c r="D10811" t="s">
        <v>3365</v>
      </c>
      <c r="E10811" s="1">
        <v>1.5099999999999999E-126</v>
      </c>
      <c r="F10811">
        <v>24.56</v>
      </c>
    </row>
    <row r="10812" spans="1:6" x14ac:dyDescent="0.3">
      <c r="A10812" t="str">
        <f>C10812&amp;B10812</f>
        <v>Neurosecretory cell54</v>
      </c>
      <c r="B10812">
        <v>54</v>
      </c>
      <c r="C10812" t="s">
        <v>3356</v>
      </c>
      <c r="D10812" t="s">
        <v>3366</v>
      </c>
      <c r="E10812">
        <v>0</v>
      </c>
      <c r="F10812">
        <v>56.1</v>
      </c>
    </row>
    <row r="10813" spans="1:6" x14ac:dyDescent="0.3">
      <c r="A10813" t="str">
        <f>C10813&amp;B10813</f>
        <v>Neurosecretory cell54</v>
      </c>
      <c r="B10813">
        <v>54</v>
      </c>
      <c r="C10813" t="s">
        <v>3356</v>
      </c>
      <c r="D10813" t="s">
        <v>3367</v>
      </c>
      <c r="E10813" s="1">
        <v>6.3899999999999995E-181</v>
      </c>
      <c r="F10813">
        <v>29.68</v>
      </c>
    </row>
    <row r="10814" spans="1:6" x14ac:dyDescent="0.3">
      <c r="A10814" t="str">
        <f>C10814&amp;B10814</f>
        <v>Neurosecretory cell54</v>
      </c>
      <c r="B10814">
        <v>54</v>
      </c>
      <c r="C10814" t="s">
        <v>3356</v>
      </c>
      <c r="D10814" t="s">
        <v>3368</v>
      </c>
      <c r="E10814" s="1">
        <v>1.7800000000000001E-208</v>
      </c>
      <c r="F10814">
        <v>32.020000000000003</v>
      </c>
    </row>
    <row r="10815" spans="1:6" x14ac:dyDescent="0.3">
      <c r="A10815" t="str">
        <f>C10815&amp;B10815</f>
        <v>Neurosecretory cell54</v>
      </c>
      <c r="B10815">
        <v>54</v>
      </c>
      <c r="C10815" t="s">
        <v>3356</v>
      </c>
      <c r="D10815" t="s">
        <v>3369</v>
      </c>
      <c r="E10815" s="1">
        <v>6.2200000000000003E-130</v>
      </c>
      <c r="F10815">
        <v>24.9</v>
      </c>
    </row>
    <row r="10816" spans="1:6" x14ac:dyDescent="0.3">
      <c r="A10816" t="str">
        <f>C10816&amp;B10816</f>
        <v>Neurosecretory cell54</v>
      </c>
      <c r="B10816">
        <v>54</v>
      </c>
      <c r="C10816" t="s">
        <v>3356</v>
      </c>
      <c r="D10816" t="s">
        <v>3370</v>
      </c>
      <c r="E10816">
        <v>0</v>
      </c>
      <c r="F10816">
        <v>41.11</v>
      </c>
    </row>
    <row r="10817" spans="1:6" x14ac:dyDescent="0.3">
      <c r="A10817" t="str">
        <f>C10817&amp;B10817</f>
        <v>Neurosecretory cell54</v>
      </c>
      <c r="B10817">
        <v>54</v>
      </c>
      <c r="C10817" t="s">
        <v>3356</v>
      </c>
      <c r="D10817" t="s">
        <v>3371</v>
      </c>
      <c r="E10817" s="1">
        <v>2.4800000000000001E-232</v>
      </c>
      <c r="F10817">
        <v>33.950000000000003</v>
      </c>
    </row>
    <row r="10818" spans="1:6" x14ac:dyDescent="0.3">
      <c r="A10818" t="str">
        <f>C10818&amp;B10818</f>
        <v>Neurosecretory cell54</v>
      </c>
      <c r="B10818">
        <v>54</v>
      </c>
      <c r="C10818" t="s">
        <v>3356</v>
      </c>
      <c r="D10818" t="s">
        <v>3372</v>
      </c>
      <c r="E10818" s="1">
        <v>4.3999999999999998E-132</v>
      </c>
      <c r="F10818">
        <v>25.12</v>
      </c>
    </row>
    <row r="10819" spans="1:6" x14ac:dyDescent="0.3">
      <c r="A10819" t="str">
        <f>C10819&amp;B10819</f>
        <v>Neurosecretory cell54</v>
      </c>
      <c r="B10819">
        <v>54</v>
      </c>
      <c r="C10819" t="s">
        <v>3356</v>
      </c>
      <c r="D10819" t="s">
        <v>3373</v>
      </c>
      <c r="E10819" s="1">
        <v>8.8499999999999992E-177</v>
      </c>
      <c r="F10819">
        <v>29.31</v>
      </c>
    </row>
    <row r="10820" spans="1:6" x14ac:dyDescent="0.3">
      <c r="A10820" t="str">
        <f>C10820&amp;B10820</f>
        <v>Neurosecretory cell54</v>
      </c>
      <c r="B10820">
        <v>54</v>
      </c>
      <c r="C10820" t="s">
        <v>3356</v>
      </c>
      <c r="D10820" t="s">
        <v>3374</v>
      </c>
      <c r="E10820" s="1">
        <v>1.0000000000000001E-279</v>
      </c>
      <c r="F10820">
        <v>37.58</v>
      </c>
    </row>
    <row r="10821" spans="1:6" x14ac:dyDescent="0.3">
      <c r="A10821" t="str">
        <f>C10821&amp;B10821</f>
        <v>Neurosecretory cell54</v>
      </c>
      <c r="B10821">
        <v>54</v>
      </c>
      <c r="C10821" t="s">
        <v>3356</v>
      </c>
      <c r="D10821" t="s">
        <v>3375</v>
      </c>
      <c r="E10821" s="1">
        <v>1.46E-142</v>
      </c>
      <c r="F10821">
        <v>26.15</v>
      </c>
    </row>
    <row r="10822" spans="1:6" x14ac:dyDescent="0.3">
      <c r="A10822" t="str">
        <f>C10822&amp;B10822</f>
        <v>Neurosecretory cell54</v>
      </c>
      <c r="B10822">
        <v>54</v>
      </c>
      <c r="C10822" t="s">
        <v>3356</v>
      </c>
      <c r="D10822" t="s">
        <v>3376</v>
      </c>
      <c r="E10822">
        <v>0</v>
      </c>
      <c r="F10822">
        <v>47.23</v>
      </c>
    </row>
    <row r="10823" spans="1:6" x14ac:dyDescent="0.3">
      <c r="A10823" t="str">
        <f>C10823&amp;B10823</f>
        <v>Neurosecretory cell54</v>
      </c>
      <c r="B10823">
        <v>54</v>
      </c>
      <c r="C10823" t="s">
        <v>3356</v>
      </c>
      <c r="D10823" t="s">
        <v>3377</v>
      </c>
      <c r="E10823">
        <v>0</v>
      </c>
      <c r="F10823">
        <v>60.37</v>
      </c>
    </row>
    <row r="10824" spans="1:6" x14ac:dyDescent="0.3">
      <c r="A10824" t="str">
        <f>C10824&amp;B10824</f>
        <v>Neurosecretory cell54</v>
      </c>
      <c r="B10824">
        <v>54</v>
      </c>
      <c r="C10824" t="s">
        <v>3356</v>
      </c>
      <c r="D10824" t="s">
        <v>3378</v>
      </c>
      <c r="E10824">
        <v>0</v>
      </c>
      <c r="F10824">
        <v>44.01</v>
      </c>
    </row>
    <row r="10825" spans="1:6" x14ac:dyDescent="0.3">
      <c r="A10825" t="str">
        <f>C10825&amp;B10825</f>
        <v>Neurosecretory cell54</v>
      </c>
      <c r="B10825">
        <v>54</v>
      </c>
      <c r="C10825" t="s">
        <v>3356</v>
      </c>
      <c r="D10825" t="s">
        <v>3379</v>
      </c>
      <c r="E10825">
        <v>0</v>
      </c>
      <c r="F10825">
        <v>43.33</v>
      </c>
    </row>
    <row r="10826" spans="1:6" x14ac:dyDescent="0.3">
      <c r="A10826" t="str">
        <f>C10826&amp;B10826</f>
        <v>Neurosecretory cell54</v>
      </c>
      <c r="B10826">
        <v>54</v>
      </c>
      <c r="C10826" t="s">
        <v>3356</v>
      </c>
      <c r="D10826" t="s">
        <v>3380</v>
      </c>
      <c r="E10826">
        <v>0</v>
      </c>
      <c r="F10826">
        <v>43.77</v>
      </c>
    </row>
    <row r="10827" spans="1:6" x14ac:dyDescent="0.3">
      <c r="A10827" t="str">
        <f>C10827&amp;B10827</f>
        <v>Neurosecretory cell54</v>
      </c>
      <c r="B10827">
        <v>54</v>
      </c>
      <c r="C10827" t="s">
        <v>3356</v>
      </c>
      <c r="D10827" t="s">
        <v>3381</v>
      </c>
      <c r="E10827" s="1">
        <v>3.8599999999999998E-144</v>
      </c>
      <c r="F10827">
        <v>26.3</v>
      </c>
    </row>
    <row r="10828" spans="1:6" x14ac:dyDescent="0.3">
      <c r="A10828" t="str">
        <f>C10828&amp;B10828</f>
        <v>Neurosecretory cell54</v>
      </c>
      <c r="B10828">
        <v>54</v>
      </c>
      <c r="C10828" t="s">
        <v>3356</v>
      </c>
      <c r="D10828" t="s">
        <v>3382</v>
      </c>
      <c r="E10828" s="1">
        <v>5.5500000000000002E-130</v>
      </c>
      <c r="F10828">
        <v>24.91</v>
      </c>
    </row>
    <row r="10829" spans="1:6" x14ac:dyDescent="0.3">
      <c r="A10829" t="str">
        <f>C10829&amp;B10829</f>
        <v>Neurosecretory cell54</v>
      </c>
      <c r="B10829">
        <v>54</v>
      </c>
      <c r="C10829" t="s">
        <v>3356</v>
      </c>
      <c r="D10829" t="s">
        <v>3383</v>
      </c>
      <c r="E10829" s="1">
        <v>2.3200000000000001E-165</v>
      </c>
      <c r="F10829">
        <v>28.29</v>
      </c>
    </row>
    <row r="10830" spans="1:6" x14ac:dyDescent="0.3">
      <c r="A10830" t="str">
        <f>C10830&amp;B10830</f>
        <v>Neurosecretory cell54</v>
      </c>
      <c r="B10830">
        <v>54</v>
      </c>
      <c r="C10830" t="s">
        <v>3356</v>
      </c>
      <c r="D10830" t="s">
        <v>3384</v>
      </c>
      <c r="E10830" s="1">
        <v>9.000000000000001E-134</v>
      </c>
      <c r="F10830">
        <v>25.29</v>
      </c>
    </row>
    <row r="10831" spans="1:6" x14ac:dyDescent="0.3">
      <c r="A10831" t="str">
        <f>C10831&amp;B10831</f>
        <v>Neurosecretory cell54</v>
      </c>
      <c r="B10831">
        <v>54</v>
      </c>
      <c r="C10831" t="s">
        <v>3356</v>
      </c>
      <c r="D10831" t="s">
        <v>3385</v>
      </c>
      <c r="E10831" s="1">
        <v>4.9200000000000002E-301</v>
      </c>
      <c r="F10831">
        <v>39.130000000000003</v>
      </c>
    </row>
    <row r="10832" spans="1:6" x14ac:dyDescent="0.3">
      <c r="A10832" t="str">
        <f>C10832&amp;B10832</f>
        <v>Neurosecretory cell54</v>
      </c>
      <c r="B10832">
        <v>54</v>
      </c>
      <c r="C10832" t="s">
        <v>3356</v>
      </c>
      <c r="D10832" t="s">
        <v>2546</v>
      </c>
      <c r="E10832">
        <v>0</v>
      </c>
      <c r="F10832">
        <v>56.32</v>
      </c>
    </row>
    <row r="10833" spans="1:6" x14ac:dyDescent="0.3">
      <c r="A10833" t="str">
        <f>C10833&amp;B10833</f>
        <v>Neurosecretory cell54</v>
      </c>
      <c r="B10833">
        <v>54</v>
      </c>
      <c r="C10833" t="s">
        <v>3356</v>
      </c>
      <c r="D10833" t="s">
        <v>1282</v>
      </c>
      <c r="E10833">
        <v>0</v>
      </c>
      <c r="F10833">
        <v>49.58</v>
      </c>
    </row>
    <row r="10834" spans="1:6" x14ac:dyDescent="0.3">
      <c r="A10834" t="str">
        <f>C10834&amp;B10834</f>
        <v>Neurosecretory cell54</v>
      </c>
      <c r="B10834">
        <v>54</v>
      </c>
      <c r="C10834" t="s">
        <v>3356</v>
      </c>
      <c r="D10834" t="s">
        <v>2125</v>
      </c>
      <c r="E10834" s="1">
        <v>4.4699999999999997E-137</v>
      </c>
      <c r="F10834">
        <v>25.61</v>
      </c>
    </row>
    <row r="10835" spans="1:6" x14ac:dyDescent="0.3">
      <c r="A10835" t="str">
        <f>C10835&amp;B10835</f>
        <v>Neurosecretory cell54</v>
      </c>
      <c r="B10835">
        <v>54</v>
      </c>
      <c r="C10835" t="s">
        <v>3356</v>
      </c>
      <c r="D10835" t="s">
        <v>3231</v>
      </c>
      <c r="E10835" s="1">
        <v>1.2900000000000001E-149</v>
      </c>
      <c r="F10835">
        <v>26.83</v>
      </c>
    </row>
    <row r="10836" spans="1:6" x14ac:dyDescent="0.3">
      <c r="A10836" t="str">
        <f>C10836&amp;B10836</f>
        <v>Neurosecretory cell54</v>
      </c>
      <c r="B10836">
        <v>54</v>
      </c>
      <c r="C10836" t="s">
        <v>3356</v>
      </c>
      <c r="D10836" t="s">
        <v>3386</v>
      </c>
      <c r="E10836" s="1">
        <v>2.3900000000000002E-149</v>
      </c>
      <c r="F10836">
        <v>26.8</v>
      </c>
    </row>
    <row r="10837" spans="1:6" x14ac:dyDescent="0.3">
      <c r="A10837" t="str">
        <f>C10837&amp;B10837</f>
        <v>Neurosecretory cell54</v>
      </c>
      <c r="B10837">
        <v>54</v>
      </c>
      <c r="C10837" t="s">
        <v>3356</v>
      </c>
      <c r="D10837" t="s">
        <v>3387</v>
      </c>
      <c r="E10837" s="1">
        <v>3.8900000000000002E-136</v>
      </c>
      <c r="F10837">
        <v>25.52</v>
      </c>
    </row>
    <row r="10838" spans="1:6" x14ac:dyDescent="0.3">
      <c r="A10838" t="str">
        <f>C10838&amp;B10838</f>
        <v>Neurosecretory cell54</v>
      </c>
      <c r="B10838">
        <v>54</v>
      </c>
      <c r="C10838" t="s">
        <v>3356</v>
      </c>
      <c r="D10838" t="s">
        <v>3388</v>
      </c>
      <c r="E10838" s="1">
        <v>1.63E-256</v>
      </c>
      <c r="F10838">
        <v>35.83</v>
      </c>
    </row>
    <row r="10839" spans="1:6" x14ac:dyDescent="0.3">
      <c r="A10839" t="str">
        <f>C10839&amp;B10839</f>
        <v>Neurosecretory cell54</v>
      </c>
      <c r="B10839">
        <v>54</v>
      </c>
      <c r="C10839" t="s">
        <v>3356</v>
      </c>
      <c r="D10839" t="s">
        <v>3389</v>
      </c>
      <c r="E10839" s="1">
        <v>2.5000000000000001E-140</v>
      </c>
      <c r="F10839">
        <v>25.93</v>
      </c>
    </row>
    <row r="10840" spans="1:6" x14ac:dyDescent="0.3">
      <c r="A10840" t="str">
        <f>C10840&amp;B10840</f>
        <v>Neurosecretory cell54</v>
      </c>
      <c r="B10840">
        <v>54</v>
      </c>
      <c r="C10840" t="s">
        <v>3356</v>
      </c>
      <c r="D10840" t="s">
        <v>3390</v>
      </c>
      <c r="E10840" s="1">
        <v>3.8700000000000001E-168</v>
      </c>
      <c r="F10840">
        <v>28.54</v>
      </c>
    </row>
    <row r="10841" spans="1:6" x14ac:dyDescent="0.3">
      <c r="A10841" t="str">
        <f>C10841&amp;B10841</f>
        <v>Neurosecretory cell54</v>
      </c>
      <c r="B10841">
        <v>54</v>
      </c>
      <c r="C10841" t="s">
        <v>3356</v>
      </c>
      <c r="D10841" t="s">
        <v>3391</v>
      </c>
      <c r="E10841" s="1">
        <v>5.7899999999999998E-125</v>
      </c>
      <c r="F10841">
        <v>24.4</v>
      </c>
    </row>
    <row r="10842" spans="1:6" x14ac:dyDescent="0.3">
      <c r="A10842" t="str">
        <f>C10842&amp;B10842</f>
        <v>Neurosecretory cell54</v>
      </c>
      <c r="B10842">
        <v>54</v>
      </c>
      <c r="C10842" t="s">
        <v>3356</v>
      </c>
      <c r="D10842" t="s">
        <v>3392</v>
      </c>
      <c r="E10842" s="1">
        <v>2.06E-235</v>
      </c>
      <c r="F10842">
        <v>34.200000000000003</v>
      </c>
    </row>
    <row r="10843" spans="1:6" x14ac:dyDescent="0.3">
      <c r="A10843" t="str">
        <f>C10843&amp;B10843</f>
        <v>Neurosecretory cell54</v>
      </c>
      <c r="B10843">
        <v>54</v>
      </c>
      <c r="C10843" t="s">
        <v>3356</v>
      </c>
      <c r="D10843" t="s">
        <v>3393</v>
      </c>
      <c r="E10843" s="1">
        <v>1.4699999999999999E-148</v>
      </c>
      <c r="F10843">
        <v>26.73</v>
      </c>
    </row>
    <row r="10844" spans="1:6" x14ac:dyDescent="0.3">
      <c r="A10844" t="str">
        <f>C10844&amp;B10844</f>
        <v>Neurosecretory cell54</v>
      </c>
      <c r="B10844">
        <v>54</v>
      </c>
      <c r="C10844" t="s">
        <v>3356</v>
      </c>
      <c r="D10844" t="s">
        <v>3394</v>
      </c>
      <c r="E10844" s="1">
        <v>1.9899999999999999E-125</v>
      </c>
      <c r="F10844">
        <v>24.44</v>
      </c>
    </row>
    <row r="10845" spans="1:6" x14ac:dyDescent="0.3">
      <c r="A10845" t="str">
        <f>C10845&amp;B10845</f>
        <v>Neurosecretory cell54</v>
      </c>
      <c r="B10845">
        <v>54</v>
      </c>
      <c r="C10845" t="s">
        <v>3356</v>
      </c>
      <c r="D10845" t="s">
        <v>1685</v>
      </c>
      <c r="E10845" s="1">
        <v>6.91E-285</v>
      </c>
      <c r="F10845">
        <v>37.96</v>
      </c>
    </row>
    <row r="10846" spans="1:6" x14ac:dyDescent="0.3">
      <c r="A10846" t="str">
        <f>C10846&amp;B10846</f>
        <v>Neurosecretory cell54</v>
      </c>
      <c r="B10846">
        <v>54</v>
      </c>
      <c r="C10846" t="s">
        <v>3356</v>
      </c>
      <c r="D10846" t="s">
        <v>3395</v>
      </c>
      <c r="E10846" s="1">
        <v>8.9199999999999995E-284</v>
      </c>
      <c r="F10846">
        <v>37.869999999999997</v>
      </c>
    </row>
    <row r="10847" spans="1:6" x14ac:dyDescent="0.3">
      <c r="A10847" t="str">
        <f>C10847&amp;B10847</f>
        <v>Neurosecretory cell54</v>
      </c>
      <c r="B10847">
        <v>54</v>
      </c>
      <c r="C10847" t="s">
        <v>3356</v>
      </c>
      <c r="D10847" t="s">
        <v>3396</v>
      </c>
      <c r="E10847" s="1">
        <v>4.5100000000000001E-246</v>
      </c>
      <c r="F10847">
        <v>35.03</v>
      </c>
    </row>
    <row r="10848" spans="1:6" x14ac:dyDescent="0.3">
      <c r="A10848" t="str">
        <f>C10848&amp;B10848</f>
        <v>Neurosecretory cell54</v>
      </c>
      <c r="B10848">
        <v>54</v>
      </c>
      <c r="C10848" t="s">
        <v>3356</v>
      </c>
      <c r="D10848" t="s">
        <v>3397</v>
      </c>
      <c r="E10848" s="1">
        <v>7.9399999999999992E-211</v>
      </c>
      <c r="F10848">
        <v>32.22</v>
      </c>
    </row>
    <row r="10849" spans="1:6" x14ac:dyDescent="0.3">
      <c r="A10849" t="str">
        <f>C10849&amp;B10849</f>
        <v>Neurosecretory cell54</v>
      </c>
      <c r="B10849">
        <v>54</v>
      </c>
      <c r="C10849" t="s">
        <v>3356</v>
      </c>
      <c r="D10849" t="s">
        <v>3398</v>
      </c>
      <c r="E10849" s="1">
        <v>2.1099999999999999E-122</v>
      </c>
      <c r="F10849">
        <v>24.13</v>
      </c>
    </row>
    <row r="10850" spans="1:6" x14ac:dyDescent="0.3">
      <c r="A10850" t="str">
        <f>C10850&amp;B10850</f>
        <v>Neurosecretory cell54</v>
      </c>
      <c r="B10850">
        <v>54</v>
      </c>
      <c r="C10850" t="s">
        <v>3356</v>
      </c>
      <c r="D10850" t="s">
        <v>3174</v>
      </c>
      <c r="E10850" s="1">
        <v>1.7599999999999999E-246</v>
      </c>
      <c r="F10850">
        <v>35.06</v>
      </c>
    </row>
    <row r="10851" spans="1:6" x14ac:dyDescent="0.3">
      <c r="A10851" t="str">
        <f>C10851&amp;B10851</f>
        <v>Neurosecretory cell54</v>
      </c>
      <c r="B10851">
        <v>54</v>
      </c>
      <c r="C10851" t="s">
        <v>3356</v>
      </c>
      <c r="D10851" t="s">
        <v>2664</v>
      </c>
      <c r="E10851" s="1">
        <v>2.0799999999999998E-242</v>
      </c>
      <c r="F10851">
        <v>34.75</v>
      </c>
    </row>
    <row r="10852" spans="1:6" x14ac:dyDescent="0.3">
      <c r="A10852" t="str">
        <f>C10852&amp;B10852</f>
        <v>Neurosecretory cell54</v>
      </c>
      <c r="B10852">
        <v>54</v>
      </c>
      <c r="C10852" t="s">
        <v>3356</v>
      </c>
      <c r="D10852" t="s">
        <v>3399</v>
      </c>
      <c r="E10852" s="1">
        <v>1.5100000000000001E-159</v>
      </c>
      <c r="F10852">
        <v>27.76</v>
      </c>
    </row>
    <row r="10853" spans="1:6" x14ac:dyDescent="0.3">
      <c r="A10853" t="str">
        <f>C10853&amp;B10853</f>
        <v>Neurosecretory cell54</v>
      </c>
      <c r="B10853">
        <v>54</v>
      </c>
      <c r="C10853" t="s">
        <v>3356</v>
      </c>
      <c r="D10853" t="s">
        <v>3400</v>
      </c>
      <c r="E10853" s="1">
        <v>4.4999999999999997E-163</v>
      </c>
      <c r="F10853">
        <v>28.08</v>
      </c>
    </row>
    <row r="10854" spans="1:6" x14ac:dyDescent="0.3">
      <c r="A10854" t="str">
        <f>C10854&amp;B10854</f>
        <v>Neurosecretory cell54</v>
      </c>
      <c r="B10854">
        <v>54</v>
      </c>
      <c r="C10854" t="s">
        <v>3356</v>
      </c>
      <c r="D10854" t="s">
        <v>3401</v>
      </c>
      <c r="E10854" s="1">
        <v>2.1399999999999999E-169</v>
      </c>
      <c r="F10854">
        <v>28.66</v>
      </c>
    </row>
    <row r="10855" spans="1:6" x14ac:dyDescent="0.3">
      <c r="A10855" t="str">
        <f>C10855&amp;B10855</f>
        <v>Neurosecretory cell54</v>
      </c>
      <c r="B10855">
        <v>54</v>
      </c>
      <c r="C10855" t="s">
        <v>3356</v>
      </c>
      <c r="D10855" t="s">
        <v>1292</v>
      </c>
      <c r="E10855">
        <v>0</v>
      </c>
      <c r="F10855">
        <v>50.64</v>
      </c>
    </row>
    <row r="10856" spans="1:6" x14ac:dyDescent="0.3">
      <c r="A10856" t="str">
        <f>C10856&amp;B10856</f>
        <v>Neurosecretory cell54</v>
      </c>
      <c r="B10856">
        <v>54</v>
      </c>
      <c r="C10856" t="s">
        <v>3356</v>
      </c>
      <c r="D10856" t="s">
        <v>3402</v>
      </c>
      <c r="E10856" s="1">
        <v>2.46E-284</v>
      </c>
      <c r="F10856">
        <v>37.92</v>
      </c>
    </row>
    <row r="10857" spans="1:6" x14ac:dyDescent="0.3">
      <c r="A10857" t="str">
        <f>C10857&amp;B10857</f>
        <v>Neurosecretory cell54</v>
      </c>
      <c r="B10857">
        <v>54</v>
      </c>
      <c r="C10857" t="s">
        <v>3356</v>
      </c>
      <c r="D10857" t="s">
        <v>3403</v>
      </c>
      <c r="E10857">
        <v>0</v>
      </c>
      <c r="F10857">
        <v>49.86</v>
      </c>
    </row>
    <row r="10858" spans="1:6" x14ac:dyDescent="0.3">
      <c r="A10858" t="str">
        <f>C10858&amp;B10858</f>
        <v>Neurosecretory cell54</v>
      </c>
      <c r="B10858">
        <v>54</v>
      </c>
      <c r="C10858" t="s">
        <v>3356</v>
      </c>
      <c r="D10858" t="s">
        <v>3404</v>
      </c>
      <c r="E10858" s="1">
        <v>1.67E-130</v>
      </c>
      <c r="F10858">
        <v>24.96</v>
      </c>
    </row>
    <row r="10859" spans="1:6" x14ac:dyDescent="0.3">
      <c r="A10859" t="str">
        <f>C10859&amp;B10859</f>
        <v>Neurosecretory cell54</v>
      </c>
      <c r="B10859">
        <v>54</v>
      </c>
      <c r="C10859" t="s">
        <v>3356</v>
      </c>
      <c r="D10859" t="s">
        <v>3405</v>
      </c>
      <c r="E10859" s="1">
        <v>6.2600000000000003E-215</v>
      </c>
      <c r="F10859">
        <v>32.549999999999997</v>
      </c>
    </row>
    <row r="10860" spans="1:6" x14ac:dyDescent="0.3">
      <c r="A10860" t="str">
        <f>C10860&amp;B10860</f>
        <v>Neurosecretory cell54</v>
      </c>
      <c r="B10860">
        <v>54</v>
      </c>
      <c r="C10860" t="s">
        <v>3356</v>
      </c>
      <c r="D10860" t="s">
        <v>1328</v>
      </c>
      <c r="E10860">
        <v>0</v>
      </c>
      <c r="F10860">
        <v>51.07</v>
      </c>
    </row>
    <row r="10861" spans="1:6" x14ac:dyDescent="0.3">
      <c r="A10861" t="str">
        <f>C10861&amp;B10861</f>
        <v>Neurosecretory cell54</v>
      </c>
      <c r="B10861">
        <v>54</v>
      </c>
      <c r="C10861" t="s">
        <v>3356</v>
      </c>
      <c r="D10861" t="s">
        <v>1737</v>
      </c>
      <c r="E10861" s="1">
        <v>1.3099999999999999E-250</v>
      </c>
      <c r="F10861">
        <v>35.380000000000003</v>
      </c>
    </row>
    <row r="10862" spans="1:6" x14ac:dyDescent="0.3">
      <c r="A10862" t="str">
        <f>C10862&amp;B10862</f>
        <v>Neurosecretory cell54</v>
      </c>
      <c r="B10862">
        <v>54</v>
      </c>
      <c r="C10862" t="s">
        <v>3356</v>
      </c>
      <c r="D10862" t="s">
        <v>3406</v>
      </c>
      <c r="E10862" s="1">
        <v>2.0000000000000001E-230</v>
      </c>
      <c r="F10862">
        <v>33.799999999999997</v>
      </c>
    </row>
    <row r="10863" spans="1:6" x14ac:dyDescent="0.3">
      <c r="A10863" t="str">
        <f>C10863&amp;B10863</f>
        <v>Neurosecretory cell54</v>
      </c>
      <c r="B10863">
        <v>54</v>
      </c>
      <c r="C10863" t="s">
        <v>3356</v>
      </c>
      <c r="D10863" t="s">
        <v>808</v>
      </c>
      <c r="E10863">
        <v>0</v>
      </c>
      <c r="F10863">
        <v>50.41</v>
      </c>
    </row>
    <row r="10864" spans="1:6" x14ac:dyDescent="0.3">
      <c r="A10864" t="str">
        <f>C10864&amp;B10864</f>
        <v>Neurosecretory cell54</v>
      </c>
      <c r="B10864">
        <v>54</v>
      </c>
      <c r="C10864" t="s">
        <v>3356</v>
      </c>
      <c r="D10864" t="s">
        <v>3407</v>
      </c>
      <c r="E10864" s="1">
        <v>4.7900000000000001E-151</v>
      </c>
      <c r="F10864">
        <v>26.96</v>
      </c>
    </row>
    <row r="10865" spans="1:6" x14ac:dyDescent="0.3">
      <c r="A10865" t="str">
        <f>C10865&amp;B10865</f>
        <v>Neurosecretory cell54</v>
      </c>
      <c r="B10865">
        <v>54</v>
      </c>
      <c r="C10865" t="s">
        <v>3356</v>
      </c>
      <c r="D10865" t="s">
        <v>2660</v>
      </c>
      <c r="E10865">
        <v>0</v>
      </c>
      <c r="F10865">
        <v>42.95</v>
      </c>
    </row>
    <row r="10866" spans="1:6" x14ac:dyDescent="0.3">
      <c r="A10866" t="str">
        <f>C10866&amp;B10866</f>
        <v>Neurosecretory cell54</v>
      </c>
      <c r="B10866">
        <v>54</v>
      </c>
      <c r="C10866" t="s">
        <v>3356</v>
      </c>
      <c r="D10866" t="s">
        <v>3408</v>
      </c>
      <c r="E10866" s="1">
        <v>7.8599999999999993E-214</v>
      </c>
      <c r="F10866">
        <v>32.46</v>
      </c>
    </row>
    <row r="10867" spans="1:6" x14ac:dyDescent="0.3">
      <c r="A10867" t="str">
        <f>C10867&amp;B10867</f>
        <v>Neurosecretory cell54</v>
      </c>
      <c r="B10867">
        <v>54</v>
      </c>
      <c r="C10867" t="s">
        <v>3356</v>
      </c>
      <c r="D10867" t="s">
        <v>3409</v>
      </c>
      <c r="E10867" s="1">
        <v>2.1900000000000001E-123</v>
      </c>
      <c r="F10867">
        <v>24.23</v>
      </c>
    </row>
    <row r="10868" spans="1:6" x14ac:dyDescent="0.3">
      <c r="A10868" t="str">
        <f>C10868&amp;B10868</f>
        <v>Neurosecretory cell54</v>
      </c>
      <c r="B10868">
        <v>54</v>
      </c>
      <c r="C10868" t="s">
        <v>3356</v>
      </c>
      <c r="D10868" t="s">
        <v>3410</v>
      </c>
      <c r="E10868" s="1">
        <v>2.5600000000000001E-154</v>
      </c>
      <c r="F10868">
        <v>27.27</v>
      </c>
    </row>
    <row r="10869" spans="1:6" x14ac:dyDescent="0.3">
      <c r="A10869" t="str">
        <f>C10869&amp;B10869</f>
        <v>Neurosecretory cell54</v>
      </c>
      <c r="B10869">
        <v>54</v>
      </c>
      <c r="C10869" t="s">
        <v>3356</v>
      </c>
      <c r="D10869" t="s">
        <v>2248</v>
      </c>
      <c r="E10869" s="1">
        <v>6.1100000000000002E-241</v>
      </c>
      <c r="F10869">
        <v>34.630000000000003</v>
      </c>
    </row>
    <row r="10870" spans="1:6" x14ac:dyDescent="0.3">
      <c r="A10870" t="str">
        <f>C10870&amp;B10870</f>
        <v>Neurosecretory cell54</v>
      </c>
      <c r="B10870">
        <v>54</v>
      </c>
      <c r="C10870" t="s">
        <v>3356</v>
      </c>
      <c r="D10870" t="s">
        <v>1515</v>
      </c>
      <c r="E10870">
        <v>0</v>
      </c>
      <c r="F10870">
        <v>56.01</v>
      </c>
    </row>
    <row r="10871" spans="1:6" x14ac:dyDescent="0.3">
      <c r="A10871" t="str">
        <f>C10871&amp;B10871</f>
        <v>Neurosecretory cell54</v>
      </c>
      <c r="B10871">
        <v>54</v>
      </c>
      <c r="C10871" t="s">
        <v>3356</v>
      </c>
      <c r="D10871" t="s">
        <v>2430</v>
      </c>
      <c r="E10871" s="1">
        <v>1.74E-184</v>
      </c>
      <c r="F10871">
        <v>29.99</v>
      </c>
    </row>
    <row r="10872" spans="1:6" x14ac:dyDescent="0.3">
      <c r="A10872" t="str">
        <f>C10872&amp;B10872</f>
        <v>Neurosecretory cell54</v>
      </c>
      <c r="B10872">
        <v>54</v>
      </c>
      <c r="C10872" t="s">
        <v>3356</v>
      </c>
      <c r="D10872" t="s">
        <v>3038</v>
      </c>
      <c r="E10872">
        <v>0</v>
      </c>
      <c r="F10872">
        <v>45.83</v>
      </c>
    </row>
    <row r="10873" spans="1:6" x14ac:dyDescent="0.3">
      <c r="A10873" t="str">
        <f>C10873&amp;B10873</f>
        <v>Neurosecretory cell54</v>
      </c>
      <c r="B10873">
        <v>54</v>
      </c>
      <c r="C10873" t="s">
        <v>3356</v>
      </c>
      <c r="D10873" t="s">
        <v>1771</v>
      </c>
      <c r="E10873">
        <v>0</v>
      </c>
      <c r="F10873">
        <v>66.08</v>
      </c>
    </row>
    <row r="10874" spans="1:6" x14ac:dyDescent="0.3">
      <c r="A10874" t="str">
        <f>C10874&amp;B10874</f>
        <v>Neurosecretory cell54</v>
      </c>
      <c r="B10874">
        <v>54</v>
      </c>
      <c r="C10874" t="s">
        <v>3356</v>
      </c>
      <c r="D10874" t="s">
        <v>2669</v>
      </c>
      <c r="E10874" s="1">
        <v>9.5700000000000007E-136</v>
      </c>
      <c r="F10874">
        <v>25.48</v>
      </c>
    </row>
    <row r="10875" spans="1:6" x14ac:dyDescent="0.3">
      <c r="A10875" t="str">
        <f>C10875&amp;B10875</f>
        <v>Neurosecretory cell54</v>
      </c>
      <c r="B10875">
        <v>54</v>
      </c>
      <c r="C10875" t="s">
        <v>3356</v>
      </c>
      <c r="D10875" t="s">
        <v>3411</v>
      </c>
      <c r="E10875" s="1">
        <v>3.4999999999999998E-144</v>
      </c>
      <c r="F10875">
        <v>26.31</v>
      </c>
    </row>
    <row r="10876" spans="1:6" x14ac:dyDescent="0.3">
      <c r="A10876" t="str">
        <f>C10876&amp;B10876</f>
        <v>Neurosecretory cell54</v>
      </c>
      <c r="B10876">
        <v>54</v>
      </c>
      <c r="C10876" t="s">
        <v>3356</v>
      </c>
      <c r="D10876" t="s">
        <v>2925</v>
      </c>
      <c r="E10876" s="1">
        <v>1.6899999999999999E-143</v>
      </c>
      <c r="F10876">
        <v>26.24</v>
      </c>
    </row>
    <row r="10877" spans="1:6" x14ac:dyDescent="0.3">
      <c r="A10877" t="str">
        <f>C10877&amp;B10877</f>
        <v>Neurosecretory cell54</v>
      </c>
      <c r="B10877">
        <v>54</v>
      </c>
      <c r="C10877" t="s">
        <v>3356</v>
      </c>
      <c r="D10877" t="s">
        <v>1565</v>
      </c>
      <c r="E10877">
        <v>0</v>
      </c>
      <c r="F10877">
        <v>40.4</v>
      </c>
    </row>
    <row r="10878" spans="1:6" x14ac:dyDescent="0.3">
      <c r="A10878" t="str">
        <f>C10878&amp;B10878</f>
        <v>Neurosecretory cell54</v>
      </c>
      <c r="B10878">
        <v>54</v>
      </c>
      <c r="C10878" t="s">
        <v>3356</v>
      </c>
      <c r="D10878" t="s">
        <v>3412</v>
      </c>
      <c r="E10878" s="1">
        <v>2.4400000000000001E-204</v>
      </c>
      <c r="F10878">
        <v>31.68</v>
      </c>
    </row>
    <row r="10879" spans="1:6" x14ac:dyDescent="0.3">
      <c r="A10879" t="str">
        <f>C10879&amp;B10879</f>
        <v>Neurosecretory cell54</v>
      </c>
      <c r="B10879">
        <v>54</v>
      </c>
      <c r="C10879" t="s">
        <v>3356</v>
      </c>
      <c r="D10879" t="s">
        <v>1976</v>
      </c>
      <c r="E10879" s="1">
        <v>2.3E-165</v>
      </c>
      <c r="F10879">
        <v>28.29</v>
      </c>
    </row>
    <row r="10880" spans="1:6" x14ac:dyDescent="0.3">
      <c r="A10880" t="str">
        <f>C10880&amp;B10880</f>
        <v>Neurosecretory cell54</v>
      </c>
      <c r="B10880">
        <v>54</v>
      </c>
      <c r="C10880" t="s">
        <v>3356</v>
      </c>
      <c r="D10880" t="s">
        <v>2687</v>
      </c>
      <c r="E10880">
        <v>0</v>
      </c>
      <c r="F10880">
        <v>40.82</v>
      </c>
    </row>
    <row r="10881" spans="1:6" x14ac:dyDescent="0.3">
      <c r="A10881" t="str">
        <f>C10881&amp;B10881</f>
        <v>Neurosecretory cell54</v>
      </c>
      <c r="B10881">
        <v>54</v>
      </c>
      <c r="C10881" t="s">
        <v>3356</v>
      </c>
      <c r="D10881" t="s">
        <v>1265</v>
      </c>
      <c r="E10881">
        <v>0</v>
      </c>
      <c r="F10881">
        <v>40.43</v>
      </c>
    </row>
    <row r="10882" spans="1:6" x14ac:dyDescent="0.3">
      <c r="A10882" t="str">
        <f>C10882&amp;B10882</f>
        <v>Neurosecretory cell54</v>
      </c>
      <c r="B10882">
        <v>54</v>
      </c>
      <c r="C10882" t="s">
        <v>3356</v>
      </c>
      <c r="D10882" t="s">
        <v>3413</v>
      </c>
      <c r="E10882">
        <v>0</v>
      </c>
      <c r="F10882">
        <v>45.41</v>
      </c>
    </row>
    <row r="10883" spans="1:6" x14ac:dyDescent="0.3">
      <c r="A10883" t="str">
        <f>C10883&amp;B10883</f>
        <v>Neurosecretory cell54</v>
      </c>
      <c r="B10883">
        <v>54</v>
      </c>
      <c r="C10883" t="s">
        <v>3356</v>
      </c>
      <c r="D10883" t="s">
        <v>3414</v>
      </c>
      <c r="E10883" s="1">
        <v>9.3499999999999996E-237</v>
      </c>
      <c r="F10883">
        <v>34.299999999999997</v>
      </c>
    </row>
    <row r="10884" spans="1:6" x14ac:dyDescent="0.3">
      <c r="A10884" t="str">
        <f>C10884&amp;B10884</f>
        <v>Neurosecretory cell54</v>
      </c>
      <c r="B10884">
        <v>54</v>
      </c>
      <c r="C10884" t="s">
        <v>3356</v>
      </c>
      <c r="D10884" t="s">
        <v>2247</v>
      </c>
      <c r="E10884" s="1">
        <v>3.7299999999999999E-168</v>
      </c>
      <c r="F10884">
        <v>28.54</v>
      </c>
    </row>
    <row r="10885" spans="1:6" x14ac:dyDescent="0.3">
      <c r="A10885" t="str">
        <f>C10885&amp;B10885</f>
        <v>Neurosecretory cell54</v>
      </c>
      <c r="B10885">
        <v>54</v>
      </c>
      <c r="C10885" t="s">
        <v>3356</v>
      </c>
      <c r="D10885" t="s">
        <v>3134</v>
      </c>
      <c r="E10885" s="1">
        <v>3.5300000000000002E-290</v>
      </c>
      <c r="F10885">
        <v>38.340000000000003</v>
      </c>
    </row>
    <row r="10886" spans="1:6" x14ac:dyDescent="0.3">
      <c r="A10886" t="str">
        <f>C10886&amp;B10886</f>
        <v>Neurosecretory cell54</v>
      </c>
      <c r="B10886">
        <v>54</v>
      </c>
      <c r="C10886" t="s">
        <v>3356</v>
      </c>
      <c r="D10886" t="s">
        <v>3415</v>
      </c>
      <c r="E10886" s="1">
        <v>7.19E-149</v>
      </c>
      <c r="F10886">
        <v>26.76</v>
      </c>
    </row>
    <row r="10887" spans="1:6" x14ac:dyDescent="0.3">
      <c r="A10887" t="str">
        <f>C10887&amp;B10887</f>
        <v>Neurosecretory cell54</v>
      </c>
      <c r="B10887">
        <v>54</v>
      </c>
      <c r="C10887" t="s">
        <v>3356</v>
      </c>
      <c r="D10887" t="s">
        <v>2208</v>
      </c>
      <c r="E10887" s="1">
        <v>1.3299999999999999E-231</v>
      </c>
      <c r="F10887">
        <v>33.89</v>
      </c>
    </row>
    <row r="10888" spans="1:6" x14ac:dyDescent="0.3">
      <c r="A10888" t="str">
        <f>C10888&amp;B10888</f>
        <v>Neurosecretory cell54</v>
      </c>
      <c r="B10888">
        <v>54</v>
      </c>
      <c r="C10888" t="s">
        <v>3356</v>
      </c>
      <c r="D10888" t="s">
        <v>2399</v>
      </c>
      <c r="E10888" s="1">
        <v>5.6399999999999997E-276</v>
      </c>
      <c r="F10888">
        <v>37.29</v>
      </c>
    </row>
    <row r="10889" spans="1:6" x14ac:dyDescent="0.3">
      <c r="A10889" t="str">
        <f>C10889&amp;B10889</f>
        <v>Neurosecretory cell54</v>
      </c>
      <c r="B10889">
        <v>54</v>
      </c>
      <c r="C10889" t="s">
        <v>3356</v>
      </c>
      <c r="D10889" t="s">
        <v>3416</v>
      </c>
      <c r="E10889" s="1">
        <v>7.0799999999999997E-156</v>
      </c>
      <c r="F10889">
        <v>27.42</v>
      </c>
    </row>
    <row r="10890" spans="1:6" x14ac:dyDescent="0.3">
      <c r="A10890" t="str">
        <f>C10890&amp;B10890</f>
        <v>Neurosecretory cell54</v>
      </c>
      <c r="B10890">
        <v>54</v>
      </c>
      <c r="C10890" t="s">
        <v>3356</v>
      </c>
      <c r="D10890" t="s">
        <v>2671</v>
      </c>
      <c r="E10890" s="1">
        <v>1.8800000000000001E-237</v>
      </c>
      <c r="F10890">
        <v>34.36</v>
      </c>
    </row>
    <row r="10891" spans="1:6" x14ac:dyDescent="0.3">
      <c r="A10891" t="str">
        <f>C10891&amp;B10891</f>
        <v>Neurosecretory cell54</v>
      </c>
      <c r="B10891">
        <v>54</v>
      </c>
      <c r="C10891" t="s">
        <v>3356</v>
      </c>
      <c r="D10891" t="s">
        <v>1370</v>
      </c>
      <c r="E10891">
        <v>0</v>
      </c>
      <c r="F10891">
        <v>49.98</v>
      </c>
    </row>
    <row r="10892" spans="1:6" x14ac:dyDescent="0.3">
      <c r="A10892" t="str">
        <f>C10892&amp;B10892</f>
        <v>Neurosecretory cell54</v>
      </c>
      <c r="B10892">
        <v>54</v>
      </c>
      <c r="C10892" t="s">
        <v>3356</v>
      </c>
      <c r="D10892" t="s">
        <v>2790</v>
      </c>
      <c r="E10892" s="1">
        <v>2.14E-126</v>
      </c>
      <c r="F10892">
        <v>24.54</v>
      </c>
    </row>
    <row r="10893" spans="1:6" x14ac:dyDescent="0.3">
      <c r="A10893" t="str">
        <f>C10893&amp;B10893</f>
        <v>Neurosecretory cell54</v>
      </c>
      <c r="B10893">
        <v>54</v>
      </c>
      <c r="C10893" t="s">
        <v>3356</v>
      </c>
      <c r="D10893" t="s">
        <v>1517</v>
      </c>
      <c r="E10893">
        <v>0</v>
      </c>
      <c r="F10893">
        <v>57.62</v>
      </c>
    </row>
    <row r="10894" spans="1:6" x14ac:dyDescent="0.3">
      <c r="A10894" t="str">
        <f>C10894&amp;B10894</f>
        <v>Neurosecretory cell54</v>
      </c>
      <c r="B10894">
        <v>54</v>
      </c>
      <c r="C10894" t="s">
        <v>3356</v>
      </c>
      <c r="D10894" t="s">
        <v>3417</v>
      </c>
      <c r="E10894" s="1">
        <v>1.9999999999999999E-164</v>
      </c>
      <c r="F10894">
        <v>28.2</v>
      </c>
    </row>
    <row r="10895" spans="1:6" x14ac:dyDescent="0.3">
      <c r="A10895" t="str">
        <f>C10895&amp;B10895</f>
        <v>Neurosecretory cell54</v>
      </c>
      <c r="B10895">
        <v>54</v>
      </c>
      <c r="C10895" t="s">
        <v>3356</v>
      </c>
      <c r="D10895" t="s">
        <v>2996</v>
      </c>
      <c r="E10895" s="1">
        <v>1.4600000000000001E-167</v>
      </c>
      <c r="F10895">
        <v>28.49</v>
      </c>
    </row>
    <row r="10896" spans="1:6" x14ac:dyDescent="0.3">
      <c r="A10896" t="str">
        <f>C10896&amp;B10896</f>
        <v>Neurosecretory cell54</v>
      </c>
      <c r="B10896">
        <v>54</v>
      </c>
      <c r="C10896" t="s">
        <v>3356</v>
      </c>
      <c r="D10896" t="s">
        <v>3418</v>
      </c>
      <c r="E10896" s="1">
        <v>3.3599999999999998E-135</v>
      </c>
      <c r="F10896">
        <v>25.43</v>
      </c>
    </row>
    <row r="10897" spans="1:6" x14ac:dyDescent="0.3">
      <c r="A10897" t="str">
        <f>C10897&amp;B10897</f>
        <v>Neurosecretory cell54</v>
      </c>
      <c r="B10897">
        <v>54</v>
      </c>
      <c r="C10897" t="s">
        <v>3356</v>
      </c>
      <c r="D10897" t="s">
        <v>3419</v>
      </c>
      <c r="E10897" s="1">
        <v>2.7500000000000001E-134</v>
      </c>
      <c r="F10897">
        <v>25.34</v>
      </c>
    </row>
    <row r="10898" spans="1:6" x14ac:dyDescent="0.3">
      <c r="A10898" t="str">
        <f>C10898&amp;B10898</f>
        <v>Neurosecretory cell54</v>
      </c>
      <c r="B10898">
        <v>54</v>
      </c>
      <c r="C10898" t="s">
        <v>3356</v>
      </c>
      <c r="D10898" t="s">
        <v>1540</v>
      </c>
      <c r="E10898">
        <v>0</v>
      </c>
      <c r="F10898">
        <v>45.17</v>
      </c>
    </row>
    <row r="10899" spans="1:6" x14ac:dyDescent="0.3">
      <c r="A10899" t="str">
        <f>C10899&amp;B10899</f>
        <v>Neurosecretory cell54</v>
      </c>
      <c r="B10899">
        <v>54</v>
      </c>
      <c r="C10899" t="s">
        <v>3356</v>
      </c>
      <c r="D10899" t="s">
        <v>3420</v>
      </c>
      <c r="E10899" s="1">
        <v>2.4300000000000001E-187</v>
      </c>
      <c r="F10899">
        <v>30.24</v>
      </c>
    </row>
    <row r="10900" spans="1:6" x14ac:dyDescent="0.3">
      <c r="A10900" t="str">
        <f>C10900&amp;B10900</f>
        <v>Neurosecretory cell54</v>
      </c>
      <c r="B10900">
        <v>54</v>
      </c>
      <c r="C10900" t="s">
        <v>3356</v>
      </c>
      <c r="D10900" t="s">
        <v>2663</v>
      </c>
      <c r="E10900" s="1">
        <v>4.7899999999999999E-203</v>
      </c>
      <c r="F10900">
        <v>31.57</v>
      </c>
    </row>
    <row r="10901" spans="1:6" x14ac:dyDescent="0.3">
      <c r="A10901" t="str">
        <f>C10901&amp;B10901</f>
        <v>Neurosecretory cell54</v>
      </c>
      <c r="B10901">
        <v>54</v>
      </c>
      <c r="C10901" t="s">
        <v>3356</v>
      </c>
      <c r="D10901" t="s">
        <v>2359</v>
      </c>
      <c r="E10901" s="1">
        <v>1.64E-122</v>
      </c>
      <c r="F10901">
        <v>24.14</v>
      </c>
    </row>
    <row r="10902" spans="1:6" x14ac:dyDescent="0.3">
      <c r="A10902" t="str">
        <f>C10902&amp;B10902</f>
        <v>Neurosecretory cell54</v>
      </c>
      <c r="B10902">
        <v>54</v>
      </c>
      <c r="C10902" t="s">
        <v>3356</v>
      </c>
      <c r="D10902" t="s">
        <v>1529</v>
      </c>
      <c r="E10902">
        <v>0</v>
      </c>
      <c r="F10902">
        <v>47.76</v>
      </c>
    </row>
    <row r="10903" spans="1:6" x14ac:dyDescent="0.3">
      <c r="A10903" t="str">
        <f>C10903&amp;B10903</f>
        <v>Neurosecretory cell54</v>
      </c>
      <c r="B10903">
        <v>54</v>
      </c>
      <c r="C10903" t="s">
        <v>3356</v>
      </c>
      <c r="D10903" t="s">
        <v>2553</v>
      </c>
      <c r="E10903" s="1">
        <v>1.03E-211</v>
      </c>
      <c r="F10903">
        <v>32.29</v>
      </c>
    </row>
    <row r="10904" spans="1:6" x14ac:dyDescent="0.3">
      <c r="A10904" t="str">
        <f>C10904&amp;B10904</f>
        <v>Neurosecretory cell54</v>
      </c>
      <c r="B10904">
        <v>54</v>
      </c>
      <c r="C10904" t="s">
        <v>3356</v>
      </c>
      <c r="D10904" t="s">
        <v>3421</v>
      </c>
      <c r="E10904" s="1">
        <v>6.8499999999999995E-160</v>
      </c>
      <c r="F10904">
        <v>27.79</v>
      </c>
    </row>
    <row r="10905" spans="1:6" x14ac:dyDescent="0.3">
      <c r="A10905" t="str">
        <f>C10905&amp;B10905</f>
        <v>Neurosecretory cell54</v>
      </c>
      <c r="B10905">
        <v>54</v>
      </c>
      <c r="C10905" t="s">
        <v>3356</v>
      </c>
      <c r="D10905" t="s">
        <v>1510</v>
      </c>
      <c r="E10905">
        <v>0</v>
      </c>
      <c r="F10905">
        <v>51.34</v>
      </c>
    </row>
    <row r="10906" spans="1:6" x14ac:dyDescent="0.3">
      <c r="A10906" t="str">
        <f>C10906&amp;B10906</f>
        <v>Neurosecretory cell54</v>
      </c>
      <c r="B10906">
        <v>54</v>
      </c>
      <c r="C10906" t="s">
        <v>3356</v>
      </c>
      <c r="D10906" t="s">
        <v>3422</v>
      </c>
      <c r="E10906" s="1">
        <v>4.5600000000000001E-254</v>
      </c>
      <c r="F10906">
        <v>35.64</v>
      </c>
    </row>
    <row r="10907" spans="1:6" x14ac:dyDescent="0.3">
      <c r="A10907" t="str">
        <f>C10907&amp;B10907</f>
        <v>Neurosecretory cell54</v>
      </c>
      <c r="B10907">
        <v>54</v>
      </c>
      <c r="C10907" t="s">
        <v>3356</v>
      </c>
      <c r="D10907" t="s">
        <v>1602</v>
      </c>
      <c r="E10907">
        <v>0</v>
      </c>
      <c r="F10907">
        <v>45.79</v>
      </c>
    </row>
    <row r="10908" spans="1:6" x14ac:dyDescent="0.3">
      <c r="A10908" t="str">
        <f>C10908&amp;B10908</f>
        <v>Neurosecretory cell54</v>
      </c>
      <c r="B10908">
        <v>54</v>
      </c>
      <c r="C10908" t="s">
        <v>3356</v>
      </c>
      <c r="D10908" t="s">
        <v>1225</v>
      </c>
      <c r="E10908">
        <v>0</v>
      </c>
      <c r="F10908">
        <v>66.53</v>
      </c>
    </row>
    <row r="10909" spans="1:6" x14ac:dyDescent="0.3">
      <c r="A10909" t="str">
        <f>C10909&amp;B10909</f>
        <v>Neurosecretory cell54</v>
      </c>
      <c r="B10909">
        <v>54</v>
      </c>
      <c r="C10909" t="s">
        <v>3356</v>
      </c>
      <c r="D10909" t="s">
        <v>3423</v>
      </c>
      <c r="E10909" s="1">
        <v>1.1699999999999999E-127</v>
      </c>
      <c r="F10909">
        <v>24.67</v>
      </c>
    </row>
    <row r="10910" spans="1:6" x14ac:dyDescent="0.3">
      <c r="A10910" t="str">
        <f>C10910&amp;B10910</f>
        <v>Neurosecretory cell54</v>
      </c>
      <c r="B10910">
        <v>54</v>
      </c>
      <c r="C10910" t="s">
        <v>3356</v>
      </c>
      <c r="D10910" t="s">
        <v>1503</v>
      </c>
      <c r="E10910">
        <v>0</v>
      </c>
      <c r="F10910">
        <v>52.24</v>
      </c>
    </row>
    <row r="10911" spans="1:6" x14ac:dyDescent="0.3">
      <c r="A10911" t="str">
        <f>C10911&amp;B10911</f>
        <v>Neurosecretory cell54</v>
      </c>
      <c r="B10911">
        <v>54</v>
      </c>
      <c r="C10911" t="s">
        <v>3356</v>
      </c>
      <c r="D10911" t="s">
        <v>2413</v>
      </c>
      <c r="E10911">
        <v>0</v>
      </c>
      <c r="F10911">
        <v>39.770000000000003</v>
      </c>
    </row>
    <row r="10912" spans="1:6" x14ac:dyDescent="0.3">
      <c r="A10912" t="str">
        <f>C10912&amp;B10912</f>
        <v>Neurosecretory cell54</v>
      </c>
      <c r="B10912">
        <v>54</v>
      </c>
      <c r="C10912" t="s">
        <v>3356</v>
      </c>
      <c r="D10912" t="s">
        <v>2193</v>
      </c>
      <c r="E10912" s="1">
        <v>2.1299999999999999E-131</v>
      </c>
      <c r="F10912">
        <v>25.05</v>
      </c>
    </row>
    <row r="10913" spans="1:6" x14ac:dyDescent="0.3">
      <c r="A10913" t="str">
        <f>C10913&amp;B10913</f>
        <v>Neurosecretory cell54</v>
      </c>
      <c r="B10913">
        <v>54</v>
      </c>
      <c r="C10913" t="s">
        <v>3356</v>
      </c>
      <c r="D10913" t="s">
        <v>127</v>
      </c>
      <c r="E10913">
        <v>0</v>
      </c>
      <c r="F10913">
        <v>51.88</v>
      </c>
    </row>
    <row r="10914" spans="1:6" x14ac:dyDescent="0.3">
      <c r="A10914" t="str">
        <f>C10914&amp;B10914</f>
        <v>Neurosecretory cell54</v>
      </c>
      <c r="B10914">
        <v>54</v>
      </c>
      <c r="C10914" t="s">
        <v>3356</v>
      </c>
      <c r="D10914" t="s">
        <v>3424</v>
      </c>
      <c r="E10914" s="1">
        <v>3.2199999999999999E-168</v>
      </c>
      <c r="F10914">
        <v>28.55</v>
      </c>
    </row>
    <row r="10915" spans="1:6" x14ac:dyDescent="0.3">
      <c r="A10915" t="str">
        <f>C10915&amp;B10915</f>
        <v>Neurosecretory cell54</v>
      </c>
      <c r="B10915">
        <v>54</v>
      </c>
      <c r="C10915" t="s">
        <v>3356</v>
      </c>
      <c r="D10915" t="s">
        <v>3425</v>
      </c>
      <c r="E10915" s="1">
        <v>3.0700000000000001E-139</v>
      </c>
      <c r="F10915">
        <v>25.83</v>
      </c>
    </row>
    <row r="10916" spans="1:6" x14ac:dyDescent="0.3">
      <c r="A10916" t="str">
        <f>C10916&amp;B10916</f>
        <v>Neurosecretory cell54</v>
      </c>
      <c r="B10916">
        <v>54</v>
      </c>
      <c r="C10916" t="s">
        <v>3356</v>
      </c>
      <c r="D10916" t="s">
        <v>3426</v>
      </c>
      <c r="E10916" s="1">
        <v>1.72E-282</v>
      </c>
      <c r="F10916">
        <v>37.78</v>
      </c>
    </row>
    <row r="10917" spans="1:6" x14ac:dyDescent="0.3">
      <c r="A10917" t="str">
        <f>C10917&amp;B10917</f>
        <v>Neurosecretory cell54</v>
      </c>
      <c r="B10917">
        <v>54</v>
      </c>
      <c r="C10917" t="s">
        <v>3356</v>
      </c>
      <c r="D10917" t="s">
        <v>2131</v>
      </c>
      <c r="E10917" s="1">
        <v>1.0599999999999999E-152</v>
      </c>
      <c r="F10917">
        <v>27.12</v>
      </c>
    </row>
    <row r="10918" spans="1:6" x14ac:dyDescent="0.3">
      <c r="A10918" t="str">
        <f>C10918&amp;B10918</f>
        <v>Neurosecretory cell54</v>
      </c>
      <c r="B10918">
        <v>54</v>
      </c>
      <c r="C10918" t="s">
        <v>3356</v>
      </c>
      <c r="D10918" t="s">
        <v>2703</v>
      </c>
      <c r="E10918" s="1">
        <v>8.42E-196</v>
      </c>
      <c r="F10918">
        <v>30.96</v>
      </c>
    </row>
    <row r="10919" spans="1:6" x14ac:dyDescent="0.3">
      <c r="A10919" t="str">
        <f>C10919&amp;B10919</f>
        <v>Neurosecretory cell54</v>
      </c>
      <c r="B10919">
        <v>54</v>
      </c>
      <c r="C10919" t="s">
        <v>3356</v>
      </c>
      <c r="D10919" t="s">
        <v>251</v>
      </c>
      <c r="E10919">
        <v>0</v>
      </c>
      <c r="F10919">
        <v>60.57</v>
      </c>
    </row>
    <row r="10920" spans="1:6" x14ac:dyDescent="0.3">
      <c r="A10920" t="str">
        <f>C10920&amp;B10920</f>
        <v>Neurosecretory cell54</v>
      </c>
      <c r="B10920">
        <v>54</v>
      </c>
      <c r="C10920" t="s">
        <v>3356</v>
      </c>
      <c r="D10920" t="s">
        <v>2577</v>
      </c>
      <c r="E10920" s="1">
        <v>7.3399999999999999E-165</v>
      </c>
      <c r="F10920">
        <v>28.24</v>
      </c>
    </row>
    <row r="10921" spans="1:6" x14ac:dyDescent="0.3">
      <c r="A10921" t="str">
        <f>C10921&amp;B10921</f>
        <v>Neurosecretory cell54</v>
      </c>
      <c r="B10921">
        <v>54</v>
      </c>
      <c r="C10921" t="s">
        <v>3356</v>
      </c>
      <c r="D10921" t="s">
        <v>3427</v>
      </c>
      <c r="E10921" s="1">
        <v>6.4400000000000005E-212</v>
      </c>
      <c r="F10921">
        <v>32.299999999999997</v>
      </c>
    </row>
    <row r="10922" spans="1:6" x14ac:dyDescent="0.3">
      <c r="A10922" t="str">
        <f>C10922&amp;B10922</f>
        <v>Neurosecretory cell54</v>
      </c>
      <c r="B10922">
        <v>54</v>
      </c>
      <c r="C10922" t="s">
        <v>3356</v>
      </c>
      <c r="D10922" t="s">
        <v>1556</v>
      </c>
      <c r="E10922" s="1">
        <v>1.28E-123</v>
      </c>
      <c r="F10922">
        <v>24.26</v>
      </c>
    </row>
    <row r="10923" spans="1:6" x14ac:dyDescent="0.3">
      <c r="A10923" t="str">
        <f>C10923&amp;B10923</f>
        <v>Neurosecretory cell54</v>
      </c>
      <c r="B10923">
        <v>54</v>
      </c>
      <c r="C10923" t="s">
        <v>3356</v>
      </c>
      <c r="D10923" t="s">
        <v>2164</v>
      </c>
      <c r="E10923" s="1">
        <v>2.4200000000000001E-224</v>
      </c>
      <c r="F10923">
        <v>33.31</v>
      </c>
    </row>
    <row r="10924" spans="1:6" x14ac:dyDescent="0.3">
      <c r="A10924" t="str">
        <f>C10924&amp;B10924</f>
        <v>Neurosecretory cell54</v>
      </c>
      <c r="B10924">
        <v>54</v>
      </c>
      <c r="C10924" t="s">
        <v>3356</v>
      </c>
      <c r="D10924" t="s">
        <v>2566</v>
      </c>
      <c r="E10924" s="1">
        <v>1.32E-143</v>
      </c>
      <c r="F10924">
        <v>26.25</v>
      </c>
    </row>
    <row r="10925" spans="1:6" x14ac:dyDescent="0.3">
      <c r="A10925" t="str">
        <f>C10925&amp;B10925</f>
        <v>Neurosecretory cell54</v>
      </c>
      <c r="B10925">
        <v>54</v>
      </c>
      <c r="C10925" t="s">
        <v>3356</v>
      </c>
      <c r="D10925" t="s">
        <v>1550</v>
      </c>
      <c r="E10925" s="1">
        <v>1.05E-225</v>
      </c>
      <c r="F10925">
        <v>33.42</v>
      </c>
    </row>
    <row r="10926" spans="1:6" x14ac:dyDescent="0.3">
      <c r="A10926" t="str">
        <f>C10926&amp;B10926</f>
        <v>Neurosecretory cell54</v>
      </c>
      <c r="B10926">
        <v>54</v>
      </c>
      <c r="C10926" t="s">
        <v>3356</v>
      </c>
      <c r="D10926" t="s">
        <v>3428</v>
      </c>
      <c r="E10926" s="1">
        <v>4.6900000000000002E-123</v>
      </c>
      <c r="F10926">
        <v>24.2</v>
      </c>
    </row>
    <row r="10927" spans="1:6" x14ac:dyDescent="0.3">
      <c r="A10927" t="str">
        <f>C10927&amp;B10927</f>
        <v>Neurosecretory cell54</v>
      </c>
      <c r="B10927">
        <v>54</v>
      </c>
      <c r="C10927" t="s">
        <v>3356</v>
      </c>
      <c r="D10927" t="s">
        <v>342</v>
      </c>
      <c r="E10927">
        <v>0</v>
      </c>
      <c r="F10927">
        <v>48.81</v>
      </c>
    </row>
    <row r="10928" spans="1:6" x14ac:dyDescent="0.3">
      <c r="A10928" t="str">
        <f>C10928&amp;B10928</f>
        <v>Neurosecretory cell54</v>
      </c>
      <c r="B10928">
        <v>54</v>
      </c>
      <c r="C10928" t="s">
        <v>3356</v>
      </c>
      <c r="D10928" t="s">
        <v>3429</v>
      </c>
      <c r="E10928" s="1">
        <v>2.4200000000000001E-228</v>
      </c>
      <c r="F10928">
        <v>33.630000000000003</v>
      </c>
    </row>
    <row r="10929" spans="1:6" x14ac:dyDescent="0.3">
      <c r="A10929" t="str">
        <f>C10929&amp;B10929</f>
        <v>Neurosecretory cell54</v>
      </c>
      <c r="B10929">
        <v>54</v>
      </c>
      <c r="C10929" t="s">
        <v>3356</v>
      </c>
      <c r="D10929" t="s">
        <v>1275</v>
      </c>
      <c r="E10929" s="1">
        <v>4.3200000000000003E-167</v>
      </c>
      <c r="F10929">
        <v>28.45</v>
      </c>
    </row>
    <row r="10930" spans="1:6" x14ac:dyDescent="0.3">
      <c r="A10930" t="str">
        <f>C10930&amp;B10930</f>
        <v>Neurosecretory cell54</v>
      </c>
      <c r="B10930">
        <v>54</v>
      </c>
      <c r="C10930" t="s">
        <v>3356</v>
      </c>
      <c r="D10930" t="s">
        <v>384</v>
      </c>
      <c r="E10930">
        <v>0</v>
      </c>
      <c r="F10930">
        <v>46.91</v>
      </c>
    </row>
    <row r="10931" spans="1:6" x14ac:dyDescent="0.3">
      <c r="A10931" t="str">
        <f>C10931&amp;B10931</f>
        <v>Neurosecretory cell54</v>
      </c>
      <c r="B10931">
        <v>54</v>
      </c>
      <c r="C10931" t="s">
        <v>3356</v>
      </c>
      <c r="D10931" t="s">
        <v>1571</v>
      </c>
      <c r="E10931" s="1">
        <v>2.0400000000000001E-301</v>
      </c>
      <c r="F10931">
        <v>39.15</v>
      </c>
    </row>
    <row r="10932" spans="1:6" x14ac:dyDescent="0.3">
      <c r="A10932" t="str">
        <f>C10932&amp;B10932</f>
        <v>Neurosecretory cell54</v>
      </c>
      <c r="B10932">
        <v>54</v>
      </c>
      <c r="C10932" t="s">
        <v>3356</v>
      </c>
      <c r="D10932" t="s">
        <v>1566</v>
      </c>
      <c r="E10932" s="1">
        <v>8.5699999999999996E-137</v>
      </c>
      <c r="F10932">
        <v>25.59</v>
      </c>
    </row>
    <row r="10933" spans="1:6" x14ac:dyDescent="0.3">
      <c r="A10933" t="str">
        <f>C10933&amp;B10933</f>
        <v>Neurosecretory cell54</v>
      </c>
      <c r="B10933">
        <v>54</v>
      </c>
      <c r="C10933" t="s">
        <v>3356</v>
      </c>
      <c r="D10933" t="s">
        <v>3430</v>
      </c>
      <c r="E10933" s="1">
        <v>8.9400000000000004E-226</v>
      </c>
      <c r="F10933">
        <v>33.43</v>
      </c>
    </row>
    <row r="10934" spans="1:6" x14ac:dyDescent="0.3">
      <c r="A10934" t="str">
        <f>C10934&amp;B10934</f>
        <v>Neurosecretory cell54</v>
      </c>
      <c r="B10934">
        <v>54</v>
      </c>
      <c r="C10934" t="s">
        <v>3356</v>
      </c>
      <c r="D10934" t="s">
        <v>1553</v>
      </c>
      <c r="E10934" s="1">
        <v>1.2000000000000001E-181</v>
      </c>
      <c r="F10934">
        <v>29.74</v>
      </c>
    </row>
    <row r="10935" spans="1:6" x14ac:dyDescent="0.3">
      <c r="A10935" t="str">
        <f>C10935&amp;B10935</f>
        <v>Neurosecretory cell54</v>
      </c>
      <c r="B10935">
        <v>54</v>
      </c>
      <c r="C10935" t="s">
        <v>3356</v>
      </c>
      <c r="D10935" t="s">
        <v>2688</v>
      </c>
      <c r="E10935" s="1">
        <v>2.2399999999999999E-197</v>
      </c>
      <c r="F10935">
        <v>31.09</v>
      </c>
    </row>
    <row r="10936" spans="1:6" x14ac:dyDescent="0.3">
      <c r="A10936" t="str">
        <f>C10936&amp;B10936</f>
        <v>Neurosecretory cell54</v>
      </c>
      <c r="B10936">
        <v>54</v>
      </c>
      <c r="C10936" t="s">
        <v>3356</v>
      </c>
      <c r="D10936" t="s">
        <v>289</v>
      </c>
      <c r="E10936">
        <v>0</v>
      </c>
      <c r="F10936">
        <v>55.61</v>
      </c>
    </row>
    <row r="10937" spans="1:6" x14ac:dyDescent="0.3">
      <c r="A10937" t="str">
        <f>C10937&amp;B10937</f>
        <v>Neurosecretory cell54</v>
      </c>
      <c r="B10937">
        <v>54</v>
      </c>
      <c r="C10937" t="s">
        <v>3356</v>
      </c>
      <c r="D10937" t="s">
        <v>1296</v>
      </c>
      <c r="E10937" s="1">
        <v>6.5300000000000001E-223</v>
      </c>
      <c r="F10937">
        <v>33.200000000000003</v>
      </c>
    </row>
    <row r="10938" spans="1:6" x14ac:dyDescent="0.3">
      <c r="A10938" t="str">
        <f>C10938&amp;B10938</f>
        <v>Neurosecretory cell54</v>
      </c>
      <c r="B10938">
        <v>54</v>
      </c>
      <c r="C10938" t="s">
        <v>3356</v>
      </c>
      <c r="D10938" t="s">
        <v>1560</v>
      </c>
      <c r="E10938" s="1">
        <v>2.0499999999999999E-145</v>
      </c>
      <c r="F10938">
        <v>26.42</v>
      </c>
    </row>
    <row r="10939" spans="1:6" x14ac:dyDescent="0.3">
      <c r="A10939" t="str">
        <f>C10939&amp;B10939</f>
        <v>Neurosecretory cell54</v>
      </c>
      <c r="B10939">
        <v>54</v>
      </c>
      <c r="C10939" t="s">
        <v>3356</v>
      </c>
      <c r="D10939" t="s">
        <v>1554</v>
      </c>
      <c r="E10939" s="1">
        <v>6.0300000000000001E-286</v>
      </c>
      <c r="F10939">
        <v>38.03</v>
      </c>
    </row>
    <row r="10940" spans="1:6" x14ac:dyDescent="0.3">
      <c r="A10940" t="str">
        <f>C10940&amp;B10940</f>
        <v>Neurosecretory cell54</v>
      </c>
      <c r="B10940">
        <v>54</v>
      </c>
      <c r="C10940" t="s">
        <v>3356</v>
      </c>
      <c r="D10940" t="s">
        <v>1519</v>
      </c>
      <c r="E10940" s="1">
        <v>2.1699999999999999E-169</v>
      </c>
      <c r="F10940">
        <v>28.65</v>
      </c>
    </row>
    <row r="10941" spans="1:6" x14ac:dyDescent="0.3">
      <c r="A10941" t="str">
        <f>C10941&amp;B10941</f>
        <v>Neurosecretory cell54</v>
      </c>
      <c r="B10941">
        <v>54</v>
      </c>
      <c r="C10941" t="s">
        <v>3356</v>
      </c>
      <c r="D10941" t="s">
        <v>3431</v>
      </c>
      <c r="E10941" s="1">
        <v>1.8199999999999999E-132</v>
      </c>
      <c r="F10941">
        <v>25.16</v>
      </c>
    </row>
    <row r="10942" spans="1:6" x14ac:dyDescent="0.3">
      <c r="A10942" t="str">
        <f>C10942&amp;B10942</f>
        <v>Neurosecretory cell54</v>
      </c>
      <c r="B10942">
        <v>54</v>
      </c>
      <c r="C10942" t="s">
        <v>3356</v>
      </c>
      <c r="D10942" t="s">
        <v>3021</v>
      </c>
      <c r="E10942" s="1">
        <v>1.1999999999999999E-198</v>
      </c>
      <c r="F10942">
        <v>31.2</v>
      </c>
    </row>
    <row r="10943" spans="1:6" x14ac:dyDescent="0.3">
      <c r="A10943" t="str">
        <f>C10943&amp;B10943</f>
        <v>Neurosecretory cell54</v>
      </c>
      <c r="B10943">
        <v>54</v>
      </c>
      <c r="C10943" t="s">
        <v>3356</v>
      </c>
      <c r="D10943" t="s">
        <v>279</v>
      </c>
      <c r="E10943">
        <v>0</v>
      </c>
      <c r="F10943">
        <v>46.5</v>
      </c>
    </row>
    <row r="10944" spans="1:6" x14ac:dyDescent="0.3">
      <c r="A10944" t="str">
        <f>C10944&amp;B10944</f>
        <v>Neurosecretory cell54</v>
      </c>
      <c r="B10944">
        <v>54</v>
      </c>
      <c r="C10944" t="s">
        <v>3356</v>
      </c>
      <c r="D10944" t="s">
        <v>348</v>
      </c>
      <c r="E10944" s="1">
        <v>1.02E-207</v>
      </c>
      <c r="F10944">
        <v>31.96</v>
      </c>
    </row>
    <row r="10945" spans="1:6" x14ac:dyDescent="0.3">
      <c r="A10945" t="str">
        <f>C10945&amp;B10945</f>
        <v>Neurosecretory cell54</v>
      </c>
      <c r="B10945">
        <v>54</v>
      </c>
      <c r="C10945" t="s">
        <v>3356</v>
      </c>
      <c r="D10945" t="s">
        <v>2286</v>
      </c>
      <c r="E10945" s="1">
        <v>8.0499999999999995E-139</v>
      </c>
      <c r="F10945">
        <v>25.78</v>
      </c>
    </row>
    <row r="10946" spans="1:6" x14ac:dyDescent="0.3">
      <c r="A10946" t="str">
        <f>C10946&amp;B10946</f>
        <v>Neurosecretory cell54</v>
      </c>
      <c r="B10946">
        <v>54</v>
      </c>
      <c r="C10946" t="s">
        <v>3356</v>
      </c>
      <c r="D10946" t="s">
        <v>367</v>
      </c>
      <c r="E10946">
        <v>0</v>
      </c>
      <c r="F10946">
        <v>45.37</v>
      </c>
    </row>
    <row r="10947" spans="1:6" x14ac:dyDescent="0.3">
      <c r="A10947" t="str">
        <f>C10947&amp;B10947</f>
        <v>Neurosecretory cell54</v>
      </c>
      <c r="B10947">
        <v>54</v>
      </c>
      <c r="C10947" t="s">
        <v>3356</v>
      </c>
      <c r="D10947" t="s">
        <v>2712</v>
      </c>
      <c r="E10947" s="1">
        <v>7.2900000000000004E-271</v>
      </c>
      <c r="F10947">
        <v>36.909999999999997</v>
      </c>
    </row>
    <row r="10948" spans="1:6" x14ac:dyDescent="0.3">
      <c r="A10948" t="str">
        <f>C10948&amp;B10948</f>
        <v>Neurosecretory cell54</v>
      </c>
      <c r="B10948">
        <v>54</v>
      </c>
      <c r="C10948" t="s">
        <v>3356</v>
      </c>
      <c r="D10948" t="s">
        <v>3432</v>
      </c>
      <c r="E10948" s="1">
        <v>1.7299999999999999E-149</v>
      </c>
      <c r="F10948">
        <v>26.81</v>
      </c>
    </row>
    <row r="10949" spans="1:6" x14ac:dyDescent="0.3">
      <c r="A10949" t="str">
        <f>C10949&amp;B10949</f>
        <v>Neurosecretory cell54</v>
      </c>
      <c r="B10949">
        <v>54</v>
      </c>
      <c r="C10949" t="s">
        <v>3356</v>
      </c>
      <c r="D10949" t="s">
        <v>2459</v>
      </c>
      <c r="E10949" s="1">
        <v>3.1499999999999999E-134</v>
      </c>
      <c r="F10949">
        <v>25.33</v>
      </c>
    </row>
    <row r="10950" spans="1:6" x14ac:dyDescent="0.3">
      <c r="A10950" t="str">
        <f>C10950&amp;B10950</f>
        <v>Neurosecretory cell54</v>
      </c>
      <c r="B10950">
        <v>54</v>
      </c>
      <c r="C10950" t="s">
        <v>3356</v>
      </c>
      <c r="D10950" t="s">
        <v>1456</v>
      </c>
      <c r="E10950" s="1">
        <v>2.63E-259</v>
      </c>
      <c r="F10950">
        <v>36.04</v>
      </c>
    </row>
    <row r="10951" spans="1:6" x14ac:dyDescent="0.3">
      <c r="A10951" t="str">
        <f>C10951&amp;B10951</f>
        <v>Neurosecretory cell54</v>
      </c>
      <c r="B10951">
        <v>54</v>
      </c>
      <c r="C10951" t="s">
        <v>3356</v>
      </c>
      <c r="D10951" t="s">
        <v>3433</v>
      </c>
      <c r="E10951" s="1">
        <v>8.6599999999999994E-177</v>
      </c>
      <c r="F10951">
        <v>29.31</v>
      </c>
    </row>
    <row r="10952" spans="1:6" x14ac:dyDescent="0.3">
      <c r="A10952" t="str">
        <f>C10952&amp;B10952</f>
        <v>Neurosecretory cell54</v>
      </c>
      <c r="B10952">
        <v>54</v>
      </c>
      <c r="C10952" t="s">
        <v>3356</v>
      </c>
      <c r="D10952" t="s">
        <v>3434</v>
      </c>
      <c r="E10952" s="1">
        <v>6.8499999999999998E-140</v>
      </c>
      <c r="F10952">
        <v>25.89</v>
      </c>
    </row>
    <row r="10953" spans="1:6" x14ac:dyDescent="0.3">
      <c r="A10953" t="str">
        <f>C10953&amp;B10953</f>
        <v>Neurosecretory cell54</v>
      </c>
      <c r="B10953">
        <v>54</v>
      </c>
      <c r="C10953" t="s">
        <v>3356</v>
      </c>
      <c r="D10953" t="s">
        <v>2597</v>
      </c>
      <c r="E10953" s="1">
        <v>1.61E-151</v>
      </c>
      <c r="F10953">
        <v>27.01</v>
      </c>
    </row>
    <row r="10954" spans="1:6" x14ac:dyDescent="0.3">
      <c r="A10954" t="str">
        <f>C10954&amp;B10954</f>
        <v>Neurosecretory cell54</v>
      </c>
      <c r="B10954">
        <v>54</v>
      </c>
      <c r="C10954" t="s">
        <v>3356</v>
      </c>
      <c r="D10954" t="s">
        <v>3435</v>
      </c>
      <c r="E10954" s="1">
        <v>6.1599999999999997E-171</v>
      </c>
      <c r="F10954">
        <v>28.79</v>
      </c>
    </row>
    <row r="10955" spans="1:6" x14ac:dyDescent="0.3">
      <c r="A10955" t="str">
        <f>C10955&amp;B10955</f>
        <v>Neurosecretory cell54</v>
      </c>
      <c r="B10955">
        <v>54</v>
      </c>
      <c r="C10955" t="s">
        <v>3356</v>
      </c>
      <c r="D10955" t="s">
        <v>326</v>
      </c>
      <c r="E10955">
        <v>0</v>
      </c>
      <c r="F10955">
        <v>42.75</v>
      </c>
    </row>
    <row r="10956" spans="1:6" x14ac:dyDescent="0.3">
      <c r="A10956" t="str">
        <f>C10956&amp;B10956</f>
        <v>Neurosecretory cell54</v>
      </c>
      <c r="B10956">
        <v>54</v>
      </c>
      <c r="C10956" t="s">
        <v>3356</v>
      </c>
      <c r="D10956" t="s">
        <v>382</v>
      </c>
      <c r="E10956">
        <v>0</v>
      </c>
      <c r="F10956">
        <v>39.71</v>
      </c>
    </row>
    <row r="10957" spans="1:6" x14ac:dyDescent="0.3">
      <c r="A10957" t="str">
        <f>C10957&amp;B10957</f>
        <v>Neurosecretory cell54</v>
      </c>
      <c r="B10957">
        <v>54</v>
      </c>
      <c r="C10957" t="s">
        <v>3356</v>
      </c>
      <c r="D10957" t="s">
        <v>160</v>
      </c>
      <c r="E10957">
        <v>0</v>
      </c>
      <c r="F10957">
        <v>43.29</v>
      </c>
    </row>
    <row r="10958" spans="1:6" x14ac:dyDescent="0.3">
      <c r="A10958" t="str">
        <f>C10958&amp;B10958</f>
        <v>Neurosecretory cell54</v>
      </c>
      <c r="B10958">
        <v>54</v>
      </c>
      <c r="C10958" t="s">
        <v>3356</v>
      </c>
      <c r="D10958" t="s">
        <v>363</v>
      </c>
      <c r="E10958" s="1">
        <v>2.7699999999999998E-301</v>
      </c>
      <c r="F10958">
        <v>39.14</v>
      </c>
    </row>
    <row r="10959" spans="1:6" x14ac:dyDescent="0.3">
      <c r="A10959" t="str">
        <f>C10959&amp;B10959</f>
        <v>Neurosecretory cell54</v>
      </c>
      <c r="B10959">
        <v>54</v>
      </c>
      <c r="C10959" t="s">
        <v>3356</v>
      </c>
      <c r="D10959" t="s">
        <v>3344</v>
      </c>
      <c r="E10959" s="1">
        <v>2.34E-158</v>
      </c>
      <c r="F10959">
        <v>27.64</v>
      </c>
    </row>
    <row r="10960" spans="1:6" x14ac:dyDescent="0.3">
      <c r="A10960" t="str">
        <f>C10960&amp;B10960</f>
        <v>Neurosecretory cell54</v>
      </c>
      <c r="B10960">
        <v>54</v>
      </c>
      <c r="C10960" t="s">
        <v>3356</v>
      </c>
      <c r="D10960" t="s">
        <v>3334</v>
      </c>
      <c r="E10960" s="1">
        <v>2.5899999999999998E-128</v>
      </c>
      <c r="F10960">
        <v>24.74</v>
      </c>
    </row>
    <row r="10961" spans="1:6" x14ac:dyDescent="0.3">
      <c r="A10961" t="str">
        <f>C10961&amp;B10961</f>
        <v>Neurosecretory cell54</v>
      </c>
      <c r="B10961">
        <v>54</v>
      </c>
      <c r="C10961" t="s">
        <v>3356</v>
      </c>
      <c r="D10961" t="s">
        <v>3436</v>
      </c>
      <c r="E10961" s="1">
        <v>4.7100000000000002E-123</v>
      </c>
      <c r="F10961">
        <v>24.2</v>
      </c>
    </row>
    <row r="10962" spans="1:6" x14ac:dyDescent="0.3">
      <c r="A10962" t="str">
        <f>C10962&amp;B10962</f>
        <v>Neurosecretory cell54</v>
      </c>
      <c r="B10962">
        <v>54</v>
      </c>
      <c r="C10962" t="s">
        <v>3356</v>
      </c>
      <c r="D10962" t="s">
        <v>262</v>
      </c>
      <c r="E10962">
        <v>0</v>
      </c>
      <c r="F10962">
        <v>51.62</v>
      </c>
    </row>
    <row r="10963" spans="1:6" x14ac:dyDescent="0.3">
      <c r="A10963" t="str">
        <f>C10963&amp;B10963</f>
        <v>Neurosecretory cell54</v>
      </c>
      <c r="B10963">
        <v>54</v>
      </c>
      <c r="C10963" t="s">
        <v>3356</v>
      </c>
      <c r="D10963" t="s">
        <v>1124</v>
      </c>
      <c r="E10963">
        <v>0</v>
      </c>
      <c r="F10963">
        <v>40</v>
      </c>
    </row>
    <row r="10964" spans="1:6" x14ac:dyDescent="0.3">
      <c r="A10964" t="str">
        <f>C10964&amp;B10964</f>
        <v>Neurosecretory cell54</v>
      </c>
      <c r="B10964">
        <v>54</v>
      </c>
      <c r="C10964" t="s">
        <v>3356</v>
      </c>
      <c r="D10964" t="s">
        <v>1461</v>
      </c>
      <c r="E10964" s="1">
        <v>5.3799999999999996E-167</v>
      </c>
      <c r="F10964">
        <v>28.44</v>
      </c>
    </row>
    <row r="10965" spans="1:6" x14ac:dyDescent="0.3">
      <c r="A10965" t="str">
        <f>C10965&amp;B10965</f>
        <v>Neurosecretory cell54</v>
      </c>
      <c r="B10965">
        <v>54</v>
      </c>
      <c r="C10965" t="s">
        <v>3356</v>
      </c>
      <c r="D10965" t="s">
        <v>3346</v>
      </c>
      <c r="E10965" s="1">
        <v>5.9299999999999995E-141</v>
      </c>
      <c r="F10965">
        <v>25.99</v>
      </c>
    </row>
    <row r="10966" spans="1:6" x14ac:dyDescent="0.3">
      <c r="A10966" t="str">
        <f>C10966&amp;B10966</f>
        <v>Neurosecretory cell54</v>
      </c>
      <c r="B10966">
        <v>54</v>
      </c>
      <c r="C10966" t="s">
        <v>3356</v>
      </c>
      <c r="D10966" t="s">
        <v>2047</v>
      </c>
      <c r="E10966" s="1">
        <v>4.4299999999999996E-140</v>
      </c>
      <c r="F10966">
        <v>25.91</v>
      </c>
    </row>
    <row r="10967" spans="1:6" x14ac:dyDescent="0.3">
      <c r="A10967" t="str">
        <f>C10967&amp;B10967</f>
        <v>Neurosecretory cell54</v>
      </c>
      <c r="B10967">
        <v>54</v>
      </c>
      <c r="C10967" t="s">
        <v>3356</v>
      </c>
      <c r="D10967" t="s">
        <v>388</v>
      </c>
      <c r="E10967" s="1">
        <v>1.19E-201</v>
      </c>
      <c r="F10967">
        <v>31.45</v>
      </c>
    </row>
    <row r="10968" spans="1:6" x14ac:dyDescent="0.3">
      <c r="A10968" t="str">
        <f>C10968&amp;B10968</f>
        <v>Neurosecretory cell54</v>
      </c>
      <c r="B10968">
        <v>54</v>
      </c>
      <c r="C10968" t="s">
        <v>3356</v>
      </c>
      <c r="D10968" t="s">
        <v>2710</v>
      </c>
      <c r="E10968" s="1">
        <v>1.77E-128</v>
      </c>
      <c r="F10968">
        <v>24.75</v>
      </c>
    </row>
    <row r="10969" spans="1:6" x14ac:dyDescent="0.3">
      <c r="A10969" t="str">
        <f>C10969&amp;B10969</f>
        <v>Neurosecretory cell54</v>
      </c>
      <c r="B10969">
        <v>54</v>
      </c>
      <c r="C10969" t="s">
        <v>3356</v>
      </c>
      <c r="D10969" t="s">
        <v>1577</v>
      </c>
      <c r="E10969" s="1">
        <v>2.17E-124</v>
      </c>
      <c r="F10969">
        <v>24.33</v>
      </c>
    </row>
    <row r="10970" spans="1:6" x14ac:dyDescent="0.3">
      <c r="A10970" t="str">
        <f>C10970&amp;B10970</f>
        <v>Neurosecretory cell54</v>
      </c>
      <c r="B10970">
        <v>54</v>
      </c>
      <c r="C10970" t="s">
        <v>3356</v>
      </c>
      <c r="D10970" t="s">
        <v>341</v>
      </c>
      <c r="E10970" s="1">
        <v>2.5000000000000001E-147</v>
      </c>
      <c r="F10970">
        <v>26.61</v>
      </c>
    </row>
    <row r="10971" spans="1:6" x14ac:dyDescent="0.3">
      <c r="A10971" t="str">
        <f>C10971&amp;B10971</f>
        <v>Neurosecretory cell54</v>
      </c>
      <c r="B10971">
        <v>54</v>
      </c>
      <c r="C10971" t="s">
        <v>3356</v>
      </c>
      <c r="D10971" t="s">
        <v>1243</v>
      </c>
      <c r="E10971" s="1">
        <v>2.3399999999999998E-177</v>
      </c>
      <c r="F10971">
        <v>29.36</v>
      </c>
    </row>
    <row r="10972" spans="1:6" x14ac:dyDescent="0.3">
      <c r="A10972" t="str">
        <f>C10972&amp;B10972</f>
        <v>Neurosecretory cell54</v>
      </c>
      <c r="B10972">
        <v>54</v>
      </c>
      <c r="C10972" t="s">
        <v>3356</v>
      </c>
      <c r="D10972" t="s">
        <v>1352</v>
      </c>
      <c r="E10972" s="1">
        <v>6.1299999999999996E-156</v>
      </c>
      <c r="F10972">
        <v>27.42</v>
      </c>
    </row>
    <row r="10973" spans="1:6" x14ac:dyDescent="0.3">
      <c r="A10973" t="str">
        <f>C10973&amp;B10973</f>
        <v>Neurosecretory cell54</v>
      </c>
      <c r="B10973">
        <v>54</v>
      </c>
      <c r="C10973" t="s">
        <v>3356</v>
      </c>
      <c r="D10973" t="s">
        <v>330</v>
      </c>
      <c r="E10973" s="1">
        <v>5.4299999999999999E-135</v>
      </c>
      <c r="F10973">
        <v>25.41</v>
      </c>
    </row>
    <row r="10974" spans="1:6" x14ac:dyDescent="0.3">
      <c r="A10974" t="str">
        <f>C10974&amp;B10974</f>
        <v>Neurosecretory cell54</v>
      </c>
      <c r="B10974">
        <v>54</v>
      </c>
      <c r="C10974" t="s">
        <v>3356</v>
      </c>
      <c r="D10974" t="s">
        <v>3437</v>
      </c>
      <c r="E10974" s="1">
        <v>4.8800000000000003E-132</v>
      </c>
      <c r="F10974">
        <v>25.11</v>
      </c>
    </row>
    <row r="10975" spans="1:6" x14ac:dyDescent="0.3">
      <c r="A10975" t="str">
        <f>C10975&amp;B10975</f>
        <v>Neurosecretory cell54</v>
      </c>
      <c r="B10975">
        <v>54</v>
      </c>
      <c r="C10975" t="s">
        <v>3356</v>
      </c>
      <c r="D10975" t="s">
        <v>3438</v>
      </c>
      <c r="E10975" s="1">
        <v>5.7800000000000001E-133</v>
      </c>
      <c r="F10975">
        <v>25.2</v>
      </c>
    </row>
    <row r="10976" spans="1:6" x14ac:dyDescent="0.3">
      <c r="A10976" t="str">
        <f>C10976&amp;B10976</f>
        <v>Neurosecretory cell54</v>
      </c>
      <c r="B10976">
        <v>54</v>
      </c>
      <c r="C10976" t="s">
        <v>3356</v>
      </c>
      <c r="D10976" t="s">
        <v>703</v>
      </c>
      <c r="E10976" s="1">
        <v>1.77E-190</v>
      </c>
      <c r="F10976">
        <v>30.5</v>
      </c>
    </row>
    <row r="10977" spans="1:6" x14ac:dyDescent="0.3">
      <c r="A10977" t="str">
        <f>C10977&amp;B10977</f>
        <v>Neurosecretory cell54</v>
      </c>
      <c r="B10977">
        <v>54</v>
      </c>
      <c r="C10977" t="s">
        <v>3356</v>
      </c>
      <c r="D10977" t="s">
        <v>397</v>
      </c>
      <c r="E10977" s="1">
        <v>1.23E-268</v>
      </c>
      <c r="F10977">
        <v>36.74</v>
      </c>
    </row>
    <row r="10978" spans="1:6" x14ac:dyDescent="0.3">
      <c r="A10978" t="str">
        <f>C10978&amp;B10978</f>
        <v>Neurosecretory cell54</v>
      </c>
      <c r="B10978">
        <v>54</v>
      </c>
      <c r="C10978" t="s">
        <v>3356</v>
      </c>
      <c r="D10978" t="s">
        <v>3439</v>
      </c>
      <c r="E10978" s="1">
        <v>6.0599999999999997E-133</v>
      </c>
      <c r="F10978">
        <v>25.2</v>
      </c>
    </row>
    <row r="10979" spans="1:6" x14ac:dyDescent="0.3">
      <c r="A10979" t="str">
        <f>C10979&amp;B10979</f>
        <v>Neurosecretory cell54</v>
      </c>
      <c r="B10979">
        <v>54</v>
      </c>
      <c r="C10979" t="s">
        <v>3356</v>
      </c>
      <c r="D10979" t="s">
        <v>399</v>
      </c>
      <c r="E10979">
        <v>0</v>
      </c>
      <c r="F10979">
        <v>40.11</v>
      </c>
    </row>
    <row r="10980" spans="1:6" x14ac:dyDescent="0.3">
      <c r="A10980" t="str">
        <f>C10980&amp;B10980</f>
        <v>Neurosecretory cell54</v>
      </c>
      <c r="B10980">
        <v>54</v>
      </c>
      <c r="C10980" t="s">
        <v>3356</v>
      </c>
      <c r="D10980" t="s">
        <v>2562</v>
      </c>
      <c r="E10980" s="1">
        <v>4.2799999999999999E-133</v>
      </c>
      <c r="F10980">
        <v>25.22</v>
      </c>
    </row>
    <row r="10981" spans="1:6" x14ac:dyDescent="0.3">
      <c r="A10981" t="str">
        <f>C10981&amp;B10981</f>
        <v>Neurosecretory cell54</v>
      </c>
      <c r="B10981">
        <v>54</v>
      </c>
      <c r="C10981" t="s">
        <v>3356</v>
      </c>
      <c r="D10981" t="s">
        <v>1372</v>
      </c>
      <c r="E10981" s="1">
        <v>1.1E-214</v>
      </c>
      <c r="F10981">
        <v>32.53</v>
      </c>
    </row>
    <row r="10982" spans="1:6" x14ac:dyDescent="0.3">
      <c r="A10982" t="str">
        <f>C10982&amp;B10982</f>
        <v>Neurosecretory cell54</v>
      </c>
      <c r="B10982">
        <v>54</v>
      </c>
      <c r="C10982" t="s">
        <v>3356</v>
      </c>
      <c r="D10982" t="s">
        <v>1525</v>
      </c>
      <c r="E10982" s="1">
        <v>3.8199999999999999E-125</v>
      </c>
      <c r="F10982">
        <v>24.41</v>
      </c>
    </row>
    <row r="10983" spans="1:6" x14ac:dyDescent="0.3">
      <c r="A10983" t="str">
        <f>C10983&amp;B10983</f>
        <v>Neurosecretory cell54</v>
      </c>
      <c r="B10983">
        <v>54</v>
      </c>
      <c r="C10983" t="s">
        <v>3356</v>
      </c>
      <c r="D10983" t="s">
        <v>232</v>
      </c>
      <c r="E10983" s="1">
        <v>1.16E-166</v>
      </c>
      <c r="F10983">
        <v>28.4</v>
      </c>
    </row>
    <row r="10984" spans="1:6" x14ac:dyDescent="0.3">
      <c r="A10984" t="str">
        <f>C10984&amp;B10984</f>
        <v>Neurosecretory cell54</v>
      </c>
      <c r="B10984">
        <v>54</v>
      </c>
      <c r="C10984" t="s">
        <v>3356</v>
      </c>
      <c r="D10984" t="s">
        <v>3440</v>
      </c>
      <c r="E10984" s="1">
        <v>2.3400000000000002E-128</v>
      </c>
      <c r="F10984">
        <v>24.74</v>
      </c>
    </row>
    <row r="10985" spans="1:6" x14ac:dyDescent="0.3">
      <c r="A10985" t="str">
        <f>C10985&amp;B10985</f>
        <v>Neurosecretory cell54</v>
      </c>
      <c r="B10985">
        <v>54</v>
      </c>
      <c r="C10985" t="s">
        <v>3356</v>
      </c>
      <c r="D10985" t="s">
        <v>332</v>
      </c>
      <c r="E10985" s="1">
        <v>6.1200000000000003E-301</v>
      </c>
      <c r="F10985">
        <v>39.11</v>
      </c>
    </row>
    <row r="10986" spans="1:6" x14ac:dyDescent="0.3">
      <c r="A10986" t="str">
        <f>C10986&amp;B10986</f>
        <v>Neurosecretory cell54</v>
      </c>
      <c r="B10986">
        <v>54</v>
      </c>
      <c r="C10986" t="s">
        <v>3356</v>
      </c>
      <c r="D10986" t="s">
        <v>117</v>
      </c>
      <c r="E10986" s="1">
        <v>9.6900000000000001E-126</v>
      </c>
      <c r="F10986">
        <v>24.47</v>
      </c>
    </row>
    <row r="10987" spans="1:6" x14ac:dyDescent="0.3">
      <c r="A10987" t="str">
        <f>C10987&amp;B10987</f>
        <v>Neurosecretory cell54</v>
      </c>
      <c r="B10987">
        <v>54</v>
      </c>
      <c r="C10987" t="s">
        <v>3356</v>
      </c>
      <c r="D10987" t="s">
        <v>385</v>
      </c>
      <c r="E10987" s="1">
        <v>9.9999999999999998E-262</v>
      </c>
      <c r="F10987">
        <v>36.22</v>
      </c>
    </row>
    <row r="10988" spans="1:6" x14ac:dyDescent="0.3">
      <c r="A10988" t="str">
        <f>C10988&amp;B10988</f>
        <v>Neurosecretory cell54</v>
      </c>
      <c r="B10988">
        <v>54</v>
      </c>
      <c r="C10988" t="s">
        <v>3356</v>
      </c>
      <c r="D10988" t="s">
        <v>880</v>
      </c>
      <c r="E10988" s="1">
        <v>5.5099999999999997E-221</v>
      </c>
      <c r="F10988">
        <v>33.03</v>
      </c>
    </row>
    <row r="10989" spans="1:6" x14ac:dyDescent="0.3">
      <c r="A10989" t="str">
        <f>C10989&amp;B10989</f>
        <v>Neurosecretory cell54</v>
      </c>
      <c r="B10989">
        <v>54</v>
      </c>
      <c r="C10989" t="s">
        <v>3356</v>
      </c>
      <c r="D10989" t="s">
        <v>2052</v>
      </c>
      <c r="E10989" s="1">
        <v>1.9099999999999999E-187</v>
      </c>
      <c r="F10989">
        <v>30.24</v>
      </c>
    </row>
    <row r="10990" spans="1:6" x14ac:dyDescent="0.3">
      <c r="A10990" t="str">
        <f>C10990&amp;B10990</f>
        <v>Neurosecretory cell54</v>
      </c>
      <c r="B10990">
        <v>54</v>
      </c>
      <c r="C10990" t="s">
        <v>3356</v>
      </c>
      <c r="D10990" t="s">
        <v>393</v>
      </c>
      <c r="E10990" s="1">
        <v>1.2E-248</v>
      </c>
      <c r="F10990">
        <v>35.21</v>
      </c>
    </row>
    <row r="10991" spans="1:6" x14ac:dyDescent="0.3">
      <c r="A10991" t="str">
        <f>C10991&amp;B10991</f>
        <v>Neurosecretory cell54</v>
      </c>
      <c r="B10991">
        <v>54</v>
      </c>
      <c r="C10991" t="s">
        <v>3356</v>
      </c>
      <c r="D10991" t="s">
        <v>1194</v>
      </c>
      <c r="E10991" s="1">
        <v>2.2299999999999999E-166</v>
      </c>
      <c r="F10991">
        <v>28.38</v>
      </c>
    </row>
    <row r="10992" spans="1:6" x14ac:dyDescent="0.3">
      <c r="A10992" t="str">
        <f>C10992&amp;B10992</f>
        <v>Neurosecretory cell54</v>
      </c>
      <c r="B10992">
        <v>54</v>
      </c>
      <c r="C10992" t="s">
        <v>3356</v>
      </c>
      <c r="D10992" t="s">
        <v>1217</v>
      </c>
      <c r="E10992" s="1">
        <v>2.7400000000000001E-201</v>
      </c>
      <c r="F10992">
        <v>31.41</v>
      </c>
    </row>
    <row r="10993" spans="1:6" x14ac:dyDescent="0.3">
      <c r="A10993" t="str">
        <f>C10993&amp;B10993</f>
        <v>Neurosecretory cell54</v>
      </c>
      <c r="B10993">
        <v>54</v>
      </c>
      <c r="C10993" t="s">
        <v>3356</v>
      </c>
      <c r="D10993" t="s">
        <v>1226</v>
      </c>
      <c r="E10993" s="1">
        <v>2.6800000000000002E-140</v>
      </c>
      <c r="F10993">
        <v>25.93</v>
      </c>
    </row>
    <row r="10994" spans="1:6" x14ac:dyDescent="0.3">
      <c r="A10994" t="str">
        <f>C10994&amp;B10994</f>
        <v>Neurosecretory cell54</v>
      </c>
      <c r="B10994">
        <v>54</v>
      </c>
      <c r="C10994" t="s">
        <v>3356</v>
      </c>
      <c r="D10994" t="s">
        <v>113</v>
      </c>
      <c r="E10994" s="1">
        <v>2.14E-166</v>
      </c>
      <c r="F10994">
        <v>28.38</v>
      </c>
    </row>
    <row r="10995" spans="1:6" x14ac:dyDescent="0.3">
      <c r="A10995" t="str">
        <f>C10995&amp;B10995</f>
        <v>Neurosecretory cell54</v>
      </c>
      <c r="B10995">
        <v>54</v>
      </c>
      <c r="C10995" t="s">
        <v>3356</v>
      </c>
      <c r="D10995" t="s">
        <v>1645</v>
      </c>
      <c r="E10995" s="1">
        <v>2.19E-183</v>
      </c>
      <c r="F10995">
        <v>29.89</v>
      </c>
    </row>
    <row r="10996" spans="1:6" x14ac:dyDescent="0.3">
      <c r="A10996" t="str">
        <f>C10996&amp;B10996</f>
        <v>Neurosecretory cell54</v>
      </c>
      <c r="B10996">
        <v>54</v>
      </c>
      <c r="C10996" t="s">
        <v>3356</v>
      </c>
      <c r="D10996" t="s">
        <v>381</v>
      </c>
      <c r="E10996" s="1">
        <v>1.11E-209</v>
      </c>
      <c r="F10996">
        <v>32.11</v>
      </c>
    </row>
    <row r="10997" spans="1:6" x14ac:dyDescent="0.3">
      <c r="A10997" t="str">
        <f>C10997&amp;B10997</f>
        <v>Neurosecretory cell54</v>
      </c>
      <c r="B10997">
        <v>54</v>
      </c>
      <c r="C10997" t="s">
        <v>3356</v>
      </c>
      <c r="D10997" t="s">
        <v>365</v>
      </c>
      <c r="E10997" s="1">
        <v>6.1799999999999997E-215</v>
      </c>
      <c r="F10997">
        <v>32.54</v>
      </c>
    </row>
    <row r="10998" spans="1:6" x14ac:dyDescent="0.3">
      <c r="A10998" t="str">
        <f>C10998&amp;B10998</f>
        <v>Neurosecretory cell54</v>
      </c>
      <c r="B10998">
        <v>54</v>
      </c>
      <c r="C10998" t="s">
        <v>3356</v>
      </c>
      <c r="D10998" t="s">
        <v>1639</v>
      </c>
      <c r="E10998" s="1">
        <v>1.2600000000000001E-128</v>
      </c>
      <c r="F10998">
        <v>24.77</v>
      </c>
    </row>
    <row r="10999" spans="1:6" x14ac:dyDescent="0.3">
      <c r="A10999" t="str">
        <f>C10999&amp;B10999</f>
        <v>Neurosecretory cell54</v>
      </c>
      <c r="B10999">
        <v>54</v>
      </c>
      <c r="C10999" t="s">
        <v>3356</v>
      </c>
      <c r="D10999" t="s">
        <v>379</v>
      </c>
      <c r="E10999" s="1">
        <v>1.93E-129</v>
      </c>
      <c r="F10999">
        <v>24.85</v>
      </c>
    </row>
    <row r="11000" spans="1:6" x14ac:dyDescent="0.3">
      <c r="A11000" t="str">
        <f>C11000&amp;B11000</f>
        <v>Neurosecretory cell54</v>
      </c>
      <c r="B11000">
        <v>54</v>
      </c>
      <c r="C11000" t="s">
        <v>3356</v>
      </c>
      <c r="D11000" t="s">
        <v>298</v>
      </c>
      <c r="E11000" s="1">
        <v>1.4300000000000001E-145</v>
      </c>
      <c r="F11000">
        <v>26.44</v>
      </c>
    </row>
    <row r="11001" spans="1:6" x14ac:dyDescent="0.3">
      <c r="A11001" t="str">
        <f>C11001&amp;B11001</f>
        <v>Neurosecretory cell54</v>
      </c>
      <c r="B11001">
        <v>54</v>
      </c>
      <c r="C11001" t="s">
        <v>3356</v>
      </c>
      <c r="D11001" t="s">
        <v>368</v>
      </c>
      <c r="E11001" s="1">
        <v>3.4100000000000001E-148</v>
      </c>
      <c r="F11001">
        <v>26.69</v>
      </c>
    </row>
    <row r="11002" spans="1:6" x14ac:dyDescent="0.3">
      <c r="A11002" t="str">
        <f>C11002&amp;B11002</f>
        <v>Epithelial cell55</v>
      </c>
      <c r="B11002">
        <v>55</v>
      </c>
      <c r="C11002" t="s">
        <v>1397</v>
      </c>
      <c r="D11002" t="s">
        <v>3441</v>
      </c>
      <c r="E11002">
        <v>0</v>
      </c>
      <c r="F11002">
        <v>155.80000000000001</v>
      </c>
    </row>
    <row r="11003" spans="1:6" x14ac:dyDescent="0.3">
      <c r="A11003" t="str">
        <f>C11003&amp;B11003</f>
        <v>Epithelial cell55</v>
      </c>
      <c r="B11003">
        <v>55</v>
      </c>
      <c r="C11003" t="s">
        <v>1397</v>
      </c>
      <c r="D11003" t="s">
        <v>3442</v>
      </c>
      <c r="E11003" s="1">
        <v>2.7300000000000001E-241</v>
      </c>
      <c r="F11003">
        <v>34.659999999999997</v>
      </c>
    </row>
    <row r="11004" spans="1:6" x14ac:dyDescent="0.3">
      <c r="A11004" t="str">
        <f>C11004&amp;B11004</f>
        <v>Epithelial cell55</v>
      </c>
      <c r="B11004">
        <v>55</v>
      </c>
      <c r="C11004" t="s">
        <v>1397</v>
      </c>
      <c r="D11004" t="s">
        <v>3443</v>
      </c>
      <c r="E11004">
        <v>0</v>
      </c>
      <c r="F11004">
        <v>75.16</v>
      </c>
    </row>
    <row r="11005" spans="1:6" x14ac:dyDescent="0.3">
      <c r="A11005" t="str">
        <f>C11005&amp;B11005</f>
        <v>Epithelial cell55</v>
      </c>
      <c r="B11005">
        <v>55</v>
      </c>
      <c r="C11005" t="s">
        <v>1397</v>
      </c>
      <c r="D11005" t="s">
        <v>3444</v>
      </c>
      <c r="E11005" s="1">
        <v>8.4599999999999998E-242</v>
      </c>
      <c r="F11005">
        <v>34.700000000000003</v>
      </c>
    </row>
    <row r="11006" spans="1:6" x14ac:dyDescent="0.3">
      <c r="A11006" t="str">
        <f>C11006&amp;B11006</f>
        <v>Epithelial cell55</v>
      </c>
      <c r="B11006">
        <v>55</v>
      </c>
      <c r="C11006" t="s">
        <v>1397</v>
      </c>
      <c r="D11006" t="s">
        <v>3445</v>
      </c>
      <c r="E11006" s="1">
        <v>2.74E-268</v>
      </c>
      <c r="F11006">
        <v>36.74</v>
      </c>
    </row>
    <row r="11007" spans="1:6" x14ac:dyDescent="0.3">
      <c r="A11007" t="str">
        <f>C11007&amp;B11007</f>
        <v>Epithelial cell55</v>
      </c>
      <c r="B11007">
        <v>55</v>
      </c>
      <c r="C11007" t="s">
        <v>1397</v>
      </c>
      <c r="D11007" t="s">
        <v>3446</v>
      </c>
      <c r="E11007">
        <v>0</v>
      </c>
      <c r="F11007">
        <v>73.97</v>
      </c>
    </row>
    <row r="11008" spans="1:6" x14ac:dyDescent="0.3">
      <c r="A11008" t="str">
        <f>C11008&amp;B11008</f>
        <v>Epithelial cell55</v>
      </c>
      <c r="B11008">
        <v>55</v>
      </c>
      <c r="C11008" t="s">
        <v>1397</v>
      </c>
      <c r="D11008" t="s">
        <v>1985</v>
      </c>
      <c r="E11008">
        <v>0</v>
      </c>
      <c r="F11008">
        <v>104.1</v>
      </c>
    </row>
    <row r="11009" spans="1:6" x14ac:dyDescent="0.3">
      <c r="A11009" t="str">
        <f>C11009&amp;B11009</f>
        <v>Epithelial cell55</v>
      </c>
      <c r="B11009">
        <v>55</v>
      </c>
      <c r="C11009" t="s">
        <v>1397</v>
      </c>
      <c r="D11009" t="s">
        <v>1771</v>
      </c>
      <c r="E11009">
        <v>0</v>
      </c>
      <c r="F11009">
        <v>228.3</v>
      </c>
    </row>
    <row r="11010" spans="1:6" x14ac:dyDescent="0.3">
      <c r="A11010" t="str">
        <f>C11010&amp;B11010</f>
        <v>Epithelial cell55</v>
      </c>
      <c r="B11010">
        <v>55</v>
      </c>
      <c r="C11010" t="s">
        <v>1397</v>
      </c>
      <c r="D11010" t="s">
        <v>3447</v>
      </c>
      <c r="E11010">
        <v>0</v>
      </c>
      <c r="F11010">
        <v>66.48</v>
      </c>
    </row>
    <row r="11011" spans="1:6" x14ac:dyDescent="0.3">
      <c r="A11011" t="str">
        <f>C11011&amp;B11011</f>
        <v>Epithelial cell55</v>
      </c>
      <c r="B11011">
        <v>55</v>
      </c>
      <c r="C11011" t="s">
        <v>1397</v>
      </c>
      <c r="D11011" t="s">
        <v>3448</v>
      </c>
      <c r="E11011" s="1">
        <v>1.2900000000000001E-257</v>
      </c>
      <c r="F11011">
        <v>35.93</v>
      </c>
    </row>
    <row r="11012" spans="1:6" x14ac:dyDescent="0.3">
      <c r="A11012" t="str">
        <f>C11012&amp;B11012</f>
        <v>Epithelial cell55</v>
      </c>
      <c r="B11012">
        <v>55</v>
      </c>
      <c r="C11012" t="s">
        <v>1397</v>
      </c>
      <c r="D11012" t="s">
        <v>1124</v>
      </c>
      <c r="E11012">
        <v>0</v>
      </c>
      <c r="F11012">
        <v>237</v>
      </c>
    </row>
    <row r="11013" spans="1:6" x14ac:dyDescent="0.3">
      <c r="A11013" t="str">
        <f>C11013&amp;B11013</f>
        <v>Epithelial cell55</v>
      </c>
      <c r="B11013">
        <v>55</v>
      </c>
      <c r="C11013" t="s">
        <v>1397</v>
      </c>
      <c r="D11013" t="s">
        <v>3449</v>
      </c>
      <c r="E11013">
        <v>0</v>
      </c>
      <c r="F11013">
        <v>52.66</v>
      </c>
    </row>
    <row r="11014" spans="1:6" x14ac:dyDescent="0.3">
      <c r="A11014" t="str">
        <f>C11014&amp;B11014</f>
        <v>Epithelial cell55</v>
      </c>
      <c r="B11014">
        <v>55</v>
      </c>
      <c r="C11014" t="s">
        <v>1397</v>
      </c>
      <c r="D11014" t="s">
        <v>3450</v>
      </c>
      <c r="E11014">
        <v>0</v>
      </c>
      <c r="F11014">
        <v>53.39</v>
      </c>
    </row>
    <row r="11015" spans="1:6" x14ac:dyDescent="0.3">
      <c r="A11015" t="str">
        <f>C11015&amp;B11015</f>
        <v>Epithelial cell55</v>
      </c>
      <c r="B11015">
        <v>55</v>
      </c>
      <c r="C11015" t="s">
        <v>1397</v>
      </c>
      <c r="D11015" t="s">
        <v>1602</v>
      </c>
      <c r="E11015">
        <v>0</v>
      </c>
      <c r="F11015">
        <v>133.19999999999999</v>
      </c>
    </row>
    <row r="11016" spans="1:6" x14ac:dyDescent="0.3">
      <c r="A11016" t="str">
        <f>C11016&amp;B11016</f>
        <v>Epithelial cell55</v>
      </c>
      <c r="B11016">
        <v>55</v>
      </c>
      <c r="C11016" t="s">
        <v>1397</v>
      </c>
      <c r="D11016" t="s">
        <v>3451</v>
      </c>
      <c r="E11016">
        <v>0</v>
      </c>
      <c r="F11016">
        <v>41.11</v>
      </c>
    </row>
    <row r="11017" spans="1:6" x14ac:dyDescent="0.3">
      <c r="A11017" t="str">
        <f>C11017&amp;B11017</f>
        <v>Epithelial cell55</v>
      </c>
      <c r="B11017">
        <v>55</v>
      </c>
      <c r="C11017" t="s">
        <v>1397</v>
      </c>
      <c r="D11017" t="s">
        <v>2768</v>
      </c>
      <c r="E11017">
        <v>0</v>
      </c>
      <c r="F11017">
        <v>45.25</v>
      </c>
    </row>
    <row r="11018" spans="1:6" x14ac:dyDescent="0.3">
      <c r="A11018" t="str">
        <f>C11018&amp;B11018</f>
        <v>Epithelial cell55</v>
      </c>
      <c r="B11018">
        <v>55</v>
      </c>
      <c r="C11018" t="s">
        <v>1397</v>
      </c>
      <c r="D11018" t="s">
        <v>3452</v>
      </c>
      <c r="E11018">
        <v>0</v>
      </c>
      <c r="F11018">
        <v>56.36</v>
      </c>
    </row>
    <row r="11019" spans="1:6" x14ac:dyDescent="0.3">
      <c r="A11019" t="str">
        <f>C11019&amp;B11019</f>
        <v>Epithelial cell55</v>
      </c>
      <c r="B11019">
        <v>55</v>
      </c>
      <c r="C11019" t="s">
        <v>1397</v>
      </c>
      <c r="D11019" t="s">
        <v>3398</v>
      </c>
      <c r="E11019" s="1">
        <v>4.0200000000000003E-263</v>
      </c>
      <c r="F11019">
        <v>36.35</v>
      </c>
    </row>
    <row r="11020" spans="1:6" x14ac:dyDescent="0.3">
      <c r="A11020" t="str">
        <f>C11020&amp;B11020</f>
        <v>Epithelial cell55</v>
      </c>
      <c r="B11020">
        <v>55</v>
      </c>
      <c r="C11020" t="s">
        <v>1397</v>
      </c>
      <c r="D11020" t="s">
        <v>1503</v>
      </c>
      <c r="E11020">
        <v>0</v>
      </c>
      <c r="F11020">
        <v>153</v>
      </c>
    </row>
    <row r="11021" spans="1:6" x14ac:dyDescent="0.3">
      <c r="A11021" t="str">
        <f>C11021&amp;B11021</f>
        <v>Epithelial cell55</v>
      </c>
      <c r="B11021">
        <v>55</v>
      </c>
      <c r="C11021" t="s">
        <v>1397</v>
      </c>
      <c r="D11021" t="s">
        <v>3453</v>
      </c>
      <c r="E11021" s="1">
        <v>5.52E-247</v>
      </c>
      <c r="F11021">
        <v>35.11</v>
      </c>
    </row>
    <row r="11022" spans="1:6" x14ac:dyDescent="0.3">
      <c r="A11022" t="str">
        <f>C11022&amp;B11022</f>
        <v>Epithelial cell55</v>
      </c>
      <c r="B11022">
        <v>55</v>
      </c>
      <c r="C11022" t="s">
        <v>1397</v>
      </c>
      <c r="D11022" t="s">
        <v>3454</v>
      </c>
      <c r="E11022" s="1">
        <v>3.1200000000000002E-250</v>
      </c>
      <c r="F11022">
        <v>35.36</v>
      </c>
    </row>
    <row r="11023" spans="1:6" x14ac:dyDescent="0.3">
      <c r="A11023" t="str">
        <f>C11023&amp;B11023</f>
        <v>Epithelial cell55</v>
      </c>
      <c r="B11023">
        <v>55</v>
      </c>
      <c r="C11023" t="s">
        <v>1397</v>
      </c>
      <c r="D11023" t="s">
        <v>1155</v>
      </c>
      <c r="E11023">
        <v>0</v>
      </c>
      <c r="F11023">
        <v>58.21</v>
      </c>
    </row>
    <row r="11024" spans="1:6" x14ac:dyDescent="0.3">
      <c r="A11024" t="str">
        <f>C11024&amp;B11024</f>
        <v>Epithelial cell55</v>
      </c>
      <c r="B11024">
        <v>55</v>
      </c>
      <c r="C11024" t="s">
        <v>1397</v>
      </c>
      <c r="D11024" t="s">
        <v>2285</v>
      </c>
      <c r="E11024">
        <v>0</v>
      </c>
      <c r="F11024">
        <v>65.98</v>
      </c>
    </row>
    <row r="11025" spans="1:6" x14ac:dyDescent="0.3">
      <c r="A11025" t="str">
        <f>C11025&amp;B11025</f>
        <v>Epithelial cell55</v>
      </c>
      <c r="B11025">
        <v>55</v>
      </c>
      <c r="C11025" t="s">
        <v>1397</v>
      </c>
      <c r="D11025" t="s">
        <v>1770</v>
      </c>
      <c r="E11025">
        <v>0</v>
      </c>
      <c r="F11025">
        <v>97.9</v>
      </c>
    </row>
    <row r="11026" spans="1:6" x14ac:dyDescent="0.3">
      <c r="A11026" t="str">
        <f>C11026&amp;B11026</f>
        <v>Epithelial cell55</v>
      </c>
      <c r="B11026">
        <v>55</v>
      </c>
      <c r="C11026" t="s">
        <v>1397</v>
      </c>
      <c r="D11026" t="s">
        <v>3388</v>
      </c>
      <c r="E11026" s="1">
        <v>3.7699999999999998E-230</v>
      </c>
      <c r="F11026">
        <v>33.78</v>
      </c>
    </row>
    <row r="11027" spans="1:6" x14ac:dyDescent="0.3">
      <c r="A11027" t="str">
        <f>C11027&amp;B11027</f>
        <v>Epithelial cell55</v>
      </c>
      <c r="B11027">
        <v>55</v>
      </c>
      <c r="C11027" t="s">
        <v>1397</v>
      </c>
      <c r="D11027" t="s">
        <v>3455</v>
      </c>
      <c r="E11027" s="1">
        <v>2.97E-199</v>
      </c>
      <c r="F11027">
        <v>31.25</v>
      </c>
    </row>
    <row r="11028" spans="1:6" x14ac:dyDescent="0.3">
      <c r="A11028" t="str">
        <f>C11028&amp;B11028</f>
        <v>Epithelial cell55</v>
      </c>
      <c r="B11028">
        <v>55</v>
      </c>
      <c r="C11028" t="s">
        <v>1397</v>
      </c>
      <c r="D11028" t="s">
        <v>3456</v>
      </c>
      <c r="E11028" s="1">
        <v>3.7800000000000001E-211</v>
      </c>
      <c r="F11028">
        <v>32.24</v>
      </c>
    </row>
    <row r="11029" spans="1:6" x14ac:dyDescent="0.3">
      <c r="A11029" t="str">
        <f>C11029&amp;B11029</f>
        <v>Epithelial cell55</v>
      </c>
      <c r="B11029">
        <v>55</v>
      </c>
      <c r="C11029" t="s">
        <v>1397</v>
      </c>
      <c r="D11029" t="s">
        <v>3257</v>
      </c>
      <c r="E11029">
        <v>0</v>
      </c>
      <c r="F11029">
        <v>45.38</v>
      </c>
    </row>
    <row r="11030" spans="1:6" x14ac:dyDescent="0.3">
      <c r="A11030" t="str">
        <f>C11030&amp;B11030</f>
        <v>Epithelial cell55</v>
      </c>
      <c r="B11030">
        <v>55</v>
      </c>
      <c r="C11030" t="s">
        <v>1397</v>
      </c>
      <c r="D11030" t="s">
        <v>3121</v>
      </c>
      <c r="E11030">
        <v>0</v>
      </c>
      <c r="F11030">
        <v>40.51</v>
      </c>
    </row>
    <row r="11031" spans="1:6" x14ac:dyDescent="0.3">
      <c r="A11031" t="str">
        <f>C11031&amp;B11031</f>
        <v>Epithelial cell55</v>
      </c>
      <c r="B11031">
        <v>55</v>
      </c>
      <c r="C11031" t="s">
        <v>1397</v>
      </c>
      <c r="D11031" t="s">
        <v>1173</v>
      </c>
      <c r="E11031">
        <v>0</v>
      </c>
      <c r="F11031">
        <v>68.22</v>
      </c>
    </row>
    <row r="11032" spans="1:6" x14ac:dyDescent="0.3">
      <c r="A11032" t="str">
        <f>C11032&amp;B11032</f>
        <v>Epithelial cell55</v>
      </c>
      <c r="B11032">
        <v>55</v>
      </c>
      <c r="C11032" t="s">
        <v>1397</v>
      </c>
      <c r="D11032" t="s">
        <v>3327</v>
      </c>
      <c r="E11032">
        <v>0</v>
      </c>
      <c r="F11032">
        <v>50.07</v>
      </c>
    </row>
    <row r="11033" spans="1:6" x14ac:dyDescent="0.3">
      <c r="A11033" t="str">
        <f>C11033&amp;B11033</f>
        <v>Epithelial cell55</v>
      </c>
      <c r="B11033">
        <v>55</v>
      </c>
      <c r="C11033" t="s">
        <v>1397</v>
      </c>
      <c r="D11033" t="s">
        <v>3457</v>
      </c>
      <c r="E11033">
        <v>0</v>
      </c>
      <c r="F11033">
        <v>50.77</v>
      </c>
    </row>
    <row r="11034" spans="1:6" x14ac:dyDescent="0.3">
      <c r="A11034" t="str">
        <f>C11034&amp;B11034</f>
        <v>Epithelial cell55</v>
      </c>
      <c r="B11034">
        <v>55</v>
      </c>
      <c r="C11034" t="s">
        <v>1397</v>
      </c>
      <c r="D11034" t="s">
        <v>2298</v>
      </c>
      <c r="E11034" s="1">
        <v>8.3699999999999997E-193</v>
      </c>
      <c r="F11034">
        <v>30.7</v>
      </c>
    </row>
    <row r="11035" spans="1:6" x14ac:dyDescent="0.3">
      <c r="A11035" t="str">
        <f>C11035&amp;B11035</f>
        <v>Epithelial cell55</v>
      </c>
      <c r="B11035">
        <v>55</v>
      </c>
      <c r="C11035" t="s">
        <v>1397</v>
      </c>
      <c r="D11035" t="s">
        <v>699</v>
      </c>
      <c r="E11035">
        <v>0</v>
      </c>
      <c r="F11035">
        <v>181</v>
      </c>
    </row>
    <row r="11036" spans="1:6" x14ac:dyDescent="0.3">
      <c r="A11036" t="str">
        <f>C11036&amp;B11036</f>
        <v>Epithelial cell55</v>
      </c>
      <c r="B11036">
        <v>55</v>
      </c>
      <c r="C11036" t="s">
        <v>1397</v>
      </c>
      <c r="D11036" t="s">
        <v>165</v>
      </c>
      <c r="E11036">
        <v>0</v>
      </c>
      <c r="F11036">
        <v>133.1</v>
      </c>
    </row>
    <row r="11037" spans="1:6" x14ac:dyDescent="0.3">
      <c r="A11037" t="str">
        <f>C11037&amp;B11037</f>
        <v>Epithelial cell55</v>
      </c>
      <c r="B11037">
        <v>55</v>
      </c>
      <c r="C11037" t="s">
        <v>1397</v>
      </c>
      <c r="D11037" t="s">
        <v>2004</v>
      </c>
      <c r="E11037">
        <v>0</v>
      </c>
      <c r="F11037">
        <v>63.8</v>
      </c>
    </row>
    <row r="11038" spans="1:6" x14ac:dyDescent="0.3">
      <c r="A11038" t="str">
        <f>C11038&amp;B11038</f>
        <v>Epithelial cell55</v>
      </c>
      <c r="B11038">
        <v>55</v>
      </c>
      <c r="C11038" t="s">
        <v>1397</v>
      </c>
      <c r="D11038" t="s">
        <v>2516</v>
      </c>
      <c r="E11038">
        <v>0</v>
      </c>
      <c r="F11038">
        <v>70.150000000000006</v>
      </c>
    </row>
    <row r="11039" spans="1:6" x14ac:dyDescent="0.3">
      <c r="A11039" t="str">
        <f>C11039&amp;B11039</f>
        <v>Epithelial cell55</v>
      </c>
      <c r="B11039">
        <v>55</v>
      </c>
      <c r="C11039" t="s">
        <v>1397</v>
      </c>
      <c r="D11039" t="s">
        <v>3458</v>
      </c>
      <c r="E11039">
        <v>0</v>
      </c>
      <c r="F11039">
        <v>45.95</v>
      </c>
    </row>
    <row r="11040" spans="1:6" x14ac:dyDescent="0.3">
      <c r="A11040" t="str">
        <f>C11040&amp;B11040</f>
        <v>Epithelial cell55</v>
      </c>
      <c r="B11040">
        <v>55</v>
      </c>
      <c r="C11040" t="s">
        <v>1397</v>
      </c>
      <c r="D11040" t="s">
        <v>3459</v>
      </c>
      <c r="E11040" s="1">
        <v>1.6799999999999999E-175</v>
      </c>
      <c r="F11040">
        <v>29.19</v>
      </c>
    </row>
    <row r="11041" spans="1:6" x14ac:dyDescent="0.3">
      <c r="A11041" t="str">
        <f>C11041&amp;B11041</f>
        <v>Epithelial cell55</v>
      </c>
      <c r="B11041">
        <v>55</v>
      </c>
      <c r="C11041" t="s">
        <v>1397</v>
      </c>
      <c r="D11041" t="s">
        <v>3460</v>
      </c>
      <c r="E11041" s="1">
        <v>2.1699999999999999E-261</v>
      </c>
      <c r="F11041">
        <v>36.21</v>
      </c>
    </row>
    <row r="11042" spans="1:6" x14ac:dyDescent="0.3">
      <c r="A11042" t="str">
        <f>C11042&amp;B11042</f>
        <v>Epithelial cell55</v>
      </c>
      <c r="B11042">
        <v>55</v>
      </c>
      <c r="C11042" t="s">
        <v>1397</v>
      </c>
      <c r="D11042" t="s">
        <v>1517</v>
      </c>
      <c r="E11042">
        <v>0</v>
      </c>
      <c r="F11042">
        <v>96</v>
      </c>
    </row>
    <row r="11043" spans="1:6" x14ac:dyDescent="0.3">
      <c r="A11043" t="str">
        <f>C11043&amp;B11043</f>
        <v>Epithelial cell55</v>
      </c>
      <c r="B11043">
        <v>55</v>
      </c>
      <c r="C11043" t="s">
        <v>1397</v>
      </c>
      <c r="D11043" t="s">
        <v>3413</v>
      </c>
      <c r="E11043">
        <v>0</v>
      </c>
      <c r="F11043">
        <v>60.69</v>
      </c>
    </row>
    <row r="11044" spans="1:6" x14ac:dyDescent="0.3">
      <c r="A11044" t="str">
        <f>C11044&amp;B11044</f>
        <v>Epithelial cell55</v>
      </c>
      <c r="B11044">
        <v>55</v>
      </c>
      <c r="C11044" t="s">
        <v>1397</v>
      </c>
      <c r="D11044" t="s">
        <v>342</v>
      </c>
      <c r="E11044">
        <v>0</v>
      </c>
      <c r="F11044">
        <v>103.1</v>
      </c>
    </row>
    <row r="11045" spans="1:6" x14ac:dyDescent="0.3">
      <c r="A11045" t="str">
        <f>C11045&amp;B11045</f>
        <v>Epithelial cell55</v>
      </c>
      <c r="B11045">
        <v>55</v>
      </c>
      <c r="C11045" t="s">
        <v>1397</v>
      </c>
      <c r="D11045" t="s">
        <v>2686</v>
      </c>
      <c r="E11045">
        <v>0</v>
      </c>
      <c r="F11045">
        <v>50.85</v>
      </c>
    </row>
    <row r="11046" spans="1:6" x14ac:dyDescent="0.3">
      <c r="A11046" t="str">
        <f>C11046&amp;B11046</f>
        <v>Epithelial cell55</v>
      </c>
      <c r="B11046">
        <v>55</v>
      </c>
      <c r="C11046" t="s">
        <v>1397</v>
      </c>
      <c r="D11046" t="s">
        <v>2555</v>
      </c>
      <c r="E11046">
        <v>0</v>
      </c>
      <c r="F11046">
        <v>51.86</v>
      </c>
    </row>
    <row r="11047" spans="1:6" x14ac:dyDescent="0.3">
      <c r="A11047" t="str">
        <f>C11047&amp;B11047</f>
        <v>Epithelial cell55</v>
      </c>
      <c r="B11047">
        <v>55</v>
      </c>
      <c r="C11047" t="s">
        <v>1397</v>
      </c>
      <c r="D11047" t="s">
        <v>1462</v>
      </c>
      <c r="E11047">
        <v>0</v>
      </c>
      <c r="F11047">
        <v>74.44</v>
      </c>
    </row>
    <row r="11048" spans="1:6" x14ac:dyDescent="0.3">
      <c r="A11048" t="str">
        <f>C11048&amp;B11048</f>
        <v>Epithelial cell55</v>
      </c>
      <c r="B11048">
        <v>55</v>
      </c>
      <c r="C11048" t="s">
        <v>1397</v>
      </c>
      <c r="D11048" t="s">
        <v>1285</v>
      </c>
      <c r="E11048">
        <v>0</v>
      </c>
      <c r="F11048">
        <v>59.02</v>
      </c>
    </row>
    <row r="11049" spans="1:6" x14ac:dyDescent="0.3">
      <c r="A11049" t="str">
        <f>C11049&amp;B11049</f>
        <v>Epithelial cell55</v>
      </c>
      <c r="B11049">
        <v>55</v>
      </c>
      <c r="C11049" t="s">
        <v>1397</v>
      </c>
      <c r="D11049" t="s">
        <v>1453</v>
      </c>
      <c r="E11049">
        <v>0</v>
      </c>
      <c r="F11049">
        <v>72.239999999999995</v>
      </c>
    </row>
    <row r="11050" spans="1:6" x14ac:dyDescent="0.3">
      <c r="A11050" t="str">
        <f>C11050&amp;B11050</f>
        <v>Epithelial cell55</v>
      </c>
      <c r="B11050">
        <v>55</v>
      </c>
      <c r="C11050" t="s">
        <v>1397</v>
      </c>
      <c r="D11050" t="s">
        <v>3461</v>
      </c>
      <c r="E11050">
        <v>0</v>
      </c>
      <c r="F11050">
        <v>48.09</v>
      </c>
    </row>
    <row r="11051" spans="1:6" x14ac:dyDescent="0.3">
      <c r="A11051" t="str">
        <f>C11051&amp;B11051</f>
        <v>Epithelial cell55</v>
      </c>
      <c r="B11051">
        <v>55</v>
      </c>
      <c r="C11051" t="s">
        <v>1397</v>
      </c>
      <c r="D11051" t="s">
        <v>382</v>
      </c>
      <c r="E11051">
        <v>0</v>
      </c>
      <c r="F11051">
        <v>103.4</v>
      </c>
    </row>
    <row r="11052" spans="1:6" x14ac:dyDescent="0.3">
      <c r="A11052" t="str">
        <f>C11052&amp;B11052</f>
        <v>Epithelial cell55</v>
      </c>
      <c r="B11052">
        <v>55</v>
      </c>
      <c r="C11052" t="s">
        <v>1397</v>
      </c>
      <c r="D11052" t="s">
        <v>367</v>
      </c>
      <c r="E11052">
        <v>0</v>
      </c>
      <c r="F11052">
        <v>102.5</v>
      </c>
    </row>
    <row r="11053" spans="1:6" x14ac:dyDescent="0.3">
      <c r="A11053" t="str">
        <f>C11053&amp;B11053</f>
        <v>Epithelial cell55</v>
      </c>
      <c r="B11053">
        <v>55</v>
      </c>
      <c r="C11053" t="s">
        <v>1397</v>
      </c>
      <c r="D11053" t="s">
        <v>1455</v>
      </c>
      <c r="E11053">
        <v>0</v>
      </c>
      <c r="F11053">
        <v>58.89</v>
      </c>
    </row>
    <row r="11054" spans="1:6" x14ac:dyDescent="0.3">
      <c r="A11054" t="str">
        <f>C11054&amp;B11054</f>
        <v>Epithelial cell55</v>
      </c>
      <c r="B11054">
        <v>55</v>
      </c>
      <c r="C11054" t="s">
        <v>1397</v>
      </c>
      <c r="D11054" t="s">
        <v>3131</v>
      </c>
      <c r="E11054">
        <v>0</v>
      </c>
      <c r="F11054">
        <v>46.73</v>
      </c>
    </row>
    <row r="11055" spans="1:6" x14ac:dyDescent="0.3">
      <c r="A11055" t="str">
        <f>C11055&amp;B11055</f>
        <v>Epithelial cell55</v>
      </c>
      <c r="B11055">
        <v>55</v>
      </c>
      <c r="C11055" t="s">
        <v>1397</v>
      </c>
      <c r="D11055" t="s">
        <v>2293</v>
      </c>
      <c r="E11055">
        <v>0</v>
      </c>
      <c r="F11055">
        <v>47.52</v>
      </c>
    </row>
    <row r="11056" spans="1:6" x14ac:dyDescent="0.3">
      <c r="A11056" t="str">
        <f>C11056&amp;B11056</f>
        <v>Epithelial cell55</v>
      </c>
      <c r="B11056">
        <v>55</v>
      </c>
      <c r="C11056" t="s">
        <v>1397</v>
      </c>
      <c r="D11056" t="s">
        <v>3462</v>
      </c>
      <c r="E11056" s="1">
        <v>2.8299999999999999E-303</v>
      </c>
      <c r="F11056">
        <v>39.31</v>
      </c>
    </row>
    <row r="11057" spans="1:6" x14ac:dyDescent="0.3">
      <c r="A11057" t="str">
        <f>C11057&amp;B11057</f>
        <v>Epithelial cell55</v>
      </c>
      <c r="B11057">
        <v>55</v>
      </c>
      <c r="C11057" t="s">
        <v>1397</v>
      </c>
      <c r="D11057" t="s">
        <v>3463</v>
      </c>
      <c r="E11057" s="1">
        <v>1.07E-224</v>
      </c>
      <c r="F11057">
        <v>33.340000000000003</v>
      </c>
    </row>
    <row r="11058" spans="1:6" x14ac:dyDescent="0.3">
      <c r="A11058" t="str">
        <f>C11058&amp;B11058</f>
        <v>Epithelial cell55</v>
      </c>
      <c r="B11058">
        <v>55</v>
      </c>
      <c r="C11058" t="s">
        <v>1397</v>
      </c>
      <c r="D11058" t="s">
        <v>3321</v>
      </c>
      <c r="E11058">
        <v>0</v>
      </c>
      <c r="F11058">
        <v>52.97</v>
      </c>
    </row>
    <row r="11059" spans="1:6" x14ac:dyDescent="0.3">
      <c r="A11059" t="str">
        <f>C11059&amp;B11059</f>
        <v>Epithelial cell55</v>
      </c>
      <c r="B11059">
        <v>55</v>
      </c>
      <c r="C11059" t="s">
        <v>1397</v>
      </c>
      <c r="D11059" t="s">
        <v>758</v>
      </c>
      <c r="E11059">
        <v>0</v>
      </c>
      <c r="F11059">
        <v>45.02</v>
      </c>
    </row>
    <row r="11060" spans="1:6" x14ac:dyDescent="0.3">
      <c r="A11060" t="str">
        <f>C11060&amp;B11060</f>
        <v>Epithelial cell55</v>
      </c>
      <c r="B11060">
        <v>55</v>
      </c>
      <c r="C11060" t="s">
        <v>1397</v>
      </c>
      <c r="D11060" t="s">
        <v>3464</v>
      </c>
      <c r="E11060" s="1">
        <v>1.3199999999999999E-285</v>
      </c>
      <c r="F11060">
        <v>38.020000000000003</v>
      </c>
    </row>
    <row r="11061" spans="1:6" x14ac:dyDescent="0.3">
      <c r="A11061" t="str">
        <f>C11061&amp;B11061</f>
        <v>Epithelial cell55</v>
      </c>
      <c r="B11061">
        <v>55</v>
      </c>
      <c r="C11061" t="s">
        <v>1397</v>
      </c>
      <c r="D11061" t="s">
        <v>2566</v>
      </c>
      <c r="E11061">
        <v>0</v>
      </c>
      <c r="F11061">
        <v>41.09</v>
      </c>
    </row>
    <row r="11062" spans="1:6" x14ac:dyDescent="0.3">
      <c r="A11062" t="str">
        <f>C11062&amp;B11062</f>
        <v>Epithelial cell55</v>
      </c>
      <c r="B11062">
        <v>55</v>
      </c>
      <c r="C11062" t="s">
        <v>1397</v>
      </c>
      <c r="D11062" t="s">
        <v>3465</v>
      </c>
      <c r="E11062" s="1">
        <v>2.0799999999999999E-252</v>
      </c>
      <c r="F11062">
        <v>35.53</v>
      </c>
    </row>
    <row r="11063" spans="1:6" x14ac:dyDescent="0.3">
      <c r="A11063" t="str">
        <f>C11063&amp;B11063</f>
        <v>Epithelial cell55</v>
      </c>
      <c r="B11063">
        <v>55</v>
      </c>
      <c r="C11063" t="s">
        <v>1397</v>
      </c>
      <c r="D11063" t="s">
        <v>3170</v>
      </c>
      <c r="E11063">
        <v>0</v>
      </c>
      <c r="F11063">
        <v>44.47</v>
      </c>
    </row>
    <row r="11064" spans="1:6" x14ac:dyDescent="0.3">
      <c r="A11064" t="str">
        <f>C11064&amp;B11064</f>
        <v>Epithelial cell55</v>
      </c>
      <c r="B11064">
        <v>55</v>
      </c>
      <c r="C11064" t="s">
        <v>1397</v>
      </c>
      <c r="D11064" t="s">
        <v>3466</v>
      </c>
      <c r="E11064" s="1">
        <v>9.1499999999999999E-184</v>
      </c>
      <c r="F11064">
        <v>29.92</v>
      </c>
    </row>
    <row r="11065" spans="1:6" x14ac:dyDescent="0.3">
      <c r="A11065" t="str">
        <f>C11065&amp;B11065</f>
        <v>Epithelial cell55</v>
      </c>
      <c r="B11065">
        <v>55</v>
      </c>
      <c r="C11065" t="s">
        <v>1397</v>
      </c>
      <c r="D11065" t="s">
        <v>3467</v>
      </c>
      <c r="E11065">
        <v>0</v>
      </c>
      <c r="F11065">
        <v>42.51</v>
      </c>
    </row>
    <row r="11066" spans="1:6" x14ac:dyDescent="0.3">
      <c r="A11066" t="str">
        <f>C11066&amp;B11066</f>
        <v>Epithelial cell55</v>
      </c>
      <c r="B11066">
        <v>55</v>
      </c>
      <c r="C11066" t="s">
        <v>1397</v>
      </c>
      <c r="D11066" t="s">
        <v>843</v>
      </c>
      <c r="E11066">
        <v>0</v>
      </c>
      <c r="F11066">
        <v>71.31</v>
      </c>
    </row>
    <row r="11067" spans="1:6" x14ac:dyDescent="0.3">
      <c r="A11067" t="str">
        <f>C11067&amp;B11067</f>
        <v>Epithelial cell55</v>
      </c>
      <c r="B11067">
        <v>55</v>
      </c>
      <c r="C11067" t="s">
        <v>1397</v>
      </c>
      <c r="D11067" t="s">
        <v>776</v>
      </c>
      <c r="E11067">
        <v>0</v>
      </c>
      <c r="F11067">
        <v>65.260000000000005</v>
      </c>
    </row>
    <row r="11068" spans="1:6" x14ac:dyDescent="0.3">
      <c r="A11068" t="str">
        <f>C11068&amp;B11068</f>
        <v>Epithelial cell55</v>
      </c>
      <c r="B11068">
        <v>55</v>
      </c>
      <c r="C11068" t="s">
        <v>1397</v>
      </c>
      <c r="D11068" t="s">
        <v>3468</v>
      </c>
      <c r="E11068" s="1">
        <v>9.5900000000000005E-277</v>
      </c>
      <c r="F11068">
        <v>37.369999999999997</v>
      </c>
    </row>
    <row r="11069" spans="1:6" x14ac:dyDescent="0.3">
      <c r="A11069" t="str">
        <f>C11069&amp;B11069</f>
        <v>Epithelial cell55</v>
      </c>
      <c r="B11069">
        <v>55</v>
      </c>
      <c r="C11069" t="s">
        <v>1397</v>
      </c>
      <c r="D11069" t="s">
        <v>3469</v>
      </c>
      <c r="E11069" s="1">
        <v>1.7499999999999999E-225</v>
      </c>
      <c r="F11069">
        <v>33.409999999999997</v>
      </c>
    </row>
    <row r="11070" spans="1:6" x14ac:dyDescent="0.3">
      <c r="A11070" t="str">
        <f>C11070&amp;B11070</f>
        <v>Epithelial cell55</v>
      </c>
      <c r="B11070">
        <v>55</v>
      </c>
      <c r="C11070" t="s">
        <v>1397</v>
      </c>
      <c r="D11070" t="s">
        <v>3330</v>
      </c>
      <c r="E11070" s="1">
        <v>2.9400000000000002E-233</v>
      </c>
      <c r="F11070">
        <v>34.03</v>
      </c>
    </row>
    <row r="11071" spans="1:6" x14ac:dyDescent="0.3">
      <c r="A11071" t="str">
        <f>C11071&amp;B11071</f>
        <v>Epithelial cell55</v>
      </c>
      <c r="B11071">
        <v>55</v>
      </c>
      <c r="C11071" t="s">
        <v>1397</v>
      </c>
      <c r="D11071" t="s">
        <v>852</v>
      </c>
      <c r="E11071">
        <v>0</v>
      </c>
      <c r="F11071">
        <v>126.1</v>
      </c>
    </row>
    <row r="11072" spans="1:6" x14ac:dyDescent="0.3">
      <c r="A11072" t="str">
        <f>C11072&amp;B11072</f>
        <v>Epithelial cell55</v>
      </c>
      <c r="B11072">
        <v>55</v>
      </c>
      <c r="C11072" t="s">
        <v>1397</v>
      </c>
      <c r="D11072" t="s">
        <v>935</v>
      </c>
      <c r="E11072">
        <v>0</v>
      </c>
      <c r="F11072">
        <v>54.9</v>
      </c>
    </row>
    <row r="11073" spans="1:6" x14ac:dyDescent="0.3">
      <c r="A11073" t="str">
        <f>C11073&amp;B11073</f>
        <v>Epithelial cell55</v>
      </c>
      <c r="B11073">
        <v>55</v>
      </c>
      <c r="C11073" t="s">
        <v>1397</v>
      </c>
      <c r="D11073" t="s">
        <v>3470</v>
      </c>
      <c r="E11073" s="1">
        <v>2.0299999999999999E-262</v>
      </c>
      <c r="F11073">
        <v>36.29</v>
      </c>
    </row>
    <row r="11074" spans="1:6" x14ac:dyDescent="0.3">
      <c r="A11074" t="str">
        <f>C11074&amp;B11074</f>
        <v>Epithelial cell55</v>
      </c>
      <c r="B11074">
        <v>55</v>
      </c>
      <c r="C11074" t="s">
        <v>1397</v>
      </c>
      <c r="D11074" t="s">
        <v>1638</v>
      </c>
      <c r="E11074">
        <v>0</v>
      </c>
      <c r="F11074">
        <v>56.69</v>
      </c>
    </row>
    <row r="11075" spans="1:6" x14ac:dyDescent="0.3">
      <c r="A11075" t="str">
        <f>C11075&amp;B11075</f>
        <v>Epithelial cell55</v>
      </c>
      <c r="B11075">
        <v>55</v>
      </c>
      <c r="C11075" t="s">
        <v>1397</v>
      </c>
      <c r="D11075" t="s">
        <v>2557</v>
      </c>
      <c r="E11075">
        <v>0</v>
      </c>
      <c r="F11075">
        <v>41.55</v>
      </c>
    </row>
    <row r="11076" spans="1:6" x14ac:dyDescent="0.3">
      <c r="A11076" t="str">
        <f>C11076&amp;B11076</f>
        <v>Epithelial cell55</v>
      </c>
      <c r="B11076">
        <v>55</v>
      </c>
      <c r="C11076" t="s">
        <v>1397</v>
      </c>
      <c r="D11076" t="s">
        <v>3471</v>
      </c>
      <c r="E11076" s="1">
        <v>5.92E-174</v>
      </c>
      <c r="F11076">
        <v>29.05</v>
      </c>
    </row>
    <row r="11077" spans="1:6" x14ac:dyDescent="0.3">
      <c r="A11077" t="str">
        <f>C11077&amp;B11077</f>
        <v>Epithelial cell55</v>
      </c>
      <c r="B11077">
        <v>55</v>
      </c>
      <c r="C11077" t="s">
        <v>1397</v>
      </c>
      <c r="D11077" t="s">
        <v>2803</v>
      </c>
      <c r="E11077" s="1">
        <v>9.3400000000000008E-270</v>
      </c>
      <c r="F11077">
        <v>36.840000000000003</v>
      </c>
    </row>
    <row r="11078" spans="1:6" x14ac:dyDescent="0.3">
      <c r="A11078" t="str">
        <f>C11078&amp;B11078</f>
        <v>Epithelial cell55</v>
      </c>
      <c r="B11078">
        <v>55</v>
      </c>
      <c r="C11078" t="s">
        <v>1397</v>
      </c>
      <c r="D11078" t="s">
        <v>1448</v>
      </c>
      <c r="E11078">
        <v>0</v>
      </c>
      <c r="F11078">
        <v>65.53</v>
      </c>
    </row>
    <row r="11079" spans="1:6" x14ac:dyDescent="0.3">
      <c r="A11079" t="str">
        <f>C11079&amp;B11079</f>
        <v>Epithelial cell55</v>
      </c>
      <c r="B11079">
        <v>55</v>
      </c>
      <c r="C11079" t="s">
        <v>1397</v>
      </c>
      <c r="D11079" t="s">
        <v>1214</v>
      </c>
      <c r="E11079">
        <v>0</v>
      </c>
      <c r="F11079">
        <v>94.59</v>
      </c>
    </row>
    <row r="11080" spans="1:6" x14ac:dyDescent="0.3">
      <c r="A11080" t="str">
        <f>C11080&amp;B11080</f>
        <v>Epithelial cell55</v>
      </c>
      <c r="B11080">
        <v>55</v>
      </c>
      <c r="C11080" t="s">
        <v>1397</v>
      </c>
      <c r="D11080" t="s">
        <v>3472</v>
      </c>
      <c r="E11080" s="1">
        <v>2.7100000000000001E-196</v>
      </c>
      <c r="F11080">
        <v>31</v>
      </c>
    </row>
    <row r="11081" spans="1:6" x14ac:dyDescent="0.3">
      <c r="A11081" t="str">
        <f>C11081&amp;B11081</f>
        <v>Epithelial cell55</v>
      </c>
      <c r="B11081">
        <v>55</v>
      </c>
      <c r="C11081" t="s">
        <v>1397</v>
      </c>
      <c r="D11081" t="s">
        <v>326</v>
      </c>
      <c r="E11081">
        <v>0</v>
      </c>
      <c r="F11081">
        <v>82.3</v>
      </c>
    </row>
    <row r="11082" spans="1:6" x14ac:dyDescent="0.3">
      <c r="A11082" t="str">
        <f>C11082&amp;B11082</f>
        <v>Epithelial cell55</v>
      </c>
      <c r="B11082">
        <v>55</v>
      </c>
      <c r="C11082" t="s">
        <v>1397</v>
      </c>
      <c r="D11082" t="s">
        <v>2018</v>
      </c>
      <c r="E11082" s="1">
        <v>2.6800000000000002E-301</v>
      </c>
      <c r="F11082">
        <v>39.17</v>
      </c>
    </row>
    <row r="11083" spans="1:6" x14ac:dyDescent="0.3">
      <c r="A11083" t="str">
        <f>C11083&amp;B11083</f>
        <v>Epithelial cell55</v>
      </c>
      <c r="B11083">
        <v>55</v>
      </c>
      <c r="C11083" t="s">
        <v>1397</v>
      </c>
      <c r="D11083" t="s">
        <v>2554</v>
      </c>
      <c r="E11083">
        <v>0</v>
      </c>
      <c r="F11083">
        <v>48.65</v>
      </c>
    </row>
    <row r="11084" spans="1:6" x14ac:dyDescent="0.3">
      <c r="A11084" t="str">
        <f>C11084&amp;B11084</f>
        <v>Epithelial cell55</v>
      </c>
      <c r="B11084">
        <v>55</v>
      </c>
      <c r="C11084" t="s">
        <v>1397</v>
      </c>
      <c r="D11084" t="s">
        <v>1208</v>
      </c>
      <c r="E11084">
        <v>0</v>
      </c>
      <c r="F11084">
        <v>56.74</v>
      </c>
    </row>
    <row r="11085" spans="1:6" x14ac:dyDescent="0.3">
      <c r="A11085" t="str">
        <f>C11085&amp;B11085</f>
        <v>Epithelial cell55</v>
      </c>
      <c r="B11085">
        <v>55</v>
      </c>
      <c r="C11085" t="s">
        <v>1397</v>
      </c>
      <c r="D11085" t="s">
        <v>3323</v>
      </c>
      <c r="E11085" s="1">
        <v>2.0599999999999998E-292</v>
      </c>
      <c r="F11085">
        <v>38.520000000000003</v>
      </c>
    </row>
    <row r="11086" spans="1:6" x14ac:dyDescent="0.3">
      <c r="A11086" t="str">
        <f>C11086&amp;B11086</f>
        <v>Epithelial cell55</v>
      </c>
      <c r="B11086">
        <v>55</v>
      </c>
      <c r="C11086" t="s">
        <v>1397</v>
      </c>
      <c r="D11086" t="s">
        <v>3214</v>
      </c>
      <c r="E11086" s="1">
        <v>9.3400000000000007E-304</v>
      </c>
      <c r="F11086">
        <v>39.340000000000003</v>
      </c>
    </row>
    <row r="11087" spans="1:6" x14ac:dyDescent="0.3">
      <c r="A11087" t="str">
        <f>C11087&amp;B11087</f>
        <v>Epithelial cell55</v>
      </c>
      <c r="B11087">
        <v>55</v>
      </c>
      <c r="C11087" t="s">
        <v>1397</v>
      </c>
      <c r="D11087" t="s">
        <v>3473</v>
      </c>
      <c r="E11087" s="1">
        <v>1.5399999999999999E-173</v>
      </c>
      <c r="F11087">
        <v>29.02</v>
      </c>
    </row>
    <row r="11088" spans="1:6" x14ac:dyDescent="0.3">
      <c r="A11088" t="str">
        <f>C11088&amp;B11088</f>
        <v>Epithelial cell55</v>
      </c>
      <c r="B11088">
        <v>55</v>
      </c>
      <c r="C11088" t="s">
        <v>1397</v>
      </c>
      <c r="D11088" t="s">
        <v>3474</v>
      </c>
      <c r="E11088" s="1">
        <v>8.5900000000000002E-210</v>
      </c>
      <c r="F11088">
        <v>32.130000000000003</v>
      </c>
    </row>
    <row r="11089" spans="1:6" x14ac:dyDescent="0.3">
      <c r="A11089" t="str">
        <f>C11089&amp;B11089</f>
        <v>Epithelial cell55</v>
      </c>
      <c r="B11089">
        <v>55</v>
      </c>
      <c r="C11089" t="s">
        <v>1397</v>
      </c>
      <c r="D11089" t="s">
        <v>1715</v>
      </c>
      <c r="E11089">
        <v>0</v>
      </c>
      <c r="F11089">
        <v>73.88</v>
      </c>
    </row>
    <row r="11090" spans="1:6" x14ac:dyDescent="0.3">
      <c r="A11090" t="str">
        <f>C11090&amp;B11090</f>
        <v>Epithelial cell55</v>
      </c>
      <c r="B11090">
        <v>55</v>
      </c>
      <c r="C11090" t="s">
        <v>1397</v>
      </c>
      <c r="D11090" t="s">
        <v>3475</v>
      </c>
      <c r="E11090" s="1">
        <v>3.5100000000000002E-234</v>
      </c>
      <c r="F11090">
        <v>34.1</v>
      </c>
    </row>
    <row r="11091" spans="1:6" x14ac:dyDescent="0.3">
      <c r="A11091" t="str">
        <f>C11091&amp;B11091</f>
        <v>Epithelial cell55</v>
      </c>
      <c r="B11091">
        <v>55</v>
      </c>
      <c r="C11091" t="s">
        <v>1397</v>
      </c>
      <c r="D11091" t="s">
        <v>2315</v>
      </c>
      <c r="E11091" s="1">
        <v>2.44E-297</v>
      </c>
      <c r="F11091">
        <v>38.880000000000003</v>
      </c>
    </row>
    <row r="11092" spans="1:6" x14ac:dyDescent="0.3">
      <c r="A11092" t="str">
        <f>C11092&amp;B11092</f>
        <v>Epithelial cell55</v>
      </c>
      <c r="B11092">
        <v>55</v>
      </c>
      <c r="C11092" t="s">
        <v>1397</v>
      </c>
      <c r="D11092" t="s">
        <v>3476</v>
      </c>
      <c r="E11092" s="1">
        <v>5.7899999999999999E-198</v>
      </c>
      <c r="F11092">
        <v>31.14</v>
      </c>
    </row>
    <row r="11093" spans="1:6" x14ac:dyDescent="0.3">
      <c r="A11093" t="str">
        <f>C11093&amp;B11093</f>
        <v>Epithelial cell55</v>
      </c>
      <c r="B11093">
        <v>55</v>
      </c>
      <c r="C11093" t="s">
        <v>1397</v>
      </c>
      <c r="D11093" t="s">
        <v>2805</v>
      </c>
      <c r="E11093" s="1">
        <v>1.05E-221</v>
      </c>
      <c r="F11093">
        <v>33.1</v>
      </c>
    </row>
    <row r="11094" spans="1:6" x14ac:dyDescent="0.3">
      <c r="A11094" t="str">
        <f>C11094&amp;B11094</f>
        <v>Epithelial cell55</v>
      </c>
      <c r="B11094">
        <v>55</v>
      </c>
      <c r="C11094" t="s">
        <v>1397</v>
      </c>
      <c r="D11094" t="s">
        <v>2035</v>
      </c>
      <c r="E11094" s="1">
        <v>1.3599999999999999E-209</v>
      </c>
      <c r="F11094">
        <v>32.11</v>
      </c>
    </row>
    <row r="11095" spans="1:6" x14ac:dyDescent="0.3">
      <c r="A11095" t="str">
        <f>C11095&amp;B11095</f>
        <v>Epithelial cell55</v>
      </c>
      <c r="B11095">
        <v>55</v>
      </c>
      <c r="C11095" t="s">
        <v>1397</v>
      </c>
      <c r="D11095" t="s">
        <v>2809</v>
      </c>
      <c r="E11095" s="1">
        <v>4.2999999999999999E-269</v>
      </c>
      <c r="F11095">
        <v>36.79</v>
      </c>
    </row>
    <row r="11096" spans="1:6" x14ac:dyDescent="0.3">
      <c r="A11096" t="str">
        <f>C11096&amp;B11096</f>
        <v>Epithelial cell55</v>
      </c>
      <c r="B11096">
        <v>55</v>
      </c>
      <c r="C11096" t="s">
        <v>1397</v>
      </c>
      <c r="D11096" t="s">
        <v>1039</v>
      </c>
      <c r="E11096">
        <v>0</v>
      </c>
      <c r="F11096">
        <v>61.94</v>
      </c>
    </row>
    <row r="11097" spans="1:6" x14ac:dyDescent="0.3">
      <c r="A11097" t="str">
        <f>C11097&amp;B11097</f>
        <v>Epithelial cell55</v>
      </c>
      <c r="B11097">
        <v>55</v>
      </c>
      <c r="C11097" t="s">
        <v>1397</v>
      </c>
      <c r="D11097" t="s">
        <v>2663</v>
      </c>
      <c r="E11097" s="1">
        <v>3.74E-177</v>
      </c>
      <c r="F11097">
        <v>29.34</v>
      </c>
    </row>
    <row r="11098" spans="1:6" x14ac:dyDescent="0.3">
      <c r="A11098" t="str">
        <f>C11098&amp;B11098</f>
        <v>Epithelial cell55</v>
      </c>
      <c r="B11098">
        <v>55</v>
      </c>
      <c r="C11098" t="s">
        <v>1397</v>
      </c>
      <c r="D11098" t="s">
        <v>385</v>
      </c>
      <c r="E11098">
        <v>0</v>
      </c>
      <c r="F11098">
        <v>80.66</v>
      </c>
    </row>
    <row r="11099" spans="1:6" x14ac:dyDescent="0.3">
      <c r="A11099" t="str">
        <f>C11099&amp;B11099</f>
        <v>Epithelial cell55</v>
      </c>
      <c r="B11099">
        <v>55</v>
      </c>
      <c r="C11099" t="s">
        <v>1397</v>
      </c>
      <c r="D11099" t="s">
        <v>1218</v>
      </c>
      <c r="E11099">
        <v>0</v>
      </c>
      <c r="F11099">
        <v>88.7</v>
      </c>
    </row>
    <row r="11100" spans="1:6" x14ac:dyDescent="0.3">
      <c r="A11100" t="str">
        <f>C11100&amp;B11100</f>
        <v>Epithelial cell55</v>
      </c>
      <c r="B11100">
        <v>55</v>
      </c>
      <c r="C11100" t="s">
        <v>1397</v>
      </c>
      <c r="D11100" t="s">
        <v>3477</v>
      </c>
      <c r="E11100" s="1">
        <v>2.2899999999999999E-196</v>
      </c>
      <c r="F11100">
        <v>31</v>
      </c>
    </row>
    <row r="11101" spans="1:6" x14ac:dyDescent="0.3">
      <c r="A11101" t="str">
        <f>C11101&amp;B11101</f>
        <v>Epithelial cell55</v>
      </c>
      <c r="B11101">
        <v>55</v>
      </c>
      <c r="C11101" t="s">
        <v>1397</v>
      </c>
      <c r="D11101" t="s">
        <v>237</v>
      </c>
      <c r="E11101" s="1">
        <v>1.49E-210</v>
      </c>
      <c r="F11101">
        <v>32.19</v>
      </c>
    </row>
    <row r="11102" spans="1:6" x14ac:dyDescent="0.3">
      <c r="A11102" t="str">
        <f>C11102&amp;B11102</f>
        <v>Epithelial cell55</v>
      </c>
      <c r="B11102">
        <v>55</v>
      </c>
      <c r="C11102" t="s">
        <v>1397</v>
      </c>
      <c r="D11102" t="s">
        <v>1199</v>
      </c>
      <c r="E11102">
        <v>0</v>
      </c>
      <c r="F11102">
        <v>51.25</v>
      </c>
    </row>
    <row r="11103" spans="1:6" x14ac:dyDescent="0.3">
      <c r="A11103" t="str">
        <f>C11103&amp;B11103</f>
        <v>Epithelial cell55</v>
      </c>
      <c r="B11103">
        <v>55</v>
      </c>
      <c r="C11103" t="s">
        <v>1397</v>
      </c>
      <c r="D11103" t="s">
        <v>2709</v>
      </c>
      <c r="E11103" s="1">
        <v>3.3999999999999999E-253</v>
      </c>
      <c r="F11103">
        <v>35.58</v>
      </c>
    </row>
    <row r="11104" spans="1:6" x14ac:dyDescent="0.3">
      <c r="A11104" t="str">
        <f>C11104&amp;B11104</f>
        <v>Epithelial cell55</v>
      </c>
      <c r="B11104">
        <v>55</v>
      </c>
      <c r="C11104" t="s">
        <v>1397</v>
      </c>
      <c r="D11104" t="s">
        <v>1202</v>
      </c>
      <c r="E11104" s="1">
        <v>1.2299999999999999E-266</v>
      </c>
      <c r="F11104">
        <v>36.61</v>
      </c>
    </row>
    <row r="11105" spans="1:6" x14ac:dyDescent="0.3">
      <c r="A11105" t="str">
        <f>C11105&amp;B11105</f>
        <v>Epithelial cell55</v>
      </c>
      <c r="B11105">
        <v>55</v>
      </c>
      <c r="C11105" t="s">
        <v>1397</v>
      </c>
      <c r="D11105" t="s">
        <v>860</v>
      </c>
      <c r="E11105">
        <v>0</v>
      </c>
      <c r="F11105">
        <v>68.39</v>
      </c>
    </row>
    <row r="11106" spans="1:6" x14ac:dyDescent="0.3">
      <c r="A11106" t="str">
        <f>C11106&amp;B11106</f>
        <v>Epithelial cell55</v>
      </c>
      <c r="B11106">
        <v>55</v>
      </c>
      <c r="C11106" t="s">
        <v>1397</v>
      </c>
      <c r="D11106" t="s">
        <v>1213</v>
      </c>
      <c r="E11106">
        <v>0</v>
      </c>
      <c r="F11106">
        <v>49.87</v>
      </c>
    </row>
    <row r="11107" spans="1:6" x14ac:dyDescent="0.3">
      <c r="A11107" t="str">
        <f>C11107&amp;B11107</f>
        <v>Epithelial cell55</v>
      </c>
      <c r="B11107">
        <v>55</v>
      </c>
      <c r="C11107" t="s">
        <v>1397</v>
      </c>
      <c r="D11107" t="s">
        <v>1550</v>
      </c>
      <c r="E11107" s="1">
        <v>1.11E-213</v>
      </c>
      <c r="F11107">
        <v>32.450000000000003</v>
      </c>
    </row>
    <row r="11108" spans="1:6" x14ac:dyDescent="0.3">
      <c r="A11108" t="str">
        <f>C11108&amp;B11108</f>
        <v>Epithelial cell55</v>
      </c>
      <c r="B11108">
        <v>55</v>
      </c>
      <c r="C11108" t="s">
        <v>1397</v>
      </c>
      <c r="D11108" t="s">
        <v>160</v>
      </c>
      <c r="E11108">
        <v>0</v>
      </c>
      <c r="F11108">
        <v>58.68</v>
      </c>
    </row>
    <row r="11109" spans="1:6" x14ac:dyDescent="0.3">
      <c r="A11109" t="str">
        <f>C11109&amp;B11109</f>
        <v>Epithelial cell55</v>
      </c>
      <c r="B11109">
        <v>55</v>
      </c>
      <c r="C11109" t="s">
        <v>1397</v>
      </c>
      <c r="D11109" t="s">
        <v>1025</v>
      </c>
      <c r="E11109" s="1">
        <v>1.79E-302</v>
      </c>
      <c r="F11109">
        <v>39.25</v>
      </c>
    </row>
    <row r="11110" spans="1:6" x14ac:dyDescent="0.3">
      <c r="A11110" t="str">
        <f>C11110&amp;B11110</f>
        <v>Epithelial cell55</v>
      </c>
      <c r="B11110">
        <v>55</v>
      </c>
      <c r="C11110" t="s">
        <v>1397</v>
      </c>
      <c r="D11110" t="s">
        <v>3021</v>
      </c>
      <c r="E11110" s="1">
        <v>2.1300000000000001E-241</v>
      </c>
      <c r="F11110">
        <v>34.67</v>
      </c>
    </row>
    <row r="11111" spans="1:6" x14ac:dyDescent="0.3">
      <c r="A11111" t="str">
        <f>C11111&amp;B11111</f>
        <v>Epithelial cell55</v>
      </c>
      <c r="B11111">
        <v>55</v>
      </c>
      <c r="C11111" t="s">
        <v>1397</v>
      </c>
      <c r="D11111" t="s">
        <v>2781</v>
      </c>
      <c r="E11111" s="1">
        <v>1.08E-207</v>
      </c>
      <c r="F11111">
        <v>31.95</v>
      </c>
    </row>
    <row r="11112" spans="1:6" x14ac:dyDescent="0.3">
      <c r="A11112" t="str">
        <f>C11112&amp;B11112</f>
        <v>Epithelial cell55</v>
      </c>
      <c r="B11112">
        <v>55</v>
      </c>
      <c r="C11112" t="s">
        <v>1397</v>
      </c>
      <c r="D11112" t="s">
        <v>338</v>
      </c>
      <c r="E11112">
        <v>0</v>
      </c>
      <c r="F11112">
        <v>64.760000000000005</v>
      </c>
    </row>
    <row r="11113" spans="1:6" x14ac:dyDescent="0.3">
      <c r="A11113" t="str">
        <f>C11113&amp;B11113</f>
        <v>Epithelial cell55</v>
      </c>
      <c r="B11113">
        <v>55</v>
      </c>
      <c r="C11113" t="s">
        <v>1397</v>
      </c>
      <c r="D11113" t="s">
        <v>2799</v>
      </c>
      <c r="E11113" s="1">
        <v>5.1599999999999998E-248</v>
      </c>
      <c r="F11113">
        <v>35.18</v>
      </c>
    </row>
    <row r="11114" spans="1:6" x14ac:dyDescent="0.3">
      <c r="A11114" t="str">
        <f>C11114&amp;B11114</f>
        <v>Epithelial cell55</v>
      </c>
      <c r="B11114">
        <v>55</v>
      </c>
      <c r="C11114" t="s">
        <v>1397</v>
      </c>
      <c r="D11114" t="s">
        <v>1044</v>
      </c>
      <c r="E11114">
        <v>0</v>
      </c>
      <c r="F11114">
        <v>49.93</v>
      </c>
    </row>
    <row r="11115" spans="1:6" x14ac:dyDescent="0.3">
      <c r="A11115" t="str">
        <f>C11115&amp;B11115</f>
        <v>Epithelial cell55</v>
      </c>
      <c r="B11115">
        <v>55</v>
      </c>
      <c r="C11115" t="s">
        <v>1397</v>
      </c>
      <c r="D11115" t="s">
        <v>3478</v>
      </c>
      <c r="E11115" s="1">
        <v>2.3300000000000001E-223</v>
      </c>
      <c r="F11115">
        <v>33.229999999999997</v>
      </c>
    </row>
    <row r="11116" spans="1:6" x14ac:dyDescent="0.3">
      <c r="A11116" t="str">
        <f>C11116&amp;B11116</f>
        <v>Epithelial cell55</v>
      </c>
      <c r="B11116">
        <v>55</v>
      </c>
      <c r="C11116" t="s">
        <v>1397</v>
      </c>
      <c r="D11116" t="s">
        <v>2558</v>
      </c>
      <c r="E11116" s="1">
        <v>7.6399999999999996E-200</v>
      </c>
      <c r="F11116">
        <v>31.3</v>
      </c>
    </row>
    <row r="11117" spans="1:6" x14ac:dyDescent="0.3">
      <c r="A11117" t="str">
        <f>C11117&amp;B11117</f>
        <v>Epithelial cell55</v>
      </c>
      <c r="B11117">
        <v>55</v>
      </c>
      <c r="C11117" t="s">
        <v>1397</v>
      </c>
      <c r="D11117" t="s">
        <v>1179</v>
      </c>
      <c r="E11117" s="1">
        <v>1.3399999999999999E-239</v>
      </c>
      <c r="F11117">
        <v>34.53</v>
      </c>
    </row>
    <row r="11118" spans="1:6" x14ac:dyDescent="0.3">
      <c r="A11118" t="str">
        <f>C11118&amp;B11118</f>
        <v>Epithelial cell55</v>
      </c>
      <c r="B11118">
        <v>55</v>
      </c>
      <c r="C11118" t="s">
        <v>1397</v>
      </c>
      <c r="D11118" t="s">
        <v>1204</v>
      </c>
      <c r="E11118" s="1">
        <v>1.4000000000000001E-223</v>
      </c>
      <c r="F11118">
        <v>33.25</v>
      </c>
    </row>
    <row r="11119" spans="1:6" x14ac:dyDescent="0.3">
      <c r="A11119" t="str">
        <f>C11119&amp;B11119</f>
        <v>Epithelial cell55</v>
      </c>
      <c r="B11119">
        <v>55</v>
      </c>
      <c r="C11119" t="s">
        <v>1397</v>
      </c>
      <c r="D11119" t="s">
        <v>509</v>
      </c>
      <c r="E11119">
        <v>0</v>
      </c>
      <c r="F11119">
        <v>56.49</v>
      </c>
    </row>
    <row r="11120" spans="1:6" x14ac:dyDescent="0.3">
      <c r="A11120" t="str">
        <f>C11120&amp;B11120</f>
        <v>Epithelial cell55</v>
      </c>
      <c r="B11120">
        <v>55</v>
      </c>
      <c r="C11120" t="s">
        <v>1397</v>
      </c>
      <c r="D11120" t="s">
        <v>1782</v>
      </c>
      <c r="E11120" s="1">
        <v>2.5599999999999998E-242</v>
      </c>
      <c r="F11120">
        <v>34.74</v>
      </c>
    </row>
    <row r="11121" spans="1:6" x14ac:dyDescent="0.3">
      <c r="A11121" t="str">
        <f>C11121&amp;B11121</f>
        <v>Epithelial cell55</v>
      </c>
      <c r="B11121">
        <v>55</v>
      </c>
      <c r="C11121" t="s">
        <v>1397</v>
      </c>
      <c r="D11121" t="s">
        <v>686</v>
      </c>
      <c r="E11121">
        <v>0</v>
      </c>
      <c r="F11121">
        <v>45.04</v>
      </c>
    </row>
    <row r="11122" spans="1:6" x14ac:dyDescent="0.3">
      <c r="A11122" t="str">
        <f>C11122&amp;B11122</f>
        <v>Epithelial cell55</v>
      </c>
      <c r="B11122">
        <v>55</v>
      </c>
      <c r="C11122" t="s">
        <v>1397</v>
      </c>
      <c r="D11122" t="s">
        <v>1560</v>
      </c>
      <c r="E11122" s="1">
        <v>6.9499999999999997E-175</v>
      </c>
      <c r="F11122">
        <v>29.13</v>
      </c>
    </row>
    <row r="11123" spans="1:6" x14ac:dyDescent="0.3">
      <c r="A11123" t="str">
        <f>C11123&amp;B11123</f>
        <v>Epithelial cell55</v>
      </c>
      <c r="B11123">
        <v>55</v>
      </c>
      <c r="C11123" t="s">
        <v>1397</v>
      </c>
      <c r="D11123" t="s">
        <v>365</v>
      </c>
      <c r="E11123">
        <v>0</v>
      </c>
      <c r="F11123">
        <v>71.81</v>
      </c>
    </row>
    <row r="11124" spans="1:6" x14ac:dyDescent="0.3">
      <c r="A11124" t="str">
        <f>C11124&amp;B11124</f>
        <v>Epithelial cell55</v>
      </c>
      <c r="B11124">
        <v>55</v>
      </c>
      <c r="C11124" t="s">
        <v>1397</v>
      </c>
      <c r="D11124" t="s">
        <v>1217</v>
      </c>
      <c r="E11124">
        <v>0</v>
      </c>
      <c r="F11124">
        <v>66.16</v>
      </c>
    </row>
    <row r="11125" spans="1:6" x14ac:dyDescent="0.3">
      <c r="A11125" t="str">
        <f>C11125&amp;B11125</f>
        <v>Epithelial cell55</v>
      </c>
      <c r="B11125">
        <v>55</v>
      </c>
      <c r="C11125" t="s">
        <v>1397</v>
      </c>
      <c r="D11125" t="s">
        <v>1203</v>
      </c>
      <c r="E11125">
        <v>0</v>
      </c>
      <c r="F11125">
        <v>72.040000000000006</v>
      </c>
    </row>
    <row r="11126" spans="1:6" x14ac:dyDescent="0.3">
      <c r="A11126" t="str">
        <f>C11126&amp;B11126</f>
        <v>Epithelial cell55</v>
      </c>
      <c r="B11126">
        <v>55</v>
      </c>
      <c r="C11126" t="s">
        <v>1397</v>
      </c>
      <c r="D11126" t="s">
        <v>144</v>
      </c>
      <c r="E11126">
        <v>0</v>
      </c>
      <c r="F11126">
        <v>48.18</v>
      </c>
    </row>
    <row r="11127" spans="1:6" x14ac:dyDescent="0.3">
      <c r="A11127" t="str">
        <f>C11127&amp;B11127</f>
        <v>Epithelial cell55</v>
      </c>
      <c r="B11127">
        <v>55</v>
      </c>
      <c r="C11127" t="s">
        <v>1397</v>
      </c>
      <c r="D11127" t="s">
        <v>329</v>
      </c>
      <c r="E11127">
        <v>0</v>
      </c>
      <c r="F11127">
        <v>54.71</v>
      </c>
    </row>
    <row r="11128" spans="1:6" x14ac:dyDescent="0.3">
      <c r="A11128" t="str">
        <f>C11128&amp;B11128</f>
        <v>Epithelial cell55</v>
      </c>
      <c r="B11128">
        <v>55</v>
      </c>
      <c r="C11128" t="s">
        <v>1397</v>
      </c>
      <c r="D11128" t="s">
        <v>2556</v>
      </c>
      <c r="E11128" s="1">
        <v>5.4800000000000002E-194</v>
      </c>
      <c r="F11128">
        <v>30.8</v>
      </c>
    </row>
    <row r="11129" spans="1:6" x14ac:dyDescent="0.3">
      <c r="A11129" t="str">
        <f>C11129&amp;B11129</f>
        <v>Epithelial cell55</v>
      </c>
      <c r="B11129">
        <v>55</v>
      </c>
      <c r="C11129" t="s">
        <v>1397</v>
      </c>
      <c r="D11129" t="s">
        <v>856</v>
      </c>
      <c r="E11129">
        <v>0</v>
      </c>
      <c r="F11129">
        <v>73.66</v>
      </c>
    </row>
    <row r="11130" spans="1:6" x14ac:dyDescent="0.3">
      <c r="A11130" t="str">
        <f>C11130&amp;B11130</f>
        <v>Epithelial cell55</v>
      </c>
      <c r="B11130">
        <v>55</v>
      </c>
      <c r="C11130" t="s">
        <v>1397</v>
      </c>
      <c r="D11130" t="s">
        <v>2710</v>
      </c>
      <c r="E11130" s="1">
        <v>5.0099999999999998E-220</v>
      </c>
      <c r="F11130">
        <v>32.96</v>
      </c>
    </row>
    <row r="11131" spans="1:6" x14ac:dyDescent="0.3">
      <c r="A11131" t="str">
        <f>C11131&amp;B11131</f>
        <v>Epithelial cell55</v>
      </c>
      <c r="B11131">
        <v>55</v>
      </c>
      <c r="C11131" t="s">
        <v>1397</v>
      </c>
      <c r="D11131" t="s">
        <v>3002</v>
      </c>
      <c r="E11131">
        <v>0</v>
      </c>
      <c r="F11131">
        <v>44.92</v>
      </c>
    </row>
    <row r="11132" spans="1:6" x14ac:dyDescent="0.3">
      <c r="A11132" t="str">
        <f>C11132&amp;B11132</f>
        <v>Epithelial cell55</v>
      </c>
      <c r="B11132">
        <v>55</v>
      </c>
      <c r="C11132" t="s">
        <v>1397</v>
      </c>
      <c r="D11132" t="s">
        <v>2050</v>
      </c>
      <c r="E11132">
        <v>0</v>
      </c>
      <c r="F11132">
        <v>44.67</v>
      </c>
    </row>
    <row r="11133" spans="1:6" x14ac:dyDescent="0.3">
      <c r="A11133" t="str">
        <f>C11133&amp;B11133</f>
        <v>Epithelial cell55</v>
      </c>
      <c r="B11133">
        <v>55</v>
      </c>
      <c r="C11133" t="s">
        <v>1397</v>
      </c>
      <c r="D11133" t="s">
        <v>1053</v>
      </c>
      <c r="E11133">
        <v>0</v>
      </c>
      <c r="F11133">
        <v>43.85</v>
      </c>
    </row>
    <row r="11134" spans="1:6" x14ac:dyDescent="0.3">
      <c r="A11134" t="str">
        <f>C11134&amp;B11134</f>
        <v>Epithelial cell55</v>
      </c>
      <c r="B11134">
        <v>55</v>
      </c>
      <c r="C11134" t="s">
        <v>1397</v>
      </c>
      <c r="D11134" t="s">
        <v>1437</v>
      </c>
      <c r="E11134" s="1">
        <v>1.46E-238</v>
      </c>
      <c r="F11134">
        <v>34.44</v>
      </c>
    </row>
    <row r="11135" spans="1:6" x14ac:dyDescent="0.3">
      <c r="A11135" t="str">
        <f>C11135&amp;B11135</f>
        <v>Epithelial cell55</v>
      </c>
      <c r="B11135">
        <v>55</v>
      </c>
      <c r="C11135" t="s">
        <v>1397</v>
      </c>
      <c r="D11135" t="s">
        <v>1649</v>
      </c>
      <c r="E11135">
        <v>0</v>
      </c>
      <c r="F11135">
        <v>60</v>
      </c>
    </row>
    <row r="11136" spans="1:6" x14ac:dyDescent="0.3">
      <c r="A11136" t="str">
        <f>C11136&amp;B11136</f>
        <v>Epithelial cell55</v>
      </c>
      <c r="B11136">
        <v>55</v>
      </c>
      <c r="C11136" t="s">
        <v>1397</v>
      </c>
      <c r="D11136" t="s">
        <v>691</v>
      </c>
      <c r="E11136">
        <v>0</v>
      </c>
      <c r="F11136">
        <v>50.08</v>
      </c>
    </row>
    <row r="11137" spans="1:6" x14ac:dyDescent="0.3">
      <c r="A11137" t="str">
        <f>C11137&amp;B11137</f>
        <v>Epithelial cell55</v>
      </c>
      <c r="B11137">
        <v>55</v>
      </c>
      <c r="C11137" t="s">
        <v>1397</v>
      </c>
      <c r="D11137" t="s">
        <v>311</v>
      </c>
      <c r="E11137" s="1">
        <v>2.0199999999999999E-284</v>
      </c>
      <c r="F11137">
        <v>37.93</v>
      </c>
    </row>
    <row r="11138" spans="1:6" x14ac:dyDescent="0.3">
      <c r="A11138" t="str">
        <f>C11138&amp;B11138</f>
        <v>Epithelial cell55</v>
      </c>
      <c r="B11138">
        <v>55</v>
      </c>
      <c r="C11138" t="s">
        <v>1397</v>
      </c>
      <c r="D11138" t="s">
        <v>2594</v>
      </c>
      <c r="E11138" s="1">
        <v>1.16E-244</v>
      </c>
      <c r="F11138">
        <v>34.92</v>
      </c>
    </row>
    <row r="11139" spans="1:6" x14ac:dyDescent="0.3">
      <c r="A11139" t="str">
        <f>C11139&amp;B11139</f>
        <v>Epithelial cell55</v>
      </c>
      <c r="B11139">
        <v>55</v>
      </c>
      <c r="C11139" t="s">
        <v>1397</v>
      </c>
      <c r="D11139" t="s">
        <v>3479</v>
      </c>
      <c r="E11139" s="1">
        <v>7.0100000000000003E-196</v>
      </c>
      <c r="F11139">
        <v>30.96</v>
      </c>
    </row>
    <row r="11140" spans="1:6" x14ac:dyDescent="0.3">
      <c r="A11140" t="str">
        <f>C11140&amp;B11140</f>
        <v>Epithelial cell55</v>
      </c>
      <c r="B11140">
        <v>55</v>
      </c>
      <c r="C11140" t="s">
        <v>1397</v>
      </c>
      <c r="D11140" t="s">
        <v>85</v>
      </c>
      <c r="E11140" s="1">
        <v>1.4300000000000001E-194</v>
      </c>
      <c r="F11140">
        <v>30.85</v>
      </c>
    </row>
    <row r="11141" spans="1:6" x14ac:dyDescent="0.3">
      <c r="A11141" t="str">
        <f>C11141&amp;B11141</f>
        <v>Epithelial cell55</v>
      </c>
      <c r="B11141">
        <v>55</v>
      </c>
      <c r="C11141" t="s">
        <v>1397</v>
      </c>
      <c r="D11141" t="s">
        <v>399</v>
      </c>
      <c r="E11141">
        <v>0</v>
      </c>
      <c r="F11141">
        <v>58.16</v>
      </c>
    </row>
    <row r="11142" spans="1:6" x14ac:dyDescent="0.3">
      <c r="A11142" t="str">
        <f>C11142&amp;B11142</f>
        <v>Epithelial cell55</v>
      </c>
      <c r="B11142">
        <v>55</v>
      </c>
      <c r="C11142" t="s">
        <v>1397</v>
      </c>
      <c r="D11142" t="s">
        <v>2646</v>
      </c>
      <c r="E11142" s="1">
        <v>5.23E-194</v>
      </c>
      <c r="F11142">
        <v>30.8</v>
      </c>
    </row>
    <row r="11143" spans="1:6" x14ac:dyDescent="0.3">
      <c r="A11143" t="str">
        <f>C11143&amp;B11143</f>
        <v>Epithelial cell55</v>
      </c>
      <c r="B11143">
        <v>55</v>
      </c>
      <c r="C11143" t="s">
        <v>1397</v>
      </c>
      <c r="D11143" t="s">
        <v>1051</v>
      </c>
      <c r="E11143">
        <v>0</v>
      </c>
      <c r="F11143">
        <v>44.17</v>
      </c>
    </row>
    <row r="11144" spans="1:6" x14ac:dyDescent="0.3">
      <c r="A11144" t="str">
        <f>C11144&amp;B11144</f>
        <v>Epithelial cell55</v>
      </c>
      <c r="B11144">
        <v>55</v>
      </c>
      <c r="C11144" t="s">
        <v>1397</v>
      </c>
      <c r="D11144" t="s">
        <v>2229</v>
      </c>
      <c r="E11144" s="1">
        <v>3.5700000000000002E-181</v>
      </c>
      <c r="F11144">
        <v>29.69</v>
      </c>
    </row>
    <row r="11145" spans="1:6" x14ac:dyDescent="0.3">
      <c r="A11145" t="str">
        <f>C11145&amp;B11145</f>
        <v>Epithelial cell55</v>
      </c>
      <c r="B11145">
        <v>55</v>
      </c>
      <c r="C11145" t="s">
        <v>1397</v>
      </c>
      <c r="D11145" t="s">
        <v>2059</v>
      </c>
      <c r="E11145" s="1">
        <v>1.4699999999999999E-215</v>
      </c>
      <c r="F11145">
        <v>32.6</v>
      </c>
    </row>
    <row r="11146" spans="1:6" x14ac:dyDescent="0.3">
      <c r="A11146" t="str">
        <f>C11146&amp;B11146</f>
        <v>Epithelial cell55</v>
      </c>
      <c r="B11146">
        <v>55</v>
      </c>
      <c r="C11146" t="s">
        <v>1397</v>
      </c>
      <c r="D11146" t="s">
        <v>1087</v>
      </c>
      <c r="E11146">
        <v>0</v>
      </c>
      <c r="F11146">
        <v>48.08</v>
      </c>
    </row>
    <row r="11147" spans="1:6" x14ac:dyDescent="0.3">
      <c r="A11147" t="str">
        <f>C11147&amp;B11147</f>
        <v>Epithelial cell55</v>
      </c>
      <c r="B11147">
        <v>55</v>
      </c>
      <c r="C11147" t="s">
        <v>1397</v>
      </c>
      <c r="D11147" t="s">
        <v>787</v>
      </c>
      <c r="E11147" s="1">
        <v>2.1199999999999999E-271</v>
      </c>
      <c r="F11147">
        <v>36.96</v>
      </c>
    </row>
    <row r="11148" spans="1:6" x14ac:dyDescent="0.3">
      <c r="A11148" t="str">
        <f>C11148&amp;B11148</f>
        <v>Epithelial cell55</v>
      </c>
      <c r="B11148">
        <v>55</v>
      </c>
      <c r="C11148" t="s">
        <v>1397</v>
      </c>
      <c r="D11148" t="s">
        <v>328</v>
      </c>
      <c r="E11148">
        <v>0</v>
      </c>
      <c r="F11148">
        <v>62.39</v>
      </c>
    </row>
    <row r="11149" spans="1:6" x14ac:dyDescent="0.3">
      <c r="A11149" t="str">
        <f>C11149&amp;B11149</f>
        <v>Epithelial cell55</v>
      </c>
      <c r="B11149">
        <v>55</v>
      </c>
      <c r="C11149" t="s">
        <v>1397</v>
      </c>
      <c r="D11149" t="s">
        <v>262</v>
      </c>
      <c r="E11149">
        <v>0</v>
      </c>
      <c r="F11149">
        <v>61.77</v>
      </c>
    </row>
    <row r="11150" spans="1:6" x14ac:dyDescent="0.3">
      <c r="A11150" t="str">
        <f>C11150&amp;B11150</f>
        <v>Epithelial cell55</v>
      </c>
      <c r="B11150">
        <v>55</v>
      </c>
      <c r="C11150" t="s">
        <v>1397</v>
      </c>
      <c r="D11150" t="s">
        <v>2347</v>
      </c>
      <c r="E11150">
        <v>0</v>
      </c>
      <c r="F11150">
        <v>44.84</v>
      </c>
    </row>
    <row r="11151" spans="1:6" x14ac:dyDescent="0.3">
      <c r="A11151" t="str">
        <f>C11151&amp;B11151</f>
        <v>Epithelial cell55</v>
      </c>
      <c r="B11151">
        <v>55</v>
      </c>
      <c r="C11151" t="s">
        <v>1397</v>
      </c>
      <c r="D11151" t="s">
        <v>479</v>
      </c>
      <c r="E11151" s="1">
        <v>1.18E-185</v>
      </c>
      <c r="F11151">
        <v>30.08</v>
      </c>
    </row>
    <row r="11152" spans="1:6" x14ac:dyDescent="0.3">
      <c r="A11152" t="str">
        <f>C11152&amp;B11152</f>
        <v>Epithelial cell55</v>
      </c>
      <c r="B11152">
        <v>55</v>
      </c>
      <c r="C11152" t="s">
        <v>1397</v>
      </c>
      <c r="D11152" t="s">
        <v>1608</v>
      </c>
      <c r="E11152">
        <v>0</v>
      </c>
      <c r="F11152">
        <v>62.23</v>
      </c>
    </row>
    <row r="11153" spans="1:6" x14ac:dyDescent="0.3">
      <c r="A11153" t="str">
        <f>C11153&amp;B11153</f>
        <v>Epithelial cell55</v>
      </c>
      <c r="B11153">
        <v>55</v>
      </c>
      <c r="C11153" t="s">
        <v>1397</v>
      </c>
      <c r="D11153" t="s">
        <v>333</v>
      </c>
      <c r="E11153">
        <v>0</v>
      </c>
      <c r="F11153">
        <v>45.21</v>
      </c>
    </row>
    <row r="11154" spans="1:6" x14ac:dyDescent="0.3">
      <c r="A11154" t="str">
        <f>C11154&amp;B11154</f>
        <v>Epithelial cell55</v>
      </c>
      <c r="B11154">
        <v>55</v>
      </c>
      <c r="C11154" t="s">
        <v>1397</v>
      </c>
      <c r="D11154" t="s">
        <v>369</v>
      </c>
      <c r="E11154">
        <v>0</v>
      </c>
      <c r="F11154">
        <v>41.3</v>
      </c>
    </row>
    <row r="11155" spans="1:6" x14ac:dyDescent="0.3">
      <c r="A11155" t="str">
        <f>C11155&amp;B11155</f>
        <v>Epithelial cell55</v>
      </c>
      <c r="B11155">
        <v>55</v>
      </c>
      <c r="C11155" t="s">
        <v>1397</v>
      </c>
      <c r="D11155" t="s">
        <v>396</v>
      </c>
      <c r="E11155">
        <v>0</v>
      </c>
      <c r="F11155">
        <v>54.04</v>
      </c>
    </row>
    <row r="11156" spans="1:6" x14ac:dyDescent="0.3">
      <c r="A11156" t="str">
        <f>C11156&amp;B11156</f>
        <v>Epithelial cell55</v>
      </c>
      <c r="B11156">
        <v>55</v>
      </c>
      <c r="C11156" t="s">
        <v>1397</v>
      </c>
      <c r="D11156" t="s">
        <v>1719</v>
      </c>
      <c r="E11156">
        <v>0</v>
      </c>
      <c r="F11156">
        <v>53.58</v>
      </c>
    </row>
    <row r="11157" spans="1:6" x14ac:dyDescent="0.3">
      <c r="A11157" t="str">
        <f>C11157&amp;B11157</f>
        <v>Epithelial cell55</v>
      </c>
      <c r="B11157">
        <v>55</v>
      </c>
      <c r="C11157" t="s">
        <v>1397</v>
      </c>
      <c r="D11157" t="s">
        <v>1584</v>
      </c>
      <c r="E11157" s="1">
        <v>1.6200000000000001E-190</v>
      </c>
      <c r="F11157">
        <v>30.5</v>
      </c>
    </row>
    <row r="11158" spans="1:6" x14ac:dyDescent="0.3">
      <c r="A11158" t="str">
        <f>C11158&amp;B11158</f>
        <v>Epithelial cell55</v>
      </c>
      <c r="B11158">
        <v>55</v>
      </c>
      <c r="C11158" t="s">
        <v>1397</v>
      </c>
      <c r="D11158" t="s">
        <v>354</v>
      </c>
      <c r="E11158" s="1">
        <v>4.4300000000000002E-304</v>
      </c>
      <c r="F11158">
        <v>39.36</v>
      </c>
    </row>
    <row r="11159" spans="1:6" x14ac:dyDescent="0.3">
      <c r="A11159" t="str">
        <f>C11159&amp;B11159</f>
        <v>Epithelial cell55</v>
      </c>
      <c r="B11159">
        <v>55</v>
      </c>
      <c r="C11159" t="s">
        <v>1397</v>
      </c>
      <c r="D11159" t="s">
        <v>143</v>
      </c>
      <c r="E11159" s="1">
        <v>1.7700000000000001E-224</v>
      </c>
      <c r="F11159">
        <v>33.32</v>
      </c>
    </row>
    <row r="11160" spans="1:6" x14ac:dyDescent="0.3">
      <c r="A11160" t="str">
        <f>C11160&amp;B11160</f>
        <v>Epithelial cell55</v>
      </c>
      <c r="B11160">
        <v>55</v>
      </c>
      <c r="C11160" t="s">
        <v>1397</v>
      </c>
      <c r="D11160" t="s">
        <v>1768</v>
      </c>
      <c r="E11160" s="1">
        <v>1.0099999999999999E-182</v>
      </c>
      <c r="F11160">
        <v>29.83</v>
      </c>
    </row>
    <row r="11161" spans="1:6" x14ac:dyDescent="0.3">
      <c r="A11161" t="str">
        <f>C11161&amp;B11161</f>
        <v>Epithelial cell55</v>
      </c>
      <c r="B11161">
        <v>55</v>
      </c>
      <c r="C11161" t="s">
        <v>1397</v>
      </c>
      <c r="D11161" t="s">
        <v>1405</v>
      </c>
      <c r="E11161" s="1">
        <v>2.68E-201</v>
      </c>
      <c r="F11161">
        <v>31.42</v>
      </c>
    </row>
    <row r="11162" spans="1:6" x14ac:dyDescent="0.3">
      <c r="A11162" t="str">
        <f>C11162&amp;B11162</f>
        <v>Epithelial cell55</v>
      </c>
      <c r="B11162">
        <v>55</v>
      </c>
      <c r="C11162" t="s">
        <v>1397</v>
      </c>
      <c r="D11162" t="s">
        <v>2518</v>
      </c>
      <c r="E11162" s="1">
        <v>1.3999999999999999E-177</v>
      </c>
      <c r="F11162">
        <v>29.37</v>
      </c>
    </row>
    <row r="11163" spans="1:6" x14ac:dyDescent="0.3">
      <c r="A11163" t="str">
        <f>C11163&amp;B11163</f>
        <v>Epithelial cell55</v>
      </c>
      <c r="B11163">
        <v>55</v>
      </c>
      <c r="C11163" t="s">
        <v>1397</v>
      </c>
      <c r="D11163" t="s">
        <v>1215</v>
      </c>
      <c r="E11163">
        <v>0</v>
      </c>
      <c r="F11163">
        <v>45.45</v>
      </c>
    </row>
    <row r="11164" spans="1:6" x14ac:dyDescent="0.3">
      <c r="A11164" t="str">
        <f>C11164&amp;B11164</f>
        <v>Epithelial cell55</v>
      </c>
      <c r="B11164">
        <v>55</v>
      </c>
      <c r="C11164" t="s">
        <v>1397</v>
      </c>
      <c r="D11164" t="s">
        <v>1180</v>
      </c>
      <c r="E11164" s="1">
        <v>2.8999999999999998E-270</v>
      </c>
      <c r="F11164">
        <v>36.869999999999997</v>
      </c>
    </row>
    <row r="11165" spans="1:6" x14ac:dyDescent="0.3">
      <c r="A11165" t="str">
        <f>C11165&amp;B11165</f>
        <v>Epithelial cell55</v>
      </c>
      <c r="B11165">
        <v>55</v>
      </c>
      <c r="C11165" t="s">
        <v>1397</v>
      </c>
      <c r="D11165" t="s">
        <v>1369</v>
      </c>
      <c r="E11165" s="1">
        <v>1.6100000000000001E-201</v>
      </c>
      <c r="F11165">
        <v>31.43</v>
      </c>
    </row>
    <row r="11166" spans="1:6" x14ac:dyDescent="0.3">
      <c r="A11166" t="str">
        <f>C11166&amp;B11166</f>
        <v>Epithelial cell55</v>
      </c>
      <c r="B11166">
        <v>55</v>
      </c>
      <c r="C11166" t="s">
        <v>1397</v>
      </c>
      <c r="D11166" t="s">
        <v>1170</v>
      </c>
      <c r="E11166" s="1">
        <v>8.6500000000000002E-288</v>
      </c>
      <c r="F11166">
        <v>38.17</v>
      </c>
    </row>
    <row r="11167" spans="1:6" x14ac:dyDescent="0.3">
      <c r="A11167" t="str">
        <f>C11167&amp;B11167</f>
        <v>Epithelial cell55</v>
      </c>
      <c r="B11167">
        <v>55</v>
      </c>
      <c r="C11167" t="s">
        <v>1397</v>
      </c>
      <c r="D11167" t="s">
        <v>633</v>
      </c>
      <c r="E11167">
        <v>0</v>
      </c>
      <c r="F11167">
        <v>50.84</v>
      </c>
    </row>
    <row r="11168" spans="1:6" x14ac:dyDescent="0.3">
      <c r="A11168" t="str">
        <f>C11168&amp;B11168</f>
        <v>Epithelial cell55</v>
      </c>
      <c r="B11168">
        <v>55</v>
      </c>
      <c r="C11168" t="s">
        <v>1397</v>
      </c>
      <c r="D11168" t="s">
        <v>1389</v>
      </c>
      <c r="E11168">
        <v>0</v>
      </c>
      <c r="F11168">
        <v>54.83</v>
      </c>
    </row>
    <row r="11169" spans="1:6" x14ac:dyDescent="0.3">
      <c r="A11169" t="str">
        <f>C11169&amp;B11169</f>
        <v>Epithelial cell55</v>
      </c>
      <c r="B11169">
        <v>55</v>
      </c>
      <c r="C11169" t="s">
        <v>1397</v>
      </c>
      <c r="D11169" t="s">
        <v>332</v>
      </c>
      <c r="E11169">
        <v>0</v>
      </c>
      <c r="F11169">
        <v>44.34</v>
      </c>
    </row>
    <row r="11170" spans="1:6" x14ac:dyDescent="0.3">
      <c r="A11170" t="str">
        <f>C11170&amp;B11170</f>
        <v>Epithelial cell55</v>
      </c>
      <c r="B11170">
        <v>55</v>
      </c>
      <c r="C11170" t="s">
        <v>1397</v>
      </c>
      <c r="D11170" t="s">
        <v>1222</v>
      </c>
      <c r="E11170">
        <v>0</v>
      </c>
      <c r="F11170">
        <v>46.96</v>
      </c>
    </row>
    <row r="11171" spans="1:6" x14ac:dyDescent="0.3">
      <c r="A11171" t="str">
        <f>C11171&amp;B11171</f>
        <v>Epithelial cell55</v>
      </c>
      <c r="B11171">
        <v>55</v>
      </c>
      <c r="C11171" t="s">
        <v>1397</v>
      </c>
      <c r="D11171" t="s">
        <v>1227</v>
      </c>
      <c r="E11171" s="1">
        <v>8.8800000000000003E-269</v>
      </c>
      <c r="F11171">
        <v>36.76</v>
      </c>
    </row>
    <row r="11172" spans="1:6" x14ac:dyDescent="0.3">
      <c r="A11172" t="str">
        <f>C11172&amp;B11172</f>
        <v>Epithelial cell55</v>
      </c>
      <c r="B11172">
        <v>55</v>
      </c>
      <c r="C11172" t="s">
        <v>1397</v>
      </c>
      <c r="D11172" t="s">
        <v>1207</v>
      </c>
      <c r="E11172" s="1">
        <v>1.82E-218</v>
      </c>
      <c r="F11172">
        <v>32.83</v>
      </c>
    </row>
    <row r="11173" spans="1:6" x14ac:dyDescent="0.3">
      <c r="A11173" t="str">
        <f>C11173&amp;B11173</f>
        <v>Epithelial cell55</v>
      </c>
      <c r="B11173">
        <v>55</v>
      </c>
      <c r="C11173" t="s">
        <v>1397</v>
      </c>
      <c r="D11173" t="s">
        <v>401</v>
      </c>
      <c r="E11173">
        <v>0</v>
      </c>
      <c r="F11173">
        <v>68.3</v>
      </c>
    </row>
    <row r="11174" spans="1:6" x14ac:dyDescent="0.3">
      <c r="A11174" t="str">
        <f>C11174&amp;B11174</f>
        <v>Epithelial cell55</v>
      </c>
      <c r="B11174">
        <v>55</v>
      </c>
      <c r="C11174" t="s">
        <v>1397</v>
      </c>
      <c r="D11174" t="s">
        <v>1118</v>
      </c>
      <c r="E11174" s="1">
        <v>4.4100000000000002E-263</v>
      </c>
      <c r="F11174">
        <v>36.32</v>
      </c>
    </row>
    <row r="11175" spans="1:6" x14ac:dyDescent="0.3">
      <c r="A11175" t="str">
        <f>C11175&amp;B11175</f>
        <v>Epithelial cell55</v>
      </c>
      <c r="B11175">
        <v>55</v>
      </c>
      <c r="C11175" t="s">
        <v>1397</v>
      </c>
      <c r="D11175" t="s">
        <v>393</v>
      </c>
      <c r="E11175">
        <v>0</v>
      </c>
      <c r="F11175">
        <v>43.12</v>
      </c>
    </row>
    <row r="11176" spans="1:6" x14ac:dyDescent="0.3">
      <c r="A11176" t="str">
        <f>C11176&amp;B11176</f>
        <v>Epithelial cell55</v>
      </c>
      <c r="B11176">
        <v>55</v>
      </c>
      <c r="C11176" t="s">
        <v>1397</v>
      </c>
      <c r="D11176" t="s">
        <v>156</v>
      </c>
      <c r="E11176" s="1">
        <v>1.12E-281</v>
      </c>
      <c r="F11176">
        <v>37.72</v>
      </c>
    </row>
    <row r="11177" spans="1:6" x14ac:dyDescent="0.3">
      <c r="A11177" t="str">
        <f>C11177&amp;B11177</f>
        <v>Epithelial cell55</v>
      </c>
      <c r="B11177">
        <v>55</v>
      </c>
      <c r="C11177" t="s">
        <v>1397</v>
      </c>
      <c r="D11177" t="s">
        <v>351</v>
      </c>
      <c r="E11177" s="1">
        <v>4.0599999999999997E-270</v>
      </c>
      <c r="F11177">
        <v>36.86</v>
      </c>
    </row>
    <row r="11178" spans="1:6" x14ac:dyDescent="0.3">
      <c r="A11178" t="str">
        <f>C11178&amp;B11178</f>
        <v>Epithelial cell55</v>
      </c>
      <c r="B11178">
        <v>55</v>
      </c>
      <c r="C11178" t="s">
        <v>1397</v>
      </c>
      <c r="D11178" t="s">
        <v>849</v>
      </c>
      <c r="E11178" s="1">
        <v>1.9500000000000001E-196</v>
      </c>
      <c r="F11178">
        <v>31</v>
      </c>
    </row>
    <row r="11179" spans="1:6" x14ac:dyDescent="0.3">
      <c r="A11179" t="str">
        <f>C11179&amp;B11179</f>
        <v>Epithelial cell55</v>
      </c>
      <c r="B11179">
        <v>55</v>
      </c>
      <c r="C11179" t="s">
        <v>1397</v>
      </c>
      <c r="D11179" t="s">
        <v>316</v>
      </c>
      <c r="E11179" s="1">
        <v>6.1600000000000003E-224</v>
      </c>
      <c r="F11179">
        <v>33.28</v>
      </c>
    </row>
    <row r="11180" spans="1:6" x14ac:dyDescent="0.3">
      <c r="A11180" t="str">
        <f>C11180&amp;B11180</f>
        <v>Epithelial cell55</v>
      </c>
      <c r="B11180">
        <v>55</v>
      </c>
      <c r="C11180" t="s">
        <v>1397</v>
      </c>
      <c r="D11180" t="s">
        <v>84</v>
      </c>
      <c r="E11180" s="1">
        <v>1.73E-260</v>
      </c>
      <c r="F11180">
        <v>36.130000000000003</v>
      </c>
    </row>
    <row r="11181" spans="1:6" x14ac:dyDescent="0.3">
      <c r="A11181" t="str">
        <f>C11181&amp;B11181</f>
        <v>Epithelial cell55</v>
      </c>
      <c r="B11181">
        <v>55</v>
      </c>
      <c r="C11181" t="s">
        <v>1397</v>
      </c>
      <c r="D11181" t="s">
        <v>54</v>
      </c>
      <c r="E11181" s="1">
        <v>9.2900000000000003E-220</v>
      </c>
      <c r="F11181">
        <v>32.94</v>
      </c>
    </row>
    <row r="11182" spans="1:6" x14ac:dyDescent="0.3">
      <c r="A11182" t="str">
        <f>C11182&amp;B11182</f>
        <v>Epithelial cell55</v>
      </c>
      <c r="B11182">
        <v>55</v>
      </c>
      <c r="C11182" t="s">
        <v>1397</v>
      </c>
      <c r="D11182" t="s">
        <v>1225</v>
      </c>
      <c r="E11182" s="1">
        <v>4.28E-219</v>
      </c>
      <c r="F11182">
        <v>32.880000000000003</v>
      </c>
    </row>
    <row r="11183" spans="1:6" x14ac:dyDescent="0.3">
      <c r="A11183" t="str">
        <f>C11183&amp;B11183</f>
        <v>Epithelial cell55</v>
      </c>
      <c r="B11183">
        <v>55</v>
      </c>
      <c r="C11183" t="s">
        <v>1397</v>
      </c>
      <c r="D11183" t="s">
        <v>1185</v>
      </c>
      <c r="E11183" s="1">
        <v>1.2599999999999999E-185</v>
      </c>
      <c r="F11183">
        <v>30.08</v>
      </c>
    </row>
    <row r="11184" spans="1:6" x14ac:dyDescent="0.3">
      <c r="A11184" t="str">
        <f>C11184&amp;B11184</f>
        <v>Epithelial cell55</v>
      </c>
      <c r="B11184">
        <v>55</v>
      </c>
      <c r="C11184" t="s">
        <v>1397</v>
      </c>
      <c r="D11184" t="s">
        <v>308</v>
      </c>
      <c r="E11184">
        <v>0</v>
      </c>
      <c r="F11184">
        <v>43.53</v>
      </c>
    </row>
    <row r="11185" spans="1:6" x14ac:dyDescent="0.3">
      <c r="A11185" t="str">
        <f>C11185&amp;B11185</f>
        <v>Epithelial cell55</v>
      </c>
      <c r="B11185">
        <v>55</v>
      </c>
      <c r="C11185" t="s">
        <v>1397</v>
      </c>
      <c r="D11185" t="s">
        <v>2057</v>
      </c>
      <c r="E11185" s="1">
        <v>2.1399999999999999E-248</v>
      </c>
      <c r="F11185">
        <v>35.200000000000003</v>
      </c>
    </row>
    <row r="11186" spans="1:6" x14ac:dyDescent="0.3">
      <c r="A11186" t="str">
        <f>C11186&amp;B11186</f>
        <v>Epithelial cell55</v>
      </c>
      <c r="B11186">
        <v>55</v>
      </c>
      <c r="C11186" t="s">
        <v>1397</v>
      </c>
      <c r="D11186" t="s">
        <v>1639</v>
      </c>
      <c r="E11186" s="1">
        <v>8.5299999999999998E-198</v>
      </c>
      <c r="F11186">
        <v>31.12</v>
      </c>
    </row>
    <row r="11187" spans="1:6" x14ac:dyDescent="0.3">
      <c r="A11187" t="str">
        <f>C11187&amp;B11187</f>
        <v>Epithelial cell55</v>
      </c>
      <c r="B11187">
        <v>55</v>
      </c>
      <c r="C11187" t="s">
        <v>1397</v>
      </c>
      <c r="D11187" t="s">
        <v>660</v>
      </c>
      <c r="E11187" s="1">
        <v>4.1499999999999999E-264</v>
      </c>
      <c r="F11187">
        <v>36.4</v>
      </c>
    </row>
    <row r="11188" spans="1:6" x14ac:dyDescent="0.3">
      <c r="A11188" t="str">
        <f>C11188&amp;B11188</f>
        <v>Epithelial cell55</v>
      </c>
      <c r="B11188">
        <v>55</v>
      </c>
      <c r="C11188" t="s">
        <v>1397</v>
      </c>
      <c r="D11188" t="s">
        <v>376</v>
      </c>
      <c r="E11188">
        <v>0</v>
      </c>
      <c r="F11188">
        <v>40.67</v>
      </c>
    </row>
    <row r="11189" spans="1:6" x14ac:dyDescent="0.3">
      <c r="A11189" t="str">
        <f>C11189&amp;B11189</f>
        <v>Epithelial cell55</v>
      </c>
      <c r="B11189">
        <v>55</v>
      </c>
      <c r="C11189" t="s">
        <v>1397</v>
      </c>
      <c r="D11189" t="s">
        <v>3480</v>
      </c>
      <c r="E11189" s="1">
        <v>3.3699999999999998E-201</v>
      </c>
      <c r="F11189">
        <v>31.41</v>
      </c>
    </row>
    <row r="11190" spans="1:6" x14ac:dyDescent="0.3">
      <c r="A11190" t="str">
        <f>C11190&amp;B11190</f>
        <v>Epithelial cell55</v>
      </c>
      <c r="B11190">
        <v>55</v>
      </c>
      <c r="C11190" t="s">
        <v>1397</v>
      </c>
      <c r="D11190" t="s">
        <v>352</v>
      </c>
      <c r="E11190" s="1">
        <v>4.67E-189</v>
      </c>
      <c r="F11190">
        <v>30.37</v>
      </c>
    </row>
    <row r="11191" spans="1:6" x14ac:dyDescent="0.3">
      <c r="A11191" t="str">
        <f>C11191&amp;B11191</f>
        <v>Epithelial cell55</v>
      </c>
      <c r="B11191">
        <v>55</v>
      </c>
      <c r="C11191" t="s">
        <v>1397</v>
      </c>
      <c r="D11191" t="s">
        <v>379</v>
      </c>
      <c r="E11191" s="1">
        <v>2.2199999999999999E-205</v>
      </c>
      <c r="F11191">
        <v>31.75</v>
      </c>
    </row>
    <row r="11192" spans="1:6" x14ac:dyDescent="0.3">
      <c r="A11192" t="str">
        <f>C11192&amp;B11192</f>
        <v>Epithelial cell55</v>
      </c>
      <c r="B11192">
        <v>55</v>
      </c>
      <c r="C11192" t="s">
        <v>1397</v>
      </c>
      <c r="D11192" t="s">
        <v>1221</v>
      </c>
      <c r="E11192" s="1">
        <v>4.01E-193</v>
      </c>
      <c r="F11192">
        <v>30.72</v>
      </c>
    </row>
    <row r="11193" spans="1:6" x14ac:dyDescent="0.3">
      <c r="A11193" t="str">
        <f>C11193&amp;B11193</f>
        <v>Epithelial cell55</v>
      </c>
      <c r="B11193">
        <v>55</v>
      </c>
      <c r="C11193" t="s">
        <v>1397</v>
      </c>
      <c r="D11193" t="s">
        <v>1718</v>
      </c>
      <c r="E11193" s="1">
        <v>7.2799999999999994E-223</v>
      </c>
      <c r="F11193">
        <v>33.19</v>
      </c>
    </row>
    <row r="11194" spans="1:6" x14ac:dyDescent="0.3">
      <c r="A11194" t="str">
        <f>C11194&amp;B11194</f>
        <v>Epithelial cell55</v>
      </c>
      <c r="B11194">
        <v>55</v>
      </c>
      <c r="C11194" t="s">
        <v>1397</v>
      </c>
      <c r="D11194" t="s">
        <v>1212</v>
      </c>
      <c r="E11194" s="1">
        <v>3.9800000000000003E-260</v>
      </c>
      <c r="F11194">
        <v>36.1</v>
      </c>
    </row>
    <row r="11195" spans="1:6" x14ac:dyDescent="0.3">
      <c r="A11195" t="str">
        <f>C11195&amp;B11195</f>
        <v>Epithelial cell55</v>
      </c>
      <c r="B11195">
        <v>55</v>
      </c>
      <c r="C11195" t="s">
        <v>1397</v>
      </c>
      <c r="D11195" t="s">
        <v>394</v>
      </c>
      <c r="E11195" s="1">
        <v>1.26E-210</v>
      </c>
      <c r="F11195">
        <v>32.19</v>
      </c>
    </row>
    <row r="11196" spans="1:6" x14ac:dyDescent="0.3">
      <c r="A11196" t="str">
        <f>C11196&amp;B11196</f>
        <v>Epithelial cell55</v>
      </c>
      <c r="B11196">
        <v>55</v>
      </c>
      <c r="C11196" t="s">
        <v>1397</v>
      </c>
      <c r="D11196" t="s">
        <v>2323</v>
      </c>
      <c r="E11196" s="1">
        <v>2.0700000000000002E-174</v>
      </c>
      <c r="F11196">
        <v>29.09</v>
      </c>
    </row>
    <row r="11197" spans="1:6" x14ac:dyDescent="0.3">
      <c r="A11197" t="str">
        <f>C11197&amp;B11197</f>
        <v>Epithelial cell55</v>
      </c>
      <c r="B11197">
        <v>55</v>
      </c>
      <c r="C11197" t="s">
        <v>1397</v>
      </c>
      <c r="D11197" t="s">
        <v>797</v>
      </c>
      <c r="E11197" s="1">
        <v>6.5799999999999995E-215</v>
      </c>
      <c r="F11197">
        <v>32.54</v>
      </c>
    </row>
    <row r="11198" spans="1:6" x14ac:dyDescent="0.3">
      <c r="A11198" t="str">
        <f>C11198&amp;B11198</f>
        <v>Epithelial cell55</v>
      </c>
      <c r="B11198">
        <v>55</v>
      </c>
      <c r="C11198" t="s">
        <v>1397</v>
      </c>
      <c r="D11198" t="s">
        <v>368</v>
      </c>
      <c r="E11198" s="1">
        <v>2.3599999999999999E-181</v>
      </c>
      <c r="F11198">
        <v>29.7</v>
      </c>
    </row>
    <row r="11199" spans="1:6" x14ac:dyDescent="0.3">
      <c r="A11199" t="str">
        <f>C11199&amp;B11199</f>
        <v>Epithelial cell55</v>
      </c>
      <c r="B11199">
        <v>55</v>
      </c>
      <c r="C11199" t="s">
        <v>1397</v>
      </c>
      <c r="D11199" t="s">
        <v>345</v>
      </c>
      <c r="E11199" s="1">
        <v>1.1599999999999999E-213</v>
      </c>
      <c r="F11199">
        <v>32.43</v>
      </c>
    </row>
    <row r="11200" spans="1:6" x14ac:dyDescent="0.3">
      <c r="A11200" t="str">
        <f>C11200&amp;B11200</f>
        <v>Epithelial cell55</v>
      </c>
      <c r="B11200">
        <v>55</v>
      </c>
      <c r="C11200" t="s">
        <v>1397</v>
      </c>
      <c r="D11200" t="s">
        <v>395</v>
      </c>
      <c r="E11200" s="1">
        <v>5.3299999999999995E-190</v>
      </c>
      <c r="F11200">
        <v>30.45</v>
      </c>
    </row>
    <row r="11201" spans="1:6" x14ac:dyDescent="0.3">
      <c r="A11201" t="str">
        <f>C11201&amp;B11201</f>
        <v>Epithelial cell55</v>
      </c>
      <c r="B11201">
        <v>55</v>
      </c>
      <c r="C11201" t="s">
        <v>1397</v>
      </c>
      <c r="D11201" t="s">
        <v>841</v>
      </c>
      <c r="E11201" s="1">
        <v>2.4599999999999999E-178</v>
      </c>
      <c r="F11201">
        <v>29.43</v>
      </c>
    </row>
    <row r="11202" spans="1:6" x14ac:dyDescent="0.3">
      <c r="A11202" t="str">
        <f>C11202&amp;B11202</f>
        <v>Epithelial cell56</v>
      </c>
      <c r="B11202">
        <v>56</v>
      </c>
      <c r="C11202" t="s">
        <v>1397</v>
      </c>
      <c r="D11202" t="s">
        <v>3481</v>
      </c>
      <c r="E11202" s="1">
        <v>1.2999999999999999E-262</v>
      </c>
      <c r="F11202">
        <v>36.32</v>
      </c>
    </row>
    <row r="11203" spans="1:6" x14ac:dyDescent="0.3">
      <c r="A11203" t="str">
        <f>C11203&amp;B11203</f>
        <v>Epithelial cell56</v>
      </c>
      <c r="B11203">
        <v>56</v>
      </c>
      <c r="C11203" t="s">
        <v>1397</v>
      </c>
      <c r="D11203" t="s">
        <v>1503</v>
      </c>
      <c r="E11203">
        <v>0</v>
      </c>
      <c r="F11203">
        <v>204.8</v>
      </c>
    </row>
    <row r="11204" spans="1:6" x14ac:dyDescent="0.3">
      <c r="A11204" t="str">
        <f>C11204&amp;B11204</f>
        <v>Epithelial cell56</v>
      </c>
      <c r="B11204">
        <v>56</v>
      </c>
      <c r="C11204" t="s">
        <v>1397</v>
      </c>
      <c r="D11204" t="s">
        <v>3482</v>
      </c>
      <c r="E11204" s="1">
        <v>1.2800000000000001E-293</v>
      </c>
      <c r="F11204">
        <v>38.619999999999997</v>
      </c>
    </row>
    <row r="11205" spans="1:6" x14ac:dyDescent="0.3">
      <c r="A11205" t="str">
        <f>C11205&amp;B11205</f>
        <v>Epithelial cell56</v>
      </c>
      <c r="B11205">
        <v>56</v>
      </c>
      <c r="C11205" t="s">
        <v>1397</v>
      </c>
      <c r="D11205" t="s">
        <v>1771</v>
      </c>
      <c r="E11205">
        <v>0</v>
      </c>
      <c r="F11205">
        <v>190</v>
      </c>
    </row>
    <row r="11206" spans="1:6" x14ac:dyDescent="0.3">
      <c r="A11206" t="str">
        <f>C11206&amp;B11206</f>
        <v>Epithelial cell56</v>
      </c>
      <c r="B11206">
        <v>56</v>
      </c>
      <c r="C11206" t="s">
        <v>1397</v>
      </c>
      <c r="D11206" t="s">
        <v>1510</v>
      </c>
      <c r="E11206">
        <v>0</v>
      </c>
      <c r="F11206">
        <v>144.1</v>
      </c>
    </row>
    <row r="11207" spans="1:6" x14ac:dyDescent="0.3">
      <c r="A11207" t="str">
        <f>C11207&amp;B11207</f>
        <v>Epithelial cell56</v>
      </c>
      <c r="B11207">
        <v>56</v>
      </c>
      <c r="C11207" t="s">
        <v>1397</v>
      </c>
      <c r="D11207" t="s">
        <v>1602</v>
      </c>
      <c r="E11207">
        <v>0</v>
      </c>
      <c r="F11207">
        <v>117.6</v>
      </c>
    </row>
    <row r="11208" spans="1:6" x14ac:dyDescent="0.3">
      <c r="A11208" t="str">
        <f>C11208&amp;B11208</f>
        <v>Epithelial cell56</v>
      </c>
      <c r="B11208">
        <v>56</v>
      </c>
      <c r="C11208" t="s">
        <v>1397</v>
      </c>
      <c r="D11208" t="s">
        <v>3483</v>
      </c>
      <c r="E11208">
        <v>0</v>
      </c>
      <c r="F11208">
        <v>40.24</v>
      </c>
    </row>
    <row r="11209" spans="1:6" x14ac:dyDescent="0.3">
      <c r="A11209" t="str">
        <f>C11209&amp;B11209</f>
        <v>Epithelial cell56</v>
      </c>
      <c r="B11209">
        <v>56</v>
      </c>
      <c r="C11209" t="s">
        <v>1397</v>
      </c>
      <c r="D11209" t="s">
        <v>3484</v>
      </c>
      <c r="E11209" s="1">
        <v>6.1799999999999998E-251</v>
      </c>
      <c r="F11209">
        <v>35.42</v>
      </c>
    </row>
    <row r="11210" spans="1:6" x14ac:dyDescent="0.3">
      <c r="A11210" t="str">
        <f>C11210&amp;B11210</f>
        <v>Epithelial cell56</v>
      </c>
      <c r="B11210">
        <v>56</v>
      </c>
      <c r="C11210" t="s">
        <v>1397</v>
      </c>
      <c r="D11210" t="s">
        <v>165</v>
      </c>
      <c r="E11210">
        <v>0</v>
      </c>
      <c r="F11210">
        <v>158.6</v>
      </c>
    </row>
    <row r="11211" spans="1:6" x14ac:dyDescent="0.3">
      <c r="A11211" t="str">
        <f>C11211&amp;B11211</f>
        <v>Epithelial cell56</v>
      </c>
      <c r="B11211">
        <v>56</v>
      </c>
      <c r="C11211" t="s">
        <v>1397</v>
      </c>
      <c r="D11211" t="s">
        <v>2660</v>
      </c>
      <c r="E11211">
        <v>0</v>
      </c>
      <c r="F11211">
        <v>67.36</v>
      </c>
    </row>
    <row r="11212" spans="1:6" x14ac:dyDescent="0.3">
      <c r="A11212" t="str">
        <f>C11212&amp;B11212</f>
        <v>Epithelial cell56</v>
      </c>
      <c r="B11212">
        <v>56</v>
      </c>
      <c r="C11212" t="s">
        <v>1397</v>
      </c>
      <c r="D11212" t="s">
        <v>1554</v>
      </c>
      <c r="E11212">
        <v>0</v>
      </c>
      <c r="F11212">
        <v>109.1</v>
      </c>
    </row>
    <row r="11213" spans="1:6" x14ac:dyDescent="0.3">
      <c r="A11213" t="str">
        <f>C11213&amp;B11213</f>
        <v>Epithelial cell56</v>
      </c>
      <c r="B11213">
        <v>56</v>
      </c>
      <c r="C11213" t="s">
        <v>1397</v>
      </c>
      <c r="D11213" t="s">
        <v>2671</v>
      </c>
      <c r="E11213">
        <v>0</v>
      </c>
      <c r="F11213">
        <v>62.98</v>
      </c>
    </row>
    <row r="11214" spans="1:6" x14ac:dyDescent="0.3">
      <c r="A11214" t="str">
        <f>C11214&amp;B11214</f>
        <v>Epithelial cell56</v>
      </c>
      <c r="B11214">
        <v>56</v>
      </c>
      <c r="C11214" t="s">
        <v>1397</v>
      </c>
      <c r="D11214" t="s">
        <v>2685</v>
      </c>
      <c r="E11214">
        <v>0</v>
      </c>
      <c r="F11214">
        <v>50.58</v>
      </c>
    </row>
    <row r="11215" spans="1:6" x14ac:dyDescent="0.3">
      <c r="A11215" t="str">
        <f>C11215&amp;B11215</f>
        <v>Epithelial cell56</v>
      </c>
      <c r="B11215">
        <v>56</v>
      </c>
      <c r="C11215" t="s">
        <v>1397</v>
      </c>
      <c r="D11215" t="s">
        <v>1517</v>
      </c>
      <c r="E11215">
        <v>0</v>
      </c>
      <c r="F11215">
        <v>113.3</v>
      </c>
    </row>
    <row r="11216" spans="1:6" x14ac:dyDescent="0.3">
      <c r="A11216" t="str">
        <f>C11216&amp;B11216</f>
        <v>Epithelial cell56</v>
      </c>
      <c r="B11216">
        <v>56</v>
      </c>
      <c r="C11216" t="s">
        <v>1397</v>
      </c>
      <c r="D11216" t="s">
        <v>1529</v>
      </c>
      <c r="E11216">
        <v>0</v>
      </c>
      <c r="F11216">
        <v>98.54</v>
      </c>
    </row>
    <row r="11217" spans="1:6" x14ac:dyDescent="0.3">
      <c r="A11217" t="str">
        <f>C11217&amp;B11217</f>
        <v>Epithelial cell56</v>
      </c>
      <c r="B11217">
        <v>56</v>
      </c>
      <c r="C11217" t="s">
        <v>1397</v>
      </c>
      <c r="D11217" t="s">
        <v>2700</v>
      </c>
      <c r="E11217">
        <v>0</v>
      </c>
      <c r="F11217">
        <v>62.73</v>
      </c>
    </row>
    <row r="11218" spans="1:6" x14ac:dyDescent="0.3">
      <c r="A11218" t="str">
        <f>C11218&amp;B11218</f>
        <v>Epithelial cell56</v>
      </c>
      <c r="B11218">
        <v>56</v>
      </c>
      <c r="C11218" t="s">
        <v>1397</v>
      </c>
      <c r="D11218" t="s">
        <v>1540</v>
      </c>
      <c r="E11218">
        <v>0</v>
      </c>
      <c r="F11218">
        <v>80.58</v>
      </c>
    </row>
    <row r="11219" spans="1:6" x14ac:dyDescent="0.3">
      <c r="A11219" t="str">
        <f>C11219&amp;B11219</f>
        <v>Epithelial cell56</v>
      </c>
      <c r="B11219">
        <v>56</v>
      </c>
      <c r="C11219" t="s">
        <v>1397</v>
      </c>
      <c r="D11219" t="s">
        <v>1524</v>
      </c>
      <c r="E11219">
        <v>0</v>
      </c>
      <c r="F11219">
        <v>64.37</v>
      </c>
    </row>
    <row r="11220" spans="1:6" x14ac:dyDescent="0.3">
      <c r="A11220" t="str">
        <f>C11220&amp;B11220</f>
        <v>Epithelial cell56</v>
      </c>
      <c r="B11220">
        <v>56</v>
      </c>
      <c r="C11220" t="s">
        <v>1397</v>
      </c>
      <c r="D11220" t="s">
        <v>1562</v>
      </c>
      <c r="E11220">
        <v>0</v>
      </c>
      <c r="F11220">
        <v>55.41</v>
      </c>
    </row>
    <row r="11221" spans="1:6" x14ac:dyDescent="0.3">
      <c r="A11221" t="str">
        <f>C11221&amp;B11221</f>
        <v>Epithelial cell56</v>
      </c>
      <c r="B11221">
        <v>56</v>
      </c>
      <c r="C11221" t="s">
        <v>1397</v>
      </c>
      <c r="D11221" t="s">
        <v>1598</v>
      </c>
      <c r="E11221">
        <v>0</v>
      </c>
      <c r="F11221">
        <v>80.25</v>
      </c>
    </row>
    <row r="11222" spans="1:6" x14ac:dyDescent="0.3">
      <c r="A11222" t="str">
        <f>C11222&amp;B11222</f>
        <v>Epithelial cell56</v>
      </c>
      <c r="B11222">
        <v>56</v>
      </c>
      <c r="C11222" t="s">
        <v>1397</v>
      </c>
      <c r="D11222" t="s">
        <v>2702</v>
      </c>
      <c r="E11222">
        <v>0</v>
      </c>
      <c r="F11222">
        <v>50.59</v>
      </c>
    </row>
    <row r="11223" spans="1:6" x14ac:dyDescent="0.3">
      <c r="A11223" t="str">
        <f>C11223&amp;B11223</f>
        <v>Epithelial cell56</v>
      </c>
      <c r="B11223">
        <v>56</v>
      </c>
      <c r="C11223" t="s">
        <v>1397</v>
      </c>
      <c r="D11223" t="s">
        <v>3485</v>
      </c>
      <c r="E11223" s="1">
        <v>9.6699999999999997E-298</v>
      </c>
      <c r="F11223">
        <v>38.92</v>
      </c>
    </row>
    <row r="11224" spans="1:6" x14ac:dyDescent="0.3">
      <c r="A11224" t="str">
        <f>C11224&amp;B11224</f>
        <v>Epithelial cell56</v>
      </c>
      <c r="B11224">
        <v>56</v>
      </c>
      <c r="C11224" t="s">
        <v>1397</v>
      </c>
      <c r="D11224" t="s">
        <v>1520</v>
      </c>
      <c r="E11224">
        <v>0</v>
      </c>
      <c r="F11224">
        <v>67.739999999999995</v>
      </c>
    </row>
    <row r="11225" spans="1:6" x14ac:dyDescent="0.3">
      <c r="A11225" t="str">
        <f>C11225&amp;B11225</f>
        <v>Epithelial cell56</v>
      </c>
      <c r="B11225">
        <v>56</v>
      </c>
      <c r="C11225" t="s">
        <v>1397</v>
      </c>
      <c r="D11225" t="s">
        <v>2693</v>
      </c>
      <c r="E11225">
        <v>0</v>
      </c>
      <c r="F11225">
        <v>43.38</v>
      </c>
    </row>
    <row r="11226" spans="1:6" x14ac:dyDescent="0.3">
      <c r="A11226" t="str">
        <f>C11226&amp;B11226</f>
        <v>Epithelial cell56</v>
      </c>
      <c r="B11226">
        <v>56</v>
      </c>
      <c r="C11226" t="s">
        <v>1397</v>
      </c>
      <c r="D11226" t="s">
        <v>3486</v>
      </c>
      <c r="E11226" s="1">
        <v>1.01E-253</v>
      </c>
      <c r="F11226">
        <v>35.64</v>
      </c>
    </row>
    <row r="11227" spans="1:6" x14ac:dyDescent="0.3">
      <c r="A11227" t="str">
        <f>C11227&amp;B11227</f>
        <v>Epithelial cell56</v>
      </c>
      <c r="B11227">
        <v>56</v>
      </c>
      <c r="C11227" t="s">
        <v>1397</v>
      </c>
      <c r="D11227" t="s">
        <v>1574</v>
      </c>
      <c r="E11227">
        <v>0</v>
      </c>
      <c r="F11227">
        <v>46.44</v>
      </c>
    </row>
    <row r="11228" spans="1:6" x14ac:dyDescent="0.3">
      <c r="A11228" t="str">
        <f>C11228&amp;B11228</f>
        <v>Epithelial cell56</v>
      </c>
      <c r="B11228">
        <v>56</v>
      </c>
      <c r="C11228" t="s">
        <v>1397</v>
      </c>
      <c r="D11228" t="s">
        <v>1180</v>
      </c>
      <c r="E11228">
        <v>0</v>
      </c>
      <c r="F11228">
        <v>96.33</v>
      </c>
    </row>
    <row r="11229" spans="1:6" x14ac:dyDescent="0.3">
      <c r="A11229" t="str">
        <f>C11229&amp;B11229</f>
        <v>Epithelial cell56</v>
      </c>
      <c r="B11229">
        <v>56</v>
      </c>
      <c r="C11229" t="s">
        <v>1397</v>
      </c>
      <c r="D11229" t="s">
        <v>2575</v>
      </c>
      <c r="E11229" s="1">
        <v>0</v>
      </c>
      <c r="F11229">
        <v>39.69</v>
      </c>
    </row>
    <row r="11230" spans="1:6" x14ac:dyDescent="0.3">
      <c r="A11230" t="str">
        <f>C11230&amp;B11230</f>
        <v>Epithelial cell56</v>
      </c>
      <c r="B11230">
        <v>56</v>
      </c>
      <c r="C11230" t="s">
        <v>1397</v>
      </c>
      <c r="D11230" t="s">
        <v>2577</v>
      </c>
      <c r="E11230">
        <v>0</v>
      </c>
      <c r="F11230">
        <v>42.61</v>
      </c>
    </row>
    <row r="11231" spans="1:6" x14ac:dyDescent="0.3">
      <c r="A11231" t="str">
        <f>C11231&amp;B11231</f>
        <v>Epithelial cell56</v>
      </c>
      <c r="B11231">
        <v>56</v>
      </c>
      <c r="C11231" t="s">
        <v>1397</v>
      </c>
      <c r="D11231" t="s">
        <v>1223</v>
      </c>
      <c r="E11231">
        <v>0</v>
      </c>
      <c r="F11231">
        <v>101.4</v>
      </c>
    </row>
    <row r="11232" spans="1:6" x14ac:dyDescent="0.3">
      <c r="A11232" t="str">
        <f>C11232&amp;B11232</f>
        <v>Epithelial cell56</v>
      </c>
      <c r="B11232">
        <v>56</v>
      </c>
      <c r="C11232" t="s">
        <v>1397</v>
      </c>
      <c r="D11232" t="s">
        <v>2682</v>
      </c>
      <c r="E11232">
        <v>0</v>
      </c>
      <c r="F11232">
        <v>47.62</v>
      </c>
    </row>
    <row r="11233" spans="1:6" x14ac:dyDescent="0.3">
      <c r="A11233" t="str">
        <f>C11233&amp;B11233</f>
        <v>Epithelial cell56</v>
      </c>
      <c r="B11233">
        <v>56</v>
      </c>
      <c r="C11233" t="s">
        <v>1397</v>
      </c>
      <c r="D11233" t="s">
        <v>2613</v>
      </c>
      <c r="E11233" s="1">
        <v>4.6500000000000002E-248</v>
      </c>
      <c r="F11233">
        <v>35.200000000000003</v>
      </c>
    </row>
    <row r="11234" spans="1:6" x14ac:dyDescent="0.3">
      <c r="A11234" t="str">
        <f>C11234&amp;B11234</f>
        <v>Epithelial cell56</v>
      </c>
      <c r="B11234">
        <v>56</v>
      </c>
      <c r="C11234" t="s">
        <v>1397</v>
      </c>
      <c r="D11234" t="s">
        <v>1565</v>
      </c>
      <c r="E11234">
        <v>0</v>
      </c>
      <c r="F11234">
        <v>42.42</v>
      </c>
    </row>
    <row r="11235" spans="1:6" x14ac:dyDescent="0.3">
      <c r="A11235" t="str">
        <f>C11235&amp;B11235</f>
        <v>Epithelial cell56</v>
      </c>
      <c r="B11235">
        <v>56</v>
      </c>
      <c r="C11235" t="s">
        <v>1397</v>
      </c>
      <c r="D11235" t="s">
        <v>1124</v>
      </c>
      <c r="E11235">
        <v>0</v>
      </c>
      <c r="F11235">
        <v>97.71</v>
      </c>
    </row>
    <row r="11236" spans="1:6" x14ac:dyDescent="0.3">
      <c r="A11236" t="str">
        <f>C11236&amp;B11236</f>
        <v>Epithelial cell56</v>
      </c>
      <c r="B11236">
        <v>56</v>
      </c>
      <c r="C11236" t="s">
        <v>1397</v>
      </c>
      <c r="D11236" t="s">
        <v>2687</v>
      </c>
      <c r="E11236">
        <v>0</v>
      </c>
      <c r="F11236">
        <v>41.79</v>
      </c>
    </row>
    <row r="11237" spans="1:6" x14ac:dyDescent="0.3">
      <c r="A11237" t="str">
        <f>C11237&amp;B11237</f>
        <v>Epithelial cell56</v>
      </c>
      <c r="B11237">
        <v>56</v>
      </c>
      <c r="C11237" t="s">
        <v>1397</v>
      </c>
      <c r="D11237" t="s">
        <v>1448</v>
      </c>
      <c r="E11237">
        <v>0</v>
      </c>
      <c r="F11237">
        <v>62.51</v>
      </c>
    </row>
    <row r="11238" spans="1:6" x14ac:dyDescent="0.3">
      <c r="A11238" t="str">
        <f>C11238&amp;B11238</f>
        <v>Epithelial cell56</v>
      </c>
      <c r="B11238">
        <v>56</v>
      </c>
      <c r="C11238" t="s">
        <v>1397</v>
      </c>
      <c r="D11238" t="s">
        <v>1534</v>
      </c>
      <c r="E11238">
        <v>0</v>
      </c>
      <c r="F11238">
        <v>42.66</v>
      </c>
    </row>
    <row r="11239" spans="1:6" x14ac:dyDescent="0.3">
      <c r="A11239" t="str">
        <f>C11239&amp;B11239</f>
        <v>Epithelial cell56</v>
      </c>
      <c r="B11239">
        <v>56</v>
      </c>
      <c r="C11239" t="s">
        <v>1397</v>
      </c>
      <c r="D11239" t="s">
        <v>3487</v>
      </c>
      <c r="E11239" s="1">
        <v>1.85E-302</v>
      </c>
      <c r="F11239">
        <v>39.26</v>
      </c>
    </row>
    <row r="11240" spans="1:6" x14ac:dyDescent="0.3">
      <c r="A11240" t="str">
        <f>C11240&amp;B11240</f>
        <v>Epithelial cell56</v>
      </c>
      <c r="B11240">
        <v>56</v>
      </c>
      <c r="C11240" t="s">
        <v>1397</v>
      </c>
      <c r="D11240" t="s">
        <v>1553</v>
      </c>
      <c r="E11240">
        <v>0</v>
      </c>
      <c r="F11240">
        <v>41.67</v>
      </c>
    </row>
    <row r="11241" spans="1:6" x14ac:dyDescent="0.3">
      <c r="A11241" t="str">
        <f>C11241&amp;B11241</f>
        <v>Epithelial cell56</v>
      </c>
      <c r="B11241">
        <v>56</v>
      </c>
      <c r="C11241" t="s">
        <v>1397</v>
      </c>
      <c r="D11241" t="s">
        <v>1555</v>
      </c>
      <c r="E11241">
        <v>0</v>
      </c>
      <c r="F11241">
        <v>40.26</v>
      </c>
    </row>
    <row r="11242" spans="1:6" x14ac:dyDescent="0.3">
      <c r="A11242" t="str">
        <f>C11242&amp;B11242</f>
        <v>Epithelial cell56</v>
      </c>
      <c r="B11242">
        <v>56</v>
      </c>
      <c r="C11242" t="s">
        <v>1397</v>
      </c>
      <c r="D11242" t="s">
        <v>1525</v>
      </c>
      <c r="E11242">
        <v>0</v>
      </c>
      <c r="F11242">
        <v>53.93</v>
      </c>
    </row>
    <row r="11243" spans="1:6" x14ac:dyDescent="0.3">
      <c r="A11243" t="str">
        <f>C11243&amp;B11243</f>
        <v>Epithelial cell56</v>
      </c>
      <c r="B11243">
        <v>56</v>
      </c>
      <c r="C11243" t="s">
        <v>1397</v>
      </c>
      <c r="D11243" t="s">
        <v>1539</v>
      </c>
      <c r="E11243">
        <v>0</v>
      </c>
      <c r="F11243">
        <v>55.41</v>
      </c>
    </row>
    <row r="11244" spans="1:6" x14ac:dyDescent="0.3">
      <c r="A11244" t="str">
        <f>C11244&amp;B11244</f>
        <v>Epithelial cell56</v>
      </c>
      <c r="B11244">
        <v>56</v>
      </c>
      <c r="C11244" t="s">
        <v>1397</v>
      </c>
      <c r="D11244" t="s">
        <v>2713</v>
      </c>
      <c r="E11244">
        <v>0</v>
      </c>
      <c r="F11244">
        <v>48.76</v>
      </c>
    </row>
    <row r="11245" spans="1:6" x14ac:dyDescent="0.3">
      <c r="A11245" t="str">
        <f>C11245&amp;B11245</f>
        <v>Epithelial cell56</v>
      </c>
      <c r="B11245">
        <v>56</v>
      </c>
      <c r="C11245" t="s">
        <v>1397</v>
      </c>
      <c r="D11245" t="s">
        <v>2706</v>
      </c>
      <c r="E11245" s="1">
        <v>8.6900000000000005E-257</v>
      </c>
      <c r="F11245">
        <v>35.869999999999997</v>
      </c>
    </row>
    <row r="11246" spans="1:6" x14ac:dyDescent="0.3">
      <c r="A11246" t="str">
        <f>C11246&amp;B11246</f>
        <v>Epithelial cell56</v>
      </c>
      <c r="B11246">
        <v>56</v>
      </c>
      <c r="C11246" t="s">
        <v>1397</v>
      </c>
      <c r="D11246" t="s">
        <v>1549</v>
      </c>
      <c r="E11246" s="1">
        <v>1.53E-260</v>
      </c>
      <c r="F11246">
        <v>36.15</v>
      </c>
    </row>
    <row r="11247" spans="1:6" x14ac:dyDescent="0.3">
      <c r="A11247" t="str">
        <f>C11247&amp;B11247</f>
        <v>Epithelial cell56</v>
      </c>
      <c r="B11247">
        <v>56</v>
      </c>
      <c r="C11247" t="s">
        <v>1397</v>
      </c>
      <c r="D11247" t="s">
        <v>2465</v>
      </c>
      <c r="E11247">
        <v>0</v>
      </c>
      <c r="F11247">
        <v>43.09</v>
      </c>
    </row>
    <row r="11248" spans="1:6" x14ac:dyDescent="0.3">
      <c r="A11248" t="str">
        <f>C11248&amp;B11248</f>
        <v>Epithelial cell56</v>
      </c>
      <c r="B11248">
        <v>56</v>
      </c>
      <c r="C11248" t="s">
        <v>1397</v>
      </c>
      <c r="D11248" t="s">
        <v>316</v>
      </c>
      <c r="E11248">
        <v>0</v>
      </c>
      <c r="F11248">
        <v>72.02</v>
      </c>
    </row>
    <row r="11249" spans="1:6" x14ac:dyDescent="0.3">
      <c r="A11249" t="str">
        <f>C11249&amp;B11249</f>
        <v>Epithelial cell56</v>
      </c>
      <c r="B11249">
        <v>56</v>
      </c>
      <c r="C11249" t="s">
        <v>1397</v>
      </c>
      <c r="D11249" t="s">
        <v>3323</v>
      </c>
      <c r="E11249" s="1">
        <v>2.72E-267</v>
      </c>
      <c r="F11249">
        <v>36.67</v>
      </c>
    </row>
    <row r="11250" spans="1:6" x14ac:dyDescent="0.3">
      <c r="A11250" t="str">
        <f>C11250&amp;B11250</f>
        <v>Epithelial cell56</v>
      </c>
      <c r="B11250">
        <v>56</v>
      </c>
      <c r="C11250" t="s">
        <v>1397</v>
      </c>
      <c r="D11250" t="s">
        <v>2712</v>
      </c>
      <c r="E11250">
        <v>0</v>
      </c>
      <c r="F11250">
        <v>51.44</v>
      </c>
    </row>
    <row r="11251" spans="1:6" x14ac:dyDescent="0.3">
      <c r="A11251" t="str">
        <f>C11251&amp;B11251</f>
        <v>Epithelial cell56</v>
      </c>
      <c r="B11251">
        <v>56</v>
      </c>
      <c r="C11251" t="s">
        <v>1397</v>
      </c>
      <c r="D11251" t="s">
        <v>1213</v>
      </c>
      <c r="E11251">
        <v>0</v>
      </c>
      <c r="F11251">
        <v>57.31</v>
      </c>
    </row>
    <row r="11252" spans="1:6" x14ac:dyDescent="0.3">
      <c r="A11252" t="str">
        <f>C11252&amp;B11252</f>
        <v>Epithelial cell56</v>
      </c>
      <c r="B11252">
        <v>56</v>
      </c>
      <c r="C11252" t="s">
        <v>1397</v>
      </c>
      <c r="D11252" t="s">
        <v>935</v>
      </c>
      <c r="E11252">
        <v>0</v>
      </c>
      <c r="F11252">
        <v>47.05</v>
      </c>
    </row>
    <row r="11253" spans="1:6" x14ac:dyDescent="0.3">
      <c r="A11253" t="str">
        <f>C11253&amp;B11253</f>
        <v>Epithelial cell56</v>
      </c>
      <c r="B11253">
        <v>56</v>
      </c>
      <c r="C11253" t="s">
        <v>1397</v>
      </c>
      <c r="D11253" t="s">
        <v>293</v>
      </c>
      <c r="E11253">
        <v>0</v>
      </c>
      <c r="F11253">
        <v>49.13</v>
      </c>
    </row>
    <row r="11254" spans="1:6" x14ac:dyDescent="0.3">
      <c r="A11254" t="str">
        <f>C11254&amp;B11254</f>
        <v>Epithelial cell56</v>
      </c>
      <c r="B11254">
        <v>56</v>
      </c>
      <c r="C11254" t="s">
        <v>1397</v>
      </c>
      <c r="D11254" t="s">
        <v>1584</v>
      </c>
      <c r="E11254">
        <v>0</v>
      </c>
      <c r="F11254">
        <v>44.9</v>
      </c>
    </row>
    <row r="11255" spans="1:6" x14ac:dyDescent="0.3">
      <c r="A11255" t="str">
        <f>C11255&amp;B11255</f>
        <v>Epithelial cell56</v>
      </c>
      <c r="B11255">
        <v>56</v>
      </c>
      <c r="C11255" t="s">
        <v>1397</v>
      </c>
      <c r="D11255" t="s">
        <v>1571</v>
      </c>
      <c r="E11255">
        <v>0</v>
      </c>
      <c r="F11255">
        <v>44.75</v>
      </c>
    </row>
    <row r="11256" spans="1:6" x14ac:dyDescent="0.3">
      <c r="A11256" t="str">
        <f>C11256&amp;B11256</f>
        <v>Epithelial cell56</v>
      </c>
      <c r="B11256">
        <v>56</v>
      </c>
      <c r="C11256" t="s">
        <v>1397</v>
      </c>
      <c r="D11256" t="s">
        <v>3488</v>
      </c>
      <c r="E11256">
        <v>0</v>
      </c>
      <c r="F11256">
        <v>41.87</v>
      </c>
    </row>
    <row r="11257" spans="1:6" x14ac:dyDescent="0.3">
      <c r="A11257" t="str">
        <f>C11257&amp;B11257</f>
        <v>Epithelial cell56</v>
      </c>
      <c r="B11257">
        <v>56</v>
      </c>
      <c r="C11257" t="s">
        <v>1397</v>
      </c>
      <c r="D11257" t="s">
        <v>1645</v>
      </c>
      <c r="E11257">
        <v>0</v>
      </c>
      <c r="F11257">
        <v>82.28</v>
      </c>
    </row>
    <row r="11258" spans="1:6" x14ac:dyDescent="0.3">
      <c r="A11258" t="str">
        <f>C11258&amp;B11258</f>
        <v>Epithelial cell56</v>
      </c>
      <c r="B11258">
        <v>56</v>
      </c>
      <c r="C11258" t="s">
        <v>1397</v>
      </c>
      <c r="D11258" t="s">
        <v>1515</v>
      </c>
      <c r="E11258">
        <v>0</v>
      </c>
      <c r="F11258">
        <v>44.45</v>
      </c>
    </row>
    <row r="11259" spans="1:6" x14ac:dyDescent="0.3">
      <c r="A11259" t="str">
        <f>C11259&amp;B11259</f>
        <v>Epithelial cell56</v>
      </c>
      <c r="B11259">
        <v>56</v>
      </c>
      <c r="C11259" t="s">
        <v>1397</v>
      </c>
      <c r="D11259" t="s">
        <v>1502</v>
      </c>
      <c r="E11259" s="1">
        <v>1.6299999999999999E-282</v>
      </c>
      <c r="F11259">
        <v>37.799999999999997</v>
      </c>
    </row>
    <row r="11260" spans="1:6" x14ac:dyDescent="0.3">
      <c r="A11260" t="str">
        <f>C11260&amp;B11260</f>
        <v>Epithelial cell56</v>
      </c>
      <c r="B11260">
        <v>56</v>
      </c>
      <c r="C11260" t="s">
        <v>1397</v>
      </c>
      <c r="D11260" t="s">
        <v>1227</v>
      </c>
      <c r="E11260">
        <v>0</v>
      </c>
      <c r="F11260">
        <v>59.87</v>
      </c>
    </row>
    <row r="11261" spans="1:6" x14ac:dyDescent="0.3">
      <c r="A11261" t="str">
        <f>C11261&amp;B11261</f>
        <v>Epithelial cell56</v>
      </c>
      <c r="B11261">
        <v>56</v>
      </c>
      <c r="C11261" t="s">
        <v>1397</v>
      </c>
      <c r="D11261" t="s">
        <v>2556</v>
      </c>
      <c r="E11261" s="1">
        <v>7.6099999999999998E-283</v>
      </c>
      <c r="F11261">
        <v>37.82</v>
      </c>
    </row>
    <row r="11262" spans="1:6" x14ac:dyDescent="0.3">
      <c r="A11262" t="str">
        <f>C11262&amp;B11262</f>
        <v>Epithelial cell56</v>
      </c>
      <c r="B11262">
        <v>56</v>
      </c>
      <c r="C11262" t="s">
        <v>1397</v>
      </c>
      <c r="D11262" t="s">
        <v>3489</v>
      </c>
      <c r="E11262" s="1">
        <v>2.99E-247</v>
      </c>
      <c r="F11262">
        <v>35.130000000000003</v>
      </c>
    </row>
    <row r="11263" spans="1:6" x14ac:dyDescent="0.3">
      <c r="A11263" t="str">
        <f>C11263&amp;B11263</f>
        <v>Epithelial cell56</v>
      </c>
      <c r="B11263">
        <v>56</v>
      </c>
      <c r="C11263" t="s">
        <v>1397</v>
      </c>
      <c r="D11263" t="s">
        <v>1392</v>
      </c>
      <c r="E11263">
        <v>0</v>
      </c>
      <c r="F11263">
        <v>60.28</v>
      </c>
    </row>
    <row r="11264" spans="1:6" x14ac:dyDescent="0.3">
      <c r="A11264" t="str">
        <f>C11264&amp;B11264</f>
        <v>Epithelial cell56</v>
      </c>
      <c r="B11264">
        <v>56</v>
      </c>
      <c r="C11264" t="s">
        <v>1397</v>
      </c>
      <c r="D11264" t="s">
        <v>845</v>
      </c>
      <c r="E11264">
        <v>0</v>
      </c>
      <c r="F11264">
        <v>66.83</v>
      </c>
    </row>
    <row r="11265" spans="1:6" x14ac:dyDescent="0.3">
      <c r="A11265" t="str">
        <f>C11265&amp;B11265</f>
        <v>Epithelial cell56</v>
      </c>
      <c r="B11265">
        <v>56</v>
      </c>
      <c r="C11265" t="s">
        <v>1397</v>
      </c>
      <c r="D11265" t="s">
        <v>2052</v>
      </c>
      <c r="E11265">
        <v>0</v>
      </c>
      <c r="F11265">
        <v>55.43</v>
      </c>
    </row>
    <row r="11266" spans="1:6" x14ac:dyDescent="0.3">
      <c r="A11266" t="str">
        <f>C11266&amp;B11266</f>
        <v>Epithelial cell56</v>
      </c>
      <c r="B11266">
        <v>56</v>
      </c>
      <c r="C11266" t="s">
        <v>1397</v>
      </c>
      <c r="D11266" t="s">
        <v>715</v>
      </c>
      <c r="E11266">
        <v>0</v>
      </c>
      <c r="F11266">
        <v>92.99</v>
      </c>
    </row>
    <row r="11267" spans="1:6" x14ac:dyDescent="0.3">
      <c r="A11267" t="str">
        <f>C11267&amp;B11267</f>
        <v>Epithelial cell56</v>
      </c>
      <c r="B11267">
        <v>56</v>
      </c>
      <c r="C11267" t="s">
        <v>1397</v>
      </c>
      <c r="D11267" t="s">
        <v>1453</v>
      </c>
      <c r="E11267" s="1">
        <v>1.31E-303</v>
      </c>
      <c r="F11267">
        <v>39.340000000000003</v>
      </c>
    </row>
    <row r="11268" spans="1:6" x14ac:dyDescent="0.3">
      <c r="A11268" t="str">
        <f>C11268&amp;B11268</f>
        <v>Epithelial cell56</v>
      </c>
      <c r="B11268">
        <v>56</v>
      </c>
      <c r="C11268" t="s">
        <v>1397</v>
      </c>
      <c r="D11268" t="s">
        <v>3437</v>
      </c>
      <c r="E11268" s="1">
        <v>1.1400000000000001E-283</v>
      </c>
      <c r="F11268">
        <v>37.880000000000003</v>
      </c>
    </row>
    <row r="11269" spans="1:6" x14ac:dyDescent="0.3">
      <c r="A11269" t="str">
        <f>C11269&amp;B11269</f>
        <v>Epithelial cell56</v>
      </c>
      <c r="B11269">
        <v>56</v>
      </c>
      <c r="C11269" t="s">
        <v>1397</v>
      </c>
      <c r="D11269" t="s">
        <v>262</v>
      </c>
      <c r="E11269">
        <v>0</v>
      </c>
      <c r="F11269">
        <v>76.58</v>
      </c>
    </row>
    <row r="11270" spans="1:6" x14ac:dyDescent="0.3">
      <c r="A11270" t="str">
        <f>C11270&amp;B11270</f>
        <v>Epithelial cell56</v>
      </c>
      <c r="B11270">
        <v>56</v>
      </c>
      <c r="C11270" t="s">
        <v>1397</v>
      </c>
      <c r="D11270" t="s">
        <v>1208</v>
      </c>
      <c r="E11270">
        <v>0</v>
      </c>
      <c r="F11270">
        <v>44.08</v>
      </c>
    </row>
    <row r="11271" spans="1:6" x14ac:dyDescent="0.3">
      <c r="A11271" t="str">
        <f>C11271&amp;B11271</f>
        <v>Epithelial cell56</v>
      </c>
      <c r="B11271">
        <v>56</v>
      </c>
      <c r="C11271" t="s">
        <v>1397</v>
      </c>
      <c r="D11271" t="s">
        <v>1189</v>
      </c>
      <c r="E11271">
        <v>0</v>
      </c>
      <c r="F11271">
        <v>41.4</v>
      </c>
    </row>
    <row r="11272" spans="1:6" x14ac:dyDescent="0.3">
      <c r="A11272" t="str">
        <f>C11272&amp;B11272</f>
        <v>Epithelial cell56</v>
      </c>
      <c r="B11272">
        <v>56</v>
      </c>
      <c r="C11272" t="s">
        <v>1397</v>
      </c>
      <c r="D11272" t="s">
        <v>2578</v>
      </c>
      <c r="E11272" s="1">
        <v>2.4700000000000001E-261</v>
      </c>
      <c r="F11272">
        <v>36.21</v>
      </c>
    </row>
    <row r="11273" spans="1:6" x14ac:dyDescent="0.3">
      <c r="A11273" t="str">
        <f>C11273&amp;B11273</f>
        <v>Epithelial cell56</v>
      </c>
      <c r="B11273">
        <v>56</v>
      </c>
      <c r="C11273" t="s">
        <v>1397</v>
      </c>
      <c r="D11273" t="s">
        <v>708</v>
      </c>
      <c r="E11273">
        <v>0</v>
      </c>
      <c r="F11273">
        <v>54.28</v>
      </c>
    </row>
    <row r="11274" spans="1:6" x14ac:dyDescent="0.3">
      <c r="A11274" t="str">
        <f>C11274&amp;B11274</f>
        <v>Epithelial cell56</v>
      </c>
      <c r="B11274">
        <v>56</v>
      </c>
      <c r="C11274" t="s">
        <v>1397</v>
      </c>
      <c r="D11274" t="s">
        <v>444</v>
      </c>
      <c r="E11274">
        <v>0</v>
      </c>
      <c r="F11274">
        <v>70.61</v>
      </c>
    </row>
    <row r="11275" spans="1:6" x14ac:dyDescent="0.3">
      <c r="A11275" t="str">
        <f>C11275&amp;B11275</f>
        <v>Epithelial cell56</v>
      </c>
      <c r="B11275">
        <v>56</v>
      </c>
      <c r="C11275" t="s">
        <v>1397</v>
      </c>
      <c r="D11275" t="s">
        <v>300</v>
      </c>
      <c r="E11275">
        <v>0</v>
      </c>
      <c r="F11275">
        <v>65.52</v>
      </c>
    </row>
    <row r="11276" spans="1:6" x14ac:dyDescent="0.3">
      <c r="A11276" t="str">
        <f>C11276&amp;B11276</f>
        <v>Epithelial cell56</v>
      </c>
      <c r="B11276">
        <v>56</v>
      </c>
      <c r="C11276" t="s">
        <v>1397</v>
      </c>
      <c r="D11276" t="s">
        <v>1509</v>
      </c>
      <c r="E11276" s="1">
        <v>7.9000000000000007E-295</v>
      </c>
      <c r="F11276">
        <v>38.700000000000003</v>
      </c>
    </row>
    <row r="11277" spans="1:6" x14ac:dyDescent="0.3">
      <c r="A11277" t="str">
        <f>C11277&amp;B11277</f>
        <v>Epithelial cell56</v>
      </c>
      <c r="B11277">
        <v>56</v>
      </c>
      <c r="C11277" t="s">
        <v>1397</v>
      </c>
      <c r="D11277" t="s">
        <v>2346</v>
      </c>
      <c r="E11277" s="1">
        <v>4.0399999999999998E-259</v>
      </c>
      <c r="F11277">
        <v>36.04</v>
      </c>
    </row>
    <row r="11278" spans="1:6" x14ac:dyDescent="0.3">
      <c r="A11278" t="str">
        <f>C11278&amp;B11278</f>
        <v>Epithelial cell56</v>
      </c>
      <c r="B11278">
        <v>56</v>
      </c>
      <c r="C11278" t="s">
        <v>1397</v>
      </c>
      <c r="D11278" t="s">
        <v>176</v>
      </c>
      <c r="E11278">
        <v>0</v>
      </c>
      <c r="F11278">
        <v>66.08</v>
      </c>
    </row>
    <row r="11279" spans="1:6" x14ac:dyDescent="0.3">
      <c r="A11279" t="str">
        <f>C11279&amp;B11279</f>
        <v>Epithelial cell56</v>
      </c>
      <c r="B11279">
        <v>56</v>
      </c>
      <c r="C11279" t="s">
        <v>1397</v>
      </c>
      <c r="D11279" t="s">
        <v>1570</v>
      </c>
      <c r="E11279">
        <v>0</v>
      </c>
      <c r="F11279">
        <v>44.71</v>
      </c>
    </row>
    <row r="11280" spans="1:6" x14ac:dyDescent="0.3">
      <c r="A11280" t="str">
        <f>C11280&amp;B11280</f>
        <v>Epithelial cell56</v>
      </c>
      <c r="B11280">
        <v>56</v>
      </c>
      <c r="C11280" t="s">
        <v>1397</v>
      </c>
      <c r="D11280" t="s">
        <v>1716</v>
      </c>
      <c r="E11280">
        <v>0</v>
      </c>
      <c r="F11280">
        <v>50.72</v>
      </c>
    </row>
    <row r="11281" spans="1:6" x14ac:dyDescent="0.3">
      <c r="A11281" t="str">
        <f>C11281&amp;B11281</f>
        <v>Epithelial cell56</v>
      </c>
      <c r="B11281">
        <v>56</v>
      </c>
      <c r="C11281" t="s">
        <v>1397</v>
      </c>
      <c r="D11281" t="s">
        <v>889</v>
      </c>
      <c r="E11281">
        <v>0</v>
      </c>
      <c r="F11281">
        <v>45.28</v>
      </c>
    </row>
    <row r="11282" spans="1:6" x14ac:dyDescent="0.3">
      <c r="A11282" t="str">
        <f>C11282&amp;B11282</f>
        <v>Epithelial cell56</v>
      </c>
      <c r="B11282">
        <v>56</v>
      </c>
      <c r="C11282" t="s">
        <v>1397</v>
      </c>
      <c r="D11282" t="s">
        <v>159</v>
      </c>
      <c r="E11282">
        <v>0</v>
      </c>
      <c r="F11282">
        <v>53.92</v>
      </c>
    </row>
    <row r="11283" spans="1:6" x14ac:dyDescent="0.3">
      <c r="A11283" t="str">
        <f>C11283&amp;B11283</f>
        <v>Epithelial cell56</v>
      </c>
      <c r="B11283">
        <v>56</v>
      </c>
      <c r="C11283" t="s">
        <v>1397</v>
      </c>
      <c r="D11283" t="s">
        <v>2056</v>
      </c>
      <c r="E11283">
        <v>0</v>
      </c>
      <c r="F11283">
        <v>46.83</v>
      </c>
    </row>
    <row r="11284" spans="1:6" x14ac:dyDescent="0.3">
      <c r="A11284" t="str">
        <f>C11284&amp;B11284</f>
        <v>Epithelial cell56</v>
      </c>
      <c r="B11284">
        <v>56</v>
      </c>
      <c r="C11284" t="s">
        <v>1397</v>
      </c>
      <c r="D11284" t="s">
        <v>1467</v>
      </c>
      <c r="E11284" s="1">
        <v>7.3499999999999998E-262</v>
      </c>
      <c r="F11284">
        <v>36.25</v>
      </c>
    </row>
    <row r="11285" spans="1:6" x14ac:dyDescent="0.3">
      <c r="A11285" t="str">
        <f>C11285&amp;B11285</f>
        <v>Epithelial cell56</v>
      </c>
      <c r="B11285">
        <v>56</v>
      </c>
      <c r="C11285" t="s">
        <v>1397</v>
      </c>
      <c r="D11285" t="s">
        <v>184</v>
      </c>
      <c r="E11285">
        <v>0</v>
      </c>
      <c r="F11285">
        <v>62.92</v>
      </c>
    </row>
    <row r="11286" spans="1:6" x14ac:dyDescent="0.3">
      <c r="A11286" t="str">
        <f>C11286&amp;B11286</f>
        <v>Epithelial cell56</v>
      </c>
      <c r="B11286">
        <v>56</v>
      </c>
      <c r="C11286" t="s">
        <v>1397</v>
      </c>
      <c r="D11286" t="s">
        <v>556</v>
      </c>
      <c r="E11286">
        <v>0</v>
      </c>
      <c r="F11286">
        <v>65.7</v>
      </c>
    </row>
    <row r="11287" spans="1:6" x14ac:dyDescent="0.3">
      <c r="A11287" t="str">
        <f>C11287&amp;B11287</f>
        <v>Epithelial cell56</v>
      </c>
      <c r="B11287">
        <v>56</v>
      </c>
      <c r="C11287" t="s">
        <v>1397</v>
      </c>
      <c r="D11287" t="s">
        <v>174</v>
      </c>
      <c r="E11287">
        <v>0</v>
      </c>
      <c r="F11287">
        <v>60.36</v>
      </c>
    </row>
    <row r="11288" spans="1:6" x14ac:dyDescent="0.3">
      <c r="A11288" t="str">
        <f>C11288&amp;B11288</f>
        <v>Epithelial cell56</v>
      </c>
      <c r="B11288">
        <v>56</v>
      </c>
      <c r="C11288" t="s">
        <v>1397</v>
      </c>
      <c r="D11288" t="s">
        <v>272</v>
      </c>
      <c r="E11288">
        <v>0</v>
      </c>
      <c r="F11288">
        <v>40.729999999999997</v>
      </c>
    </row>
    <row r="11289" spans="1:6" x14ac:dyDescent="0.3">
      <c r="A11289" t="str">
        <f>C11289&amp;B11289</f>
        <v>Epithelial cell56</v>
      </c>
      <c r="B11289">
        <v>56</v>
      </c>
      <c r="C11289" t="s">
        <v>1397</v>
      </c>
      <c r="D11289" t="s">
        <v>251</v>
      </c>
      <c r="E11289">
        <v>0</v>
      </c>
      <c r="F11289">
        <v>46.68</v>
      </c>
    </row>
    <row r="11290" spans="1:6" x14ac:dyDescent="0.3">
      <c r="A11290" t="str">
        <f>C11290&amp;B11290</f>
        <v>Epithelial cell56</v>
      </c>
      <c r="B11290">
        <v>56</v>
      </c>
      <c r="C11290" t="s">
        <v>1397</v>
      </c>
      <c r="D11290" t="s">
        <v>548</v>
      </c>
      <c r="E11290">
        <v>0</v>
      </c>
      <c r="F11290">
        <v>72.02</v>
      </c>
    </row>
    <row r="11291" spans="1:6" x14ac:dyDescent="0.3">
      <c r="A11291" t="str">
        <f>C11291&amp;B11291</f>
        <v>Epithelial cell56</v>
      </c>
      <c r="B11291">
        <v>56</v>
      </c>
      <c r="C11291" t="s">
        <v>1397</v>
      </c>
      <c r="D11291" t="s">
        <v>193</v>
      </c>
      <c r="E11291">
        <v>0</v>
      </c>
      <c r="F11291">
        <v>60.23</v>
      </c>
    </row>
    <row r="11292" spans="1:6" x14ac:dyDescent="0.3">
      <c r="A11292" t="str">
        <f>C11292&amp;B11292</f>
        <v>Epithelial cell56</v>
      </c>
      <c r="B11292">
        <v>56</v>
      </c>
      <c r="C11292" t="s">
        <v>1397</v>
      </c>
      <c r="D11292" t="s">
        <v>569</v>
      </c>
      <c r="E11292">
        <v>0</v>
      </c>
      <c r="F11292">
        <v>61.47</v>
      </c>
    </row>
    <row r="11293" spans="1:6" x14ac:dyDescent="0.3">
      <c r="A11293" t="str">
        <f>C11293&amp;B11293</f>
        <v>Epithelial cell56</v>
      </c>
      <c r="B11293">
        <v>56</v>
      </c>
      <c r="C11293" t="s">
        <v>1397</v>
      </c>
      <c r="D11293" t="s">
        <v>191</v>
      </c>
      <c r="E11293">
        <v>0</v>
      </c>
      <c r="F11293">
        <v>60.86</v>
      </c>
    </row>
    <row r="11294" spans="1:6" x14ac:dyDescent="0.3">
      <c r="A11294" t="str">
        <f>C11294&amp;B11294</f>
        <v>Epithelial cell56</v>
      </c>
      <c r="B11294">
        <v>56</v>
      </c>
      <c r="C11294" t="s">
        <v>1397</v>
      </c>
      <c r="D11294" t="s">
        <v>403</v>
      </c>
      <c r="E11294">
        <v>0</v>
      </c>
      <c r="F11294">
        <v>65.47</v>
      </c>
    </row>
    <row r="11295" spans="1:6" x14ac:dyDescent="0.3">
      <c r="A11295" t="str">
        <f>C11295&amp;B11295</f>
        <v>Epithelial cell56</v>
      </c>
      <c r="B11295">
        <v>56</v>
      </c>
      <c r="C11295" t="s">
        <v>1397</v>
      </c>
      <c r="D11295" t="s">
        <v>199</v>
      </c>
      <c r="E11295">
        <v>0</v>
      </c>
      <c r="F11295">
        <v>59.42</v>
      </c>
    </row>
    <row r="11296" spans="1:6" x14ac:dyDescent="0.3">
      <c r="A11296" t="str">
        <f>C11296&amp;B11296</f>
        <v>Epithelial cell56</v>
      </c>
      <c r="B11296">
        <v>56</v>
      </c>
      <c r="C11296" t="s">
        <v>1397</v>
      </c>
      <c r="D11296" t="s">
        <v>181</v>
      </c>
      <c r="E11296">
        <v>0</v>
      </c>
      <c r="F11296">
        <v>55.2</v>
      </c>
    </row>
    <row r="11297" spans="1:6" x14ac:dyDescent="0.3">
      <c r="A11297" t="str">
        <f>C11297&amp;B11297</f>
        <v>Epithelial cell56</v>
      </c>
      <c r="B11297">
        <v>56</v>
      </c>
      <c r="C11297" t="s">
        <v>1397</v>
      </c>
      <c r="D11297" t="s">
        <v>402</v>
      </c>
      <c r="E11297">
        <v>0</v>
      </c>
      <c r="F11297">
        <v>67.17</v>
      </c>
    </row>
    <row r="11298" spans="1:6" x14ac:dyDescent="0.3">
      <c r="A11298" t="str">
        <f>C11298&amp;B11298</f>
        <v>Epithelial cell56</v>
      </c>
      <c r="B11298">
        <v>56</v>
      </c>
      <c r="C11298" t="s">
        <v>1397</v>
      </c>
      <c r="D11298" t="s">
        <v>196</v>
      </c>
      <c r="E11298">
        <v>0</v>
      </c>
      <c r="F11298">
        <v>60.07</v>
      </c>
    </row>
    <row r="11299" spans="1:6" x14ac:dyDescent="0.3">
      <c r="A11299" t="str">
        <f>C11299&amp;B11299</f>
        <v>Epithelial cell56</v>
      </c>
      <c r="B11299">
        <v>56</v>
      </c>
      <c r="C11299" t="s">
        <v>1397</v>
      </c>
      <c r="D11299" t="s">
        <v>2626</v>
      </c>
      <c r="E11299">
        <v>0</v>
      </c>
      <c r="F11299">
        <v>45.43</v>
      </c>
    </row>
    <row r="11300" spans="1:6" x14ac:dyDescent="0.3">
      <c r="A11300" t="str">
        <f>C11300&amp;B11300</f>
        <v>Epithelial cell56</v>
      </c>
      <c r="B11300">
        <v>56</v>
      </c>
      <c r="C11300" t="s">
        <v>1397</v>
      </c>
      <c r="D11300" t="s">
        <v>1649</v>
      </c>
      <c r="E11300">
        <v>0</v>
      </c>
      <c r="F11300">
        <v>50.44</v>
      </c>
    </row>
    <row r="11301" spans="1:6" x14ac:dyDescent="0.3">
      <c r="A11301" t="str">
        <f>C11301&amp;B11301</f>
        <v>Epithelial cell56</v>
      </c>
      <c r="B11301">
        <v>56</v>
      </c>
      <c r="C11301" t="s">
        <v>1397</v>
      </c>
      <c r="D11301" t="s">
        <v>172</v>
      </c>
      <c r="E11301">
        <v>0</v>
      </c>
      <c r="F11301">
        <v>55.14</v>
      </c>
    </row>
    <row r="11302" spans="1:6" x14ac:dyDescent="0.3">
      <c r="A11302" t="str">
        <f>C11302&amp;B11302</f>
        <v>Epithelial cell56</v>
      </c>
      <c r="B11302">
        <v>56</v>
      </c>
      <c r="C11302" t="s">
        <v>1397</v>
      </c>
      <c r="D11302" t="s">
        <v>1044</v>
      </c>
      <c r="E11302" s="1">
        <v>5.94E-266</v>
      </c>
      <c r="F11302">
        <v>36.56</v>
      </c>
    </row>
    <row r="11303" spans="1:6" x14ac:dyDescent="0.3">
      <c r="A11303" t="str">
        <f>C11303&amp;B11303</f>
        <v>Epithelial cell56</v>
      </c>
      <c r="B11303">
        <v>56</v>
      </c>
      <c r="C11303" t="s">
        <v>1397</v>
      </c>
      <c r="D11303" t="s">
        <v>577</v>
      </c>
      <c r="E11303">
        <v>0</v>
      </c>
      <c r="F11303">
        <v>58.33</v>
      </c>
    </row>
    <row r="11304" spans="1:6" x14ac:dyDescent="0.3">
      <c r="A11304" t="str">
        <f>C11304&amp;B11304</f>
        <v>Epithelial cell56</v>
      </c>
      <c r="B11304">
        <v>56</v>
      </c>
      <c r="C11304" t="s">
        <v>1397</v>
      </c>
      <c r="D11304" t="s">
        <v>564</v>
      </c>
      <c r="E11304">
        <v>0</v>
      </c>
      <c r="F11304">
        <v>57.48</v>
      </c>
    </row>
    <row r="11305" spans="1:6" x14ac:dyDescent="0.3">
      <c r="A11305" t="str">
        <f>C11305&amp;B11305</f>
        <v>Epithelial cell56</v>
      </c>
      <c r="B11305">
        <v>56</v>
      </c>
      <c r="C11305" t="s">
        <v>1397</v>
      </c>
      <c r="D11305" t="s">
        <v>192</v>
      </c>
      <c r="E11305">
        <v>0</v>
      </c>
      <c r="F11305">
        <v>54.87</v>
      </c>
    </row>
    <row r="11306" spans="1:6" x14ac:dyDescent="0.3">
      <c r="A11306" t="str">
        <f>C11306&amp;B11306</f>
        <v>Epithelial cell56</v>
      </c>
      <c r="B11306">
        <v>56</v>
      </c>
      <c r="C11306" t="s">
        <v>1397</v>
      </c>
      <c r="D11306" t="s">
        <v>198</v>
      </c>
      <c r="E11306">
        <v>0</v>
      </c>
      <c r="F11306">
        <v>52.85</v>
      </c>
    </row>
    <row r="11307" spans="1:6" x14ac:dyDescent="0.3">
      <c r="A11307" t="str">
        <f>C11307&amp;B11307</f>
        <v>Epithelial cell56</v>
      </c>
      <c r="B11307">
        <v>56</v>
      </c>
      <c r="C11307" t="s">
        <v>1397</v>
      </c>
      <c r="D11307" t="s">
        <v>552</v>
      </c>
      <c r="E11307">
        <v>0</v>
      </c>
      <c r="F11307">
        <v>63.77</v>
      </c>
    </row>
    <row r="11308" spans="1:6" x14ac:dyDescent="0.3">
      <c r="A11308" t="str">
        <f>C11308&amp;B11308</f>
        <v>Epithelial cell56</v>
      </c>
      <c r="B11308">
        <v>56</v>
      </c>
      <c r="C11308" t="s">
        <v>1397</v>
      </c>
      <c r="D11308" t="s">
        <v>516</v>
      </c>
      <c r="E11308">
        <v>0</v>
      </c>
      <c r="F11308">
        <v>41.19</v>
      </c>
    </row>
    <row r="11309" spans="1:6" x14ac:dyDescent="0.3">
      <c r="A11309" t="str">
        <f>C11309&amp;B11309</f>
        <v>Epithelial cell56</v>
      </c>
      <c r="B11309">
        <v>56</v>
      </c>
      <c r="C11309" t="s">
        <v>1397</v>
      </c>
      <c r="D11309" t="s">
        <v>589</v>
      </c>
      <c r="E11309">
        <v>0</v>
      </c>
      <c r="F11309">
        <v>59.24</v>
      </c>
    </row>
    <row r="11310" spans="1:6" x14ac:dyDescent="0.3">
      <c r="A11310" t="str">
        <f>C11310&amp;B11310</f>
        <v>Epithelial cell56</v>
      </c>
      <c r="B11310">
        <v>56</v>
      </c>
      <c r="C11310" t="s">
        <v>1397</v>
      </c>
      <c r="D11310" t="s">
        <v>562</v>
      </c>
      <c r="E11310">
        <v>0</v>
      </c>
      <c r="F11310">
        <v>53.87</v>
      </c>
    </row>
    <row r="11311" spans="1:6" x14ac:dyDescent="0.3">
      <c r="A11311" t="str">
        <f>C11311&amp;B11311</f>
        <v>Epithelial cell56</v>
      </c>
      <c r="B11311">
        <v>56</v>
      </c>
      <c r="C11311" t="s">
        <v>1397</v>
      </c>
      <c r="D11311" t="s">
        <v>189</v>
      </c>
      <c r="E11311">
        <v>0</v>
      </c>
      <c r="F11311">
        <v>52.17</v>
      </c>
    </row>
    <row r="11312" spans="1:6" x14ac:dyDescent="0.3">
      <c r="A11312" t="str">
        <f>C11312&amp;B11312</f>
        <v>Epithelial cell56</v>
      </c>
      <c r="B11312">
        <v>56</v>
      </c>
      <c r="C11312" t="s">
        <v>1397</v>
      </c>
      <c r="D11312" t="s">
        <v>175</v>
      </c>
      <c r="E11312">
        <v>0</v>
      </c>
      <c r="F11312">
        <v>50.17</v>
      </c>
    </row>
    <row r="11313" spans="1:6" x14ac:dyDescent="0.3">
      <c r="A11313" t="str">
        <f>C11313&amp;B11313</f>
        <v>Epithelial cell56</v>
      </c>
      <c r="B11313">
        <v>56</v>
      </c>
      <c r="C11313" t="s">
        <v>1397</v>
      </c>
      <c r="D11313" t="s">
        <v>955</v>
      </c>
      <c r="E11313">
        <v>0</v>
      </c>
      <c r="F11313">
        <v>47.45</v>
      </c>
    </row>
    <row r="11314" spans="1:6" x14ac:dyDescent="0.3">
      <c r="A11314" t="str">
        <f>C11314&amp;B11314</f>
        <v>Epithelial cell56</v>
      </c>
      <c r="B11314">
        <v>56</v>
      </c>
      <c r="C11314" t="s">
        <v>1397</v>
      </c>
      <c r="D11314" t="s">
        <v>391</v>
      </c>
      <c r="E11314">
        <v>0</v>
      </c>
      <c r="F11314">
        <v>43.34</v>
      </c>
    </row>
    <row r="11315" spans="1:6" x14ac:dyDescent="0.3">
      <c r="A11315" t="str">
        <f>C11315&amp;B11315</f>
        <v>Epithelial cell56</v>
      </c>
      <c r="B11315">
        <v>56</v>
      </c>
      <c r="C11315" t="s">
        <v>1397</v>
      </c>
      <c r="D11315" t="s">
        <v>401</v>
      </c>
      <c r="E11315">
        <v>0</v>
      </c>
      <c r="F11315">
        <v>68.099999999999994</v>
      </c>
    </row>
    <row r="11316" spans="1:6" x14ac:dyDescent="0.3">
      <c r="A11316" t="str">
        <f>C11316&amp;B11316</f>
        <v>Epithelial cell56</v>
      </c>
      <c r="B11316">
        <v>56</v>
      </c>
      <c r="C11316" t="s">
        <v>1397</v>
      </c>
      <c r="D11316" t="s">
        <v>579</v>
      </c>
      <c r="E11316">
        <v>0</v>
      </c>
      <c r="F11316">
        <v>54.58</v>
      </c>
    </row>
    <row r="11317" spans="1:6" x14ac:dyDescent="0.3">
      <c r="A11317" t="str">
        <f>C11317&amp;B11317</f>
        <v>Epithelial cell56</v>
      </c>
      <c r="B11317">
        <v>56</v>
      </c>
      <c r="C11317" t="s">
        <v>1397</v>
      </c>
      <c r="D11317" t="s">
        <v>197</v>
      </c>
      <c r="E11317">
        <v>0</v>
      </c>
      <c r="F11317">
        <v>52.31</v>
      </c>
    </row>
    <row r="11318" spans="1:6" x14ac:dyDescent="0.3">
      <c r="A11318" t="str">
        <f>C11318&amp;B11318</f>
        <v>Epithelial cell56</v>
      </c>
      <c r="B11318">
        <v>56</v>
      </c>
      <c r="C11318" t="s">
        <v>1397</v>
      </c>
      <c r="D11318" t="s">
        <v>561</v>
      </c>
      <c r="E11318">
        <v>0</v>
      </c>
      <c r="F11318">
        <v>55.45</v>
      </c>
    </row>
    <row r="11319" spans="1:6" x14ac:dyDescent="0.3">
      <c r="A11319" t="str">
        <f>C11319&amp;B11319</f>
        <v>Epithelial cell56</v>
      </c>
      <c r="B11319">
        <v>56</v>
      </c>
      <c r="C11319" t="s">
        <v>1397</v>
      </c>
      <c r="D11319" t="s">
        <v>3490</v>
      </c>
      <c r="E11319" s="1">
        <v>4.5299999999999998E-275</v>
      </c>
      <c r="F11319">
        <v>37.24</v>
      </c>
    </row>
    <row r="11320" spans="1:6" x14ac:dyDescent="0.3">
      <c r="A11320" t="str">
        <f>C11320&amp;B11320</f>
        <v>Epithelial cell56</v>
      </c>
      <c r="B11320">
        <v>56</v>
      </c>
      <c r="C11320" t="s">
        <v>1397</v>
      </c>
      <c r="D11320" t="s">
        <v>194</v>
      </c>
      <c r="E11320">
        <v>0</v>
      </c>
      <c r="F11320">
        <v>50.38</v>
      </c>
    </row>
    <row r="11321" spans="1:6" x14ac:dyDescent="0.3">
      <c r="A11321" t="str">
        <f>C11321&amp;B11321</f>
        <v>Epithelial cell56</v>
      </c>
      <c r="B11321">
        <v>56</v>
      </c>
      <c r="C11321" t="s">
        <v>1397</v>
      </c>
      <c r="D11321" t="s">
        <v>1720</v>
      </c>
      <c r="E11321">
        <v>0</v>
      </c>
      <c r="F11321">
        <v>51.54</v>
      </c>
    </row>
    <row r="11322" spans="1:6" x14ac:dyDescent="0.3">
      <c r="A11322" t="str">
        <f>C11322&amp;B11322</f>
        <v>Epithelial cell56</v>
      </c>
      <c r="B11322">
        <v>56</v>
      </c>
      <c r="C11322" t="s">
        <v>1397</v>
      </c>
      <c r="D11322" t="s">
        <v>188</v>
      </c>
      <c r="E11322">
        <v>0</v>
      </c>
      <c r="F11322">
        <v>50.88</v>
      </c>
    </row>
    <row r="11323" spans="1:6" x14ac:dyDescent="0.3">
      <c r="A11323" t="str">
        <f>C11323&amp;B11323</f>
        <v>Epithelial cell56</v>
      </c>
      <c r="B11323">
        <v>56</v>
      </c>
      <c r="C11323" t="s">
        <v>1397</v>
      </c>
      <c r="D11323" t="s">
        <v>660</v>
      </c>
      <c r="E11323">
        <v>0</v>
      </c>
      <c r="F11323">
        <v>41.27</v>
      </c>
    </row>
    <row r="11324" spans="1:6" x14ac:dyDescent="0.3">
      <c r="A11324" t="str">
        <f>C11324&amp;B11324</f>
        <v>Epithelial cell56</v>
      </c>
      <c r="B11324">
        <v>56</v>
      </c>
      <c r="C11324" t="s">
        <v>1397</v>
      </c>
      <c r="D11324" t="s">
        <v>581</v>
      </c>
      <c r="E11324">
        <v>0</v>
      </c>
      <c r="F11324">
        <v>52.65</v>
      </c>
    </row>
    <row r="11325" spans="1:6" x14ac:dyDescent="0.3">
      <c r="A11325" t="str">
        <f>C11325&amp;B11325</f>
        <v>Epithelial cell56</v>
      </c>
      <c r="B11325">
        <v>56</v>
      </c>
      <c r="C11325" t="s">
        <v>1397</v>
      </c>
      <c r="D11325" t="s">
        <v>557</v>
      </c>
      <c r="E11325">
        <v>0</v>
      </c>
      <c r="F11325">
        <v>51.3</v>
      </c>
    </row>
    <row r="11326" spans="1:6" x14ac:dyDescent="0.3">
      <c r="A11326" t="str">
        <f>C11326&amp;B11326</f>
        <v>Epithelial cell56</v>
      </c>
      <c r="B11326">
        <v>56</v>
      </c>
      <c r="C11326" t="s">
        <v>1397</v>
      </c>
      <c r="D11326" t="s">
        <v>567</v>
      </c>
      <c r="E11326">
        <v>0</v>
      </c>
      <c r="F11326">
        <v>50.53</v>
      </c>
    </row>
    <row r="11327" spans="1:6" x14ac:dyDescent="0.3">
      <c r="A11327" t="str">
        <f>C11327&amp;B11327</f>
        <v>Epithelial cell56</v>
      </c>
      <c r="B11327">
        <v>56</v>
      </c>
      <c r="C11327" t="s">
        <v>1397</v>
      </c>
      <c r="D11327" t="s">
        <v>390</v>
      </c>
      <c r="E11327">
        <v>0</v>
      </c>
      <c r="F11327">
        <v>50.05</v>
      </c>
    </row>
    <row r="11328" spans="1:6" x14ac:dyDescent="0.3">
      <c r="A11328" t="str">
        <f>C11328&amp;B11328</f>
        <v>Epithelial cell56</v>
      </c>
      <c r="B11328">
        <v>56</v>
      </c>
      <c r="C11328" t="s">
        <v>1397</v>
      </c>
      <c r="D11328" t="s">
        <v>202</v>
      </c>
      <c r="E11328">
        <v>0</v>
      </c>
      <c r="F11328">
        <v>50.15</v>
      </c>
    </row>
    <row r="11329" spans="1:6" x14ac:dyDescent="0.3">
      <c r="A11329" t="str">
        <f>C11329&amp;B11329</f>
        <v>Epithelial cell56</v>
      </c>
      <c r="B11329">
        <v>56</v>
      </c>
      <c r="C11329" t="s">
        <v>1397</v>
      </c>
      <c r="D11329" t="s">
        <v>185</v>
      </c>
      <c r="E11329">
        <v>0</v>
      </c>
      <c r="F11329">
        <v>47.47</v>
      </c>
    </row>
    <row r="11330" spans="1:6" x14ac:dyDescent="0.3">
      <c r="A11330" t="str">
        <f>C11330&amp;B11330</f>
        <v>Epithelial cell56</v>
      </c>
      <c r="B11330">
        <v>56</v>
      </c>
      <c r="C11330" t="s">
        <v>1397</v>
      </c>
      <c r="D11330" t="s">
        <v>1648</v>
      </c>
      <c r="E11330">
        <v>0</v>
      </c>
      <c r="F11330">
        <v>50.86</v>
      </c>
    </row>
    <row r="11331" spans="1:6" x14ac:dyDescent="0.3">
      <c r="A11331" t="str">
        <f>C11331&amp;B11331</f>
        <v>Epithelial cell56</v>
      </c>
      <c r="B11331">
        <v>56</v>
      </c>
      <c r="C11331" t="s">
        <v>1397</v>
      </c>
      <c r="D11331" t="s">
        <v>171</v>
      </c>
      <c r="E11331">
        <v>0</v>
      </c>
      <c r="F11331">
        <v>45.27</v>
      </c>
    </row>
    <row r="11332" spans="1:6" x14ac:dyDescent="0.3">
      <c r="A11332" t="str">
        <f>C11332&amp;B11332</f>
        <v>Epithelial cell56</v>
      </c>
      <c r="B11332">
        <v>56</v>
      </c>
      <c r="C11332" t="s">
        <v>1397</v>
      </c>
      <c r="D11332" t="s">
        <v>398</v>
      </c>
      <c r="E11332">
        <v>0</v>
      </c>
      <c r="F11332">
        <v>49.61</v>
      </c>
    </row>
    <row r="11333" spans="1:6" x14ac:dyDescent="0.3">
      <c r="A11333" t="str">
        <f>C11333&amp;B11333</f>
        <v>Epithelial cell56</v>
      </c>
      <c r="B11333">
        <v>56</v>
      </c>
      <c r="C11333" t="s">
        <v>1397</v>
      </c>
      <c r="D11333" t="s">
        <v>1472</v>
      </c>
      <c r="E11333">
        <v>0</v>
      </c>
      <c r="F11333">
        <v>45.99</v>
      </c>
    </row>
    <row r="11334" spans="1:6" x14ac:dyDescent="0.3">
      <c r="A11334" t="str">
        <f>C11334&amp;B11334</f>
        <v>Epithelial cell56</v>
      </c>
      <c r="B11334">
        <v>56</v>
      </c>
      <c r="C11334" t="s">
        <v>1397</v>
      </c>
      <c r="D11334" t="s">
        <v>332</v>
      </c>
      <c r="E11334" s="1">
        <v>1.3E-307</v>
      </c>
      <c r="F11334">
        <v>39.61</v>
      </c>
    </row>
    <row r="11335" spans="1:6" x14ac:dyDescent="0.3">
      <c r="A11335" t="str">
        <f>C11335&amp;B11335</f>
        <v>Epithelial cell56</v>
      </c>
      <c r="B11335">
        <v>56</v>
      </c>
      <c r="C11335" t="s">
        <v>1397</v>
      </c>
      <c r="D11335" t="s">
        <v>580</v>
      </c>
      <c r="E11335">
        <v>0</v>
      </c>
      <c r="F11335">
        <v>50.32</v>
      </c>
    </row>
    <row r="11336" spans="1:6" x14ac:dyDescent="0.3">
      <c r="A11336" t="str">
        <f>C11336&amp;B11336</f>
        <v>Epithelial cell56</v>
      </c>
      <c r="B11336">
        <v>56</v>
      </c>
      <c r="C11336" t="s">
        <v>1397</v>
      </c>
      <c r="D11336" t="s">
        <v>576</v>
      </c>
      <c r="E11336">
        <v>0</v>
      </c>
      <c r="F11336">
        <v>50.04</v>
      </c>
    </row>
    <row r="11337" spans="1:6" x14ac:dyDescent="0.3">
      <c r="A11337" t="str">
        <f>C11337&amp;B11337</f>
        <v>Epithelial cell56</v>
      </c>
      <c r="B11337">
        <v>56</v>
      </c>
      <c r="C11337" t="s">
        <v>1397</v>
      </c>
      <c r="D11337" t="s">
        <v>1948</v>
      </c>
      <c r="E11337" s="1">
        <v>2.2400000000000001E-305</v>
      </c>
      <c r="F11337">
        <v>39.450000000000003</v>
      </c>
    </row>
    <row r="11338" spans="1:6" x14ac:dyDescent="0.3">
      <c r="A11338" t="str">
        <f>C11338&amp;B11338</f>
        <v>Epithelial cell56</v>
      </c>
      <c r="B11338">
        <v>56</v>
      </c>
      <c r="C11338" t="s">
        <v>1397</v>
      </c>
      <c r="D11338" t="s">
        <v>578</v>
      </c>
      <c r="E11338">
        <v>0</v>
      </c>
      <c r="F11338">
        <v>47.92</v>
      </c>
    </row>
    <row r="11339" spans="1:6" x14ac:dyDescent="0.3">
      <c r="A11339" t="str">
        <f>C11339&amp;B11339</f>
        <v>Epithelial cell56</v>
      </c>
      <c r="B11339">
        <v>56</v>
      </c>
      <c r="C11339" t="s">
        <v>1397</v>
      </c>
      <c r="D11339" t="s">
        <v>200</v>
      </c>
      <c r="E11339">
        <v>0</v>
      </c>
      <c r="F11339">
        <v>46.55</v>
      </c>
    </row>
    <row r="11340" spans="1:6" x14ac:dyDescent="0.3">
      <c r="A11340" t="str">
        <f>C11340&amp;B11340</f>
        <v>Epithelial cell56</v>
      </c>
      <c r="B11340">
        <v>56</v>
      </c>
      <c r="C11340" t="s">
        <v>1397</v>
      </c>
      <c r="D11340" t="s">
        <v>716</v>
      </c>
      <c r="E11340">
        <v>0</v>
      </c>
      <c r="F11340">
        <v>43.22</v>
      </c>
    </row>
    <row r="11341" spans="1:6" x14ac:dyDescent="0.3">
      <c r="A11341" t="str">
        <f>C11341&amp;B11341</f>
        <v>Epithelial cell56</v>
      </c>
      <c r="B11341">
        <v>56</v>
      </c>
      <c r="C11341" t="s">
        <v>1397</v>
      </c>
      <c r="D11341" t="s">
        <v>540</v>
      </c>
      <c r="E11341">
        <v>0</v>
      </c>
      <c r="F11341">
        <v>47.77</v>
      </c>
    </row>
    <row r="11342" spans="1:6" x14ac:dyDescent="0.3">
      <c r="A11342" t="str">
        <f>C11342&amp;B11342</f>
        <v>Epithelial cell56</v>
      </c>
      <c r="B11342">
        <v>56</v>
      </c>
      <c r="C11342" t="s">
        <v>1397</v>
      </c>
      <c r="D11342" t="s">
        <v>1644</v>
      </c>
      <c r="E11342">
        <v>0</v>
      </c>
      <c r="F11342">
        <v>45.17</v>
      </c>
    </row>
    <row r="11343" spans="1:6" x14ac:dyDescent="0.3">
      <c r="A11343" t="str">
        <f>C11343&amp;B11343</f>
        <v>Epithelial cell56</v>
      </c>
      <c r="B11343">
        <v>56</v>
      </c>
      <c r="C11343" t="s">
        <v>1397</v>
      </c>
      <c r="D11343" t="s">
        <v>186</v>
      </c>
      <c r="E11343">
        <v>0</v>
      </c>
      <c r="F11343">
        <v>43.5</v>
      </c>
    </row>
    <row r="11344" spans="1:6" x14ac:dyDescent="0.3">
      <c r="A11344" t="str">
        <f>C11344&amp;B11344</f>
        <v>Epithelial cell56</v>
      </c>
      <c r="B11344">
        <v>56</v>
      </c>
      <c r="C11344" t="s">
        <v>1397</v>
      </c>
      <c r="D11344" t="s">
        <v>2625</v>
      </c>
      <c r="E11344">
        <v>0</v>
      </c>
      <c r="F11344">
        <v>40.03</v>
      </c>
    </row>
    <row r="11345" spans="1:6" x14ac:dyDescent="0.3">
      <c r="A11345" t="str">
        <f>C11345&amp;B11345</f>
        <v>Epithelial cell56</v>
      </c>
      <c r="B11345">
        <v>56</v>
      </c>
      <c r="C11345" t="s">
        <v>1397</v>
      </c>
      <c r="D11345" t="s">
        <v>573</v>
      </c>
      <c r="E11345">
        <v>0</v>
      </c>
      <c r="F11345">
        <v>46.5</v>
      </c>
    </row>
    <row r="11346" spans="1:6" x14ac:dyDescent="0.3">
      <c r="A11346" t="str">
        <f>C11346&amp;B11346</f>
        <v>Epithelial cell56</v>
      </c>
      <c r="B11346">
        <v>56</v>
      </c>
      <c r="C11346" t="s">
        <v>1397</v>
      </c>
      <c r="D11346" t="s">
        <v>834</v>
      </c>
      <c r="E11346">
        <v>0</v>
      </c>
      <c r="F11346">
        <v>39.69</v>
      </c>
    </row>
    <row r="11347" spans="1:6" x14ac:dyDescent="0.3">
      <c r="A11347" t="str">
        <f>C11347&amp;B11347</f>
        <v>Epithelial cell56</v>
      </c>
      <c r="B11347">
        <v>56</v>
      </c>
      <c r="C11347" t="s">
        <v>1397</v>
      </c>
      <c r="D11347" t="s">
        <v>568</v>
      </c>
      <c r="E11347">
        <v>0</v>
      </c>
      <c r="F11347">
        <v>44.38</v>
      </c>
    </row>
    <row r="11348" spans="1:6" x14ac:dyDescent="0.3">
      <c r="A11348" t="str">
        <f>C11348&amp;B11348</f>
        <v>Epithelial cell56</v>
      </c>
      <c r="B11348">
        <v>56</v>
      </c>
      <c r="C11348" t="s">
        <v>1397</v>
      </c>
      <c r="D11348" t="s">
        <v>179</v>
      </c>
      <c r="E11348">
        <v>0</v>
      </c>
      <c r="F11348">
        <v>43.19</v>
      </c>
    </row>
    <row r="11349" spans="1:6" x14ac:dyDescent="0.3">
      <c r="A11349" t="str">
        <f>C11349&amp;B11349</f>
        <v>Epithelial cell56</v>
      </c>
      <c r="B11349">
        <v>56</v>
      </c>
      <c r="C11349" t="s">
        <v>1397</v>
      </c>
      <c r="D11349" t="s">
        <v>2608</v>
      </c>
      <c r="E11349" s="1">
        <v>7.8700000000000005E-253</v>
      </c>
      <c r="F11349">
        <v>35.56</v>
      </c>
    </row>
    <row r="11350" spans="1:6" x14ac:dyDescent="0.3">
      <c r="A11350" t="str">
        <f>C11350&amp;B11350</f>
        <v>Epithelial cell56</v>
      </c>
      <c r="B11350">
        <v>56</v>
      </c>
      <c r="C11350" t="s">
        <v>1397</v>
      </c>
      <c r="D11350" t="s">
        <v>1481</v>
      </c>
      <c r="E11350">
        <v>0</v>
      </c>
      <c r="F11350">
        <v>51.44</v>
      </c>
    </row>
    <row r="11351" spans="1:6" x14ac:dyDescent="0.3">
      <c r="A11351" t="str">
        <f>C11351&amp;B11351</f>
        <v>Epithelial cell56</v>
      </c>
      <c r="B11351">
        <v>56</v>
      </c>
      <c r="C11351" t="s">
        <v>1397</v>
      </c>
      <c r="D11351" t="s">
        <v>1664</v>
      </c>
      <c r="E11351">
        <v>0</v>
      </c>
      <c r="F11351">
        <v>42.57</v>
      </c>
    </row>
    <row r="11352" spans="1:6" x14ac:dyDescent="0.3">
      <c r="A11352" t="str">
        <f>C11352&amp;B11352</f>
        <v>Epithelial cell56</v>
      </c>
      <c r="B11352">
        <v>56</v>
      </c>
      <c r="C11352" t="s">
        <v>1397</v>
      </c>
      <c r="D11352" t="s">
        <v>338</v>
      </c>
      <c r="E11352" s="1">
        <v>1.42E-306</v>
      </c>
      <c r="F11352">
        <v>39.53</v>
      </c>
    </row>
    <row r="11353" spans="1:6" x14ac:dyDescent="0.3">
      <c r="A11353" t="str">
        <f>C11353&amp;B11353</f>
        <v>Epithelial cell56</v>
      </c>
      <c r="B11353">
        <v>56</v>
      </c>
      <c r="C11353" t="s">
        <v>1397</v>
      </c>
      <c r="D11353" t="s">
        <v>1946</v>
      </c>
      <c r="E11353" s="1">
        <v>3.4500000000000002E-249</v>
      </c>
      <c r="F11353">
        <v>35.270000000000003</v>
      </c>
    </row>
    <row r="11354" spans="1:6" x14ac:dyDescent="0.3">
      <c r="A11354" t="str">
        <f>C11354&amp;B11354</f>
        <v>Epithelial cell56</v>
      </c>
      <c r="B11354">
        <v>56</v>
      </c>
      <c r="C11354" t="s">
        <v>1397</v>
      </c>
      <c r="D11354" t="s">
        <v>570</v>
      </c>
      <c r="E11354">
        <v>0</v>
      </c>
      <c r="F11354">
        <v>46.82</v>
      </c>
    </row>
    <row r="11355" spans="1:6" x14ac:dyDescent="0.3">
      <c r="A11355" t="str">
        <f>C11355&amp;B11355</f>
        <v>Epithelial cell56</v>
      </c>
      <c r="B11355">
        <v>56</v>
      </c>
      <c r="C11355" t="s">
        <v>1397</v>
      </c>
      <c r="D11355" t="s">
        <v>2609</v>
      </c>
      <c r="E11355">
        <v>0</v>
      </c>
      <c r="F11355">
        <v>42.3</v>
      </c>
    </row>
    <row r="11356" spans="1:6" x14ac:dyDescent="0.3">
      <c r="A11356" t="str">
        <f>C11356&amp;B11356</f>
        <v>Epithelial cell56</v>
      </c>
      <c r="B11356">
        <v>56</v>
      </c>
      <c r="C11356" t="s">
        <v>1397</v>
      </c>
      <c r="D11356" t="s">
        <v>187</v>
      </c>
      <c r="E11356">
        <v>0</v>
      </c>
      <c r="F11356">
        <v>41.39</v>
      </c>
    </row>
    <row r="11357" spans="1:6" x14ac:dyDescent="0.3">
      <c r="A11357" t="str">
        <f>C11357&amp;B11357</f>
        <v>Epithelial cell56</v>
      </c>
      <c r="B11357">
        <v>56</v>
      </c>
      <c r="C11357" t="s">
        <v>1397</v>
      </c>
      <c r="D11357" t="s">
        <v>2620</v>
      </c>
      <c r="E11357" s="1">
        <v>1.3500000000000001E-256</v>
      </c>
      <c r="F11357">
        <v>35.840000000000003</v>
      </c>
    </row>
    <row r="11358" spans="1:6" x14ac:dyDescent="0.3">
      <c r="A11358" t="str">
        <f>C11358&amp;B11358</f>
        <v>Epithelial cell56</v>
      </c>
      <c r="B11358">
        <v>56</v>
      </c>
      <c r="C11358" t="s">
        <v>1397</v>
      </c>
      <c r="D11358" t="s">
        <v>919</v>
      </c>
      <c r="E11358">
        <v>0</v>
      </c>
      <c r="F11358">
        <v>47.09</v>
      </c>
    </row>
    <row r="11359" spans="1:6" x14ac:dyDescent="0.3">
      <c r="A11359" t="str">
        <f>C11359&amp;B11359</f>
        <v>Epithelial cell56</v>
      </c>
      <c r="B11359">
        <v>56</v>
      </c>
      <c r="C11359" t="s">
        <v>1397</v>
      </c>
      <c r="D11359" t="s">
        <v>195</v>
      </c>
      <c r="E11359">
        <v>0</v>
      </c>
      <c r="F11359">
        <v>41.02</v>
      </c>
    </row>
    <row r="11360" spans="1:6" x14ac:dyDescent="0.3">
      <c r="A11360" t="str">
        <f>C11360&amp;B11360</f>
        <v>Epithelial cell56</v>
      </c>
      <c r="B11360">
        <v>56</v>
      </c>
      <c r="C11360" t="s">
        <v>1397</v>
      </c>
      <c r="D11360" t="s">
        <v>400</v>
      </c>
      <c r="E11360">
        <v>0</v>
      </c>
      <c r="F11360">
        <v>40.479999999999997</v>
      </c>
    </row>
    <row r="11361" spans="1:6" x14ac:dyDescent="0.3">
      <c r="A11361" t="str">
        <f>C11361&amp;B11361</f>
        <v>Epithelial cell56</v>
      </c>
      <c r="B11361">
        <v>56</v>
      </c>
      <c r="C11361" t="s">
        <v>1397</v>
      </c>
      <c r="D11361" t="s">
        <v>507</v>
      </c>
      <c r="E11361">
        <v>0</v>
      </c>
      <c r="F11361">
        <v>46.33</v>
      </c>
    </row>
    <row r="11362" spans="1:6" x14ac:dyDescent="0.3">
      <c r="A11362" t="str">
        <f>C11362&amp;B11362</f>
        <v>Epithelial cell56</v>
      </c>
      <c r="B11362">
        <v>56</v>
      </c>
      <c r="C11362" t="s">
        <v>1397</v>
      </c>
      <c r="D11362" t="s">
        <v>1482</v>
      </c>
      <c r="E11362">
        <v>0</v>
      </c>
      <c r="F11362">
        <v>44.92</v>
      </c>
    </row>
    <row r="11363" spans="1:6" x14ac:dyDescent="0.3">
      <c r="A11363" t="str">
        <f>C11363&amp;B11363</f>
        <v>Epithelial cell56</v>
      </c>
      <c r="B11363">
        <v>56</v>
      </c>
      <c r="C11363" t="s">
        <v>1397</v>
      </c>
      <c r="D11363" t="s">
        <v>1477</v>
      </c>
      <c r="E11363">
        <v>0</v>
      </c>
      <c r="F11363">
        <v>41.31</v>
      </c>
    </row>
    <row r="11364" spans="1:6" x14ac:dyDescent="0.3">
      <c r="A11364" t="str">
        <f>C11364&amp;B11364</f>
        <v>Epithelial cell56</v>
      </c>
      <c r="B11364">
        <v>56</v>
      </c>
      <c r="C11364" t="s">
        <v>1397</v>
      </c>
      <c r="D11364" t="s">
        <v>201</v>
      </c>
      <c r="E11364">
        <v>0</v>
      </c>
      <c r="F11364">
        <v>40.64</v>
      </c>
    </row>
    <row r="11365" spans="1:6" x14ac:dyDescent="0.3">
      <c r="A11365" t="str">
        <f>C11365&amp;B11365</f>
        <v>Epithelial cell56</v>
      </c>
      <c r="B11365">
        <v>56</v>
      </c>
      <c r="C11365" t="s">
        <v>1397</v>
      </c>
      <c r="D11365" t="s">
        <v>1656</v>
      </c>
      <c r="E11365">
        <v>0</v>
      </c>
      <c r="F11365">
        <v>47.58</v>
      </c>
    </row>
    <row r="11366" spans="1:6" x14ac:dyDescent="0.3">
      <c r="A11366" t="str">
        <f>C11366&amp;B11366</f>
        <v>Epithelial cell56</v>
      </c>
      <c r="B11366">
        <v>56</v>
      </c>
      <c r="C11366" t="s">
        <v>1397</v>
      </c>
      <c r="D11366" t="s">
        <v>158</v>
      </c>
      <c r="E11366" s="1">
        <v>1.99E-283</v>
      </c>
      <c r="F11366">
        <v>37.85</v>
      </c>
    </row>
    <row r="11367" spans="1:6" x14ac:dyDescent="0.3">
      <c r="A11367" t="str">
        <f>C11367&amp;B11367</f>
        <v>Epithelial cell56</v>
      </c>
      <c r="B11367">
        <v>56</v>
      </c>
      <c r="C11367" t="s">
        <v>1397</v>
      </c>
      <c r="D11367" t="s">
        <v>1228</v>
      </c>
      <c r="E11367" s="1">
        <v>7.5499999999999999E-269</v>
      </c>
      <c r="F11367">
        <v>36.770000000000003</v>
      </c>
    </row>
    <row r="11368" spans="1:6" x14ac:dyDescent="0.3">
      <c r="A11368" t="str">
        <f>C11368&amp;B11368</f>
        <v>Epithelial cell56</v>
      </c>
      <c r="B11368">
        <v>56</v>
      </c>
      <c r="C11368" t="s">
        <v>1397</v>
      </c>
      <c r="D11368" t="s">
        <v>1658</v>
      </c>
      <c r="E11368">
        <v>0</v>
      </c>
      <c r="F11368">
        <v>46.5</v>
      </c>
    </row>
    <row r="11369" spans="1:6" x14ac:dyDescent="0.3">
      <c r="A11369" t="str">
        <f>C11369&amp;B11369</f>
        <v>Epithelial cell56</v>
      </c>
      <c r="B11369">
        <v>56</v>
      </c>
      <c r="C11369" t="s">
        <v>1397</v>
      </c>
      <c r="D11369" t="s">
        <v>857</v>
      </c>
      <c r="E11369">
        <v>0</v>
      </c>
      <c r="F11369">
        <v>43.37</v>
      </c>
    </row>
    <row r="11370" spans="1:6" x14ac:dyDescent="0.3">
      <c r="A11370" t="str">
        <f>C11370&amp;B11370</f>
        <v>Epithelial cell56</v>
      </c>
      <c r="B11370">
        <v>56</v>
      </c>
      <c r="C11370" t="s">
        <v>1397</v>
      </c>
      <c r="D11370" t="s">
        <v>950</v>
      </c>
      <c r="E11370">
        <v>0</v>
      </c>
      <c r="F11370">
        <v>39.79</v>
      </c>
    </row>
    <row r="11371" spans="1:6" x14ac:dyDescent="0.3">
      <c r="A11371" t="str">
        <f>C11371&amp;B11371</f>
        <v>Epithelial cell56</v>
      </c>
      <c r="B11371">
        <v>56</v>
      </c>
      <c r="C11371" t="s">
        <v>1397</v>
      </c>
      <c r="D11371" t="s">
        <v>1642</v>
      </c>
      <c r="E11371" s="1">
        <v>8.89E-308</v>
      </c>
      <c r="F11371">
        <v>39.61</v>
      </c>
    </row>
    <row r="11372" spans="1:6" x14ac:dyDescent="0.3">
      <c r="A11372" t="str">
        <f>C11372&amp;B11372</f>
        <v>Epithelial cell56</v>
      </c>
      <c r="B11372">
        <v>56</v>
      </c>
      <c r="C11372" t="s">
        <v>1397</v>
      </c>
      <c r="D11372" t="s">
        <v>585</v>
      </c>
      <c r="E11372">
        <v>0</v>
      </c>
      <c r="F11372">
        <v>43.73</v>
      </c>
    </row>
    <row r="11373" spans="1:6" x14ac:dyDescent="0.3">
      <c r="A11373" t="str">
        <f>C11373&amp;B11373</f>
        <v>Epithelial cell56</v>
      </c>
      <c r="B11373">
        <v>56</v>
      </c>
      <c r="C11373" t="s">
        <v>1397</v>
      </c>
      <c r="D11373" t="s">
        <v>572</v>
      </c>
      <c r="E11373">
        <v>0</v>
      </c>
      <c r="F11373">
        <v>40.590000000000003</v>
      </c>
    </row>
    <row r="11374" spans="1:6" x14ac:dyDescent="0.3">
      <c r="A11374" t="str">
        <f>C11374&amp;B11374</f>
        <v>Epithelial cell56</v>
      </c>
      <c r="B11374">
        <v>56</v>
      </c>
      <c r="C11374" t="s">
        <v>1397</v>
      </c>
      <c r="D11374" t="s">
        <v>1476</v>
      </c>
      <c r="E11374" s="1">
        <v>6.7100000000000001E-283</v>
      </c>
      <c r="F11374">
        <v>37.81</v>
      </c>
    </row>
    <row r="11375" spans="1:6" x14ac:dyDescent="0.3">
      <c r="A11375" t="str">
        <f>C11375&amp;B11375</f>
        <v>Epithelial cell56</v>
      </c>
      <c r="B11375">
        <v>56</v>
      </c>
      <c r="C11375" t="s">
        <v>1397</v>
      </c>
      <c r="D11375" t="s">
        <v>1650</v>
      </c>
      <c r="E11375" s="1">
        <v>4.1199999999999998E-296</v>
      </c>
      <c r="F11375">
        <v>38.770000000000003</v>
      </c>
    </row>
    <row r="11376" spans="1:6" x14ac:dyDescent="0.3">
      <c r="A11376" t="str">
        <f>C11376&amp;B11376</f>
        <v>Epithelial cell56</v>
      </c>
      <c r="B11376">
        <v>56</v>
      </c>
      <c r="C11376" t="s">
        <v>1397</v>
      </c>
      <c r="D11376" t="s">
        <v>702</v>
      </c>
      <c r="E11376" s="1">
        <v>4.1000000000000004E-276</v>
      </c>
      <c r="F11376">
        <v>37.31</v>
      </c>
    </row>
    <row r="11377" spans="1:6" x14ac:dyDescent="0.3">
      <c r="A11377" t="str">
        <f>C11377&amp;B11377</f>
        <v>Epithelial cell56</v>
      </c>
      <c r="B11377">
        <v>56</v>
      </c>
      <c r="C11377" t="s">
        <v>1397</v>
      </c>
      <c r="D11377" t="s">
        <v>1647</v>
      </c>
      <c r="E11377" s="1">
        <v>3.1500000000000002E-267</v>
      </c>
      <c r="F11377">
        <v>36.64</v>
      </c>
    </row>
    <row r="11378" spans="1:6" x14ac:dyDescent="0.3">
      <c r="A11378" t="str">
        <f>C11378&amp;B11378</f>
        <v>Epithelial cell56</v>
      </c>
      <c r="B11378">
        <v>56</v>
      </c>
      <c r="C11378" t="s">
        <v>1397</v>
      </c>
      <c r="D11378" t="s">
        <v>586</v>
      </c>
      <c r="E11378">
        <v>0</v>
      </c>
      <c r="F11378">
        <v>39.909999999999997</v>
      </c>
    </row>
    <row r="11379" spans="1:6" x14ac:dyDescent="0.3">
      <c r="A11379" t="str">
        <f>C11379&amp;B11379</f>
        <v>Epithelial cell56</v>
      </c>
      <c r="B11379">
        <v>56</v>
      </c>
      <c r="C11379" t="s">
        <v>1397</v>
      </c>
      <c r="D11379" t="s">
        <v>2278</v>
      </c>
      <c r="E11379">
        <v>0</v>
      </c>
      <c r="F11379">
        <v>46.51</v>
      </c>
    </row>
    <row r="11380" spans="1:6" x14ac:dyDescent="0.3">
      <c r="A11380" t="str">
        <f>C11380&amp;B11380</f>
        <v>Epithelial cell56</v>
      </c>
      <c r="B11380">
        <v>56</v>
      </c>
      <c r="C11380" t="s">
        <v>1397</v>
      </c>
      <c r="D11380" t="s">
        <v>1722</v>
      </c>
      <c r="E11380">
        <v>0</v>
      </c>
      <c r="F11380">
        <v>44.05</v>
      </c>
    </row>
    <row r="11381" spans="1:6" x14ac:dyDescent="0.3">
      <c r="A11381" t="str">
        <f>C11381&amp;B11381</f>
        <v>Epithelial cell56</v>
      </c>
      <c r="B11381">
        <v>56</v>
      </c>
      <c r="C11381" t="s">
        <v>1397</v>
      </c>
      <c r="D11381" t="s">
        <v>1483</v>
      </c>
      <c r="E11381">
        <v>0</v>
      </c>
      <c r="F11381">
        <v>42.93</v>
      </c>
    </row>
    <row r="11382" spans="1:6" x14ac:dyDescent="0.3">
      <c r="A11382" t="str">
        <f>C11382&amp;B11382</f>
        <v>Epithelial cell56</v>
      </c>
      <c r="B11382">
        <v>56</v>
      </c>
      <c r="C11382" t="s">
        <v>1397</v>
      </c>
      <c r="D11382" t="s">
        <v>1661</v>
      </c>
      <c r="E11382">
        <v>0</v>
      </c>
      <c r="F11382">
        <v>41.54</v>
      </c>
    </row>
    <row r="11383" spans="1:6" x14ac:dyDescent="0.3">
      <c r="A11383" t="str">
        <f>C11383&amp;B11383</f>
        <v>Epithelial cell56</v>
      </c>
      <c r="B11383">
        <v>56</v>
      </c>
      <c r="C11383" t="s">
        <v>1397</v>
      </c>
      <c r="D11383" t="s">
        <v>1660</v>
      </c>
      <c r="E11383">
        <v>0</v>
      </c>
      <c r="F11383">
        <v>40.409999999999997</v>
      </c>
    </row>
    <row r="11384" spans="1:6" x14ac:dyDescent="0.3">
      <c r="A11384" t="str">
        <f>C11384&amp;B11384</f>
        <v>Epithelial cell56</v>
      </c>
      <c r="B11384">
        <v>56</v>
      </c>
      <c r="C11384" t="s">
        <v>1397</v>
      </c>
      <c r="D11384" t="s">
        <v>879</v>
      </c>
      <c r="E11384" s="1">
        <v>6.8400000000000004E-280</v>
      </c>
      <c r="F11384">
        <v>37.590000000000003</v>
      </c>
    </row>
    <row r="11385" spans="1:6" x14ac:dyDescent="0.3">
      <c r="A11385" t="str">
        <f>C11385&amp;B11385</f>
        <v>Epithelial cell56</v>
      </c>
      <c r="B11385">
        <v>56</v>
      </c>
      <c r="C11385" t="s">
        <v>1397</v>
      </c>
      <c r="D11385" t="s">
        <v>1608</v>
      </c>
      <c r="E11385" s="1">
        <v>2.52E-251</v>
      </c>
      <c r="F11385">
        <v>35.43</v>
      </c>
    </row>
    <row r="11386" spans="1:6" x14ac:dyDescent="0.3">
      <c r="A11386" t="str">
        <f>C11386&amp;B11386</f>
        <v>Epithelial cell56</v>
      </c>
      <c r="B11386">
        <v>56</v>
      </c>
      <c r="C11386" t="s">
        <v>1397</v>
      </c>
      <c r="D11386" t="s">
        <v>565</v>
      </c>
      <c r="E11386" s="1">
        <v>1.6299999999999999E-266</v>
      </c>
      <c r="F11386">
        <v>36.590000000000003</v>
      </c>
    </row>
    <row r="11387" spans="1:6" x14ac:dyDescent="0.3">
      <c r="A11387" t="str">
        <f>C11387&amp;B11387</f>
        <v>Epithelial cell56</v>
      </c>
      <c r="B11387">
        <v>56</v>
      </c>
      <c r="C11387" t="s">
        <v>1397</v>
      </c>
      <c r="D11387" t="s">
        <v>1643</v>
      </c>
      <c r="E11387" s="1">
        <v>9.1400000000000007E-251</v>
      </c>
      <c r="F11387">
        <v>35.39</v>
      </c>
    </row>
    <row r="11388" spans="1:6" x14ac:dyDescent="0.3">
      <c r="A11388" t="str">
        <f>C11388&amp;B11388</f>
        <v>Epithelial cell56</v>
      </c>
      <c r="B11388">
        <v>56</v>
      </c>
      <c r="C11388" t="s">
        <v>1397</v>
      </c>
      <c r="D11388" t="s">
        <v>559</v>
      </c>
      <c r="E11388" s="1">
        <v>3.07E-284</v>
      </c>
      <c r="F11388">
        <v>37.909999999999997</v>
      </c>
    </row>
    <row r="11389" spans="1:6" x14ac:dyDescent="0.3">
      <c r="A11389" t="str">
        <f>C11389&amp;B11389</f>
        <v>Epithelial cell56</v>
      </c>
      <c r="B11389">
        <v>56</v>
      </c>
      <c r="C11389" t="s">
        <v>1397</v>
      </c>
      <c r="D11389" t="s">
        <v>582</v>
      </c>
      <c r="E11389" s="1">
        <v>3.0700000000000002E-252</v>
      </c>
      <c r="F11389">
        <v>35.5</v>
      </c>
    </row>
    <row r="11390" spans="1:6" x14ac:dyDescent="0.3">
      <c r="A11390" t="str">
        <f>C11390&amp;B11390</f>
        <v>Epithelial cell56</v>
      </c>
      <c r="B11390">
        <v>56</v>
      </c>
      <c r="C11390" t="s">
        <v>1397</v>
      </c>
      <c r="D11390" t="s">
        <v>1478</v>
      </c>
      <c r="E11390">
        <v>0</v>
      </c>
      <c r="F11390">
        <v>40.590000000000003</v>
      </c>
    </row>
    <row r="11391" spans="1:6" x14ac:dyDescent="0.3">
      <c r="A11391" t="str">
        <f>C11391&amp;B11391</f>
        <v>Epithelial cell56</v>
      </c>
      <c r="B11391">
        <v>56</v>
      </c>
      <c r="C11391" t="s">
        <v>1397</v>
      </c>
      <c r="D11391" t="s">
        <v>1480</v>
      </c>
      <c r="E11391">
        <v>0</v>
      </c>
      <c r="F11391">
        <v>40.68</v>
      </c>
    </row>
    <row r="11392" spans="1:6" x14ac:dyDescent="0.3">
      <c r="A11392" t="str">
        <f>C11392&amp;B11392</f>
        <v>Epithelial cell56</v>
      </c>
      <c r="B11392">
        <v>56</v>
      </c>
      <c r="C11392" t="s">
        <v>1397</v>
      </c>
      <c r="D11392" t="s">
        <v>1479</v>
      </c>
      <c r="E11392">
        <v>0</v>
      </c>
      <c r="F11392">
        <v>40.21</v>
      </c>
    </row>
    <row r="11393" spans="1:6" x14ac:dyDescent="0.3">
      <c r="A11393" t="str">
        <f>C11393&amp;B11393</f>
        <v>Epithelial cell56</v>
      </c>
      <c r="B11393">
        <v>56</v>
      </c>
      <c r="C11393" t="s">
        <v>1397</v>
      </c>
      <c r="D11393" t="s">
        <v>571</v>
      </c>
      <c r="E11393">
        <v>0</v>
      </c>
      <c r="F11393">
        <v>39.83</v>
      </c>
    </row>
    <row r="11394" spans="1:6" x14ac:dyDescent="0.3">
      <c r="A11394" t="str">
        <f>C11394&amp;B11394</f>
        <v>Epithelial cell56</v>
      </c>
      <c r="B11394">
        <v>56</v>
      </c>
      <c r="C11394" t="s">
        <v>1397</v>
      </c>
      <c r="D11394" t="s">
        <v>584</v>
      </c>
      <c r="E11394" s="1">
        <v>2.5600000000000001E-285</v>
      </c>
      <c r="F11394">
        <v>37.979999999999997</v>
      </c>
    </row>
    <row r="11395" spans="1:6" x14ac:dyDescent="0.3">
      <c r="A11395" t="str">
        <f>C11395&amp;B11395</f>
        <v>Epithelial cell56</v>
      </c>
      <c r="B11395">
        <v>56</v>
      </c>
      <c r="C11395" t="s">
        <v>1397</v>
      </c>
      <c r="D11395" t="s">
        <v>1654</v>
      </c>
      <c r="E11395" s="1">
        <v>1.55E-303</v>
      </c>
      <c r="F11395">
        <v>39.31</v>
      </c>
    </row>
    <row r="11396" spans="1:6" x14ac:dyDescent="0.3">
      <c r="A11396" t="str">
        <f>C11396&amp;B11396</f>
        <v>Epithelial cell56</v>
      </c>
      <c r="B11396">
        <v>56</v>
      </c>
      <c r="C11396" t="s">
        <v>1397</v>
      </c>
      <c r="D11396" t="s">
        <v>345</v>
      </c>
      <c r="E11396" s="1">
        <v>7.9799999999999997E-255</v>
      </c>
      <c r="F11396">
        <v>35.700000000000003</v>
      </c>
    </row>
    <row r="11397" spans="1:6" x14ac:dyDescent="0.3">
      <c r="A11397" t="str">
        <f>C11397&amp;B11397</f>
        <v>Epithelial cell56</v>
      </c>
      <c r="B11397">
        <v>56</v>
      </c>
      <c r="C11397" t="s">
        <v>1397</v>
      </c>
      <c r="D11397" t="s">
        <v>1474</v>
      </c>
      <c r="E11397" s="1">
        <v>4.82E-302</v>
      </c>
      <c r="F11397">
        <v>39.200000000000003</v>
      </c>
    </row>
    <row r="11398" spans="1:6" x14ac:dyDescent="0.3">
      <c r="A11398" t="str">
        <f>C11398&amp;B11398</f>
        <v>Epithelial cell56</v>
      </c>
      <c r="B11398">
        <v>56</v>
      </c>
      <c r="C11398" t="s">
        <v>1397</v>
      </c>
      <c r="D11398" t="s">
        <v>583</v>
      </c>
      <c r="E11398" s="1">
        <v>3.54E-292</v>
      </c>
      <c r="F11398">
        <v>38.479999999999997</v>
      </c>
    </row>
    <row r="11399" spans="1:6" x14ac:dyDescent="0.3">
      <c r="A11399" t="str">
        <f>C11399&amp;B11399</f>
        <v>Epithelial cell56</v>
      </c>
      <c r="B11399">
        <v>56</v>
      </c>
      <c r="C11399" t="s">
        <v>1397</v>
      </c>
      <c r="D11399" t="s">
        <v>1659</v>
      </c>
      <c r="E11399" s="1">
        <v>1.8500000000000001E-271</v>
      </c>
      <c r="F11399">
        <v>36.96</v>
      </c>
    </row>
    <row r="11400" spans="1:6" x14ac:dyDescent="0.3">
      <c r="A11400" t="str">
        <f>C11400&amp;B11400</f>
        <v>Epithelial cell56</v>
      </c>
      <c r="B11400">
        <v>56</v>
      </c>
      <c r="C11400" t="s">
        <v>1397</v>
      </c>
      <c r="D11400" t="s">
        <v>1666</v>
      </c>
      <c r="E11400" s="1">
        <v>6.8599999999999997E-261</v>
      </c>
      <c r="F11400">
        <v>36.159999999999997</v>
      </c>
    </row>
    <row r="11401" spans="1:6" x14ac:dyDescent="0.3">
      <c r="A11401" t="str">
        <f>C11401&amp;B11401</f>
        <v>Epithelial cell56</v>
      </c>
      <c r="B11401">
        <v>56</v>
      </c>
      <c r="C11401" t="s">
        <v>1397</v>
      </c>
      <c r="D11401" t="s">
        <v>574</v>
      </c>
      <c r="E11401" s="1">
        <v>2.03E-271</v>
      </c>
      <c r="F11401">
        <v>36.950000000000003</v>
      </c>
    </row>
    <row r="11402" spans="1:6" x14ac:dyDescent="0.3">
      <c r="A11402" t="str">
        <f>C11402&amp;B11402</f>
        <v>Cardiomyocyte57</v>
      </c>
      <c r="B11402">
        <v>57</v>
      </c>
      <c r="C11402" t="s">
        <v>3491</v>
      </c>
      <c r="D11402" t="s">
        <v>3492</v>
      </c>
      <c r="E11402">
        <v>0</v>
      </c>
      <c r="F11402">
        <v>55.77</v>
      </c>
    </row>
    <row r="11403" spans="1:6" x14ac:dyDescent="0.3">
      <c r="A11403" t="str">
        <f>C11403&amp;B11403</f>
        <v>Cardiomyocyte57</v>
      </c>
      <c r="B11403">
        <v>57</v>
      </c>
      <c r="C11403" t="s">
        <v>3491</v>
      </c>
      <c r="D11403" t="s">
        <v>3493</v>
      </c>
      <c r="E11403">
        <v>0</v>
      </c>
      <c r="F11403">
        <v>127.8</v>
      </c>
    </row>
    <row r="11404" spans="1:6" x14ac:dyDescent="0.3">
      <c r="A11404" t="str">
        <f>C11404&amp;B11404</f>
        <v>Cardiomyocyte57</v>
      </c>
      <c r="B11404">
        <v>57</v>
      </c>
      <c r="C11404" t="s">
        <v>3491</v>
      </c>
      <c r="D11404" t="s">
        <v>3494</v>
      </c>
      <c r="E11404">
        <v>0</v>
      </c>
      <c r="F11404">
        <v>62.43</v>
      </c>
    </row>
    <row r="11405" spans="1:6" x14ac:dyDescent="0.3">
      <c r="A11405" t="str">
        <f>C11405&amp;B11405</f>
        <v>Cardiomyocyte57</v>
      </c>
      <c r="B11405">
        <v>57</v>
      </c>
      <c r="C11405" t="s">
        <v>3491</v>
      </c>
      <c r="D11405" t="s">
        <v>3495</v>
      </c>
      <c r="E11405">
        <v>0</v>
      </c>
      <c r="F11405">
        <v>49.71</v>
      </c>
    </row>
    <row r="11406" spans="1:6" x14ac:dyDescent="0.3">
      <c r="A11406" t="str">
        <f>C11406&amp;B11406</f>
        <v>Cardiomyocyte57</v>
      </c>
      <c r="B11406">
        <v>57</v>
      </c>
      <c r="C11406" t="s">
        <v>3491</v>
      </c>
      <c r="D11406" t="s">
        <v>3496</v>
      </c>
      <c r="E11406">
        <v>0</v>
      </c>
      <c r="F11406">
        <v>55.57</v>
      </c>
    </row>
    <row r="11407" spans="1:6" x14ac:dyDescent="0.3">
      <c r="A11407" t="str">
        <f>C11407&amp;B11407</f>
        <v>Cardiomyocyte57</v>
      </c>
      <c r="B11407">
        <v>57</v>
      </c>
      <c r="C11407" t="s">
        <v>3491</v>
      </c>
      <c r="D11407" t="s">
        <v>3497</v>
      </c>
      <c r="E11407" s="1">
        <v>8.7399999999999994E-279</v>
      </c>
      <c r="F11407">
        <v>37.53</v>
      </c>
    </row>
    <row r="11408" spans="1:6" x14ac:dyDescent="0.3">
      <c r="A11408" t="str">
        <f>C11408&amp;B11408</f>
        <v>Cardiomyocyte57</v>
      </c>
      <c r="B11408">
        <v>57</v>
      </c>
      <c r="C11408" t="s">
        <v>3491</v>
      </c>
      <c r="D11408" t="s">
        <v>3498</v>
      </c>
      <c r="E11408">
        <v>0</v>
      </c>
      <c r="F11408">
        <v>40.92</v>
      </c>
    </row>
    <row r="11409" spans="1:6" x14ac:dyDescent="0.3">
      <c r="A11409" t="str">
        <f>C11409&amp;B11409</f>
        <v>Cardiomyocyte57</v>
      </c>
      <c r="B11409">
        <v>57</v>
      </c>
      <c r="C11409" t="s">
        <v>3491</v>
      </c>
      <c r="D11409" t="s">
        <v>3499</v>
      </c>
      <c r="E11409" s="1">
        <v>1.5100000000000001E-222</v>
      </c>
      <c r="F11409">
        <v>33.18</v>
      </c>
    </row>
    <row r="11410" spans="1:6" x14ac:dyDescent="0.3">
      <c r="A11410" t="str">
        <f>C11410&amp;B11410</f>
        <v>Cardiomyocyte57</v>
      </c>
      <c r="B11410">
        <v>57</v>
      </c>
      <c r="C11410" t="s">
        <v>3491</v>
      </c>
      <c r="D11410" t="s">
        <v>3500</v>
      </c>
      <c r="E11410">
        <v>0</v>
      </c>
      <c r="F11410">
        <v>51.39</v>
      </c>
    </row>
    <row r="11411" spans="1:6" x14ac:dyDescent="0.3">
      <c r="A11411" t="str">
        <f>C11411&amp;B11411</f>
        <v>Cardiomyocyte57</v>
      </c>
      <c r="B11411">
        <v>57</v>
      </c>
      <c r="C11411" t="s">
        <v>3491</v>
      </c>
      <c r="D11411" t="s">
        <v>3501</v>
      </c>
      <c r="E11411" s="1">
        <v>2.1699999999999999E-230</v>
      </c>
      <c r="F11411">
        <v>33.81</v>
      </c>
    </row>
    <row r="11412" spans="1:6" x14ac:dyDescent="0.3">
      <c r="A11412" t="str">
        <f>C11412&amp;B11412</f>
        <v>Cardiomyocyte57</v>
      </c>
      <c r="B11412">
        <v>57</v>
      </c>
      <c r="C11412" t="s">
        <v>3491</v>
      </c>
      <c r="D11412" t="s">
        <v>3502</v>
      </c>
      <c r="E11412">
        <v>0</v>
      </c>
      <c r="F11412">
        <v>71.14</v>
      </c>
    </row>
    <row r="11413" spans="1:6" x14ac:dyDescent="0.3">
      <c r="A11413" t="str">
        <f>C11413&amp;B11413</f>
        <v>Cardiomyocyte57</v>
      </c>
      <c r="B11413">
        <v>57</v>
      </c>
      <c r="C11413" t="s">
        <v>3491</v>
      </c>
      <c r="D11413" t="s">
        <v>3503</v>
      </c>
      <c r="E11413">
        <v>0</v>
      </c>
      <c r="F11413">
        <v>54.64</v>
      </c>
    </row>
    <row r="11414" spans="1:6" x14ac:dyDescent="0.3">
      <c r="A11414" t="str">
        <f>C11414&amp;B11414</f>
        <v>Cardiomyocyte57</v>
      </c>
      <c r="B11414">
        <v>57</v>
      </c>
      <c r="C11414" t="s">
        <v>3491</v>
      </c>
      <c r="D11414" t="s">
        <v>3504</v>
      </c>
      <c r="E11414" s="1">
        <v>6.11E-238</v>
      </c>
      <c r="F11414">
        <v>34.409999999999997</v>
      </c>
    </row>
    <row r="11415" spans="1:6" x14ac:dyDescent="0.3">
      <c r="A11415" t="str">
        <f>C11415&amp;B11415</f>
        <v>Cardiomyocyte57</v>
      </c>
      <c r="B11415">
        <v>57</v>
      </c>
      <c r="C11415" t="s">
        <v>3491</v>
      </c>
      <c r="D11415" t="s">
        <v>3505</v>
      </c>
      <c r="E11415">
        <v>0</v>
      </c>
      <c r="F11415">
        <v>49.76</v>
      </c>
    </row>
    <row r="11416" spans="1:6" x14ac:dyDescent="0.3">
      <c r="A11416" t="str">
        <f>C11416&amp;B11416</f>
        <v>Cardiomyocyte57</v>
      </c>
      <c r="B11416">
        <v>57</v>
      </c>
      <c r="C11416" t="s">
        <v>3491</v>
      </c>
      <c r="D11416" t="s">
        <v>3506</v>
      </c>
      <c r="E11416">
        <v>0</v>
      </c>
      <c r="F11416">
        <v>40.99</v>
      </c>
    </row>
    <row r="11417" spans="1:6" x14ac:dyDescent="0.3">
      <c r="A11417" t="str">
        <f>C11417&amp;B11417</f>
        <v>Cardiomyocyte57</v>
      </c>
      <c r="B11417">
        <v>57</v>
      </c>
      <c r="C11417" t="s">
        <v>3491</v>
      </c>
      <c r="D11417" t="s">
        <v>3507</v>
      </c>
      <c r="E11417">
        <v>0</v>
      </c>
      <c r="F11417">
        <v>41.79</v>
      </c>
    </row>
    <row r="11418" spans="1:6" x14ac:dyDescent="0.3">
      <c r="A11418" t="str">
        <f>C11418&amp;B11418</f>
        <v>Cardiomyocyte57</v>
      </c>
      <c r="B11418">
        <v>57</v>
      </c>
      <c r="C11418" t="s">
        <v>3491</v>
      </c>
      <c r="D11418" t="s">
        <v>3508</v>
      </c>
      <c r="E11418">
        <v>0</v>
      </c>
      <c r="F11418">
        <v>70.02</v>
      </c>
    </row>
    <row r="11419" spans="1:6" x14ac:dyDescent="0.3">
      <c r="A11419" t="str">
        <f>C11419&amp;B11419</f>
        <v>Cardiomyocyte57</v>
      </c>
      <c r="B11419">
        <v>57</v>
      </c>
      <c r="C11419" t="s">
        <v>3491</v>
      </c>
      <c r="D11419" t="s">
        <v>3509</v>
      </c>
      <c r="E11419">
        <v>0</v>
      </c>
      <c r="F11419">
        <v>59.5</v>
      </c>
    </row>
    <row r="11420" spans="1:6" x14ac:dyDescent="0.3">
      <c r="A11420" t="str">
        <f>C11420&amp;B11420</f>
        <v>Cardiomyocyte57</v>
      </c>
      <c r="B11420">
        <v>57</v>
      </c>
      <c r="C11420" t="s">
        <v>3491</v>
      </c>
      <c r="D11420" t="s">
        <v>3510</v>
      </c>
      <c r="E11420" s="1">
        <v>3.0900000000000002E-269</v>
      </c>
      <c r="F11420">
        <v>36.82</v>
      </c>
    </row>
    <row r="11421" spans="1:6" x14ac:dyDescent="0.3">
      <c r="A11421" t="str">
        <f>C11421&amp;B11421</f>
        <v>Cardiomyocyte57</v>
      </c>
      <c r="B11421">
        <v>57</v>
      </c>
      <c r="C11421" t="s">
        <v>3491</v>
      </c>
      <c r="D11421" t="s">
        <v>3511</v>
      </c>
      <c r="E11421" s="1">
        <v>2.0999999999999998E-213</v>
      </c>
      <c r="F11421">
        <v>32.44</v>
      </c>
    </row>
    <row r="11422" spans="1:6" x14ac:dyDescent="0.3">
      <c r="A11422" t="str">
        <f>C11422&amp;B11422</f>
        <v>Cardiomyocyte57</v>
      </c>
      <c r="B11422">
        <v>57</v>
      </c>
      <c r="C11422" t="s">
        <v>3491</v>
      </c>
      <c r="D11422" t="s">
        <v>3512</v>
      </c>
      <c r="E11422" s="1">
        <v>5.1899999999999999E-269</v>
      </c>
      <c r="F11422">
        <v>36.799999999999997</v>
      </c>
    </row>
    <row r="11423" spans="1:6" x14ac:dyDescent="0.3">
      <c r="A11423" t="str">
        <f>C11423&amp;B11423</f>
        <v>Cardiomyocyte57</v>
      </c>
      <c r="B11423">
        <v>57</v>
      </c>
      <c r="C11423" t="s">
        <v>3491</v>
      </c>
      <c r="D11423" t="s">
        <v>3513</v>
      </c>
      <c r="E11423">
        <v>0</v>
      </c>
      <c r="F11423">
        <v>51</v>
      </c>
    </row>
    <row r="11424" spans="1:6" x14ac:dyDescent="0.3">
      <c r="A11424" t="str">
        <f>C11424&amp;B11424</f>
        <v>Cardiomyocyte57</v>
      </c>
      <c r="B11424">
        <v>57</v>
      </c>
      <c r="C11424" t="s">
        <v>3491</v>
      </c>
      <c r="D11424" t="s">
        <v>3514</v>
      </c>
      <c r="E11424" s="1">
        <v>2.3900000000000001E-250</v>
      </c>
      <c r="F11424">
        <v>35.380000000000003</v>
      </c>
    </row>
    <row r="11425" spans="1:6" x14ac:dyDescent="0.3">
      <c r="A11425" t="str">
        <f>C11425&amp;B11425</f>
        <v>Cardiomyocyte57</v>
      </c>
      <c r="B11425">
        <v>57</v>
      </c>
      <c r="C11425" t="s">
        <v>3491</v>
      </c>
      <c r="D11425" t="s">
        <v>3515</v>
      </c>
      <c r="E11425">
        <v>0</v>
      </c>
      <c r="F11425">
        <v>49.14</v>
      </c>
    </row>
    <row r="11426" spans="1:6" x14ac:dyDescent="0.3">
      <c r="A11426" t="str">
        <f>C11426&amp;B11426</f>
        <v>Cardiomyocyte57</v>
      </c>
      <c r="B11426">
        <v>57</v>
      </c>
      <c r="C11426" t="s">
        <v>3491</v>
      </c>
      <c r="D11426" t="s">
        <v>3516</v>
      </c>
      <c r="E11426" s="1">
        <v>5.3399999999999998E-283</v>
      </c>
      <c r="F11426">
        <v>37.840000000000003</v>
      </c>
    </row>
    <row r="11427" spans="1:6" x14ac:dyDescent="0.3">
      <c r="A11427" t="str">
        <f>C11427&amp;B11427</f>
        <v>Cardiomyocyte57</v>
      </c>
      <c r="B11427">
        <v>57</v>
      </c>
      <c r="C11427" t="s">
        <v>3491</v>
      </c>
      <c r="D11427" t="s">
        <v>2149</v>
      </c>
      <c r="E11427">
        <v>0</v>
      </c>
      <c r="F11427">
        <v>57.16</v>
      </c>
    </row>
    <row r="11428" spans="1:6" x14ac:dyDescent="0.3">
      <c r="A11428" t="str">
        <f>C11428&amp;B11428</f>
        <v>Cardiomyocyte57</v>
      </c>
      <c r="B11428">
        <v>57</v>
      </c>
      <c r="C11428" t="s">
        <v>3491</v>
      </c>
      <c r="D11428" t="s">
        <v>3517</v>
      </c>
      <c r="E11428">
        <v>0</v>
      </c>
      <c r="F11428">
        <v>54.04</v>
      </c>
    </row>
    <row r="11429" spans="1:6" x14ac:dyDescent="0.3">
      <c r="A11429" t="str">
        <f>C11429&amp;B11429</f>
        <v>Cardiomyocyte57</v>
      </c>
      <c r="B11429">
        <v>57</v>
      </c>
      <c r="C11429" t="s">
        <v>3491</v>
      </c>
      <c r="D11429" t="s">
        <v>3518</v>
      </c>
      <c r="E11429" s="1">
        <v>3.17E-240</v>
      </c>
      <c r="F11429">
        <v>34.590000000000003</v>
      </c>
    </row>
    <row r="11430" spans="1:6" x14ac:dyDescent="0.3">
      <c r="A11430" t="str">
        <f>C11430&amp;B11430</f>
        <v>Cardiomyocyte57</v>
      </c>
      <c r="B11430">
        <v>57</v>
      </c>
      <c r="C11430" t="s">
        <v>3491</v>
      </c>
      <c r="D11430" t="s">
        <v>3519</v>
      </c>
      <c r="E11430">
        <v>0</v>
      </c>
      <c r="F11430">
        <v>44.01</v>
      </c>
    </row>
    <row r="11431" spans="1:6" x14ac:dyDescent="0.3">
      <c r="A11431" t="str">
        <f>C11431&amp;B11431</f>
        <v>Cardiomyocyte57</v>
      </c>
      <c r="B11431">
        <v>57</v>
      </c>
      <c r="C11431" t="s">
        <v>3491</v>
      </c>
      <c r="D11431" t="s">
        <v>3520</v>
      </c>
      <c r="E11431">
        <v>0</v>
      </c>
      <c r="F11431">
        <v>51.23</v>
      </c>
    </row>
    <row r="11432" spans="1:6" x14ac:dyDescent="0.3">
      <c r="A11432" t="str">
        <f>C11432&amp;B11432</f>
        <v>Cardiomyocyte57</v>
      </c>
      <c r="B11432">
        <v>57</v>
      </c>
      <c r="C11432" t="s">
        <v>3491</v>
      </c>
      <c r="D11432" t="s">
        <v>3521</v>
      </c>
      <c r="E11432" s="1">
        <v>1.8399999999999999E-274</v>
      </c>
      <c r="F11432">
        <v>37.21</v>
      </c>
    </row>
    <row r="11433" spans="1:6" x14ac:dyDescent="0.3">
      <c r="A11433" t="str">
        <f>C11433&amp;B11433</f>
        <v>Cardiomyocyte57</v>
      </c>
      <c r="B11433">
        <v>57</v>
      </c>
      <c r="C11433" t="s">
        <v>3491</v>
      </c>
      <c r="D11433" t="s">
        <v>1314</v>
      </c>
      <c r="E11433">
        <v>0</v>
      </c>
      <c r="F11433">
        <v>79.09</v>
      </c>
    </row>
    <row r="11434" spans="1:6" x14ac:dyDescent="0.3">
      <c r="A11434" t="str">
        <f>C11434&amp;B11434</f>
        <v>Cardiomyocyte57</v>
      </c>
      <c r="B11434">
        <v>57</v>
      </c>
      <c r="C11434" t="s">
        <v>3491</v>
      </c>
      <c r="D11434" t="s">
        <v>3522</v>
      </c>
      <c r="E11434">
        <v>0</v>
      </c>
      <c r="F11434">
        <v>45.75</v>
      </c>
    </row>
    <row r="11435" spans="1:6" x14ac:dyDescent="0.3">
      <c r="A11435" t="str">
        <f>C11435&amp;B11435</f>
        <v>Cardiomyocyte57</v>
      </c>
      <c r="B11435">
        <v>57</v>
      </c>
      <c r="C11435" t="s">
        <v>3491</v>
      </c>
      <c r="D11435" t="s">
        <v>1984</v>
      </c>
      <c r="E11435">
        <v>0</v>
      </c>
      <c r="F11435">
        <v>42.55</v>
      </c>
    </row>
    <row r="11436" spans="1:6" x14ac:dyDescent="0.3">
      <c r="A11436" t="str">
        <f>C11436&amp;B11436</f>
        <v>Cardiomyocyte57</v>
      </c>
      <c r="B11436">
        <v>57</v>
      </c>
      <c r="C11436" t="s">
        <v>3491</v>
      </c>
      <c r="D11436" t="s">
        <v>3523</v>
      </c>
      <c r="E11436">
        <v>0</v>
      </c>
      <c r="F11436">
        <v>39.76</v>
      </c>
    </row>
    <row r="11437" spans="1:6" x14ac:dyDescent="0.3">
      <c r="A11437" t="str">
        <f>C11437&amp;B11437</f>
        <v>Cardiomyocyte57</v>
      </c>
      <c r="B11437">
        <v>57</v>
      </c>
      <c r="C11437" t="s">
        <v>3491</v>
      </c>
      <c r="D11437" t="s">
        <v>755</v>
      </c>
      <c r="E11437">
        <v>0</v>
      </c>
      <c r="F11437">
        <v>49.57</v>
      </c>
    </row>
    <row r="11438" spans="1:6" x14ac:dyDescent="0.3">
      <c r="A11438" t="str">
        <f>C11438&amp;B11438</f>
        <v>Cardiomyocyte57</v>
      </c>
      <c r="B11438">
        <v>57</v>
      </c>
      <c r="C11438" t="s">
        <v>3491</v>
      </c>
      <c r="D11438" t="s">
        <v>3524</v>
      </c>
      <c r="E11438">
        <v>0</v>
      </c>
      <c r="F11438">
        <v>41.49</v>
      </c>
    </row>
    <row r="11439" spans="1:6" x14ac:dyDescent="0.3">
      <c r="A11439" t="str">
        <f>C11439&amp;B11439</f>
        <v>Cardiomyocyte57</v>
      </c>
      <c r="B11439">
        <v>57</v>
      </c>
      <c r="C11439" t="s">
        <v>3491</v>
      </c>
      <c r="D11439" t="s">
        <v>529</v>
      </c>
      <c r="E11439">
        <v>0</v>
      </c>
      <c r="F11439">
        <v>121.6</v>
      </c>
    </row>
    <row r="11440" spans="1:6" x14ac:dyDescent="0.3">
      <c r="A11440" t="str">
        <f>C11440&amp;B11440</f>
        <v>Cardiomyocyte57</v>
      </c>
      <c r="B11440">
        <v>57</v>
      </c>
      <c r="C11440" t="s">
        <v>3491</v>
      </c>
      <c r="D11440" t="s">
        <v>2497</v>
      </c>
      <c r="E11440">
        <v>0</v>
      </c>
      <c r="F11440">
        <v>48.84</v>
      </c>
    </row>
    <row r="11441" spans="1:6" x14ac:dyDescent="0.3">
      <c r="A11441" t="str">
        <f>C11441&amp;B11441</f>
        <v>Cardiomyocyte57</v>
      </c>
      <c r="B11441">
        <v>57</v>
      </c>
      <c r="C11441" t="s">
        <v>3491</v>
      </c>
      <c r="D11441" t="s">
        <v>3525</v>
      </c>
      <c r="E11441" s="1">
        <v>9.8600000000000003E-272</v>
      </c>
      <c r="F11441">
        <v>37</v>
      </c>
    </row>
    <row r="11442" spans="1:6" x14ac:dyDescent="0.3">
      <c r="A11442" t="str">
        <f>C11442&amp;B11442</f>
        <v>Cardiomyocyte57</v>
      </c>
      <c r="B11442">
        <v>57</v>
      </c>
      <c r="C11442" t="s">
        <v>3491</v>
      </c>
      <c r="D11442" t="s">
        <v>3526</v>
      </c>
      <c r="E11442" s="1">
        <v>6.2100000000000002E-281</v>
      </c>
      <c r="F11442">
        <v>37.69</v>
      </c>
    </row>
    <row r="11443" spans="1:6" x14ac:dyDescent="0.3">
      <c r="A11443" t="str">
        <f>C11443&amp;B11443</f>
        <v>Cardiomyocyte57</v>
      </c>
      <c r="B11443">
        <v>57</v>
      </c>
      <c r="C11443" t="s">
        <v>3491</v>
      </c>
      <c r="D11443" t="s">
        <v>2031</v>
      </c>
      <c r="E11443">
        <v>0</v>
      </c>
      <c r="F11443">
        <v>56.74</v>
      </c>
    </row>
    <row r="11444" spans="1:6" x14ac:dyDescent="0.3">
      <c r="A11444" t="str">
        <f>C11444&amp;B11444</f>
        <v>Cardiomyocyte57</v>
      </c>
      <c r="B11444">
        <v>57</v>
      </c>
      <c r="C11444" t="s">
        <v>3491</v>
      </c>
      <c r="D11444" t="s">
        <v>2498</v>
      </c>
      <c r="E11444">
        <v>0</v>
      </c>
      <c r="F11444">
        <v>42.14</v>
      </c>
    </row>
    <row r="11445" spans="1:6" x14ac:dyDescent="0.3">
      <c r="A11445" t="str">
        <f>C11445&amp;B11445</f>
        <v>Cardiomyocyte57</v>
      </c>
      <c r="B11445">
        <v>57</v>
      </c>
      <c r="C11445" t="s">
        <v>3491</v>
      </c>
      <c r="D11445" t="s">
        <v>3527</v>
      </c>
      <c r="E11445" s="1">
        <v>2.5299999999999999E-220</v>
      </c>
      <c r="F11445">
        <v>33</v>
      </c>
    </row>
    <row r="11446" spans="1:6" x14ac:dyDescent="0.3">
      <c r="A11446" t="str">
        <f>C11446&amp;B11446</f>
        <v>Cardiomyocyte57</v>
      </c>
      <c r="B11446">
        <v>57</v>
      </c>
      <c r="C11446" t="s">
        <v>3491</v>
      </c>
      <c r="D11446" t="s">
        <v>3528</v>
      </c>
      <c r="E11446" s="1">
        <v>2.3599999999999999E-249</v>
      </c>
      <c r="F11446">
        <v>35.299999999999997</v>
      </c>
    </row>
    <row r="11447" spans="1:6" x14ac:dyDescent="0.3">
      <c r="A11447" t="str">
        <f>C11447&amp;B11447</f>
        <v>Cardiomyocyte57</v>
      </c>
      <c r="B11447">
        <v>57</v>
      </c>
      <c r="C11447" t="s">
        <v>3491</v>
      </c>
      <c r="D11447" t="s">
        <v>3529</v>
      </c>
      <c r="E11447" s="1">
        <v>3.0599999999999998E-216</v>
      </c>
      <c r="F11447">
        <v>32.67</v>
      </c>
    </row>
    <row r="11448" spans="1:6" x14ac:dyDescent="0.3">
      <c r="A11448" t="str">
        <f>C11448&amp;B11448</f>
        <v>Cardiomyocyte57</v>
      </c>
      <c r="B11448">
        <v>57</v>
      </c>
      <c r="C11448" t="s">
        <v>3491</v>
      </c>
      <c r="D11448" t="s">
        <v>3530</v>
      </c>
      <c r="E11448" s="1">
        <v>3.8999999999999999E-253</v>
      </c>
      <c r="F11448">
        <v>35.590000000000003</v>
      </c>
    </row>
    <row r="11449" spans="1:6" x14ac:dyDescent="0.3">
      <c r="A11449" t="str">
        <f>C11449&amp;B11449</f>
        <v>Cardiomyocyte57</v>
      </c>
      <c r="B11449">
        <v>57</v>
      </c>
      <c r="C11449" t="s">
        <v>3491</v>
      </c>
      <c r="D11449" t="s">
        <v>3531</v>
      </c>
      <c r="E11449" s="1">
        <v>5.1900000000000003E-239</v>
      </c>
      <c r="F11449">
        <v>34.49</v>
      </c>
    </row>
    <row r="11450" spans="1:6" x14ac:dyDescent="0.3">
      <c r="A11450" t="str">
        <f>C11450&amp;B11450</f>
        <v>Cardiomyocyte57</v>
      </c>
      <c r="B11450">
        <v>57</v>
      </c>
      <c r="C11450" t="s">
        <v>3491</v>
      </c>
      <c r="D11450" t="s">
        <v>3532</v>
      </c>
      <c r="E11450">
        <v>0</v>
      </c>
      <c r="F11450">
        <v>51.34</v>
      </c>
    </row>
    <row r="11451" spans="1:6" x14ac:dyDescent="0.3">
      <c r="A11451" t="str">
        <f>C11451&amp;B11451</f>
        <v>Cardiomyocyte57</v>
      </c>
      <c r="B11451">
        <v>57</v>
      </c>
      <c r="C11451" t="s">
        <v>3491</v>
      </c>
      <c r="D11451" t="s">
        <v>746</v>
      </c>
      <c r="E11451">
        <v>0</v>
      </c>
      <c r="F11451">
        <v>40.14</v>
      </c>
    </row>
    <row r="11452" spans="1:6" x14ac:dyDescent="0.3">
      <c r="A11452" t="str">
        <f>C11452&amp;B11452</f>
        <v>Cardiomyocyte57</v>
      </c>
      <c r="B11452">
        <v>57</v>
      </c>
      <c r="C11452" t="s">
        <v>3491</v>
      </c>
      <c r="D11452" t="s">
        <v>769</v>
      </c>
      <c r="E11452" s="1">
        <v>8.4000000000000006E-267</v>
      </c>
      <c r="F11452">
        <v>36.630000000000003</v>
      </c>
    </row>
    <row r="11453" spans="1:6" x14ac:dyDescent="0.3">
      <c r="A11453" t="str">
        <f>C11453&amp;B11453</f>
        <v>Cardiomyocyte57</v>
      </c>
      <c r="B11453">
        <v>57</v>
      </c>
      <c r="C11453" t="s">
        <v>3491</v>
      </c>
      <c r="D11453" t="s">
        <v>759</v>
      </c>
      <c r="E11453">
        <v>0</v>
      </c>
      <c r="F11453">
        <v>57.79</v>
      </c>
    </row>
    <row r="11454" spans="1:6" x14ac:dyDescent="0.3">
      <c r="A11454" t="str">
        <f>C11454&amp;B11454</f>
        <v>Cardiomyocyte57</v>
      </c>
      <c r="B11454">
        <v>57</v>
      </c>
      <c r="C11454" t="s">
        <v>3491</v>
      </c>
      <c r="D11454" t="s">
        <v>3533</v>
      </c>
      <c r="E11454">
        <v>0</v>
      </c>
      <c r="F11454">
        <v>50.51</v>
      </c>
    </row>
    <row r="11455" spans="1:6" x14ac:dyDescent="0.3">
      <c r="A11455" t="str">
        <f>C11455&amp;B11455</f>
        <v>Cardiomyocyte57</v>
      </c>
      <c r="B11455">
        <v>57</v>
      </c>
      <c r="C11455" t="s">
        <v>3491</v>
      </c>
      <c r="D11455" t="s">
        <v>555</v>
      </c>
      <c r="E11455">
        <v>0</v>
      </c>
      <c r="F11455">
        <v>90.48</v>
      </c>
    </row>
    <row r="11456" spans="1:6" x14ac:dyDescent="0.3">
      <c r="A11456" t="str">
        <f>C11456&amp;B11456</f>
        <v>Cardiomyocyte57</v>
      </c>
      <c r="B11456">
        <v>57</v>
      </c>
      <c r="C11456" t="s">
        <v>3491</v>
      </c>
      <c r="D11456" t="s">
        <v>3009</v>
      </c>
      <c r="E11456" s="1">
        <v>1.6100000000000001E-213</v>
      </c>
      <c r="F11456">
        <v>32.44</v>
      </c>
    </row>
    <row r="11457" spans="1:6" x14ac:dyDescent="0.3">
      <c r="A11457" t="str">
        <f>C11457&amp;B11457</f>
        <v>Cardiomyocyte57</v>
      </c>
      <c r="B11457">
        <v>57</v>
      </c>
      <c r="C11457" t="s">
        <v>3491</v>
      </c>
      <c r="D11457" t="s">
        <v>294</v>
      </c>
      <c r="E11457" s="1">
        <v>4.7500000000000001E-284</v>
      </c>
      <c r="F11457">
        <v>37.92</v>
      </c>
    </row>
    <row r="11458" spans="1:6" x14ac:dyDescent="0.3">
      <c r="A11458" t="str">
        <f>C11458&amp;B11458</f>
        <v>Cardiomyocyte57</v>
      </c>
      <c r="B11458">
        <v>57</v>
      </c>
      <c r="C11458" t="s">
        <v>3491</v>
      </c>
      <c r="D11458" t="s">
        <v>3534</v>
      </c>
      <c r="E11458">
        <v>0</v>
      </c>
      <c r="F11458">
        <v>43.39</v>
      </c>
    </row>
    <row r="11459" spans="1:6" x14ac:dyDescent="0.3">
      <c r="A11459" t="str">
        <f>C11459&amp;B11459</f>
        <v>Cardiomyocyte57</v>
      </c>
      <c r="B11459">
        <v>57</v>
      </c>
      <c r="C11459" t="s">
        <v>3491</v>
      </c>
      <c r="D11459" t="s">
        <v>475</v>
      </c>
      <c r="E11459">
        <v>0</v>
      </c>
      <c r="F11459">
        <v>50.61</v>
      </c>
    </row>
    <row r="11460" spans="1:6" x14ac:dyDescent="0.3">
      <c r="A11460" t="str">
        <f>C11460&amp;B11460</f>
        <v>Cardiomyocyte57</v>
      </c>
      <c r="B11460">
        <v>57</v>
      </c>
      <c r="C11460" t="s">
        <v>3491</v>
      </c>
      <c r="D11460" t="s">
        <v>709</v>
      </c>
      <c r="E11460">
        <v>0</v>
      </c>
      <c r="F11460">
        <v>69.95</v>
      </c>
    </row>
    <row r="11461" spans="1:6" x14ac:dyDescent="0.3">
      <c r="A11461" t="str">
        <f>C11461&amp;B11461</f>
        <v>Cardiomyocyte57</v>
      </c>
      <c r="B11461">
        <v>57</v>
      </c>
      <c r="C11461" t="s">
        <v>3491</v>
      </c>
      <c r="D11461" t="s">
        <v>3535</v>
      </c>
      <c r="E11461" s="1">
        <v>1.1799999999999999E-229</v>
      </c>
      <c r="F11461">
        <v>33.75</v>
      </c>
    </row>
    <row r="11462" spans="1:6" x14ac:dyDescent="0.3">
      <c r="A11462" t="str">
        <f>C11462&amp;B11462</f>
        <v>Cardiomyocyte57</v>
      </c>
      <c r="B11462">
        <v>57</v>
      </c>
      <c r="C11462" t="s">
        <v>3491</v>
      </c>
      <c r="D11462" t="s">
        <v>549</v>
      </c>
      <c r="E11462">
        <v>0</v>
      </c>
      <c r="F11462">
        <v>78.34</v>
      </c>
    </row>
    <row r="11463" spans="1:6" x14ac:dyDescent="0.3">
      <c r="A11463" t="str">
        <f>C11463&amp;B11463</f>
        <v>Cardiomyocyte57</v>
      </c>
      <c r="B11463">
        <v>57</v>
      </c>
      <c r="C11463" t="s">
        <v>3491</v>
      </c>
      <c r="D11463" t="s">
        <v>3536</v>
      </c>
      <c r="E11463" s="1">
        <v>7.0799999999999999E-230</v>
      </c>
      <c r="F11463">
        <v>33.770000000000003</v>
      </c>
    </row>
    <row r="11464" spans="1:6" x14ac:dyDescent="0.3">
      <c r="A11464" t="str">
        <f>C11464&amp;B11464</f>
        <v>Cardiomyocyte57</v>
      </c>
      <c r="B11464">
        <v>57</v>
      </c>
      <c r="C11464" t="s">
        <v>3491</v>
      </c>
      <c r="D11464" t="s">
        <v>2206</v>
      </c>
      <c r="E11464" s="1">
        <v>9.5000000000000007E-215</v>
      </c>
      <c r="F11464">
        <v>32.54</v>
      </c>
    </row>
    <row r="11465" spans="1:6" x14ac:dyDescent="0.3">
      <c r="A11465" t="str">
        <f>C11465&amp;B11465</f>
        <v>Cardiomyocyte57</v>
      </c>
      <c r="B11465">
        <v>57</v>
      </c>
      <c r="C11465" t="s">
        <v>3491</v>
      </c>
      <c r="D11465" t="s">
        <v>836</v>
      </c>
      <c r="E11465">
        <v>0</v>
      </c>
      <c r="F11465">
        <v>52.53</v>
      </c>
    </row>
    <row r="11466" spans="1:6" x14ac:dyDescent="0.3">
      <c r="A11466" t="str">
        <f>C11466&amp;B11466</f>
        <v>Cardiomyocyte57</v>
      </c>
      <c r="B11466">
        <v>57</v>
      </c>
      <c r="C11466" t="s">
        <v>3491</v>
      </c>
      <c r="D11466" t="s">
        <v>511</v>
      </c>
      <c r="E11466">
        <v>0</v>
      </c>
      <c r="F11466">
        <v>56.89</v>
      </c>
    </row>
    <row r="11467" spans="1:6" x14ac:dyDescent="0.3">
      <c r="A11467" t="str">
        <f>C11467&amp;B11467</f>
        <v>Cardiomyocyte57</v>
      </c>
      <c r="B11467">
        <v>57</v>
      </c>
      <c r="C11467" t="s">
        <v>3491</v>
      </c>
      <c r="D11467" t="s">
        <v>2518</v>
      </c>
      <c r="E11467">
        <v>0</v>
      </c>
      <c r="F11467">
        <v>44.7</v>
      </c>
    </row>
    <row r="11468" spans="1:6" x14ac:dyDescent="0.3">
      <c r="A11468" t="str">
        <f>C11468&amp;B11468</f>
        <v>Cardiomyocyte57</v>
      </c>
      <c r="B11468">
        <v>57</v>
      </c>
      <c r="C11468" t="s">
        <v>3491</v>
      </c>
      <c r="D11468" t="s">
        <v>767</v>
      </c>
      <c r="E11468">
        <v>0</v>
      </c>
      <c r="F11468">
        <v>51.41</v>
      </c>
    </row>
    <row r="11469" spans="1:6" x14ac:dyDescent="0.3">
      <c r="A11469" t="str">
        <f>C11469&amp;B11469</f>
        <v>Cardiomyocyte57</v>
      </c>
      <c r="B11469">
        <v>57</v>
      </c>
      <c r="C11469" t="s">
        <v>3491</v>
      </c>
      <c r="D11469" t="s">
        <v>407</v>
      </c>
      <c r="E11469">
        <v>0</v>
      </c>
      <c r="F11469">
        <v>62.03</v>
      </c>
    </row>
    <row r="11470" spans="1:6" x14ac:dyDescent="0.3">
      <c r="A11470" t="str">
        <f>C11470&amp;B11470</f>
        <v>Cardiomyocyte57</v>
      </c>
      <c r="B11470">
        <v>57</v>
      </c>
      <c r="C11470" t="s">
        <v>3491</v>
      </c>
      <c r="D11470" t="s">
        <v>837</v>
      </c>
      <c r="E11470">
        <v>0</v>
      </c>
      <c r="F11470">
        <v>66.5</v>
      </c>
    </row>
    <row r="11471" spans="1:6" x14ac:dyDescent="0.3">
      <c r="A11471" t="str">
        <f>C11471&amp;B11471</f>
        <v>Cardiomyocyte57</v>
      </c>
      <c r="B11471">
        <v>57</v>
      </c>
      <c r="C11471" t="s">
        <v>3491</v>
      </c>
      <c r="D11471" t="s">
        <v>787</v>
      </c>
      <c r="E11471">
        <v>0</v>
      </c>
      <c r="F11471">
        <v>43.95</v>
      </c>
    </row>
    <row r="11472" spans="1:6" x14ac:dyDescent="0.3">
      <c r="A11472" t="str">
        <f>C11472&amp;B11472</f>
        <v>Cardiomyocyte57</v>
      </c>
      <c r="B11472">
        <v>57</v>
      </c>
      <c r="C11472" t="s">
        <v>3491</v>
      </c>
      <c r="D11472" t="s">
        <v>1751</v>
      </c>
      <c r="E11472" s="1">
        <v>1.8399999999999999E-258</v>
      </c>
      <c r="F11472">
        <v>35.99</v>
      </c>
    </row>
    <row r="11473" spans="1:6" x14ac:dyDescent="0.3">
      <c r="A11473" t="str">
        <f>C11473&amp;B11473</f>
        <v>Cardiomyocyte57</v>
      </c>
      <c r="B11473">
        <v>57</v>
      </c>
      <c r="C11473" t="s">
        <v>3491</v>
      </c>
      <c r="D11473" t="s">
        <v>420</v>
      </c>
      <c r="E11473">
        <v>0</v>
      </c>
      <c r="F11473">
        <v>46.34</v>
      </c>
    </row>
    <row r="11474" spans="1:6" x14ac:dyDescent="0.3">
      <c r="A11474" t="str">
        <f>C11474&amp;B11474</f>
        <v>Cardiomyocyte57</v>
      </c>
      <c r="B11474">
        <v>57</v>
      </c>
      <c r="C11474" t="s">
        <v>3491</v>
      </c>
      <c r="D11474" t="s">
        <v>2383</v>
      </c>
      <c r="E11474">
        <v>0</v>
      </c>
      <c r="F11474">
        <v>56.77</v>
      </c>
    </row>
    <row r="11475" spans="1:6" x14ac:dyDescent="0.3">
      <c r="A11475" t="str">
        <f>C11475&amp;B11475</f>
        <v>Cardiomyocyte57</v>
      </c>
      <c r="B11475">
        <v>57</v>
      </c>
      <c r="C11475" t="s">
        <v>3491</v>
      </c>
      <c r="D11475" t="s">
        <v>838</v>
      </c>
      <c r="E11475">
        <v>0</v>
      </c>
      <c r="F11475">
        <v>47.07</v>
      </c>
    </row>
    <row r="11476" spans="1:6" x14ac:dyDescent="0.3">
      <c r="A11476" t="str">
        <f>C11476&amp;B11476</f>
        <v>Cardiomyocyte57</v>
      </c>
      <c r="B11476">
        <v>57</v>
      </c>
      <c r="C11476" t="s">
        <v>3491</v>
      </c>
      <c r="D11476" t="s">
        <v>465</v>
      </c>
      <c r="E11476">
        <v>0</v>
      </c>
      <c r="F11476">
        <v>64.98</v>
      </c>
    </row>
    <row r="11477" spans="1:6" x14ac:dyDescent="0.3">
      <c r="A11477" t="str">
        <f>C11477&amp;B11477</f>
        <v>Cardiomyocyte57</v>
      </c>
      <c r="B11477">
        <v>57</v>
      </c>
      <c r="C11477" t="s">
        <v>3491</v>
      </c>
      <c r="D11477" t="s">
        <v>3537</v>
      </c>
      <c r="E11477" s="1">
        <v>2.2500000000000001E-214</v>
      </c>
      <c r="F11477">
        <v>32.51</v>
      </c>
    </row>
    <row r="11478" spans="1:6" x14ac:dyDescent="0.3">
      <c r="A11478" t="str">
        <f>C11478&amp;B11478</f>
        <v>Cardiomyocyte57</v>
      </c>
      <c r="B11478">
        <v>57</v>
      </c>
      <c r="C11478" t="s">
        <v>3491</v>
      </c>
      <c r="D11478" t="s">
        <v>3538</v>
      </c>
      <c r="E11478" s="1">
        <v>3.8999999999999998E-229</v>
      </c>
      <c r="F11478">
        <v>33.71</v>
      </c>
    </row>
    <row r="11479" spans="1:6" x14ac:dyDescent="0.3">
      <c r="A11479" t="str">
        <f>C11479&amp;B11479</f>
        <v>Cardiomyocyte57</v>
      </c>
      <c r="B11479">
        <v>57</v>
      </c>
      <c r="C11479" t="s">
        <v>3491</v>
      </c>
      <c r="D11479" t="s">
        <v>517</v>
      </c>
      <c r="E11479">
        <v>0</v>
      </c>
      <c r="F11479">
        <v>76.010000000000005</v>
      </c>
    </row>
    <row r="11480" spans="1:6" x14ac:dyDescent="0.3">
      <c r="A11480" t="str">
        <f>C11480&amp;B11480</f>
        <v>Cardiomyocyte57</v>
      </c>
      <c r="B11480">
        <v>57</v>
      </c>
      <c r="C11480" t="s">
        <v>3491</v>
      </c>
      <c r="D11480" t="s">
        <v>1932</v>
      </c>
      <c r="E11480" s="1">
        <v>3.6099999999999997E-296</v>
      </c>
      <c r="F11480">
        <v>38.799999999999997</v>
      </c>
    </row>
    <row r="11481" spans="1:6" x14ac:dyDescent="0.3">
      <c r="A11481" t="str">
        <f>C11481&amp;B11481</f>
        <v>Cardiomyocyte57</v>
      </c>
      <c r="B11481">
        <v>57</v>
      </c>
      <c r="C11481" t="s">
        <v>3491</v>
      </c>
      <c r="D11481" t="s">
        <v>3539</v>
      </c>
      <c r="E11481" s="1">
        <v>4.7200000000000001E-254</v>
      </c>
      <c r="F11481">
        <v>35.659999999999997</v>
      </c>
    </row>
    <row r="11482" spans="1:6" x14ac:dyDescent="0.3">
      <c r="A11482" t="str">
        <f>C11482&amp;B11482</f>
        <v>Cardiomyocyte57</v>
      </c>
      <c r="B11482">
        <v>57</v>
      </c>
      <c r="C11482" t="s">
        <v>3491</v>
      </c>
      <c r="D11482" t="s">
        <v>2048</v>
      </c>
      <c r="E11482" s="1">
        <v>1.9500000000000001E-230</v>
      </c>
      <c r="F11482">
        <v>33.81</v>
      </c>
    </row>
    <row r="11483" spans="1:6" x14ac:dyDescent="0.3">
      <c r="A11483" t="str">
        <f>C11483&amp;B11483</f>
        <v>Cardiomyocyte57</v>
      </c>
      <c r="B11483">
        <v>57</v>
      </c>
      <c r="C11483" t="s">
        <v>3491</v>
      </c>
      <c r="D11483" t="s">
        <v>480</v>
      </c>
      <c r="E11483">
        <v>0</v>
      </c>
      <c r="F11483">
        <v>46.71</v>
      </c>
    </row>
    <row r="11484" spans="1:6" x14ac:dyDescent="0.3">
      <c r="A11484" t="str">
        <f>C11484&amp;B11484</f>
        <v>Cardiomyocyte57</v>
      </c>
      <c r="B11484">
        <v>57</v>
      </c>
      <c r="C11484" t="s">
        <v>3491</v>
      </c>
      <c r="D11484" t="s">
        <v>550</v>
      </c>
      <c r="E11484">
        <v>0</v>
      </c>
      <c r="F11484">
        <v>46.66</v>
      </c>
    </row>
    <row r="11485" spans="1:6" x14ac:dyDescent="0.3">
      <c r="A11485" t="str">
        <f>C11485&amp;B11485</f>
        <v>Cardiomyocyte57</v>
      </c>
      <c r="B11485">
        <v>57</v>
      </c>
      <c r="C11485" t="s">
        <v>3491</v>
      </c>
      <c r="D11485" t="s">
        <v>527</v>
      </c>
      <c r="E11485">
        <v>0</v>
      </c>
      <c r="F11485">
        <v>55.32</v>
      </c>
    </row>
    <row r="11486" spans="1:6" x14ac:dyDescent="0.3">
      <c r="A11486" t="str">
        <f>C11486&amp;B11486</f>
        <v>Cardiomyocyte57</v>
      </c>
      <c r="B11486">
        <v>57</v>
      </c>
      <c r="C11486" t="s">
        <v>3491</v>
      </c>
      <c r="D11486" t="s">
        <v>822</v>
      </c>
      <c r="E11486" s="1">
        <v>7.4100000000000002E-264</v>
      </c>
      <c r="F11486">
        <v>36.4</v>
      </c>
    </row>
    <row r="11487" spans="1:6" x14ac:dyDescent="0.3">
      <c r="A11487" t="str">
        <f>C11487&amp;B11487</f>
        <v>Cardiomyocyte57</v>
      </c>
      <c r="B11487">
        <v>57</v>
      </c>
      <c r="C11487" t="s">
        <v>3491</v>
      </c>
      <c r="D11487" t="s">
        <v>807</v>
      </c>
      <c r="E11487" s="1">
        <v>1.11E-225</v>
      </c>
      <c r="F11487">
        <v>33.43</v>
      </c>
    </row>
    <row r="11488" spans="1:6" x14ac:dyDescent="0.3">
      <c r="A11488" t="str">
        <f>C11488&amp;B11488</f>
        <v>Cardiomyocyte57</v>
      </c>
      <c r="B11488">
        <v>57</v>
      </c>
      <c r="C11488" t="s">
        <v>3491</v>
      </c>
      <c r="D11488" t="s">
        <v>2621</v>
      </c>
      <c r="E11488">
        <v>0</v>
      </c>
      <c r="F11488">
        <v>43.97</v>
      </c>
    </row>
    <row r="11489" spans="1:6" x14ac:dyDescent="0.3">
      <c r="A11489" t="str">
        <f>C11489&amp;B11489</f>
        <v>Cardiomyocyte57</v>
      </c>
      <c r="B11489">
        <v>57</v>
      </c>
      <c r="C11489" t="s">
        <v>3491</v>
      </c>
      <c r="D11489" t="s">
        <v>846</v>
      </c>
      <c r="E11489">
        <v>0</v>
      </c>
      <c r="F11489">
        <v>45.04</v>
      </c>
    </row>
    <row r="11490" spans="1:6" x14ac:dyDescent="0.3">
      <c r="A11490" t="str">
        <f>C11490&amp;B11490</f>
        <v>Cardiomyocyte57</v>
      </c>
      <c r="B11490">
        <v>57</v>
      </c>
      <c r="C11490" t="s">
        <v>3491</v>
      </c>
      <c r="D11490" t="s">
        <v>2381</v>
      </c>
      <c r="E11490" s="1">
        <v>2.82E-303</v>
      </c>
      <c r="F11490">
        <v>39.31</v>
      </c>
    </row>
    <row r="11491" spans="1:6" x14ac:dyDescent="0.3">
      <c r="A11491" t="str">
        <f>C11491&amp;B11491</f>
        <v>Cardiomyocyte57</v>
      </c>
      <c r="B11491">
        <v>57</v>
      </c>
      <c r="C11491" t="s">
        <v>3491</v>
      </c>
      <c r="D11491" t="s">
        <v>459</v>
      </c>
      <c r="E11491">
        <v>0</v>
      </c>
      <c r="F11491">
        <v>52.41</v>
      </c>
    </row>
    <row r="11492" spans="1:6" x14ac:dyDescent="0.3">
      <c r="A11492" t="str">
        <f>C11492&amp;B11492</f>
        <v>Cardiomyocyte57</v>
      </c>
      <c r="B11492">
        <v>57</v>
      </c>
      <c r="C11492" t="s">
        <v>3491</v>
      </c>
      <c r="D11492" t="s">
        <v>168</v>
      </c>
      <c r="E11492">
        <v>0</v>
      </c>
      <c r="F11492">
        <v>41.98</v>
      </c>
    </row>
    <row r="11493" spans="1:6" x14ac:dyDescent="0.3">
      <c r="A11493" t="str">
        <f>C11493&amp;B11493</f>
        <v>Cardiomyocyte57</v>
      </c>
      <c r="B11493">
        <v>57</v>
      </c>
      <c r="C11493" t="s">
        <v>3491</v>
      </c>
      <c r="D11493" t="s">
        <v>563</v>
      </c>
      <c r="E11493">
        <v>0</v>
      </c>
      <c r="F11493">
        <v>53.17</v>
      </c>
    </row>
    <row r="11494" spans="1:6" x14ac:dyDescent="0.3">
      <c r="A11494" t="str">
        <f>C11494&amp;B11494</f>
        <v>Cardiomyocyte57</v>
      </c>
      <c r="B11494">
        <v>57</v>
      </c>
      <c r="C11494" t="s">
        <v>3491</v>
      </c>
      <c r="D11494" t="s">
        <v>848</v>
      </c>
      <c r="E11494">
        <v>0</v>
      </c>
      <c r="F11494">
        <v>40.53</v>
      </c>
    </row>
    <row r="11495" spans="1:6" x14ac:dyDescent="0.3">
      <c r="A11495" t="str">
        <f>C11495&amp;B11495</f>
        <v>Cardiomyocyte57</v>
      </c>
      <c r="B11495">
        <v>57</v>
      </c>
      <c r="C11495" t="s">
        <v>3491</v>
      </c>
      <c r="D11495" t="s">
        <v>147</v>
      </c>
      <c r="E11495">
        <v>0</v>
      </c>
      <c r="F11495">
        <v>40.299999999999997</v>
      </c>
    </row>
    <row r="11496" spans="1:6" x14ac:dyDescent="0.3">
      <c r="A11496" t="str">
        <f>C11496&amp;B11496</f>
        <v>Cardiomyocyte57</v>
      </c>
      <c r="B11496">
        <v>57</v>
      </c>
      <c r="C11496" t="s">
        <v>3491</v>
      </c>
      <c r="D11496" t="s">
        <v>426</v>
      </c>
      <c r="E11496" s="1">
        <v>5.5600000000000001E-295</v>
      </c>
      <c r="F11496">
        <v>38.71</v>
      </c>
    </row>
    <row r="11497" spans="1:6" x14ac:dyDescent="0.3">
      <c r="A11497" t="str">
        <f>C11497&amp;B11497</f>
        <v>Cardiomyocyte57</v>
      </c>
      <c r="B11497">
        <v>57</v>
      </c>
      <c r="C11497" t="s">
        <v>3491</v>
      </c>
      <c r="D11497" t="s">
        <v>521</v>
      </c>
      <c r="E11497">
        <v>0</v>
      </c>
      <c r="F11497">
        <v>50.46</v>
      </c>
    </row>
    <row r="11498" spans="1:6" x14ac:dyDescent="0.3">
      <c r="A11498" t="str">
        <f>C11498&amp;B11498</f>
        <v>Cardiomyocyte57</v>
      </c>
      <c r="B11498">
        <v>57</v>
      </c>
      <c r="C11498" t="s">
        <v>3491</v>
      </c>
      <c r="D11498" t="s">
        <v>3540</v>
      </c>
      <c r="E11498" s="1">
        <v>4.0500000000000001E-231</v>
      </c>
      <c r="F11498">
        <v>33.86</v>
      </c>
    </row>
    <row r="11499" spans="1:6" x14ac:dyDescent="0.3">
      <c r="A11499" t="str">
        <f>C11499&amp;B11499</f>
        <v>Cardiomyocyte57</v>
      </c>
      <c r="B11499">
        <v>57</v>
      </c>
      <c r="C11499" t="s">
        <v>3491</v>
      </c>
      <c r="D11499" t="s">
        <v>440</v>
      </c>
      <c r="E11499">
        <v>0</v>
      </c>
      <c r="F11499">
        <v>55.88</v>
      </c>
    </row>
    <row r="11500" spans="1:6" x14ac:dyDescent="0.3">
      <c r="A11500" t="str">
        <f>C11500&amp;B11500</f>
        <v>Cardiomyocyte57</v>
      </c>
      <c r="B11500">
        <v>57</v>
      </c>
      <c r="C11500" t="s">
        <v>3491</v>
      </c>
      <c r="D11500" t="s">
        <v>159</v>
      </c>
      <c r="E11500">
        <v>0</v>
      </c>
      <c r="F11500">
        <v>53.58</v>
      </c>
    </row>
    <row r="11501" spans="1:6" x14ac:dyDescent="0.3">
      <c r="A11501" t="str">
        <f>C11501&amp;B11501</f>
        <v>Cardiomyocyte57</v>
      </c>
      <c r="B11501">
        <v>57</v>
      </c>
      <c r="C11501" t="s">
        <v>3491</v>
      </c>
      <c r="D11501" t="s">
        <v>786</v>
      </c>
      <c r="E11501">
        <v>0</v>
      </c>
      <c r="F11501">
        <v>42.19</v>
      </c>
    </row>
    <row r="11502" spans="1:6" x14ac:dyDescent="0.3">
      <c r="A11502" t="str">
        <f>C11502&amp;B11502</f>
        <v>Cardiomyocyte57</v>
      </c>
      <c r="B11502">
        <v>57</v>
      </c>
      <c r="C11502" t="s">
        <v>3491</v>
      </c>
      <c r="D11502" t="s">
        <v>532</v>
      </c>
      <c r="E11502" s="1">
        <v>2.3999999999999999E-293</v>
      </c>
      <c r="F11502">
        <v>38.590000000000003</v>
      </c>
    </row>
    <row r="11503" spans="1:6" x14ac:dyDescent="0.3">
      <c r="A11503" t="str">
        <f>C11503&amp;B11503</f>
        <v>Cardiomyocyte57</v>
      </c>
      <c r="B11503">
        <v>57</v>
      </c>
      <c r="C11503" t="s">
        <v>3491</v>
      </c>
      <c r="D11503" t="s">
        <v>460</v>
      </c>
      <c r="E11503" s="1">
        <v>9.1800000000000004E-285</v>
      </c>
      <c r="F11503">
        <v>37.96</v>
      </c>
    </row>
    <row r="11504" spans="1:6" x14ac:dyDescent="0.3">
      <c r="A11504" t="str">
        <f>C11504&amp;B11504</f>
        <v>Cardiomyocyte57</v>
      </c>
      <c r="B11504">
        <v>57</v>
      </c>
      <c r="C11504" t="s">
        <v>3491</v>
      </c>
      <c r="D11504" t="s">
        <v>1665</v>
      </c>
      <c r="E11504">
        <v>0</v>
      </c>
      <c r="F11504">
        <v>56.62</v>
      </c>
    </row>
    <row r="11505" spans="1:6" x14ac:dyDescent="0.3">
      <c r="A11505" t="str">
        <f>C11505&amp;B11505</f>
        <v>Cardiomyocyte57</v>
      </c>
      <c r="B11505">
        <v>57</v>
      </c>
      <c r="C11505" t="s">
        <v>3491</v>
      </c>
      <c r="D11505" t="s">
        <v>2168</v>
      </c>
      <c r="E11505" s="1">
        <v>1.21E-304</v>
      </c>
      <c r="F11505">
        <v>39.409999999999997</v>
      </c>
    </row>
    <row r="11506" spans="1:6" x14ac:dyDescent="0.3">
      <c r="A11506" t="str">
        <f>C11506&amp;B11506</f>
        <v>Cardiomyocyte57</v>
      </c>
      <c r="B11506">
        <v>57</v>
      </c>
      <c r="C11506" t="s">
        <v>3491</v>
      </c>
      <c r="D11506" t="s">
        <v>3541</v>
      </c>
      <c r="E11506" s="1">
        <v>3.7599999999999999E-251</v>
      </c>
      <c r="F11506">
        <v>35.43</v>
      </c>
    </row>
    <row r="11507" spans="1:6" x14ac:dyDescent="0.3">
      <c r="A11507" t="str">
        <f>C11507&amp;B11507</f>
        <v>Cardiomyocyte57</v>
      </c>
      <c r="B11507">
        <v>57</v>
      </c>
      <c r="C11507" t="s">
        <v>3491</v>
      </c>
      <c r="D11507" t="s">
        <v>3542</v>
      </c>
      <c r="E11507">
        <v>0</v>
      </c>
      <c r="F11507">
        <v>43.76</v>
      </c>
    </row>
    <row r="11508" spans="1:6" x14ac:dyDescent="0.3">
      <c r="A11508" t="str">
        <f>C11508&amp;B11508</f>
        <v>Cardiomyocyte57</v>
      </c>
      <c r="B11508">
        <v>57</v>
      </c>
      <c r="C11508" t="s">
        <v>3491</v>
      </c>
      <c r="D11508" t="s">
        <v>831</v>
      </c>
      <c r="E11508">
        <v>0</v>
      </c>
      <c r="F11508">
        <v>42</v>
      </c>
    </row>
    <row r="11509" spans="1:6" x14ac:dyDescent="0.3">
      <c r="A11509" t="str">
        <f>C11509&amp;B11509</f>
        <v>Cardiomyocyte57</v>
      </c>
      <c r="B11509">
        <v>57</v>
      </c>
      <c r="C11509" t="s">
        <v>3491</v>
      </c>
      <c r="D11509" t="s">
        <v>474</v>
      </c>
      <c r="E11509" s="1">
        <v>5.0900000000000001E-297</v>
      </c>
      <c r="F11509">
        <v>38.86</v>
      </c>
    </row>
    <row r="11510" spans="1:6" x14ac:dyDescent="0.3">
      <c r="A11510" t="str">
        <f>C11510&amp;B11510</f>
        <v>Cardiomyocyte57</v>
      </c>
      <c r="B11510">
        <v>57</v>
      </c>
      <c r="C11510" t="s">
        <v>3491</v>
      </c>
      <c r="D11510" t="s">
        <v>483</v>
      </c>
      <c r="E11510">
        <v>0</v>
      </c>
      <c r="F11510">
        <v>55.91</v>
      </c>
    </row>
    <row r="11511" spans="1:6" x14ac:dyDescent="0.3">
      <c r="A11511" t="str">
        <f>C11511&amp;B11511</f>
        <v>Cardiomyocyte57</v>
      </c>
      <c r="B11511">
        <v>57</v>
      </c>
      <c r="C11511" t="s">
        <v>3491</v>
      </c>
      <c r="D11511" t="s">
        <v>540</v>
      </c>
      <c r="E11511">
        <v>0</v>
      </c>
      <c r="F11511">
        <v>54.73</v>
      </c>
    </row>
    <row r="11512" spans="1:6" x14ac:dyDescent="0.3">
      <c r="A11512" t="str">
        <f>C11512&amp;B11512</f>
        <v>Cardiomyocyte57</v>
      </c>
      <c r="B11512">
        <v>57</v>
      </c>
      <c r="C11512" t="s">
        <v>3491</v>
      </c>
      <c r="D11512" t="s">
        <v>2619</v>
      </c>
      <c r="E11512" s="1">
        <v>1.83E-242</v>
      </c>
      <c r="F11512">
        <v>34.76</v>
      </c>
    </row>
    <row r="11513" spans="1:6" x14ac:dyDescent="0.3">
      <c r="A11513" t="str">
        <f>C11513&amp;B11513</f>
        <v>Cardiomyocyte57</v>
      </c>
      <c r="B11513">
        <v>57</v>
      </c>
      <c r="C11513" t="s">
        <v>3491</v>
      </c>
      <c r="D11513" t="s">
        <v>570</v>
      </c>
      <c r="E11513">
        <v>0</v>
      </c>
      <c r="F11513">
        <v>54.16</v>
      </c>
    </row>
    <row r="11514" spans="1:6" x14ac:dyDescent="0.3">
      <c r="A11514" t="str">
        <f>C11514&amp;B11514</f>
        <v>Cardiomyocyte57</v>
      </c>
      <c r="B11514">
        <v>57</v>
      </c>
      <c r="C11514" t="s">
        <v>3491</v>
      </c>
      <c r="D11514" t="s">
        <v>508</v>
      </c>
      <c r="E11514">
        <v>0</v>
      </c>
      <c r="F11514">
        <v>43.83</v>
      </c>
    </row>
    <row r="11515" spans="1:6" x14ac:dyDescent="0.3">
      <c r="A11515" t="str">
        <f>C11515&amp;B11515</f>
        <v>Cardiomyocyte57</v>
      </c>
      <c r="B11515">
        <v>57</v>
      </c>
      <c r="C11515" t="s">
        <v>3491</v>
      </c>
      <c r="D11515" t="s">
        <v>562</v>
      </c>
      <c r="E11515">
        <v>0</v>
      </c>
      <c r="F11515">
        <v>52.97</v>
      </c>
    </row>
    <row r="11516" spans="1:6" x14ac:dyDescent="0.3">
      <c r="A11516" t="str">
        <f>C11516&amp;B11516</f>
        <v>Cardiomyocyte57</v>
      </c>
      <c r="B11516">
        <v>57</v>
      </c>
      <c r="C11516" t="s">
        <v>3491</v>
      </c>
      <c r="D11516" t="s">
        <v>184</v>
      </c>
      <c r="E11516">
        <v>0</v>
      </c>
      <c r="F11516">
        <v>54.87</v>
      </c>
    </row>
    <row r="11517" spans="1:6" x14ac:dyDescent="0.3">
      <c r="A11517" t="str">
        <f>C11517&amp;B11517</f>
        <v>Cardiomyocyte57</v>
      </c>
      <c r="B11517">
        <v>57</v>
      </c>
      <c r="C11517" t="s">
        <v>3491</v>
      </c>
      <c r="D11517" t="s">
        <v>571</v>
      </c>
      <c r="E11517">
        <v>0</v>
      </c>
      <c r="F11517">
        <v>65.11</v>
      </c>
    </row>
    <row r="11518" spans="1:6" x14ac:dyDescent="0.3">
      <c r="A11518" t="str">
        <f>C11518&amp;B11518</f>
        <v>Cardiomyocyte57</v>
      </c>
      <c r="B11518">
        <v>57</v>
      </c>
      <c r="C11518" t="s">
        <v>3491</v>
      </c>
      <c r="D11518" t="s">
        <v>3543</v>
      </c>
      <c r="E11518" s="1">
        <v>3.7299999999999998E-236</v>
      </c>
      <c r="F11518">
        <v>34.26</v>
      </c>
    </row>
    <row r="11519" spans="1:6" x14ac:dyDescent="0.3">
      <c r="A11519" t="str">
        <f>C11519&amp;B11519</f>
        <v>Cardiomyocyte57</v>
      </c>
      <c r="B11519">
        <v>57</v>
      </c>
      <c r="C11519" t="s">
        <v>3491</v>
      </c>
      <c r="D11519" t="s">
        <v>561</v>
      </c>
      <c r="E11519">
        <v>0</v>
      </c>
      <c r="F11519">
        <v>56.2</v>
      </c>
    </row>
    <row r="11520" spans="1:6" x14ac:dyDescent="0.3">
      <c r="A11520" t="str">
        <f>C11520&amp;B11520</f>
        <v>Cardiomyocyte57</v>
      </c>
      <c r="B11520">
        <v>57</v>
      </c>
      <c r="C11520" t="s">
        <v>3491</v>
      </c>
      <c r="D11520" t="s">
        <v>188</v>
      </c>
      <c r="E11520">
        <v>0</v>
      </c>
      <c r="F11520">
        <v>51.79</v>
      </c>
    </row>
    <row r="11521" spans="1:6" x14ac:dyDescent="0.3">
      <c r="A11521" t="str">
        <f>C11521&amp;B11521</f>
        <v>Cardiomyocyte57</v>
      </c>
      <c r="B11521">
        <v>57</v>
      </c>
      <c r="C11521" t="s">
        <v>3491</v>
      </c>
      <c r="D11521" t="s">
        <v>3544</v>
      </c>
      <c r="E11521" s="1">
        <v>4.2900000000000003E-223</v>
      </c>
      <c r="F11521">
        <v>33.22</v>
      </c>
    </row>
    <row r="11522" spans="1:6" x14ac:dyDescent="0.3">
      <c r="A11522" t="str">
        <f>C11522&amp;B11522</f>
        <v>Cardiomyocyte57</v>
      </c>
      <c r="B11522">
        <v>57</v>
      </c>
      <c r="C11522" t="s">
        <v>3491</v>
      </c>
      <c r="D11522" t="s">
        <v>436</v>
      </c>
      <c r="E11522">
        <v>0</v>
      </c>
      <c r="F11522">
        <v>47.22</v>
      </c>
    </row>
    <row r="11523" spans="1:6" x14ac:dyDescent="0.3">
      <c r="A11523" t="str">
        <f>C11523&amp;B11523</f>
        <v>Cardiomyocyte57</v>
      </c>
      <c r="B11523">
        <v>57</v>
      </c>
      <c r="C11523" t="s">
        <v>3491</v>
      </c>
      <c r="D11523" t="s">
        <v>2627</v>
      </c>
      <c r="E11523">
        <v>0</v>
      </c>
      <c r="F11523">
        <v>44.7</v>
      </c>
    </row>
    <row r="11524" spans="1:6" x14ac:dyDescent="0.3">
      <c r="A11524" t="str">
        <f>C11524&amp;B11524</f>
        <v>Cardiomyocyte57</v>
      </c>
      <c r="B11524">
        <v>57</v>
      </c>
      <c r="C11524" t="s">
        <v>3491</v>
      </c>
      <c r="D11524" t="s">
        <v>531</v>
      </c>
      <c r="E11524" s="1">
        <v>3.5400000000000003E-290</v>
      </c>
      <c r="F11524">
        <v>38.36</v>
      </c>
    </row>
    <row r="11525" spans="1:6" x14ac:dyDescent="0.3">
      <c r="A11525" t="str">
        <f>C11525&amp;B11525</f>
        <v>Cardiomyocyte57</v>
      </c>
      <c r="B11525">
        <v>57</v>
      </c>
      <c r="C11525" t="s">
        <v>3491</v>
      </c>
      <c r="D11525" t="s">
        <v>3545</v>
      </c>
      <c r="E11525" s="1">
        <v>7.6199999999999997E-218</v>
      </c>
      <c r="F11525">
        <v>32.79</v>
      </c>
    </row>
    <row r="11526" spans="1:6" x14ac:dyDescent="0.3">
      <c r="A11526" t="str">
        <f>C11526&amp;B11526</f>
        <v>Cardiomyocyte57</v>
      </c>
      <c r="B11526">
        <v>57</v>
      </c>
      <c r="C11526" t="s">
        <v>3491</v>
      </c>
      <c r="D11526" t="s">
        <v>851</v>
      </c>
      <c r="E11526" s="1">
        <v>1.8399999999999998E-251</v>
      </c>
      <c r="F11526">
        <v>35.450000000000003</v>
      </c>
    </row>
    <row r="11527" spans="1:6" x14ac:dyDescent="0.3">
      <c r="A11527" t="str">
        <f>C11527&amp;B11527</f>
        <v>Cardiomyocyte57</v>
      </c>
      <c r="B11527">
        <v>57</v>
      </c>
      <c r="C11527" t="s">
        <v>3491</v>
      </c>
      <c r="D11527" t="s">
        <v>418</v>
      </c>
      <c r="E11527" s="1">
        <v>1.2399999999999999E-292</v>
      </c>
      <c r="F11527">
        <v>38.54</v>
      </c>
    </row>
    <row r="11528" spans="1:6" x14ac:dyDescent="0.3">
      <c r="A11528" t="str">
        <f>C11528&amp;B11528</f>
        <v>Cardiomyocyte57</v>
      </c>
      <c r="B11528">
        <v>57</v>
      </c>
      <c r="C11528" t="s">
        <v>3491</v>
      </c>
      <c r="D11528" t="s">
        <v>543</v>
      </c>
      <c r="E11528" s="1">
        <v>7.6500000000000002E-224</v>
      </c>
      <c r="F11528">
        <v>33.28</v>
      </c>
    </row>
    <row r="11529" spans="1:6" x14ac:dyDescent="0.3">
      <c r="A11529" t="str">
        <f>C11529&amp;B11529</f>
        <v>Cardiomyocyte57</v>
      </c>
      <c r="B11529">
        <v>57</v>
      </c>
      <c r="C11529" t="s">
        <v>3491</v>
      </c>
      <c r="D11529" t="s">
        <v>441</v>
      </c>
      <c r="E11529" s="1">
        <v>1.0200000000000001E-273</v>
      </c>
      <c r="F11529">
        <v>37.14</v>
      </c>
    </row>
    <row r="11530" spans="1:6" x14ac:dyDescent="0.3">
      <c r="A11530" t="str">
        <f>C11530&amp;B11530</f>
        <v>Cardiomyocyte57</v>
      </c>
      <c r="B11530">
        <v>57</v>
      </c>
      <c r="C11530" t="s">
        <v>3491</v>
      </c>
      <c r="D11530" t="s">
        <v>533</v>
      </c>
      <c r="E11530" s="1">
        <v>1.2499999999999999E-215</v>
      </c>
      <c r="F11530">
        <v>32.61</v>
      </c>
    </row>
    <row r="11531" spans="1:6" x14ac:dyDescent="0.3">
      <c r="A11531" t="str">
        <f>C11531&amp;B11531</f>
        <v>Cardiomyocyte57</v>
      </c>
      <c r="B11531">
        <v>57</v>
      </c>
      <c r="C11531" t="s">
        <v>3491</v>
      </c>
      <c r="D11531" t="s">
        <v>557</v>
      </c>
      <c r="E11531">
        <v>0</v>
      </c>
      <c r="F11531">
        <v>48.1</v>
      </c>
    </row>
    <row r="11532" spans="1:6" x14ac:dyDescent="0.3">
      <c r="A11532" t="str">
        <f>C11532&amp;B11532</f>
        <v>Cardiomyocyte57</v>
      </c>
      <c r="B11532">
        <v>57</v>
      </c>
      <c r="C11532" t="s">
        <v>3491</v>
      </c>
      <c r="D11532" t="s">
        <v>2060</v>
      </c>
      <c r="E11532">
        <v>0</v>
      </c>
      <c r="F11532">
        <v>43.38</v>
      </c>
    </row>
    <row r="11533" spans="1:6" x14ac:dyDescent="0.3">
      <c r="A11533" t="str">
        <f>C11533&amp;B11533</f>
        <v>Cardiomyocyte57</v>
      </c>
      <c r="B11533">
        <v>57</v>
      </c>
      <c r="C11533" t="s">
        <v>3491</v>
      </c>
      <c r="D11533" t="s">
        <v>513</v>
      </c>
      <c r="E11533" s="1">
        <v>1.4300000000000001E-261</v>
      </c>
      <c r="F11533">
        <v>36.229999999999997</v>
      </c>
    </row>
    <row r="11534" spans="1:6" x14ac:dyDescent="0.3">
      <c r="A11534" t="str">
        <f>C11534&amp;B11534</f>
        <v>Cardiomyocyte57</v>
      </c>
      <c r="B11534">
        <v>57</v>
      </c>
      <c r="C11534" t="s">
        <v>3491</v>
      </c>
      <c r="D11534" t="s">
        <v>538</v>
      </c>
      <c r="E11534" s="1">
        <v>4.1099999999999996E-211</v>
      </c>
      <c r="F11534">
        <v>32.24</v>
      </c>
    </row>
    <row r="11535" spans="1:6" x14ac:dyDescent="0.3">
      <c r="A11535" t="str">
        <f>C11535&amp;B11535</f>
        <v>Cardiomyocyte57</v>
      </c>
      <c r="B11535">
        <v>57</v>
      </c>
      <c r="C11535" t="s">
        <v>3491</v>
      </c>
      <c r="D11535" t="s">
        <v>3546</v>
      </c>
      <c r="E11535">
        <v>0</v>
      </c>
      <c r="F11535">
        <v>43.97</v>
      </c>
    </row>
    <row r="11536" spans="1:6" x14ac:dyDescent="0.3">
      <c r="A11536" t="str">
        <f>C11536&amp;B11536</f>
        <v>Cardiomyocyte57</v>
      </c>
      <c r="B11536">
        <v>57</v>
      </c>
      <c r="C11536" t="s">
        <v>3491</v>
      </c>
      <c r="D11536" t="s">
        <v>176</v>
      </c>
      <c r="E11536">
        <v>0</v>
      </c>
      <c r="F11536">
        <v>47.9</v>
      </c>
    </row>
    <row r="11537" spans="1:6" x14ac:dyDescent="0.3">
      <c r="A11537" t="str">
        <f>C11537&amp;B11537</f>
        <v>Cardiomyocyte57</v>
      </c>
      <c r="B11537">
        <v>57</v>
      </c>
      <c r="C11537" t="s">
        <v>3491</v>
      </c>
      <c r="D11537" t="s">
        <v>2620</v>
      </c>
      <c r="E11537" s="1">
        <v>5.71E-305</v>
      </c>
      <c r="F11537">
        <v>39.43</v>
      </c>
    </row>
    <row r="11538" spans="1:6" x14ac:dyDescent="0.3">
      <c r="A11538" t="str">
        <f>C11538&amp;B11538</f>
        <v>Cardiomyocyte57</v>
      </c>
      <c r="B11538">
        <v>57</v>
      </c>
      <c r="C11538" t="s">
        <v>3491</v>
      </c>
      <c r="D11538" t="s">
        <v>568</v>
      </c>
      <c r="E11538">
        <v>0</v>
      </c>
      <c r="F11538">
        <v>47.14</v>
      </c>
    </row>
    <row r="11539" spans="1:6" x14ac:dyDescent="0.3">
      <c r="A11539" t="str">
        <f>C11539&amp;B11539</f>
        <v>Cardiomyocyte57</v>
      </c>
      <c r="B11539">
        <v>57</v>
      </c>
      <c r="C11539" t="s">
        <v>3491</v>
      </c>
      <c r="D11539" t="s">
        <v>2600</v>
      </c>
      <c r="E11539" s="1">
        <v>7.6999999999999996E-264</v>
      </c>
      <c r="F11539">
        <v>36.4</v>
      </c>
    </row>
    <row r="11540" spans="1:6" x14ac:dyDescent="0.3">
      <c r="A11540" t="str">
        <f>C11540&amp;B11540</f>
        <v>Cardiomyocyte57</v>
      </c>
      <c r="B11540">
        <v>57</v>
      </c>
      <c r="C11540" t="s">
        <v>3491</v>
      </c>
      <c r="D11540" t="s">
        <v>2061</v>
      </c>
      <c r="E11540" s="1">
        <v>1.03E-233</v>
      </c>
      <c r="F11540">
        <v>34.07</v>
      </c>
    </row>
    <row r="11541" spans="1:6" x14ac:dyDescent="0.3">
      <c r="A11541" t="str">
        <f>C11541&amp;B11541</f>
        <v>Cardiomyocyte57</v>
      </c>
      <c r="B11541">
        <v>57</v>
      </c>
      <c r="C11541" t="s">
        <v>3491</v>
      </c>
      <c r="D11541" t="s">
        <v>556</v>
      </c>
      <c r="E11541">
        <v>0</v>
      </c>
      <c r="F11541">
        <v>49.14</v>
      </c>
    </row>
    <row r="11542" spans="1:6" x14ac:dyDescent="0.3">
      <c r="A11542" t="str">
        <f>C11542&amp;B11542</f>
        <v>Cardiomyocyte57</v>
      </c>
      <c r="B11542">
        <v>57</v>
      </c>
      <c r="C11542" t="s">
        <v>3491</v>
      </c>
      <c r="D11542" t="s">
        <v>567</v>
      </c>
      <c r="E11542">
        <v>0</v>
      </c>
      <c r="F11542">
        <v>50.24</v>
      </c>
    </row>
    <row r="11543" spans="1:6" x14ac:dyDescent="0.3">
      <c r="A11543" t="str">
        <f>C11543&amp;B11543</f>
        <v>Cardiomyocyte57</v>
      </c>
      <c r="B11543">
        <v>57</v>
      </c>
      <c r="C11543" t="s">
        <v>3491</v>
      </c>
      <c r="D11543" t="s">
        <v>473</v>
      </c>
      <c r="E11543" s="1">
        <v>1.01E-227</v>
      </c>
      <c r="F11543">
        <v>33.590000000000003</v>
      </c>
    </row>
    <row r="11544" spans="1:6" x14ac:dyDescent="0.3">
      <c r="A11544" t="str">
        <f>C11544&amp;B11544</f>
        <v>Cardiomyocyte57</v>
      </c>
      <c r="B11544">
        <v>57</v>
      </c>
      <c r="C11544" t="s">
        <v>3491</v>
      </c>
      <c r="D11544" t="s">
        <v>2625</v>
      </c>
      <c r="E11544" s="1">
        <v>1.1000000000000001E-280</v>
      </c>
      <c r="F11544">
        <v>37.659999999999997</v>
      </c>
    </row>
    <row r="11545" spans="1:6" x14ac:dyDescent="0.3">
      <c r="A11545" t="str">
        <f>C11545&amp;B11545</f>
        <v>Cardiomyocyte57</v>
      </c>
      <c r="B11545">
        <v>57</v>
      </c>
      <c r="C11545" t="s">
        <v>3491</v>
      </c>
      <c r="D11545" t="s">
        <v>572</v>
      </c>
      <c r="E11545">
        <v>0</v>
      </c>
      <c r="F11545">
        <v>45.19</v>
      </c>
    </row>
    <row r="11546" spans="1:6" x14ac:dyDescent="0.3">
      <c r="A11546" t="str">
        <f>C11546&amp;B11546</f>
        <v>Cardiomyocyte57</v>
      </c>
      <c r="B11546">
        <v>57</v>
      </c>
      <c r="C11546" t="s">
        <v>3491</v>
      </c>
      <c r="D11546" t="s">
        <v>1647</v>
      </c>
      <c r="E11546">
        <v>0</v>
      </c>
      <c r="F11546">
        <v>44.26</v>
      </c>
    </row>
    <row r="11547" spans="1:6" x14ac:dyDescent="0.3">
      <c r="A11547" t="str">
        <f>C11547&amp;B11547</f>
        <v>Cardiomyocyte57</v>
      </c>
      <c r="B11547">
        <v>57</v>
      </c>
      <c r="C11547" t="s">
        <v>3491</v>
      </c>
      <c r="D11547" t="s">
        <v>198</v>
      </c>
      <c r="E11547">
        <v>0</v>
      </c>
      <c r="F11547">
        <v>44.42</v>
      </c>
    </row>
    <row r="11548" spans="1:6" x14ac:dyDescent="0.3">
      <c r="A11548" t="str">
        <f>C11548&amp;B11548</f>
        <v>Cardiomyocyte57</v>
      </c>
      <c r="B11548">
        <v>57</v>
      </c>
      <c r="C11548" t="s">
        <v>3491</v>
      </c>
      <c r="D11548" t="s">
        <v>1643</v>
      </c>
      <c r="E11548">
        <v>0</v>
      </c>
      <c r="F11548">
        <v>42.35</v>
      </c>
    </row>
    <row r="11549" spans="1:6" x14ac:dyDescent="0.3">
      <c r="A11549" t="str">
        <f>C11549&amp;B11549</f>
        <v>Cardiomyocyte57</v>
      </c>
      <c r="B11549">
        <v>57</v>
      </c>
      <c r="C11549" t="s">
        <v>3491</v>
      </c>
      <c r="D11549" t="s">
        <v>578</v>
      </c>
      <c r="E11549">
        <v>0</v>
      </c>
      <c r="F11549">
        <v>47.74</v>
      </c>
    </row>
    <row r="11550" spans="1:6" x14ac:dyDescent="0.3">
      <c r="A11550" t="str">
        <f>C11550&amp;B11550</f>
        <v>Cardiomyocyte57</v>
      </c>
      <c r="B11550">
        <v>57</v>
      </c>
      <c r="C11550" t="s">
        <v>3491</v>
      </c>
      <c r="D11550" t="s">
        <v>566</v>
      </c>
      <c r="E11550">
        <v>0</v>
      </c>
      <c r="F11550">
        <v>46.26</v>
      </c>
    </row>
    <row r="11551" spans="1:6" x14ac:dyDescent="0.3">
      <c r="A11551" t="str">
        <f>C11551&amp;B11551</f>
        <v>Cardiomyocyte57</v>
      </c>
      <c r="B11551">
        <v>57</v>
      </c>
      <c r="C11551" t="s">
        <v>3491</v>
      </c>
      <c r="D11551" t="s">
        <v>565</v>
      </c>
      <c r="E11551">
        <v>0</v>
      </c>
      <c r="F11551">
        <v>45.88</v>
      </c>
    </row>
    <row r="11552" spans="1:6" x14ac:dyDescent="0.3">
      <c r="A11552" t="str">
        <f>C11552&amp;B11552</f>
        <v>Cardiomyocyte57</v>
      </c>
      <c r="B11552">
        <v>57</v>
      </c>
      <c r="C11552" t="s">
        <v>3491</v>
      </c>
      <c r="D11552" t="s">
        <v>181</v>
      </c>
      <c r="E11552" s="1">
        <v>6.1600000000000005E-302</v>
      </c>
      <c r="F11552">
        <v>39.200000000000003</v>
      </c>
    </row>
    <row r="11553" spans="1:6" x14ac:dyDescent="0.3">
      <c r="A11553" t="str">
        <f>C11553&amp;B11553</f>
        <v>Cardiomyocyte57</v>
      </c>
      <c r="B11553">
        <v>57</v>
      </c>
      <c r="C11553" t="s">
        <v>3491</v>
      </c>
      <c r="D11553" t="s">
        <v>564</v>
      </c>
      <c r="E11553">
        <v>0</v>
      </c>
      <c r="F11553">
        <v>45.73</v>
      </c>
    </row>
    <row r="11554" spans="1:6" x14ac:dyDescent="0.3">
      <c r="A11554" t="str">
        <f>C11554&amp;B11554</f>
        <v>Cardiomyocyte57</v>
      </c>
      <c r="B11554">
        <v>57</v>
      </c>
      <c r="C11554" t="s">
        <v>3491</v>
      </c>
      <c r="D11554" t="s">
        <v>172</v>
      </c>
      <c r="E11554">
        <v>0</v>
      </c>
      <c r="F11554">
        <v>40.65</v>
      </c>
    </row>
    <row r="11555" spans="1:6" x14ac:dyDescent="0.3">
      <c r="A11555" t="str">
        <f>C11555&amp;B11555</f>
        <v>Cardiomyocyte57</v>
      </c>
      <c r="B11555">
        <v>57</v>
      </c>
      <c r="C11555" t="s">
        <v>3491</v>
      </c>
      <c r="D11555" t="s">
        <v>187</v>
      </c>
      <c r="E11555">
        <v>0</v>
      </c>
      <c r="F11555">
        <v>39.76</v>
      </c>
    </row>
    <row r="11556" spans="1:6" x14ac:dyDescent="0.3">
      <c r="A11556" t="str">
        <f>C11556&amp;B11556</f>
        <v>Cardiomyocyte57</v>
      </c>
      <c r="B11556">
        <v>57</v>
      </c>
      <c r="C11556" t="s">
        <v>3491</v>
      </c>
      <c r="D11556" t="s">
        <v>424</v>
      </c>
      <c r="E11556" s="1">
        <v>6.8700000000000002E-209</v>
      </c>
      <c r="F11556">
        <v>32.049999999999997</v>
      </c>
    </row>
    <row r="11557" spans="1:6" x14ac:dyDescent="0.3">
      <c r="A11557" t="str">
        <f>C11557&amp;B11557</f>
        <v>Cardiomyocyte57</v>
      </c>
      <c r="B11557">
        <v>57</v>
      </c>
      <c r="C11557" t="s">
        <v>3491</v>
      </c>
      <c r="D11557" t="s">
        <v>194</v>
      </c>
      <c r="E11557" s="1">
        <v>1.08E-287</v>
      </c>
      <c r="F11557">
        <v>38.159999999999997</v>
      </c>
    </row>
    <row r="11558" spans="1:6" x14ac:dyDescent="0.3">
      <c r="A11558" t="str">
        <f>C11558&amp;B11558</f>
        <v>Cardiomyocyte57</v>
      </c>
      <c r="B11558">
        <v>57</v>
      </c>
      <c r="C11558" t="s">
        <v>3491</v>
      </c>
      <c r="D11558" t="s">
        <v>857</v>
      </c>
      <c r="E11558">
        <v>0</v>
      </c>
      <c r="F11558">
        <v>45.84</v>
      </c>
    </row>
    <row r="11559" spans="1:6" x14ac:dyDescent="0.3">
      <c r="A11559" t="str">
        <f>C11559&amp;B11559</f>
        <v>Cardiomyocyte57</v>
      </c>
      <c r="B11559">
        <v>57</v>
      </c>
      <c r="C11559" t="s">
        <v>3491</v>
      </c>
      <c r="D11559" t="s">
        <v>577</v>
      </c>
      <c r="E11559" s="1">
        <v>0</v>
      </c>
      <c r="F11559">
        <v>39.68</v>
      </c>
    </row>
    <row r="11560" spans="1:6" x14ac:dyDescent="0.3">
      <c r="A11560" t="str">
        <f>C11560&amp;B11560</f>
        <v>Cardiomyocyte57</v>
      </c>
      <c r="B11560">
        <v>57</v>
      </c>
      <c r="C11560" t="s">
        <v>3491</v>
      </c>
      <c r="D11560" t="s">
        <v>1651</v>
      </c>
      <c r="E11560" s="1">
        <v>1.1999999999999999E-273</v>
      </c>
      <c r="F11560">
        <v>37.130000000000003</v>
      </c>
    </row>
    <row r="11561" spans="1:6" x14ac:dyDescent="0.3">
      <c r="A11561" t="str">
        <f>C11561&amp;B11561</f>
        <v>Cardiomyocyte57</v>
      </c>
      <c r="B11561">
        <v>57</v>
      </c>
      <c r="C11561" t="s">
        <v>3491</v>
      </c>
      <c r="D11561" t="s">
        <v>797</v>
      </c>
      <c r="E11561" s="1">
        <v>5.8599999999999997E-225</v>
      </c>
      <c r="F11561">
        <v>33.36</v>
      </c>
    </row>
    <row r="11562" spans="1:6" x14ac:dyDescent="0.3">
      <c r="A11562" t="str">
        <f>C11562&amp;B11562</f>
        <v>Cardiomyocyte57</v>
      </c>
      <c r="B11562">
        <v>57</v>
      </c>
      <c r="C11562" t="s">
        <v>3491</v>
      </c>
      <c r="D11562" t="s">
        <v>1616</v>
      </c>
      <c r="E11562" s="1">
        <v>4.55E-215</v>
      </c>
      <c r="F11562">
        <v>32.56</v>
      </c>
    </row>
    <row r="11563" spans="1:6" x14ac:dyDescent="0.3">
      <c r="A11563" t="str">
        <f>C11563&amp;B11563</f>
        <v>Cardiomyocyte57</v>
      </c>
      <c r="B11563">
        <v>57</v>
      </c>
      <c r="C11563" t="s">
        <v>3491</v>
      </c>
      <c r="D11563" t="s">
        <v>588</v>
      </c>
      <c r="E11563">
        <v>0</v>
      </c>
      <c r="F11563">
        <v>45.59</v>
      </c>
    </row>
    <row r="11564" spans="1:6" x14ac:dyDescent="0.3">
      <c r="A11564" t="str">
        <f>C11564&amp;B11564</f>
        <v>Cardiomyocyte57</v>
      </c>
      <c r="B11564">
        <v>57</v>
      </c>
      <c r="C11564" t="s">
        <v>3491</v>
      </c>
      <c r="D11564" t="s">
        <v>579</v>
      </c>
      <c r="E11564" s="1">
        <v>1.4400000000000001E-287</v>
      </c>
      <c r="F11564">
        <v>38.15</v>
      </c>
    </row>
    <row r="11565" spans="1:6" x14ac:dyDescent="0.3">
      <c r="A11565" t="str">
        <f>C11565&amp;B11565</f>
        <v>Cardiomyocyte57</v>
      </c>
      <c r="B11565">
        <v>57</v>
      </c>
      <c r="C11565" t="s">
        <v>3491</v>
      </c>
      <c r="D11565" t="s">
        <v>171</v>
      </c>
      <c r="E11565" s="1">
        <v>4.2500000000000002E-260</v>
      </c>
      <c r="F11565">
        <v>36.1</v>
      </c>
    </row>
    <row r="11566" spans="1:6" x14ac:dyDescent="0.3">
      <c r="A11566" t="str">
        <f>C11566&amp;B11566</f>
        <v>Cardiomyocyte57</v>
      </c>
      <c r="B11566">
        <v>57</v>
      </c>
      <c r="C11566" t="s">
        <v>3491</v>
      </c>
      <c r="D11566" t="s">
        <v>583</v>
      </c>
      <c r="E11566">
        <v>0</v>
      </c>
      <c r="F11566">
        <v>44.2</v>
      </c>
    </row>
    <row r="11567" spans="1:6" x14ac:dyDescent="0.3">
      <c r="A11567" t="str">
        <f>C11567&amp;B11567</f>
        <v>Cardiomyocyte57</v>
      </c>
      <c r="B11567">
        <v>57</v>
      </c>
      <c r="C11567" t="s">
        <v>3491</v>
      </c>
      <c r="D11567" t="s">
        <v>576</v>
      </c>
      <c r="E11567">
        <v>0</v>
      </c>
      <c r="F11567">
        <v>42.32</v>
      </c>
    </row>
    <row r="11568" spans="1:6" x14ac:dyDescent="0.3">
      <c r="A11568" t="str">
        <f>C11568&amp;B11568</f>
        <v>Cardiomyocyte57</v>
      </c>
      <c r="B11568">
        <v>57</v>
      </c>
      <c r="C11568" t="s">
        <v>3491</v>
      </c>
      <c r="D11568" t="s">
        <v>179</v>
      </c>
      <c r="E11568" s="1">
        <v>4.3600000000000001E-292</v>
      </c>
      <c r="F11568">
        <v>38.479999999999997</v>
      </c>
    </row>
    <row r="11569" spans="1:6" x14ac:dyDescent="0.3">
      <c r="A11569" t="str">
        <f>C11569&amp;B11569</f>
        <v>Cardiomyocyte57</v>
      </c>
      <c r="B11569">
        <v>57</v>
      </c>
      <c r="C11569" t="s">
        <v>3491</v>
      </c>
      <c r="D11569" t="s">
        <v>1650</v>
      </c>
      <c r="E11569">
        <v>0</v>
      </c>
      <c r="F11569">
        <v>40.950000000000003</v>
      </c>
    </row>
    <row r="11570" spans="1:6" x14ac:dyDescent="0.3">
      <c r="A11570" t="str">
        <f>C11570&amp;B11570</f>
        <v>Cardiomyocyte57</v>
      </c>
      <c r="B11570">
        <v>57</v>
      </c>
      <c r="C11570" t="s">
        <v>3491</v>
      </c>
      <c r="D11570" t="s">
        <v>196</v>
      </c>
      <c r="E11570">
        <v>0</v>
      </c>
      <c r="F11570">
        <v>40.56</v>
      </c>
    </row>
    <row r="11571" spans="1:6" x14ac:dyDescent="0.3">
      <c r="A11571" t="str">
        <f>C11571&amp;B11571</f>
        <v>Cardiomyocyte57</v>
      </c>
      <c r="B11571">
        <v>57</v>
      </c>
      <c r="C11571" t="s">
        <v>3491</v>
      </c>
      <c r="D11571" t="s">
        <v>197</v>
      </c>
      <c r="E11571" s="1">
        <v>4.9900000000000002E-292</v>
      </c>
      <c r="F11571">
        <v>38.479999999999997</v>
      </c>
    </row>
    <row r="11572" spans="1:6" x14ac:dyDescent="0.3">
      <c r="A11572" t="str">
        <f>C11572&amp;B11572</f>
        <v>Cardiomyocyte57</v>
      </c>
      <c r="B11572">
        <v>57</v>
      </c>
      <c r="C11572" t="s">
        <v>3491</v>
      </c>
      <c r="D11572" t="s">
        <v>1630</v>
      </c>
      <c r="E11572" s="1">
        <v>3.7399999999999999E-217</v>
      </c>
      <c r="F11572">
        <v>32.729999999999997</v>
      </c>
    </row>
    <row r="11573" spans="1:6" x14ac:dyDescent="0.3">
      <c r="A11573" t="str">
        <f>C11573&amp;B11573</f>
        <v>Cardiomyocyte57</v>
      </c>
      <c r="B11573">
        <v>57</v>
      </c>
      <c r="C11573" t="s">
        <v>3491</v>
      </c>
      <c r="D11573" t="s">
        <v>581</v>
      </c>
      <c r="E11573" s="1">
        <v>3.14E-233</v>
      </c>
      <c r="F11573">
        <v>34.020000000000003</v>
      </c>
    </row>
    <row r="11574" spans="1:6" x14ac:dyDescent="0.3">
      <c r="A11574" t="str">
        <f>C11574&amp;B11574</f>
        <v>Cardiomyocyte57</v>
      </c>
      <c r="B11574">
        <v>57</v>
      </c>
      <c r="C11574" t="s">
        <v>3491</v>
      </c>
      <c r="D11574" t="s">
        <v>585</v>
      </c>
      <c r="E11574">
        <v>0</v>
      </c>
      <c r="F11574">
        <v>40.92</v>
      </c>
    </row>
    <row r="11575" spans="1:6" x14ac:dyDescent="0.3">
      <c r="A11575" t="str">
        <f>C11575&amp;B11575</f>
        <v>Cardiomyocyte57</v>
      </c>
      <c r="B11575">
        <v>57</v>
      </c>
      <c r="C11575" t="s">
        <v>3491</v>
      </c>
      <c r="D11575" t="s">
        <v>1642</v>
      </c>
      <c r="E11575" s="1">
        <v>3.21E-239</v>
      </c>
      <c r="F11575">
        <v>34.49</v>
      </c>
    </row>
    <row r="11576" spans="1:6" x14ac:dyDescent="0.3">
      <c r="A11576" t="str">
        <f>C11576&amp;B11576</f>
        <v>Cardiomyocyte57</v>
      </c>
      <c r="B11576">
        <v>57</v>
      </c>
      <c r="C11576" t="s">
        <v>3491</v>
      </c>
      <c r="D11576" t="s">
        <v>569</v>
      </c>
      <c r="E11576" s="1">
        <v>7.6100000000000004E-298</v>
      </c>
      <c r="F11576">
        <v>38.9</v>
      </c>
    </row>
    <row r="11577" spans="1:6" x14ac:dyDescent="0.3">
      <c r="A11577" t="str">
        <f>C11577&amp;B11577</f>
        <v>Cardiomyocyte57</v>
      </c>
      <c r="B11577">
        <v>57</v>
      </c>
      <c r="C11577" t="s">
        <v>3491</v>
      </c>
      <c r="D11577" t="s">
        <v>183</v>
      </c>
      <c r="E11577" s="1">
        <v>3.4300000000000002E-281</v>
      </c>
      <c r="F11577">
        <v>37.69</v>
      </c>
    </row>
    <row r="11578" spans="1:6" x14ac:dyDescent="0.3">
      <c r="A11578" t="str">
        <f>C11578&amp;B11578</f>
        <v>Cardiomyocyte57</v>
      </c>
      <c r="B11578">
        <v>57</v>
      </c>
      <c r="C11578" t="s">
        <v>3491</v>
      </c>
      <c r="D11578" t="s">
        <v>1646</v>
      </c>
      <c r="E11578" s="1">
        <v>1.7899999999999999E-250</v>
      </c>
      <c r="F11578">
        <v>35.369999999999997</v>
      </c>
    </row>
    <row r="11579" spans="1:6" x14ac:dyDescent="0.3">
      <c r="A11579" t="str">
        <f>C11579&amp;B11579</f>
        <v>Cardiomyocyte57</v>
      </c>
      <c r="B11579">
        <v>57</v>
      </c>
      <c r="C11579" t="s">
        <v>3491</v>
      </c>
      <c r="D11579" t="s">
        <v>580</v>
      </c>
      <c r="E11579">
        <v>0</v>
      </c>
      <c r="F11579">
        <v>40.75</v>
      </c>
    </row>
    <row r="11580" spans="1:6" x14ac:dyDescent="0.3">
      <c r="A11580" t="str">
        <f>C11580&amp;B11580</f>
        <v>Cardiomyocyte57</v>
      </c>
      <c r="B11580">
        <v>57</v>
      </c>
      <c r="C11580" t="s">
        <v>3491</v>
      </c>
      <c r="D11580" t="s">
        <v>1655</v>
      </c>
      <c r="E11580">
        <v>0</v>
      </c>
      <c r="F11580">
        <v>40.43</v>
      </c>
    </row>
    <row r="11581" spans="1:6" x14ac:dyDescent="0.3">
      <c r="A11581" t="str">
        <f>C11581&amp;B11581</f>
        <v>Cardiomyocyte57</v>
      </c>
      <c r="B11581">
        <v>57</v>
      </c>
      <c r="C11581" t="s">
        <v>3491</v>
      </c>
      <c r="D11581" t="s">
        <v>195</v>
      </c>
      <c r="E11581" s="1">
        <v>7.5300000000000001E-300</v>
      </c>
      <c r="F11581">
        <v>39.04</v>
      </c>
    </row>
    <row r="11582" spans="1:6" x14ac:dyDescent="0.3">
      <c r="A11582" t="str">
        <f>C11582&amp;B11582</f>
        <v>Cardiomyocyte57</v>
      </c>
      <c r="B11582">
        <v>57</v>
      </c>
      <c r="C11582" t="s">
        <v>3491</v>
      </c>
      <c r="D11582" t="s">
        <v>200</v>
      </c>
      <c r="E11582" s="1">
        <v>1.49E-300</v>
      </c>
      <c r="F11582">
        <v>39.090000000000003</v>
      </c>
    </row>
    <row r="11583" spans="1:6" x14ac:dyDescent="0.3">
      <c r="A11583" t="str">
        <f>C11583&amp;B11583</f>
        <v>Cardiomyocyte57</v>
      </c>
      <c r="B11583">
        <v>57</v>
      </c>
      <c r="C11583" t="s">
        <v>3491</v>
      </c>
      <c r="D11583" t="s">
        <v>584</v>
      </c>
      <c r="E11583" s="1">
        <v>1.41E-278</v>
      </c>
      <c r="F11583">
        <v>37.49</v>
      </c>
    </row>
    <row r="11584" spans="1:6" x14ac:dyDescent="0.3">
      <c r="A11584" t="str">
        <f>C11584&amp;B11584</f>
        <v>Cardiomyocyte57</v>
      </c>
      <c r="B11584">
        <v>57</v>
      </c>
      <c r="C11584" t="s">
        <v>3491</v>
      </c>
      <c r="D11584" t="s">
        <v>573</v>
      </c>
      <c r="E11584" s="1">
        <v>2.3700000000000001E-280</v>
      </c>
      <c r="F11584">
        <v>37.619999999999997</v>
      </c>
    </row>
    <row r="11585" spans="1:6" x14ac:dyDescent="0.3">
      <c r="A11585" t="str">
        <f>C11585&amp;B11585</f>
        <v>Cardiomyocyte57</v>
      </c>
      <c r="B11585">
        <v>57</v>
      </c>
      <c r="C11585" t="s">
        <v>3491</v>
      </c>
      <c r="D11585" t="s">
        <v>1661</v>
      </c>
      <c r="E11585">
        <v>0</v>
      </c>
      <c r="F11585">
        <v>40.22</v>
      </c>
    </row>
    <row r="11586" spans="1:6" x14ac:dyDescent="0.3">
      <c r="A11586" t="str">
        <f>C11586&amp;B11586</f>
        <v>Cardiomyocyte57</v>
      </c>
      <c r="B11586">
        <v>57</v>
      </c>
      <c r="C11586" t="s">
        <v>3491</v>
      </c>
      <c r="D11586" t="s">
        <v>574</v>
      </c>
      <c r="E11586" s="1">
        <v>1.42E-272</v>
      </c>
      <c r="F11586">
        <v>37.049999999999997</v>
      </c>
    </row>
    <row r="11587" spans="1:6" x14ac:dyDescent="0.3">
      <c r="A11587" t="str">
        <f>C11587&amp;B11587</f>
        <v>Cardiomyocyte57</v>
      </c>
      <c r="B11587">
        <v>57</v>
      </c>
      <c r="C11587" t="s">
        <v>3491</v>
      </c>
      <c r="D11587" t="s">
        <v>582</v>
      </c>
      <c r="E11587" s="1">
        <v>1.3900000000000001E-228</v>
      </c>
      <c r="F11587">
        <v>33.65</v>
      </c>
    </row>
    <row r="11588" spans="1:6" x14ac:dyDescent="0.3">
      <c r="A11588" t="str">
        <f>C11588&amp;B11588</f>
        <v>Cardiomyocyte57</v>
      </c>
      <c r="B11588">
        <v>57</v>
      </c>
      <c r="C11588" t="s">
        <v>3491</v>
      </c>
      <c r="D11588" t="s">
        <v>1644</v>
      </c>
      <c r="E11588" s="1">
        <v>3.1999999999999999E-267</v>
      </c>
      <c r="F11588">
        <v>36.64</v>
      </c>
    </row>
    <row r="11589" spans="1:6" x14ac:dyDescent="0.3">
      <c r="A11589" t="str">
        <f>C11589&amp;B11589</f>
        <v>Cardiomyocyte57</v>
      </c>
      <c r="B11589">
        <v>57</v>
      </c>
      <c r="C11589" t="s">
        <v>3491</v>
      </c>
      <c r="D11589" t="s">
        <v>587</v>
      </c>
      <c r="E11589" s="1">
        <v>2.1500000000000002E-298</v>
      </c>
      <c r="F11589">
        <v>38.94</v>
      </c>
    </row>
    <row r="11590" spans="1:6" x14ac:dyDescent="0.3">
      <c r="A11590" t="str">
        <f>C11590&amp;B11590</f>
        <v>Cardiomyocyte57</v>
      </c>
      <c r="B11590">
        <v>57</v>
      </c>
      <c r="C11590" t="s">
        <v>3491</v>
      </c>
      <c r="D11590" t="s">
        <v>191</v>
      </c>
      <c r="E11590" s="1">
        <v>1.6199999999999999E-284</v>
      </c>
      <c r="F11590">
        <v>37.92</v>
      </c>
    </row>
    <row r="11591" spans="1:6" x14ac:dyDescent="0.3">
      <c r="A11591" t="str">
        <f>C11591&amp;B11591</f>
        <v>Cardiomyocyte57</v>
      </c>
      <c r="B11591">
        <v>57</v>
      </c>
      <c r="C11591" t="s">
        <v>3491</v>
      </c>
      <c r="D11591" t="s">
        <v>1481</v>
      </c>
      <c r="E11591" s="1">
        <v>3.7100000000000004E-273</v>
      </c>
      <c r="F11591">
        <v>37.08</v>
      </c>
    </row>
    <row r="11592" spans="1:6" x14ac:dyDescent="0.3">
      <c r="A11592" t="str">
        <f>C11592&amp;B11592</f>
        <v>Cardiomyocyte57</v>
      </c>
      <c r="B11592">
        <v>57</v>
      </c>
      <c r="C11592" t="s">
        <v>3491</v>
      </c>
      <c r="D11592" t="s">
        <v>575</v>
      </c>
      <c r="E11592" s="1">
        <v>8.2299999999999996E-240</v>
      </c>
      <c r="F11592">
        <v>34.53</v>
      </c>
    </row>
    <row r="11593" spans="1:6" x14ac:dyDescent="0.3">
      <c r="A11593" t="str">
        <f>C11593&amp;B11593</f>
        <v>Cardiomyocyte57</v>
      </c>
      <c r="B11593">
        <v>57</v>
      </c>
      <c r="C11593" t="s">
        <v>3491</v>
      </c>
      <c r="D11593" t="s">
        <v>589</v>
      </c>
      <c r="E11593" s="1">
        <v>3.4599999999999996E-257</v>
      </c>
      <c r="F11593">
        <v>35.880000000000003</v>
      </c>
    </row>
    <row r="11594" spans="1:6" x14ac:dyDescent="0.3">
      <c r="A11594" t="str">
        <f>C11594&amp;B11594</f>
        <v>Cardiomyocyte57</v>
      </c>
      <c r="B11594">
        <v>57</v>
      </c>
      <c r="C11594" t="s">
        <v>3491</v>
      </c>
      <c r="D11594" t="s">
        <v>1482</v>
      </c>
      <c r="E11594" s="1">
        <v>8.1000000000000003E-249</v>
      </c>
      <c r="F11594">
        <v>35.24</v>
      </c>
    </row>
    <row r="11595" spans="1:6" x14ac:dyDescent="0.3">
      <c r="A11595" t="str">
        <f>C11595&amp;B11595</f>
        <v>Cardiomyocyte57</v>
      </c>
      <c r="B11595">
        <v>57</v>
      </c>
      <c r="C11595" t="s">
        <v>3491</v>
      </c>
      <c r="D11595" t="s">
        <v>1477</v>
      </c>
      <c r="E11595" s="1">
        <v>3.5400000000000002E-232</v>
      </c>
      <c r="F11595">
        <v>33.93</v>
      </c>
    </row>
    <row r="11596" spans="1:6" x14ac:dyDescent="0.3">
      <c r="A11596" t="str">
        <f>C11596&amp;B11596</f>
        <v>Cardiomyocyte57</v>
      </c>
      <c r="B11596">
        <v>57</v>
      </c>
      <c r="C11596" t="s">
        <v>3491</v>
      </c>
      <c r="D11596" t="s">
        <v>201</v>
      </c>
      <c r="E11596" s="1">
        <v>8.4500000000000005E-221</v>
      </c>
      <c r="F11596">
        <v>33.020000000000003</v>
      </c>
    </row>
    <row r="11597" spans="1:6" x14ac:dyDescent="0.3">
      <c r="A11597" t="str">
        <f>C11597&amp;B11597</f>
        <v>Cardiomyocyte57</v>
      </c>
      <c r="B11597">
        <v>57</v>
      </c>
      <c r="C11597" t="s">
        <v>3491</v>
      </c>
      <c r="D11597" t="s">
        <v>1659</v>
      </c>
      <c r="E11597" s="1">
        <v>2.3900000000000001E-247</v>
      </c>
      <c r="F11597">
        <v>35.119999999999997</v>
      </c>
    </row>
    <row r="11598" spans="1:6" x14ac:dyDescent="0.3">
      <c r="A11598" t="str">
        <f>C11598&amp;B11598</f>
        <v>Cardiomyocyte57</v>
      </c>
      <c r="B11598">
        <v>57</v>
      </c>
      <c r="C11598" t="s">
        <v>3491</v>
      </c>
      <c r="D11598" t="s">
        <v>1666</v>
      </c>
      <c r="E11598" s="1">
        <v>7.0800000000000001E-246</v>
      </c>
      <c r="F11598">
        <v>35.01</v>
      </c>
    </row>
    <row r="11599" spans="1:6" x14ac:dyDescent="0.3">
      <c r="A11599" t="str">
        <f>C11599&amp;B11599</f>
        <v>Cardiomyocyte57</v>
      </c>
      <c r="B11599">
        <v>57</v>
      </c>
      <c r="C11599" t="s">
        <v>3491</v>
      </c>
      <c r="D11599" t="s">
        <v>1471</v>
      </c>
      <c r="E11599" s="1">
        <v>1.12E-233</v>
      </c>
      <c r="F11599">
        <v>34.049999999999997</v>
      </c>
    </row>
    <row r="11600" spans="1:6" x14ac:dyDescent="0.3">
      <c r="A11600" t="str">
        <f>C11600&amp;B11600</f>
        <v>Cardiomyocyte57</v>
      </c>
      <c r="B11600">
        <v>57</v>
      </c>
      <c r="C11600" t="s">
        <v>3491</v>
      </c>
      <c r="D11600" t="s">
        <v>586</v>
      </c>
      <c r="E11600" s="1">
        <v>1.54E-218</v>
      </c>
      <c r="F11600">
        <v>32.840000000000003</v>
      </c>
    </row>
    <row r="11601" spans="1:6" x14ac:dyDescent="0.3">
      <c r="A11601" t="str">
        <f>C11601&amp;B11601</f>
        <v>Cardiomyocyte57</v>
      </c>
      <c r="B11601">
        <v>57</v>
      </c>
      <c r="C11601" t="s">
        <v>3491</v>
      </c>
      <c r="D11601" t="s">
        <v>1483</v>
      </c>
      <c r="E11601" s="1">
        <v>4.3000000000000001E-211</v>
      </c>
      <c r="F11601">
        <v>32.229999999999997</v>
      </c>
    </row>
    <row r="11602" spans="1:6" x14ac:dyDescent="0.3">
      <c r="A11602" t="str">
        <f>C11602&amp;B11602</f>
        <v>Neural cell58</v>
      </c>
      <c r="B11602">
        <v>58</v>
      </c>
      <c r="C11602" t="s">
        <v>1257</v>
      </c>
      <c r="D11602" t="s">
        <v>3547</v>
      </c>
      <c r="E11602">
        <v>0</v>
      </c>
      <c r="F11602">
        <v>102.2</v>
      </c>
    </row>
    <row r="11603" spans="1:6" x14ac:dyDescent="0.3">
      <c r="A11603" t="str">
        <f>C11603&amp;B11603</f>
        <v>Neural cell58</v>
      </c>
      <c r="B11603">
        <v>58</v>
      </c>
      <c r="C11603" t="s">
        <v>1257</v>
      </c>
      <c r="D11603" t="s">
        <v>3548</v>
      </c>
      <c r="E11603">
        <v>0</v>
      </c>
      <c r="F11603">
        <v>79.75</v>
      </c>
    </row>
    <row r="11604" spans="1:6" x14ac:dyDescent="0.3">
      <c r="A11604" t="str">
        <f>C11604&amp;B11604</f>
        <v>Neural cell58</v>
      </c>
      <c r="B11604">
        <v>58</v>
      </c>
      <c r="C11604" t="s">
        <v>1257</v>
      </c>
      <c r="D11604" t="s">
        <v>3549</v>
      </c>
      <c r="E11604">
        <v>0</v>
      </c>
      <c r="F11604">
        <v>47.87</v>
      </c>
    </row>
    <row r="11605" spans="1:6" x14ac:dyDescent="0.3">
      <c r="A11605" t="str">
        <f>C11605&amp;B11605</f>
        <v>Neural cell58</v>
      </c>
      <c r="B11605">
        <v>58</v>
      </c>
      <c r="C11605" t="s">
        <v>1257</v>
      </c>
      <c r="D11605" t="s">
        <v>3550</v>
      </c>
      <c r="E11605">
        <v>0</v>
      </c>
      <c r="F11605">
        <v>72.11</v>
      </c>
    </row>
    <row r="11606" spans="1:6" x14ac:dyDescent="0.3">
      <c r="A11606" t="str">
        <f>C11606&amp;B11606</f>
        <v>Neural cell58</v>
      </c>
      <c r="B11606">
        <v>58</v>
      </c>
      <c r="C11606" t="s">
        <v>1257</v>
      </c>
      <c r="D11606" t="s">
        <v>3551</v>
      </c>
      <c r="E11606">
        <v>0</v>
      </c>
      <c r="F11606">
        <v>53.42</v>
      </c>
    </row>
    <row r="11607" spans="1:6" x14ac:dyDescent="0.3">
      <c r="A11607" t="str">
        <f>C11607&amp;B11607</f>
        <v>Neural cell58</v>
      </c>
      <c r="B11607">
        <v>58</v>
      </c>
      <c r="C11607" t="s">
        <v>1257</v>
      </c>
      <c r="D11607" t="s">
        <v>3552</v>
      </c>
      <c r="E11607">
        <v>0</v>
      </c>
      <c r="F11607">
        <v>128.9</v>
      </c>
    </row>
    <row r="11608" spans="1:6" x14ac:dyDescent="0.3">
      <c r="A11608" t="str">
        <f>C11608&amp;B11608</f>
        <v>Neural cell58</v>
      </c>
      <c r="B11608">
        <v>58</v>
      </c>
      <c r="C11608" t="s">
        <v>1257</v>
      </c>
      <c r="D11608" t="s">
        <v>3553</v>
      </c>
      <c r="E11608">
        <v>0</v>
      </c>
      <c r="F11608">
        <v>41.38</v>
      </c>
    </row>
    <row r="11609" spans="1:6" x14ac:dyDescent="0.3">
      <c r="A11609" t="str">
        <f>C11609&amp;B11609</f>
        <v>Neural cell58</v>
      </c>
      <c r="B11609">
        <v>58</v>
      </c>
      <c r="C11609" t="s">
        <v>1257</v>
      </c>
      <c r="D11609" t="s">
        <v>3554</v>
      </c>
      <c r="E11609">
        <v>0</v>
      </c>
      <c r="F11609">
        <v>65.92</v>
      </c>
    </row>
    <row r="11610" spans="1:6" x14ac:dyDescent="0.3">
      <c r="A11610" t="str">
        <f>C11610&amp;B11610</f>
        <v>Neural cell58</v>
      </c>
      <c r="B11610">
        <v>58</v>
      </c>
      <c r="C11610" t="s">
        <v>1257</v>
      </c>
      <c r="D11610" t="s">
        <v>3555</v>
      </c>
      <c r="E11610">
        <v>0</v>
      </c>
      <c r="F11610">
        <v>48.89</v>
      </c>
    </row>
    <row r="11611" spans="1:6" x14ac:dyDescent="0.3">
      <c r="A11611" t="str">
        <f>C11611&amp;B11611</f>
        <v>Neural cell58</v>
      </c>
      <c r="B11611">
        <v>58</v>
      </c>
      <c r="C11611" t="s">
        <v>1257</v>
      </c>
      <c r="D11611" t="s">
        <v>2399</v>
      </c>
      <c r="E11611">
        <v>0</v>
      </c>
      <c r="F11611">
        <v>141.4</v>
      </c>
    </row>
    <row r="11612" spans="1:6" x14ac:dyDescent="0.3">
      <c r="A11612" t="str">
        <f>C11612&amp;B11612</f>
        <v>Neural cell58</v>
      </c>
      <c r="B11612">
        <v>58</v>
      </c>
      <c r="C11612" t="s">
        <v>1257</v>
      </c>
      <c r="D11612" t="s">
        <v>3556</v>
      </c>
      <c r="E11612">
        <v>0</v>
      </c>
      <c r="F11612">
        <v>74.819999999999993</v>
      </c>
    </row>
    <row r="11613" spans="1:6" x14ac:dyDescent="0.3">
      <c r="A11613" t="str">
        <f>C11613&amp;B11613</f>
        <v>Neural cell58</v>
      </c>
      <c r="B11613">
        <v>58</v>
      </c>
      <c r="C11613" t="s">
        <v>1257</v>
      </c>
      <c r="D11613" t="s">
        <v>3557</v>
      </c>
      <c r="E11613">
        <v>0</v>
      </c>
      <c r="F11613">
        <v>63.67</v>
      </c>
    </row>
    <row r="11614" spans="1:6" x14ac:dyDescent="0.3">
      <c r="A11614" t="str">
        <f>C11614&amp;B11614</f>
        <v>Neural cell58</v>
      </c>
      <c r="B11614">
        <v>58</v>
      </c>
      <c r="C11614" t="s">
        <v>1257</v>
      </c>
      <c r="D11614" t="s">
        <v>3558</v>
      </c>
      <c r="E11614">
        <v>0</v>
      </c>
      <c r="F11614">
        <v>45.43</v>
      </c>
    </row>
    <row r="11615" spans="1:6" x14ac:dyDescent="0.3">
      <c r="A11615" t="str">
        <f>C11615&amp;B11615</f>
        <v>Neural cell58</v>
      </c>
      <c r="B11615">
        <v>58</v>
      </c>
      <c r="C11615" t="s">
        <v>1257</v>
      </c>
      <c r="D11615" t="s">
        <v>3559</v>
      </c>
      <c r="E11615" s="1">
        <v>8.64E-295</v>
      </c>
      <c r="F11615">
        <v>38.729999999999997</v>
      </c>
    </row>
    <row r="11616" spans="1:6" x14ac:dyDescent="0.3">
      <c r="A11616" t="str">
        <f>C11616&amp;B11616</f>
        <v>Neural cell58</v>
      </c>
      <c r="B11616">
        <v>58</v>
      </c>
      <c r="C11616" t="s">
        <v>1257</v>
      </c>
      <c r="D11616" t="s">
        <v>3560</v>
      </c>
      <c r="E11616">
        <v>0</v>
      </c>
      <c r="F11616">
        <v>56.06</v>
      </c>
    </row>
    <row r="11617" spans="1:6" x14ac:dyDescent="0.3">
      <c r="A11617" t="str">
        <f>C11617&amp;B11617</f>
        <v>Neural cell58</v>
      </c>
      <c r="B11617">
        <v>58</v>
      </c>
      <c r="C11617" t="s">
        <v>1257</v>
      </c>
      <c r="D11617" t="s">
        <v>3561</v>
      </c>
      <c r="E11617">
        <v>0</v>
      </c>
      <c r="F11617">
        <v>43.89</v>
      </c>
    </row>
    <row r="11618" spans="1:6" x14ac:dyDescent="0.3">
      <c r="A11618" t="str">
        <f>C11618&amp;B11618</f>
        <v>Neural cell58</v>
      </c>
      <c r="B11618">
        <v>58</v>
      </c>
      <c r="C11618" t="s">
        <v>1257</v>
      </c>
      <c r="D11618" t="s">
        <v>3562</v>
      </c>
      <c r="E11618">
        <v>0</v>
      </c>
      <c r="F11618">
        <v>47.67</v>
      </c>
    </row>
    <row r="11619" spans="1:6" x14ac:dyDescent="0.3">
      <c r="A11619" t="str">
        <f>C11619&amp;B11619</f>
        <v>Neural cell58</v>
      </c>
      <c r="B11619">
        <v>58</v>
      </c>
      <c r="C11619" t="s">
        <v>1257</v>
      </c>
      <c r="D11619" t="s">
        <v>3563</v>
      </c>
      <c r="E11619">
        <v>0</v>
      </c>
      <c r="F11619">
        <v>50.96</v>
      </c>
    </row>
    <row r="11620" spans="1:6" x14ac:dyDescent="0.3">
      <c r="A11620" t="str">
        <f>C11620&amp;B11620</f>
        <v>Neural cell58</v>
      </c>
      <c r="B11620">
        <v>58</v>
      </c>
      <c r="C11620" t="s">
        <v>1257</v>
      </c>
      <c r="D11620" t="s">
        <v>3564</v>
      </c>
      <c r="E11620">
        <v>0</v>
      </c>
      <c r="F11620">
        <v>45.84</v>
      </c>
    </row>
    <row r="11621" spans="1:6" x14ac:dyDescent="0.3">
      <c r="A11621" t="str">
        <f>C11621&amp;B11621</f>
        <v>Neural cell58</v>
      </c>
      <c r="B11621">
        <v>58</v>
      </c>
      <c r="C11621" t="s">
        <v>1257</v>
      </c>
      <c r="D11621" t="s">
        <v>3565</v>
      </c>
      <c r="E11621" s="1">
        <v>1.17E-268</v>
      </c>
      <c r="F11621">
        <v>36.79</v>
      </c>
    </row>
    <row r="11622" spans="1:6" x14ac:dyDescent="0.3">
      <c r="A11622" t="str">
        <f>C11622&amp;B11622</f>
        <v>Neural cell58</v>
      </c>
      <c r="B11622">
        <v>58</v>
      </c>
      <c r="C11622" t="s">
        <v>1257</v>
      </c>
      <c r="D11622" t="s">
        <v>3566</v>
      </c>
      <c r="E11622">
        <v>0</v>
      </c>
      <c r="F11622">
        <v>54.04</v>
      </c>
    </row>
    <row r="11623" spans="1:6" x14ac:dyDescent="0.3">
      <c r="A11623" t="str">
        <f>C11623&amp;B11623</f>
        <v>Neural cell58</v>
      </c>
      <c r="B11623">
        <v>58</v>
      </c>
      <c r="C11623" t="s">
        <v>1257</v>
      </c>
      <c r="D11623" t="s">
        <v>2371</v>
      </c>
      <c r="E11623">
        <v>0</v>
      </c>
      <c r="F11623">
        <v>74.98</v>
      </c>
    </row>
    <row r="11624" spans="1:6" x14ac:dyDescent="0.3">
      <c r="A11624" t="str">
        <f>C11624&amp;B11624</f>
        <v>Neural cell58</v>
      </c>
      <c r="B11624">
        <v>58</v>
      </c>
      <c r="C11624" t="s">
        <v>1257</v>
      </c>
      <c r="D11624" t="s">
        <v>3567</v>
      </c>
      <c r="E11624" s="1">
        <v>5.2099999999999998E-291</v>
      </c>
      <c r="F11624">
        <v>38.46</v>
      </c>
    </row>
    <row r="11625" spans="1:6" x14ac:dyDescent="0.3">
      <c r="A11625" t="str">
        <f>C11625&amp;B11625</f>
        <v>Neural cell58</v>
      </c>
      <c r="B11625">
        <v>58</v>
      </c>
      <c r="C11625" t="s">
        <v>1257</v>
      </c>
      <c r="D11625" t="s">
        <v>3568</v>
      </c>
      <c r="E11625" s="1">
        <v>0</v>
      </c>
      <c r="F11625">
        <v>39.76</v>
      </c>
    </row>
    <row r="11626" spans="1:6" x14ac:dyDescent="0.3">
      <c r="A11626" t="str">
        <f>C11626&amp;B11626</f>
        <v>Neural cell58</v>
      </c>
      <c r="B11626">
        <v>58</v>
      </c>
      <c r="C11626" t="s">
        <v>1257</v>
      </c>
      <c r="D11626" t="s">
        <v>2245</v>
      </c>
      <c r="E11626">
        <v>0</v>
      </c>
      <c r="F11626">
        <v>121.5</v>
      </c>
    </row>
    <row r="11627" spans="1:6" x14ac:dyDescent="0.3">
      <c r="A11627" t="str">
        <f>C11627&amp;B11627</f>
        <v>Neural cell58</v>
      </c>
      <c r="B11627">
        <v>58</v>
      </c>
      <c r="C11627" t="s">
        <v>1257</v>
      </c>
      <c r="D11627" t="s">
        <v>3569</v>
      </c>
      <c r="E11627">
        <v>0</v>
      </c>
      <c r="F11627">
        <v>50.01</v>
      </c>
    </row>
    <row r="11628" spans="1:6" x14ac:dyDescent="0.3">
      <c r="A11628" t="str">
        <f>C11628&amp;B11628</f>
        <v>Neural cell58</v>
      </c>
      <c r="B11628">
        <v>58</v>
      </c>
      <c r="C11628" t="s">
        <v>1257</v>
      </c>
      <c r="D11628" t="s">
        <v>3570</v>
      </c>
      <c r="E11628">
        <v>0</v>
      </c>
      <c r="F11628">
        <v>59.87</v>
      </c>
    </row>
    <row r="11629" spans="1:6" x14ac:dyDescent="0.3">
      <c r="A11629" t="str">
        <f>C11629&amp;B11629</f>
        <v>Neural cell58</v>
      </c>
      <c r="B11629">
        <v>58</v>
      </c>
      <c r="C11629" t="s">
        <v>1257</v>
      </c>
      <c r="D11629" t="s">
        <v>3571</v>
      </c>
      <c r="E11629">
        <v>0</v>
      </c>
      <c r="F11629">
        <v>56.8</v>
      </c>
    </row>
    <row r="11630" spans="1:6" x14ac:dyDescent="0.3">
      <c r="A11630" t="str">
        <f>C11630&amp;B11630</f>
        <v>Neural cell58</v>
      </c>
      <c r="B11630">
        <v>58</v>
      </c>
      <c r="C11630" t="s">
        <v>1257</v>
      </c>
      <c r="D11630" t="s">
        <v>3572</v>
      </c>
      <c r="E11630" s="1">
        <v>8.4799999999999999E-281</v>
      </c>
      <c r="F11630">
        <v>37.700000000000003</v>
      </c>
    </row>
    <row r="11631" spans="1:6" x14ac:dyDescent="0.3">
      <c r="A11631" t="str">
        <f>C11631&amp;B11631</f>
        <v>Neural cell58</v>
      </c>
      <c r="B11631">
        <v>58</v>
      </c>
      <c r="C11631" t="s">
        <v>1257</v>
      </c>
      <c r="D11631" t="s">
        <v>3573</v>
      </c>
      <c r="E11631">
        <v>0</v>
      </c>
      <c r="F11631">
        <v>63.55</v>
      </c>
    </row>
    <row r="11632" spans="1:6" x14ac:dyDescent="0.3">
      <c r="A11632" t="str">
        <f>C11632&amp;B11632</f>
        <v>Neural cell58</v>
      </c>
      <c r="B11632">
        <v>58</v>
      </c>
      <c r="C11632" t="s">
        <v>1257</v>
      </c>
      <c r="D11632" t="s">
        <v>407</v>
      </c>
      <c r="E11632">
        <v>0</v>
      </c>
      <c r="F11632">
        <v>168.4</v>
      </c>
    </row>
    <row r="11633" spans="1:6" x14ac:dyDescent="0.3">
      <c r="A11633" t="str">
        <f>C11633&amp;B11633</f>
        <v>Neural cell58</v>
      </c>
      <c r="B11633">
        <v>58</v>
      </c>
      <c r="C11633" t="s">
        <v>1257</v>
      </c>
      <c r="D11633" t="s">
        <v>3574</v>
      </c>
      <c r="E11633">
        <v>0</v>
      </c>
      <c r="F11633">
        <v>41.11</v>
      </c>
    </row>
    <row r="11634" spans="1:6" x14ac:dyDescent="0.3">
      <c r="A11634" t="str">
        <f>C11634&amp;B11634</f>
        <v>Neural cell58</v>
      </c>
      <c r="B11634">
        <v>58</v>
      </c>
      <c r="C11634" t="s">
        <v>1257</v>
      </c>
      <c r="D11634" t="s">
        <v>1318</v>
      </c>
      <c r="E11634">
        <v>0</v>
      </c>
      <c r="F11634">
        <v>131.69999999999999</v>
      </c>
    </row>
    <row r="11635" spans="1:6" x14ac:dyDescent="0.3">
      <c r="A11635" t="str">
        <f>C11635&amp;B11635</f>
        <v>Neural cell58</v>
      </c>
      <c r="B11635">
        <v>58</v>
      </c>
      <c r="C11635" t="s">
        <v>1257</v>
      </c>
      <c r="D11635" t="s">
        <v>3575</v>
      </c>
      <c r="E11635">
        <v>0</v>
      </c>
      <c r="F11635">
        <v>52.71</v>
      </c>
    </row>
    <row r="11636" spans="1:6" x14ac:dyDescent="0.3">
      <c r="A11636" t="str">
        <f>C11636&amp;B11636</f>
        <v>Neural cell58</v>
      </c>
      <c r="B11636">
        <v>58</v>
      </c>
      <c r="C11636" t="s">
        <v>1257</v>
      </c>
      <c r="D11636" t="s">
        <v>3576</v>
      </c>
      <c r="E11636" s="1">
        <v>7.4800000000000004E-302</v>
      </c>
      <c r="F11636">
        <v>39.25</v>
      </c>
    </row>
    <row r="11637" spans="1:6" x14ac:dyDescent="0.3">
      <c r="A11637" t="str">
        <f>C11637&amp;B11637</f>
        <v>Neural cell58</v>
      </c>
      <c r="B11637">
        <v>58</v>
      </c>
      <c r="C11637" t="s">
        <v>1257</v>
      </c>
      <c r="D11637" t="s">
        <v>3577</v>
      </c>
      <c r="E11637">
        <v>0</v>
      </c>
      <c r="F11637">
        <v>98.88</v>
      </c>
    </row>
    <row r="11638" spans="1:6" x14ac:dyDescent="0.3">
      <c r="A11638" t="str">
        <f>C11638&amp;B11638</f>
        <v>Neural cell58</v>
      </c>
      <c r="B11638">
        <v>58</v>
      </c>
      <c r="C11638" t="s">
        <v>1257</v>
      </c>
      <c r="D11638" t="s">
        <v>3578</v>
      </c>
      <c r="E11638" s="1">
        <v>6.3699999999999999E-264</v>
      </c>
      <c r="F11638">
        <v>36.43</v>
      </c>
    </row>
    <row r="11639" spans="1:6" x14ac:dyDescent="0.3">
      <c r="A11639" t="str">
        <f>C11639&amp;B11639</f>
        <v>Neural cell58</v>
      </c>
      <c r="B11639">
        <v>58</v>
      </c>
      <c r="C11639" t="s">
        <v>1257</v>
      </c>
      <c r="D11639" t="s">
        <v>3579</v>
      </c>
      <c r="E11639">
        <v>0</v>
      </c>
      <c r="F11639">
        <v>41.48</v>
      </c>
    </row>
    <row r="11640" spans="1:6" x14ac:dyDescent="0.3">
      <c r="A11640" t="str">
        <f>C11640&amp;B11640</f>
        <v>Neural cell58</v>
      </c>
      <c r="B11640">
        <v>58</v>
      </c>
      <c r="C11640" t="s">
        <v>1257</v>
      </c>
      <c r="D11640" t="s">
        <v>2391</v>
      </c>
      <c r="E11640">
        <v>0</v>
      </c>
      <c r="F11640">
        <v>56.03</v>
      </c>
    </row>
    <row r="11641" spans="1:6" x14ac:dyDescent="0.3">
      <c r="A11641" t="str">
        <f>C11641&amp;B11641</f>
        <v>Neural cell58</v>
      </c>
      <c r="B11641">
        <v>58</v>
      </c>
      <c r="C11641" t="s">
        <v>1257</v>
      </c>
      <c r="D11641" t="s">
        <v>423</v>
      </c>
      <c r="E11641">
        <v>0</v>
      </c>
      <c r="F11641">
        <v>86.2</v>
      </c>
    </row>
    <row r="11642" spans="1:6" x14ac:dyDescent="0.3">
      <c r="A11642" t="str">
        <f>C11642&amp;B11642</f>
        <v>Neural cell58</v>
      </c>
      <c r="B11642">
        <v>58</v>
      </c>
      <c r="C11642" t="s">
        <v>1257</v>
      </c>
      <c r="D11642" t="s">
        <v>2244</v>
      </c>
      <c r="E11642" s="1">
        <v>1.29E-291</v>
      </c>
      <c r="F11642">
        <v>38.5</v>
      </c>
    </row>
    <row r="11643" spans="1:6" x14ac:dyDescent="0.3">
      <c r="A11643" t="str">
        <f>C11643&amp;B11643</f>
        <v>Neural cell58</v>
      </c>
      <c r="B11643">
        <v>58</v>
      </c>
      <c r="C11643" t="s">
        <v>1257</v>
      </c>
      <c r="D11643" t="s">
        <v>1270</v>
      </c>
      <c r="E11643">
        <v>0</v>
      </c>
      <c r="F11643">
        <v>77.73</v>
      </c>
    </row>
    <row r="11644" spans="1:6" x14ac:dyDescent="0.3">
      <c r="A11644" t="str">
        <f>C11644&amp;B11644</f>
        <v>Neural cell58</v>
      </c>
      <c r="B11644">
        <v>58</v>
      </c>
      <c r="C11644" t="s">
        <v>1257</v>
      </c>
      <c r="D11644" t="s">
        <v>3335</v>
      </c>
      <c r="E11644">
        <v>0</v>
      </c>
      <c r="F11644">
        <v>47.57</v>
      </c>
    </row>
    <row r="11645" spans="1:6" x14ac:dyDescent="0.3">
      <c r="A11645" t="str">
        <f>C11645&amp;B11645</f>
        <v>Neural cell58</v>
      </c>
      <c r="B11645">
        <v>58</v>
      </c>
      <c r="C11645" t="s">
        <v>1257</v>
      </c>
      <c r="D11645" t="s">
        <v>3580</v>
      </c>
      <c r="E11645" s="1">
        <v>1.4700000000000001E-306</v>
      </c>
      <c r="F11645">
        <v>39.590000000000003</v>
      </c>
    </row>
    <row r="11646" spans="1:6" x14ac:dyDescent="0.3">
      <c r="A11646" t="str">
        <f>C11646&amp;B11646</f>
        <v>Neural cell58</v>
      </c>
      <c r="B11646">
        <v>58</v>
      </c>
      <c r="C11646" t="s">
        <v>1257</v>
      </c>
      <c r="D11646" t="s">
        <v>1324</v>
      </c>
      <c r="E11646">
        <v>0</v>
      </c>
      <c r="F11646">
        <v>59.38</v>
      </c>
    </row>
    <row r="11647" spans="1:6" x14ac:dyDescent="0.3">
      <c r="A11647" t="str">
        <f>C11647&amp;B11647</f>
        <v>Neural cell58</v>
      </c>
      <c r="B11647">
        <v>58</v>
      </c>
      <c r="C11647" t="s">
        <v>1257</v>
      </c>
      <c r="D11647" t="s">
        <v>2253</v>
      </c>
      <c r="E11647">
        <v>0</v>
      </c>
      <c r="F11647">
        <v>45.73</v>
      </c>
    </row>
    <row r="11648" spans="1:6" x14ac:dyDescent="0.3">
      <c r="A11648" t="str">
        <f>C11648&amp;B11648</f>
        <v>Neural cell58</v>
      </c>
      <c r="B11648">
        <v>58</v>
      </c>
      <c r="C11648" t="s">
        <v>1257</v>
      </c>
      <c r="D11648" t="s">
        <v>3581</v>
      </c>
      <c r="E11648" s="1">
        <v>2.5999999999999999E-294</v>
      </c>
      <c r="F11648">
        <v>38.700000000000003</v>
      </c>
    </row>
    <row r="11649" spans="1:6" x14ac:dyDescent="0.3">
      <c r="A11649" t="str">
        <f>C11649&amp;B11649</f>
        <v>Neural cell58</v>
      </c>
      <c r="B11649">
        <v>58</v>
      </c>
      <c r="C11649" t="s">
        <v>1257</v>
      </c>
      <c r="D11649" t="s">
        <v>3582</v>
      </c>
      <c r="E11649" s="1">
        <v>1.13E-296</v>
      </c>
      <c r="F11649">
        <v>38.869999999999997</v>
      </c>
    </row>
    <row r="11650" spans="1:6" x14ac:dyDescent="0.3">
      <c r="A11650" t="str">
        <f>C11650&amp;B11650</f>
        <v>Neural cell58</v>
      </c>
      <c r="B11650">
        <v>58</v>
      </c>
      <c r="C11650" t="s">
        <v>1257</v>
      </c>
      <c r="D11650" t="s">
        <v>417</v>
      </c>
      <c r="E11650">
        <v>0</v>
      </c>
      <c r="F11650">
        <v>116.6</v>
      </c>
    </row>
    <row r="11651" spans="1:6" x14ac:dyDescent="0.3">
      <c r="A11651" t="str">
        <f>C11651&amp;B11651</f>
        <v>Neural cell58</v>
      </c>
      <c r="B11651">
        <v>58</v>
      </c>
      <c r="C11651" t="s">
        <v>1257</v>
      </c>
      <c r="D11651" t="s">
        <v>781</v>
      </c>
      <c r="E11651">
        <v>0</v>
      </c>
      <c r="F11651">
        <v>51.87</v>
      </c>
    </row>
    <row r="11652" spans="1:6" x14ac:dyDescent="0.3">
      <c r="A11652" t="str">
        <f>C11652&amp;B11652</f>
        <v>Neural cell58</v>
      </c>
      <c r="B11652">
        <v>58</v>
      </c>
      <c r="C11652" t="s">
        <v>1257</v>
      </c>
      <c r="D11652" t="s">
        <v>3331</v>
      </c>
      <c r="E11652">
        <v>0</v>
      </c>
      <c r="F11652">
        <v>47.85</v>
      </c>
    </row>
    <row r="11653" spans="1:6" x14ac:dyDescent="0.3">
      <c r="A11653" t="str">
        <f>C11653&amp;B11653</f>
        <v>Neural cell58</v>
      </c>
      <c r="B11653">
        <v>58</v>
      </c>
      <c r="C11653" t="s">
        <v>1257</v>
      </c>
      <c r="D11653" t="s">
        <v>295</v>
      </c>
      <c r="E11653">
        <v>0</v>
      </c>
      <c r="F11653">
        <v>42.08</v>
      </c>
    </row>
    <row r="11654" spans="1:6" x14ac:dyDescent="0.3">
      <c r="A11654" t="str">
        <f>C11654&amp;B11654</f>
        <v>Neural cell58</v>
      </c>
      <c r="B11654">
        <v>58</v>
      </c>
      <c r="C11654" t="s">
        <v>1257</v>
      </c>
      <c r="D11654" t="s">
        <v>3583</v>
      </c>
      <c r="E11654">
        <v>0</v>
      </c>
      <c r="F11654">
        <v>40.57</v>
      </c>
    </row>
    <row r="11655" spans="1:6" x14ac:dyDescent="0.3">
      <c r="A11655" t="str">
        <f>C11655&amp;B11655</f>
        <v>Neural cell58</v>
      </c>
      <c r="B11655">
        <v>58</v>
      </c>
      <c r="C11655" t="s">
        <v>1257</v>
      </c>
      <c r="D11655" t="s">
        <v>818</v>
      </c>
      <c r="E11655">
        <v>0</v>
      </c>
      <c r="F11655">
        <v>62.82</v>
      </c>
    </row>
    <row r="11656" spans="1:6" x14ac:dyDescent="0.3">
      <c r="A11656" t="str">
        <f>C11656&amp;B11656</f>
        <v>Neural cell58</v>
      </c>
      <c r="B11656">
        <v>58</v>
      </c>
      <c r="C11656" t="s">
        <v>1257</v>
      </c>
      <c r="D11656" t="s">
        <v>434</v>
      </c>
      <c r="E11656">
        <v>0</v>
      </c>
      <c r="F11656">
        <v>111.2</v>
      </c>
    </row>
    <row r="11657" spans="1:6" x14ac:dyDescent="0.3">
      <c r="A11657" t="str">
        <f>C11657&amp;B11657</f>
        <v>Neural cell58</v>
      </c>
      <c r="B11657">
        <v>58</v>
      </c>
      <c r="C11657" t="s">
        <v>1257</v>
      </c>
      <c r="D11657" t="s">
        <v>1296</v>
      </c>
      <c r="E11657">
        <v>0</v>
      </c>
      <c r="F11657">
        <v>55.88</v>
      </c>
    </row>
    <row r="11658" spans="1:6" x14ac:dyDescent="0.3">
      <c r="A11658" t="str">
        <f>C11658&amp;B11658</f>
        <v>Neural cell58</v>
      </c>
      <c r="B11658">
        <v>58</v>
      </c>
      <c r="C11658" t="s">
        <v>1257</v>
      </c>
      <c r="D11658" t="s">
        <v>418</v>
      </c>
      <c r="E11658">
        <v>0</v>
      </c>
      <c r="F11658">
        <v>102.4</v>
      </c>
    </row>
    <row r="11659" spans="1:6" x14ac:dyDescent="0.3">
      <c r="A11659" t="str">
        <f>C11659&amp;B11659</f>
        <v>Neural cell58</v>
      </c>
      <c r="B11659">
        <v>58</v>
      </c>
      <c r="C11659" t="s">
        <v>1257</v>
      </c>
      <c r="D11659" t="s">
        <v>1317</v>
      </c>
      <c r="E11659">
        <v>0</v>
      </c>
      <c r="F11659">
        <v>65.430000000000007</v>
      </c>
    </row>
    <row r="11660" spans="1:6" x14ac:dyDescent="0.3">
      <c r="A11660" t="str">
        <f>C11660&amp;B11660</f>
        <v>Neural cell58</v>
      </c>
      <c r="B11660">
        <v>58</v>
      </c>
      <c r="C11660" t="s">
        <v>1257</v>
      </c>
      <c r="D11660" t="s">
        <v>421</v>
      </c>
      <c r="E11660">
        <v>0</v>
      </c>
      <c r="F11660">
        <v>55.59</v>
      </c>
    </row>
    <row r="11661" spans="1:6" x14ac:dyDescent="0.3">
      <c r="A11661" t="str">
        <f>C11661&amp;B11661</f>
        <v>Neural cell58</v>
      </c>
      <c r="B11661">
        <v>58</v>
      </c>
      <c r="C11661" t="s">
        <v>1257</v>
      </c>
      <c r="D11661" t="s">
        <v>1320</v>
      </c>
      <c r="E11661">
        <v>0</v>
      </c>
      <c r="F11661">
        <v>59.07</v>
      </c>
    </row>
    <row r="11662" spans="1:6" x14ac:dyDescent="0.3">
      <c r="A11662" t="str">
        <f>C11662&amp;B11662</f>
        <v>Neural cell58</v>
      </c>
      <c r="B11662">
        <v>58</v>
      </c>
      <c r="C11662" t="s">
        <v>1257</v>
      </c>
      <c r="D11662" t="s">
        <v>429</v>
      </c>
      <c r="E11662">
        <v>0</v>
      </c>
      <c r="F11662">
        <v>62.11</v>
      </c>
    </row>
    <row r="11663" spans="1:6" x14ac:dyDescent="0.3">
      <c r="A11663" t="str">
        <f>C11663&amp;B11663</f>
        <v>Neural cell58</v>
      </c>
      <c r="B11663">
        <v>58</v>
      </c>
      <c r="C11663" t="s">
        <v>1257</v>
      </c>
      <c r="D11663" t="s">
        <v>426</v>
      </c>
      <c r="E11663">
        <v>0</v>
      </c>
      <c r="F11663">
        <v>77.88</v>
      </c>
    </row>
    <row r="11664" spans="1:6" x14ac:dyDescent="0.3">
      <c r="A11664" t="str">
        <f>C11664&amp;B11664</f>
        <v>Neural cell58</v>
      </c>
      <c r="B11664">
        <v>58</v>
      </c>
      <c r="C11664" t="s">
        <v>1257</v>
      </c>
      <c r="D11664" t="s">
        <v>2410</v>
      </c>
      <c r="E11664">
        <v>0</v>
      </c>
      <c r="F11664">
        <v>61.11</v>
      </c>
    </row>
    <row r="11665" spans="1:6" x14ac:dyDescent="0.3">
      <c r="A11665" t="str">
        <f>C11665&amp;B11665</f>
        <v>Neural cell58</v>
      </c>
      <c r="B11665">
        <v>58</v>
      </c>
      <c r="C11665" t="s">
        <v>1257</v>
      </c>
      <c r="D11665" t="s">
        <v>455</v>
      </c>
      <c r="E11665">
        <v>0</v>
      </c>
      <c r="F11665">
        <v>51.35</v>
      </c>
    </row>
    <row r="11666" spans="1:6" x14ac:dyDescent="0.3">
      <c r="A11666" t="str">
        <f>C11666&amp;B11666</f>
        <v>Neural cell58</v>
      </c>
      <c r="B11666">
        <v>58</v>
      </c>
      <c r="C11666" t="s">
        <v>1257</v>
      </c>
      <c r="D11666" t="s">
        <v>422</v>
      </c>
      <c r="E11666" s="1">
        <v>4.8099999999999996E-291</v>
      </c>
      <c r="F11666">
        <v>38.46</v>
      </c>
    </row>
    <row r="11667" spans="1:6" x14ac:dyDescent="0.3">
      <c r="A11667" t="str">
        <f>C11667&amp;B11667</f>
        <v>Neural cell58</v>
      </c>
      <c r="B11667">
        <v>58</v>
      </c>
      <c r="C11667" t="s">
        <v>1257</v>
      </c>
      <c r="D11667" t="s">
        <v>3584</v>
      </c>
      <c r="E11667">
        <v>0</v>
      </c>
      <c r="F11667">
        <v>44.8</v>
      </c>
    </row>
    <row r="11668" spans="1:6" x14ac:dyDescent="0.3">
      <c r="A11668" t="str">
        <f>C11668&amp;B11668</f>
        <v>Neural cell58</v>
      </c>
      <c r="B11668">
        <v>58</v>
      </c>
      <c r="C11668" t="s">
        <v>1257</v>
      </c>
      <c r="D11668" t="s">
        <v>420</v>
      </c>
      <c r="E11668">
        <v>0</v>
      </c>
      <c r="F11668">
        <v>72.91</v>
      </c>
    </row>
    <row r="11669" spans="1:6" x14ac:dyDescent="0.3">
      <c r="A11669" t="str">
        <f>C11669&amp;B11669</f>
        <v>Neural cell58</v>
      </c>
      <c r="B11669">
        <v>58</v>
      </c>
      <c r="C11669" t="s">
        <v>1257</v>
      </c>
      <c r="D11669" t="s">
        <v>473</v>
      </c>
      <c r="E11669">
        <v>0</v>
      </c>
      <c r="F11669">
        <v>87.36</v>
      </c>
    </row>
    <row r="11670" spans="1:6" x14ac:dyDescent="0.3">
      <c r="A11670" t="str">
        <f>C11670&amp;B11670</f>
        <v>Neural cell58</v>
      </c>
      <c r="B11670">
        <v>58</v>
      </c>
      <c r="C11670" t="s">
        <v>1257</v>
      </c>
      <c r="D11670" t="s">
        <v>484</v>
      </c>
      <c r="E11670">
        <v>0</v>
      </c>
      <c r="F11670">
        <v>75.260000000000005</v>
      </c>
    </row>
    <row r="11671" spans="1:6" x14ac:dyDescent="0.3">
      <c r="A11671" t="str">
        <f>C11671&amp;B11671</f>
        <v>Neural cell58</v>
      </c>
      <c r="B11671">
        <v>58</v>
      </c>
      <c r="C11671" t="s">
        <v>1257</v>
      </c>
      <c r="D11671" t="s">
        <v>1268</v>
      </c>
      <c r="E11671">
        <v>0</v>
      </c>
      <c r="F11671">
        <v>49.95</v>
      </c>
    </row>
    <row r="11672" spans="1:6" x14ac:dyDescent="0.3">
      <c r="A11672" t="str">
        <f>C11672&amp;B11672</f>
        <v>Neural cell58</v>
      </c>
      <c r="B11672">
        <v>58</v>
      </c>
      <c r="C11672" t="s">
        <v>1257</v>
      </c>
      <c r="D11672" t="s">
        <v>3585</v>
      </c>
      <c r="E11672" s="1">
        <v>1.08E-260</v>
      </c>
      <c r="F11672">
        <v>36.19</v>
      </c>
    </row>
    <row r="11673" spans="1:6" x14ac:dyDescent="0.3">
      <c r="A11673" t="str">
        <f>C11673&amp;B11673</f>
        <v>Neural cell58</v>
      </c>
      <c r="B11673">
        <v>58</v>
      </c>
      <c r="C11673" t="s">
        <v>1257</v>
      </c>
      <c r="D11673" t="s">
        <v>1385</v>
      </c>
      <c r="E11673">
        <v>0</v>
      </c>
      <c r="F11673">
        <v>69.23</v>
      </c>
    </row>
    <row r="11674" spans="1:6" x14ac:dyDescent="0.3">
      <c r="A11674" t="str">
        <f>C11674&amp;B11674</f>
        <v>Neural cell58</v>
      </c>
      <c r="B11674">
        <v>58</v>
      </c>
      <c r="C11674" t="s">
        <v>1257</v>
      </c>
      <c r="D11674" t="s">
        <v>440</v>
      </c>
      <c r="E11674">
        <v>0</v>
      </c>
      <c r="F11674">
        <v>120.4</v>
      </c>
    </row>
    <row r="11675" spans="1:6" x14ac:dyDescent="0.3">
      <c r="A11675" t="str">
        <f>C11675&amp;B11675</f>
        <v>Neural cell58</v>
      </c>
      <c r="B11675">
        <v>58</v>
      </c>
      <c r="C11675" t="s">
        <v>1257</v>
      </c>
      <c r="D11675" t="s">
        <v>398</v>
      </c>
      <c r="E11675">
        <v>0</v>
      </c>
      <c r="F11675">
        <v>107.2</v>
      </c>
    </row>
    <row r="11676" spans="1:6" x14ac:dyDescent="0.3">
      <c r="A11676" t="str">
        <f>C11676&amp;B11676</f>
        <v>Neural cell58</v>
      </c>
      <c r="B11676">
        <v>58</v>
      </c>
      <c r="C11676" t="s">
        <v>1257</v>
      </c>
      <c r="D11676" t="s">
        <v>501</v>
      </c>
      <c r="E11676">
        <v>0</v>
      </c>
      <c r="F11676">
        <v>87.28</v>
      </c>
    </row>
    <row r="11677" spans="1:6" x14ac:dyDescent="0.3">
      <c r="A11677" t="str">
        <f>C11677&amp;B11677</f>
        <v>Neural cell58</v>
      </c>
      <c r="B11677">
        <v>58</v>
      </c>
      <c r="C11677" t="s">
        <v>1257</v>
      </c>
      <c r="D11677" t="s">
        <v>486</v>
      </c>
      <c r="E11677">
        <v>0</v>
      </c>
      <c r="F11677">
        <v>84.77</v>
      </c>
    </row>
    <row r="11678" spans="1:6" x14ac:dyDescent="0.3">
      <c r="A11678" t="str">
        <f>C11678&amp;B11678</f>
        <v>Neural cell58</v>
      </c>
      <c r="B11678">
        <v>58</v>
      </c>
      <c r="C11678" t="s">
        <v>1257</v>
      </c>
      <c r="D11678" t="s">
        <v>1354</v>
      </c>
      <c r="E11678">
        <v>0</v>
      </c>
      <c r="F11678">
        <v>39.799999999999997</v>
      </c>
    </row>
    <row r="11679" spans="1:6" x14ac:dyDescent="0.3">
      <c r="A11679" t="str">
        <f>C11679&amp;B11679</f>
        <v>Neural cell58</v>
      </c>
      <c r="B11679">
        <v>58</v>
      </c>
      <c r="C11679" t="s">
        <v>1257</v>
      </c>
      <c r="D11679" t="s">
        <v>2256</v>
      </c>
      <c r="E11679" s="1">
        <v>9.16E-268</v>
      </c>
      <c r="F11679">
        <v>36.72</v>
      </c>
    </row>
    <row r="11680" spans="1:6" x14ac:dyDescent="0.3">
      <c r="A11680" t="str">
        <f>C11680&amp;B11680</f>
        <v>Neural cell58</v>
      </c>
      <c r="B11680">
        <v>58</v>
      </c>
      <c r="C11680" t="s">
        <v>1257</v>
      </c>
      <c r="D11680" t="s">
        <v>1858</v>
      </c>
      <c r="E11680">
        <v>0</v>
      </c>
      <c r="F11680">
        <v>42.49</v>
      </c>
    </row>
    <row r="11681" spans="1:6" x14ac:dyDescent="0.3">
      <c r="A11681" t="str">
        <f>C11681&amp;B11681</f>
        <v>Neural cell58</v>
      </c>
      <c r="B11681">
        <v>58</v>
      </c>
      <c r="C11681" t="s">
        <v>1257</v>
      </c>
      <c r="D11681" t="s">
        <v>2226</v>
      </c>
      <c r="E11681">
        <v>0</v>
      </c>
      <c r="F11681">
        <v>40.96</v>
      </c>
    </row>
    <row r="11682" spans="1:6" x14ac:dyDescent="0.3">
      <c r="A11682" t="str">
        <f>C11682&amp;B11682</f>
        <v>Neural cell58</v>
      </c>
      <c r="B11682">
        <v>58</v>
      </c>
      <c r="C11682" t="s">
        <v>1257</v>
      </c>
      <c r="D11682" t="s">
        <v>459</v>
      </c>
      <c r="E11682">
        <v>0</v>
      </c>
      <c r="F11682">
        <v>85.76</v>
      </c>
    </row>
    <row r="11683" spans="1:6" x14ac:dyDescent="0.3">
      <c r="A11683" t="str">
        <f>C11683&amp;B11683</f>
        <v>Neural cell58</v>
      </c>
      <c r="B11683">
        <v>58</v>
      </c>
      <c r="C11683" t="s">
        <v>1257</v>
      </c>
      <c r="D11683" t="s">
        <v>436</v>
      </c>
      <c r="E11683">
        <v>0</v>
      </c>
      <c r="F11683">
        <v>100.9</v>
      </c>
    </row>
    <row r="11684" spans="1:6" x14ac:dyDescent="0.3">
      <c r="A11684" t="str">
        <f>C11684&amp;B11684</f>
        <v>Neural cell58</v>
      </c>
      <c r="B11684">
        <v>58</v>
      </c>
      <c r="C11684" t="s">
        <v>1257</v>
      </c>
      <c r="D11684" t="s">
        <v>168</v>
      </c>
      <c r="E11684">
        <v>0</v>
      </c>
      <c r="F11684">
        <v>78.61</v>
      </c>
    </row>
    <row r="11685" spans="1:6" x14ac:dyDescent="0.3">
      <c r="A11685" t="str">
        <f>C11685&amp;B11685</f>
        <v>Neural cell58</v>
      </c>
      <c r="B11685">
        <v>58</v>
      </c>
      <c r="C11685" t="s">
        <v>1257</v>
      </c>
      <c r="D11685" t="s">
        <v>424</v>
      </c>
      <c r="E11685">
        <v>0</v>
      </c>
      <c r="F11685">
        <v>88.7</v>
      </c>
    </row>
    <row r="11686" spans="1:6" x14ac:dyDescent="0.3">
      <c r="A11686" t="str">
        <f>C11686&amp;B11686</f>
        <v>Neural cell58</v>
      </c>
      <c r="B11686">
        <v>58</v>
      </c>
      <c r="C11686" t="s">
        <v>1257</v>
      </c>
      <c r="D11686" t="s">
        <v>3586</v>
      </c>
      <c r="E11686" s="1">
        <v>5.6299999999999997E-273</v>
      </c>
      <c r="F11686">
        <v>37.119999999999997</v>
      </c>
    </row>
    <row r="11687" spans="1:6" x14ac:dyDescent="0.3">
      <c r="A11687" t="str">
        <f>C11687&amp;B11687</f>
        <v>Neural cell58</v>
      </c>
      <c r="B11687">
        <v>58</v>
      </c>
      <c r="C11687" t="s">
        <v>1257</v>
      </c>
      <c r="D11687" t="s">
        <v>495</v>
      </c>
      <c r="E11687">
        <v>0</v>
      </c>
      <c r="F11687">
        <v>54.69</v>
      </c>
    </row>
    <row r="11688" spans="1:6" x14ac:dyDescent="0.3">
      <c r="A11688" t="str">
        <f>C11688&amp;B11688</f>
        <v>Neural cell58</v>
      </c>
      <c r="B11688">
        <v>58</v>
      </c>
      <c r="C11688" t="s">
        <v>1257</v>
      </c>
      <c r="D11688" t="s">
        <v>2192</v>
      </c>
      <c r="E11688" s="1">
        <v>1.3300000000000001E-270</v>
      </c>
      <c r="F11688">
        <v>36.94</v>
      </c>
    </row>
    <row r="11689" spans="1:6" x14ac:dyDescent="0.3">
      <c r="A11689" t="str">
        <f>C11689&amp;B11689</f>
        <v>Neural cell58</v>
      </c>
      <c r="B11689">
        <v>58</v>
      </c>
      <c r="C11689" t="s">
        <v>1257</v>
      </c>
      <c r="D11689" t="s">
        <v>1351</v>
      </c>
      <c r="E11689">
        <v>0</v>
      </c>
      <c r="F11689">
        <v>53.01</v>
      </c>
    </row>
    <row r="11690" spans="1:6" x14ac:dyDescent="0.3">
      <c r="A11690" t="str">
        <f>C11690&amp;B11690</f>
        <v>Neural cell58</v>
      </c>
      <c r="B11690">
        <v>58</v>
      </c>
      <c r="C11690" t="s">
        <v>1257</v>
      </c>
      <c r="D11690" t="s">
        <v>1366</v>
      </c>
      <c r="E11690" s="1">
        <v>2.6099999999999999E-308</v>
      </c>
      <c r="F11690">
        <v>39.71</v>
      </c>
    </row>
    <row r="11691" spans="1:6" x14ac:dyDescent="0.3">
      <c r="A11691" t="str">
        <f>C11691&amp;B11691</f>
        <v>Neural cell58</v>
      </c>
      <c r="B11691">
        <v>58</v>
      </c>
      <c r="C11691" t="s">
        <v>1257</v>
      </c>
      <c r="D11691" t="s">
        <v>147</v>
      </c>
      <c r="E11691">
        <v>0</v>
      </c>
      <c r="F11691">
        <v>76.239999999999995</v>
      </c>
    </row>
    <row r="11692" spans="1:6" x14ac:dyDescent="0.3">
      <c r="A11692" t="str">
        <f>C11692&amp;B11692</f>
        <v>Neural cell58</v>
      </c>
      <c r="B11692">
        <v>58</v>
      </c>
      <c r="C11692" t="s">
        <v>1257</v>
      </c>
      <c r="D11692" t="s">
        <v>3587</v>
      </c>
      <c r="E11692">
        <v>0</v>
      </c>
      <c r="F11692">
        <v>40.42</v>
      </c>
    </row>
    <row r="11693" spans="1:6" x14ac:dyDescent="0.3">
      <c r="A11693" t="str">
        <f>C11693&amp;B11693</f>
        <v>Neural cell58</v>
      </c>
      <c r="B11693">
        <v>58</v>
      </c>
      <c r="C11693" t="s">
        <v>1257</v>
      </c>
      <c r="D11693" t="s">
        <v>465</v>
      </c>
      <c r="E11693">
        <v>0</v>
      </c>
      <c r="F11693">
        <v>95.09</v>
      </c>
    </row>
    <row r="11694" spans="1:6" x14ac:dyDescent="0.3">
      <c r="A11694" t="str">
        <f>C11694&amp;B11694</f>
        <v>Neural cell58</v>
      </c>
      <c r="B11694">
        <v>58</v>
      </c>
      <c r="C11694" t="s">
        <v>1257</v>
      </c>
      <c r="D11694" t="s">
        <v>2042</v>
      </c>
      <c r="E11694" s="1">
        <v>3.0300000000000002E-281</v>
      </c>
      <c r="F11694">
        <v>37.729999999999997</v>
      </c>
    </row>
    <row r="11695" spans="1:6" x14ac:dyDescent="0.3">
      <c r="A11695" t="str">
        <f>C11695&amp;B11695</f>
        <v>Neural cell58</v>
      </c>
      <c r="B11695">
        <v>58</v>
      </c>
      <c r="C11695" t="s">
        <v>1257</v>
      </c>
      <c r="D11695" t="s">
        <v>2145</v>
      </c>
      <c r="E11695" s="1">
        <v>2.7799999999999999E-271</v>
      </c>
      <c r="F11695">
        <v>36.99</v>
      </c>
    </row>
    <row r="11696" spans="1:6" x14ac:dyDescent="0.3">
      <c r="A11696" t="str">
        <f>C11696&amp;B11696</f>
        <v>Neural cell58</v>
      </c>
      <c r="B11696">
        <v>58</v>
      </c>
      <c r="C11696" t="s">
        <v>1257</v>
      </c>
      <c r="D11696" t="s">
        <v>487</v>
      </c>
      <c r="E11696">
        <v>0</v>
      </c>
      <c r="F11696">
        <v>46.1</v>
      </c>
    </row>
    <row r="11697" spans="1:6" x14ac:dyDescent="0.3">
      <c r="A11697" t="str">
        <f>C11697&amp;B11697</f>
        <v>Neural cell58</v>
      </c>
      <c r="B11697">
        <v>58</v>
      </c>
      <c r="C11697" t="s">
        <v>1257</v>
      </c>
      <c r="D11697" t="s">
        <v>3588</v>
      </c>
      <c r="E11697">
        <v>0</v>
      </c>
      <c r="F11697">
        <v>42.99</v>
      </c>
    </row>
    <row r="11698" spans="1:6" x14ac:dyDescent="0.3">
      <c r="A11698" t="str">
        <f>C11698&amp;B11698</f>
        <v>Neural cell58</v>
      </c>
      <c r="B11698">
        <v>58</v>
      </c>
      <c r="C11698" t="s">
        <v>1257</v>
      </c>
      <c r="D11698" t="s">
        <v>3589</v>
      </c>
      <c r="E11698" s="1">
        <v>1.3400000000000001E-263</v>
      </c>
      <c r="F11698">
        <v>36.409999999999997</v>
      </c>
    </row>
    <row r="11699" spans="1:6" x14ac:dyDescent="0.3">
      <c r="A11699" t="str">
        <f>C11699&amp;B11699</f>
        <v>Neural cell58</v>
      </c>
      <c r="B11699">
        <v>58</v>
      </c>
      <c r="C11699" t="s">
        <v>1257</v>
      </c>
      <c r="D11699" t="s">
        <v>454</v>
      </c>
      <c r="E11699" s="1">
        <v>3.5100000000000002E-277</v>
      </c>
      <c r="F11699">
        <v>37.43</v>
      </c>
    </row>
    <row r="11700" spans="1:6" x14ac:dyDescent="0.3">
      <c r="A11700" t="str">
        <f>C11700&amp;B11700</f>
        <v>Neural cell58</v>
      </c>
      <c r="B11700">
        <v>58</v>
      </c>
      <c r="C11700" t="s">
        <v>1257</v>
      </c>
      <c r="D11700" t="s">
        <v>439</v>
      </c>
      <c r="E11700">
        <v>0</v>
      </c>
      <c r="F11700">
        <v>78.73</v>
      </c>
    </row>
    <row r="11701" spans="1:6" x14ac:dyDescent="0.3">
      <c r="A11701" t="str">
        <f>C11701&amp;B11701</f>
        <v>Neural cell58</v>
      </c>
      <c r="B11701">
        <v>58</v>
      </c>
      <c r="C11701" t="s">
        <v>1257</v>
      </c>
      <c r="D11701" t="s">
        <v>523</v>
      </c>
      <c r="E11701">
        <v>0</v>
      </c>
      <c r="F11701">
        <v>63.14</v>
      </c>
    </row>
    <row r="11702" spans="1:6" x14ac:dyDescent="0.3">
      <c r="A11702" t="str">
        <f>C11702&amp;B11702</f>
        <v>Neural cell58</v>
      </c>
      <c r="B11702">
        <v>58</v>
      </c>
      <c r="C11702" t="s">
        <v>1257</v>
      </c>
      <c r="D11702" t="s">
        <v>461</v>
      </c>
      <c r="E11702">
        <v>0</v>
      </c>
      <c r="F11702">
        <v>49.56</v>
      </c>
    </row>
    <row r="11703" spans="1:6" x14ac:dyDescent="0.3">
      <c r="A11703" t="str">
        <f>C11703&amp;B11703</f>
        <v>Neural cell58</v>
      </c>
      <c r="B11703">
        <v>58</v>
      </c>
      <c r="C11703" t="s">
        <v>1257</v>
      </c>
      <c r="D11703" t="s">
        <v>1875</v>
      </c>
      <c r="E11703">
        <v>0</v>
      </c>
      <c r="F11703">
        <v>46.09</v>
      </c>
    </row>
    <row r="11704" spans="1:6" x14ac:dyDescent="0.3">
      <c r="A11704" t="str">
        <f>C11704&amp;B11704</f>
        <v>Neural cell58</v>
      </c>
      <c r="B11704">
        <v>58</v>
      </c>
      <c r="C11704" t="s">
        <v>1257</v>
      </c>
      <c r="D11704" t="s">
        <v>441</v>
      </c>
      <c r="E11704">
        <v>0</v>
      </c>
      <c r="F11704">
        <v>64.09</v>
      </c>
    </row>
    <row r="11705" spans="1:6" x14ac:dyDescent="0.3">
      <c r="A11705" t="str">
        <f>C11705&amp;B11705</f>
        <v>Neural cell58</v>
      </c>
      <c r="B11705">
        <v>58</v>
      </c>
      <c r="C11705" t="s">
        <v>1257</v>
      </c>
      <c r="D11705" t="s">
        <v>2264</v>
      </c>
      <c r="E11705" s="1">
        <v>9.6899999999999993E-285</v>
      </c>
      <c r="F11705">
        <v>37.99</v>
      </c>
    </row>
    <row r="11706" spans="1:6" x14ac:dyDescent="0.3">
      <c r="A11706" t="str">
        <f>C11706&amp;B11706</f>
        <v>Neural cell58</v>
      </c>
      <c r="B11706">
        <v>58</v>
      </c>
      <c r="C11706" t="s">
        <v>1257</v>
      </c>
      <c r="D11706" t="s">
        <v>521</v>
      </c>
      <c r="E11706">
        <v>0</v>
      </c>
      <c r="F11706">
        <v>72.05</v>
      </c>
    </row>
    <row r="11707" spans="1:6" x14ac:dyDescent="0.3">
      <c r="A11707" t="str">
        <f>C11707&amp;B11707</f>
        <v>Neural cell58</v>
      </c>
      <c r="B11707">
        <v>58</v>
      </c>
      <c r="C11707" t="s">
        <v>1257</v>
      </c>
      <c r="D11707" t="s">
        <v>2271</v>
      </c>
      <c r="E11707">
        <v>0</v>
      </c>
      <c r="F11707">
        <v>44.18</v>
      </c>
    </row>
    <row r="11708" spans="1:6" x14ac:dyDescent="0.3">
      <c r="A11708" t="str">
        <f>C11708&amp;B11708</f>
        <v>Neural cell58</v>
      </c>
      <c r="B11708">
        <v>58</v>
      </c>
      <c r="C11708" t="s">
        <v>1257</v>
      </c>
      <c r="D11708" t="s">
        <v>477</v>
      </c>
      <c r="E11708">
        <v>0</v>
      </c>
      <c r="F11708">
        <v>42.03</v>
      </c>
    </row>
    <row r="11709" spans="1:6" x14ac:dyDescent="0.3">
      <c r="A11709" t="str">
        <f>C11709&amp;B11709</f>
        <v>Neural cell58</v>
      </c>
      <c r="B11709">
        <v>58</v>
      </c>
      <c r="C11709" t="s">
        <v>1257</v>
      </c>
      <c r="D11709" t="s">
        <v>2272</v>
      </c>
      <c r="E11709">
        <v>0</v>
      </c>
      <c r="F11709">
        <v>41.99</v>
      </c>
    </row>
    <row r="11710" spans="1:6" x14ac:dyDescent="0.3">
      <c r="A11710" t="str">
        <f>C11710&amp;B11710</f>
        <v>Neural cell58</v>
      </c>
      <c r="B11710">
        <v>58</v>
      </c>
      <c r="C11710" t="s">
        <v>1257</v>
      </c>
      <c r="D11710" t="s">
        <v>451</v>
      </c>
      <c r="E11710" s="1">
        <v>2.6899999999999999E-263</v>
      </c>
      <c r="F11710">
        <v>36.380000000000003</v>
      </c>
    </row>
    <row r="11711" spans="1:6" x14ac:dyDescent="0.3">
      <c r="A11711" t="str">
        <f>C11711&amp;B11711</f>
        <v>Neural cell58</v>
      </c>
      <c r="B11711">
        <v>58</v>
      </c>
      <c r="C11711" t="s">
        <v>1257</v>
      </c>
      <c r="D11711" t="s">
        <v>525</v>
      </c>
      <c r="E11711">
        <v>0</v>
      </c>
      <c r="F11711">
        <v>71.34</v>
      </c>
    </row>
    <row r="11712" spans="1:6" x14ac:dyDescent="0.3">
      <c r="A11712" t="str">
        <f>C11712&amp;B11712</f>
        <v>Neural cell58</v>
      </c>
      <c r="B11712">
        <v>58</v>
      </c>
      <c r="C11712" t="s">
        <v>1257</v>
      </c>
      <c r="D11712" t="s">
        <v>481</v>
      </c>
      <c r="E11712">
        <v>0</v>
      </c>
      <c r="F11712">
        <v>46.97</v>
      </c>
    </row>
    <row r="11713" spans="1:6" x14ac:dyDescent="0.3">
      <c r="A11713" t="str">
        <f>C11713&amp;B11713</f>
        <v>Neural cell58</v>
      </c>
      <c r="B11713">
        <v>58</v>
      </c>
      <c r="C11713" t="s">
        <v>1257</v>
      </c>
      <c r="D11713" t="s">
        <v>2266</v>
      </c>
      <c r="E11713" s="1">
        <v>1.8100000000000001E-293</v>
      </c>
      <c r="F11713">
        <v>38.630000000000003</v>
      </c>
    </row>
    <row r="11714" spans="1:6" x14ac:dyDescent="0.3">
      <c r="A11714" t="str">
        <f>C11714&amp;B11714</f>
        <v>Neural cell58</v>
      </c>
      <c r="B11714">
        <v>58</v>
      </c>
      <c r="C11714" t="s">
        <v>1257</v>
      </c>
      <c r="D11714" t="s">
        <v>759</v>
      </c>
      <c r="E11714" s="1">
        <v>1.5200000000000001E-279</v>
      </c>
      <c r="F11714">
        <v>37.6</v>
      </c>
    </row>
    <row r="11715" spans="1:6" x14ac:dyDescent="0.3">
      <c r="A11715" t="str">
        <f>C11715&amp;B11715</f>
        <v>Neural cell58</v>
      </c>
      <c r="B11715">
        <v>58</v>
      </c>
      <c r="C11715" t="s">
        <v>1257</v>
      </c>
      <c r="D11715" t="s">
        <v>3590</v>
      </c>
      <c r="E11715" s="1">
        <v>3.61E-268</v>
      </c>
      <c r="F11715">
        <v>36.75</v>
      </c>
    </row>
    <row r="11716" spans="1:6" x14ac:dyDescent="0.3">
      <c r="A11716" t="str">
        <f>C11716&amp;B11716</f>
        <v>Neural cell58</v>
      </c>
      <c r="B11716">
        <v>58</v>
      </c>
      <c r="C11716" t="s">
        <v>1257</v>
      </c>
      <c r="D11716" t="s">
        <v>534</v>
      </c>
      <c r="E11716">
        <v>0</v>
      </c>
      <c r="F11716">
        <v>48.4</v>
      </c>
    </row>
    <row r="11717" spans="1:6" x14ac:dyDescent="0.3">
      <c r="A11717" t="str">
        <f>C11717&amp;B11717</f>
        <v>Neural cell58</v>
      </c>
      <c r="B11717">
        <v>58</v>
      </c>
      <c r="C11717" t="s">
        <v>1257</v>
      </c>
      <c r="D11717" t="s">
        <v>2269</v>
      </c>
      <c r="E11717" s="1">
        <v>2.1900000000000001E-300</v>
      </c>
      <c r="F11717">
        <v>39.130000000000003</v>
      </c>
    </row>
    <row r="11718" spans="1:6" x14ac:dyDescent="0.3">
      <c r="A11718" t="str">
        <f>C11718&amp;B11718</f>
        <v>Neural cell58</v>
      </c>
      <c r="B11718">
        <v>58</v>
      </c>
      <c r="C11718" t="s">
        <v>1257</v>
      </c>
      <c r="D11718" t="s">
        <v>2274</v>
      </c>
      <c r="E11718">
        <v>0</v>
      </c>
      <c r="F11718">
        <v>46.51</v>
      </c>
    </row>
    <row r="11719" spans="1:6" x14ac:dyDescent="0.3">
      <c r="A11719" t="str">
        <f>C11719&amp;B11719</f>
        <v>Neural cell58</v>
      </c>
      <c r="B11719">
        <v>58</v>
      </c>
      <c r="C11719" t="s">
        <v>1257</v>
      </c>
      <c r="D11719" t="s">
        <v>460</v>
      </c>
      <c r="E11719">
        <v>0</v>
      </c>
      <c r="F11719">
        <v>51</v>
      </c>
    </row>
    <row r="11720" spans="1:6" x14ac:dyDescent="0.3">
      <c r="A11720" t="str">
        <f>C11720&amp;B11720</f>
        <v>Neural cell58</v>
      </c>
      <c r="B11720">
        <v>58</v>
      </c>
      <c r="C11720" t="s">
        <v>1257</v>
      </c>
      <c r="D11720" t="s">
        <v>3591</v>
      </c>
      <c r="E11720">
        <v>0</v>
      </c>
      <c r="F11720">
        <v>49.35</v>
      </c>
    </row>
    <row r="11721" spans="1:6" x14ac:dyDescent="0.3">
      <c r="A11721" t="str">
        <f>C11721&amp;B11721</f>
        <v>Neural cell58</v>
      </c>
      <c r="B11721">
        <v>58</v>
      </c>
      <c r="C11721" t="s">
        <v>1257</v>
      </c>
      <c r="D11721" t="s">
        <v>493</v>
      </c>
      <c r="E11721">
        <v>0</v>
      </c>
      <c r="F11721">
        <v>51.11</v>
      </c>
    </row>
    <row r="11722" spans="1:6" x14ac:dyDescent="0.3">
      <c r="A11722" t="str">
        <f>C11722&amp;B11722</f>
        <v>Neural cell58</v>
      </c>
      <c r="B11722">
        <v>58</v>
      </c>
      <c r="C11722" t="s">
        <v>1257</v>
      </c>
      <c r="D11722" t="s">
        <v>469</v>
      </c>
      <c r="E11722">
        <v>0</v>
      </c>
      <c r="F11722">
        <v>44.19</v>
      </c>
    </row>
    <row r="11723" spans="1:6" x14ac:dyDescent="0.3">
      <c r="A11723" t="str">
        <f>C11723&amp;B11723</f>
        <v>Neural cell58</v>
      </c>
      <c r="B11723">
        <v>58</v>
      </c>
      <c r="C11723" t="s">
        <v>1257</v>
      </c>
      <c r="D11723" t="s">
        <v>431</v>
      </c>
      <c r="E11723">
        <v>0</v>
      </c>
      <c r="F11723">
        <v>55.55</v>
      </c>
    </row>
    <row r="11724" spans="1:6" x14ac:dyDescent="0.3">
      <c r="A11724" t="str">
        <f>C11724&amp;B11724</f>
        <v>Neural cell58</v>
      </c>
      <c r="B11724">
        <v>58</v>
      </c>
      <c r="C11724" t="s">
        <v>1257</v>
      </c>
      <c r="D11724" t="s">
        <v>2412</v>
      </c>
      <c r="E11724">
        <v>0</v>
      </c>
      <c r="F11724">
        <v>41.37</v>
      </c>
    </row>
    <row r="11725" spans="1:6" x14ac:dyDescent="0.3">
      <c r="A11725" t="str">
        <f>C11725&amp;B11725</f>
        <v>Neural cell58</v>
      </c>
      <c r="B11725">
        <v>58</v>
      </c>
      <c r="C11725" t="s">
        <v>1257</v>
      </c>
      <c r="D11725" t="s">
        <v>3592</v>
      </c>
      <c r="E11725" s="1">
        <v>9.4900000000000001E-304</v>
      </c>
      <c r="F11725">
        <v>39.380000000000003</v>
      </c>
    </row>
    <row r="11726" spans="1:6" x14ac:dyDescent="0.3">
      <c r="A11726" t="str">
        <f>C11726&amp;B11726</f>
        <v>Neural cell58</v>
      </c>
      <c r="B11726">
        <v>58</v>
      </c>
      <c r="C11726" t="s">
        <v>1257</v>
      </c>
      <c r="D11726" t="s">
        <v>1347</v>
      </c>
      <c r="E11726" s="1">
        <v>5.1199999999999998E-258</v>
      </c>
      <c r="F11726">
        <v>35.979999999999997</v>
      </c>
    </row>
    <row r="11727" spans="1:6" x14ac:dyDescent="0.3">
      <c r="A11727" t="str">
        <f>C11727&amp;B11727</f>
        <v>Neural cell58</v>
      </c>
      <c r="B11727">
        <v>58</v>
      </c>
      <c r="C11727" t="s">
        <v>1257</v>
      </c>
      <c r="D11727" t="s">
        <v>2421</v>
      </c>
      <c r="E11727" s="1">
        <v>2.08E-267</v>
      </c>
      <c r="F11727">
        <v>36.69</v>
      </c>
    </row>
    <row r="11728" spans="1:6" x14ac:dyDescent="0.3">
      <c r="A11728" t="str">
        <f>C11728&amp;B11728</f>
        <v>Neural cell58</v>
      </c>
      <c r="B11728">
        <v>58</v>
      </c>
      <c r="C11728" t="s">
        <v>1257</v>
      </c>
      <c r="D11728" t="s">
        <v>496</v>
      </c>
      <c r="E11728" s="1">
        <v>3.7100000000000002E-296</v>
      </c>
      <c r="F11728">
        <v>38.83</v>
      </c>
    </row>
    <row r="11729" spans="1:6" x14ac:dyDescent="0.3">
      <c r="A11729" t="str">
        <f>C11729&amp;B11729</f>
        <v>Neural cell58</v>
      </c>
      <c r="B11729">
        <v>58</v>
      </c>
      <c r="C11729" t="s">
        <v>1257</v>
      </c>
      <c r="D11729" t="s">
        <v>504</v>
      </c>
      <c r="E11729">
        <v>0</v>
      </c>
      <c r="F11729">
        <v>51.33</v>
      </c>
    </row>
    <row r="11730" spans="1:6" x14ac:dyDescent="0.3">
      <c r="A11730" t="str">
        <f>C11730&amp;B11730</f>
        <v>Neural cell58</v>
      </c>
      <c r="B11730">
        <v>58</v>
      </c>
      <c r="C11730" t="s">
        <v>1257</v>
      </c>
      <c r="D11730" t="s">
        <v>543</v>
      </c>
      <c r="E11730">
        <v>0</v>
      </c>
      <c r="F11730">
        <v>48.05</v>
      </c>
    </row>
    <row r="11731" spans="1:6" x14ac:dyDescent="0.3">
      <c r="A11731" t="str">
        <f>C11731&amp;B11731</f>
        <v>Neural cell58</v>
      </c>
      <c r="B11731">
        <v>58</v>
      </c>
      <c r="C11731" t="s">
        <v>1257</v>
      </c>
      <c r="D11731" t="s">
        <v>443</v>
      </c>
      <c r="E11731" s="1">
        <v>5.6499999999999997E-265</v>
      </c>
      <c r="F11731">
        <v>36.51</v>
      </c>
    </row>
    <row r="11732" spans="1:6" x14ac:dyDescent="0.3">
      <c r="A11732" t="str">
        <f>C11732&amp;B11732</f>
        <v>Neural cell58</v>
      </c>
      <c r="B11732">
        <v>58</v>
      </c>
      <c r="C11732" t="s">
        <v>1257</v>
      </c>
      <c r="D11732" t="s">
        <v>2273</v>
      </c>
      <c r="E11732">
        <v>0</v>
      </c>
      <c r="F11732">
        <v>40.49</v>
      </c>
    </row>
    <row r="11733" spans="1:6" x14ac:dyDescent="0.3">
      <c r="A11733" t="str">
        <f>C11733&amp;B11733</f>
        <v>Neural cell58</v>
      </c>
      <c r="B11733">
        <v>58</v>
      </c>
      <c r="C11733" t="s">
        <v>1257</v>
      </c>
      <c r="D11733" t="s">
        <v>535</v>
      </c>
      <c r="E11733">
        <v>0</v>
      </c>
      <c r="F11733">
        <v>49.21</v>
      </c>
    </row>
    <row r="11734" spans="1:6" x14ac:dyDescent="0.3">
      <c r="A11734" t="str">
        <f>C11734&amp;B11734</f>
        <v>Neural cell58</v>
      </c>
      <c r="B11734">
        <v>58</v>
      </c>
      <c r="C11734" t="s">
        <v>1257</v>
      </c>
      <c r="D11734" t="s">
        <v>492</v>
      </c>
      <c r="E11734">
        <v>0</v>
      </c>
      <c r="F11734">
        <v>45.72</v>
      </c>
    </row>
    <row r="11735" spans="1:6" x14ac:dyDescent="0.3">
      <c r="A11735" t="str">
        <f>C11735&amp;B11735</f>
        <v>Neural cell58</v>
      </c>
      <c r="B11735">
        <v>58</v>
      </c>
      <c r="C11735" t="s">
        <v>1257</v>
      </c>
      <c r="D11735" t="s">
        <v>453</v>
      </c>
      <c r="E11735">
        <v>0</v>
      </c>
      <c r="F11735">
        <v>53.09</v>
      </c>
    </row>
    <row r="11736" spans="1:6" x14ac:dyDescent="0.3">
      <c r="A11736" t="str">
        <f>C11736&amp;B11736</f>
        <v>Neural cell58</v>
      </c>
      <c r="B11736">
        <v>58</v>
      </c>
      <c r="C11736" t="s">
        <v>1257</v>
      </c>
      <c r="D11736" t="s">
        <v>1363</v>
      </c>
      <c r="E11736" s="1">
        <v>5.6700000000000002E-288</v>
      </c>
      <c r="F11736">
        <v>38.229999999999997</v>
      </c>
    </row>
    <row r="11737" spans="1:6" x14ac:dyDescent="0.3">
      <c r="A11737" t="str">
        <f>C11737&amp;B11737</f>
        <v>Neural cell58</v>
      </c>
      <c r="B11737">
        <v>58</v>
      </c>
      <c r="C11737" t="s">
        <v>1257</v>
      </c>
      <c r="D11737" t="s">
        <v>1872</v>
      </c>
      <c r="E11737" s="1">
        <v>1.59E-291</v>
      </c>
      <c r="F11737">
        <v>38.49</v>
      </c>
    </row>
    <row r="11738" spans="1:6" x14ac:dyDescent="0.3">
      <c r="A11738" t="str">
        <f>C11738&amp;B11738</f>
        <v>Neural cell58</v>
      </c>
      <c r="B11738">
        <v>58</v>
      </c>
      <c r="C11738" t="s">
        <v>1257</v>
      </c>
      <c r="D11738" t="s">
        <v>554</v>
      </c>
      <c r="E11738">
        <v>0</v>
      </c>
      <c r="F11738">
        <v>51.72</v>
      </c>
    </row>
    <row r="11739" spans="1:6" x14ac:dyDescent="0.3">
      <c r="A11739" t="str">
        <f>C11739&amp;B11739</f>
        <v>Neural cell58</v>
      </c>
      <c r="B11739">
        <v>58</v>
      </c>
      <c r="C11739" t="s">
        <v>1257</v>
      </c>
      <c r="D11739" t="s">
        <v>518</v>
      </c>
      <c r="E11739">
        <v>0</v>
      </c>
      <c r="F11739">
        <v>43.15</v>
      </c>
    </row>
    <row r="11740" spans="1:6" x14ac:dyDescent="0.3">
      <c r="A11740" t="str">
        <f>C11740&amp;B11740</f>
        <v>Neural cell58</v>
      </c>
      <c r="B11740">
        <v>58</v>
      </c>
      <c r="C11740" t="s">
        <v>1257</v>
      </c>
      <c r="D11740" t="s">
        <v>3593</v>
      </c>
      <c r="E11740" s="1">
        <v>7.3000000000000003E-260</v>
      </c>
      <c r="F11740">
        <v>36.119999999999997</v>
      </c>
    </row>
    <row r="11741" spans="1:6" x14ac:dyDescent="0.3">
      <c r="A11741" t="str">
        <f>C11741&amp;B11741</f>
        <v>Neural cell58</v>
      </c>
      <c r="B11741">
        <v>58</v>
      </c>
      <c r="C11741" t="s">
        <v>1257</v>
      </c>
      <c r="D11741" t="s">
        <v>1376</v>
      </c>
      <c r="E11741">
        <v>0</v>
      </c>
      <c r="F11741">
        <v>41.12</v>
      </c>
    </row>
    <row r="11742" spans="1:6" x14ac:dyDescent="0.3">
      <c r="A11742" t="str">
        <f>C11742&amp;B11742</f>
        <v>Neural cell58</v>
      </c>
      <c r="B11742">
        <v>58</v>
      </c>
      <c r="C11742" t="s">
        <v>1257</v>
      </c>
      <c r="D11742" t="s">
        <v>2270</v>
      </c>
      <c r="E11742" s="1">
        <v>7.3700000000000002E-284</v>
      </c>
      <c r="F11742">
        <v>37.92</v>
      </c>
    </row>
    <row r="11743" spans="1:6" x14ac:dyDescent="0.3">
      <c r="A11743" t="str">
        <f>C11743&amp;B11743</f>
        <v>Neural cell58</v>
      </c>
      <c r="B11743">
        <v>58</v>
      </c>
      <c r="C11743" t="s">
        <v>1257</v>
      </c>
      <c r="D11743" t="s">
        <v>505</v>
      </c>
      <c r="E11743" s="1">
        <v>1.4199999999999999E-273</v>
      </c>
      <c r="F11743">
        <v>37.159999999999997</v>
      </c>
    </row>
    <row r="11744" spans="1:6" x14ac:dyDescent="0.3">
      <c r="A11744" t="str">
        <f>C11744&amp;B11744</f>
        <v>Neural cell58</v>
      </c>
      <c r="B11744">
        <v>58</v>
      </c>
      <c r="C11744" t="s">
        <v>1257</v>
      </c>
      <c r="D11744" t="s">
        <v>1373</v>
      </c>
      <c r="E11744">
        <v>0</v>
      </c>
      <c r="F11744">
        <v>40.799999999999997</v>
      </c>
    </row>
    <row r="11745" spans="1:6" x14ac:dyDescent="0.3">
      <c r="A11745" t="str">
        <f>C11745&amp;B11745</f>
        <v>Neural cell58</v>
      </c>
      <c r="B11745">
        <v>58</v>
      </c>
      <c r="C11745" t="s">
        <v>1257</v>
      </c>
      <c r="D11745" t="s">
        <v>494</v>
      </c>
      <c r="E11745">
        <v>0</v>
      </c>
      <c r="F11745">
        <v>60.15</v>
      </c>
    </row>
    <row r="11746" spans="1:6" x14ac:dyDescent="0.3">
      <c r="A11746" t="str">
        <f>C11746&amp;B11746</f>
        <v>Neural cell58</v>
      </c>
      <c r="B11746">
        <v>58</v>
      </c>
      <c r="C11746" t="s">
        <v>1257</v>
      </c>
      <c r="D11746" t="s">
        <v>483</v>
      </c>
      <c r="E11746">
        <v>0</v>
      </c>
      <c r="F11746">
        <v>69.36</v>
      </c>
    </row>
    <row r="11747" spans="1:6" x14ac:dyDescent="0.3">
      <c r="A11747" t="str">
        <f>C11747&amp;B11747</f>
        <v>Neural cell58</v>
      </c>
      <c r="B11747">
        <v>58</v>
      </c>
      <c r="C11747" t="s">
        <v>1257</v>
      </c>
      <c r="D11747" t="s">
        <v>498</v>
      </c>
      <c r="E11747">
        <v>0</v>
      </c>
      <c r="F11747">
        <v>42.46</v>
      </c>
    </row>
    <row r="11748" spans="1:6" x14ac:dyDescent="0.3">
      <c r="A11748" t="str">
        <f>C11748&amp;B11748</f>
        <v>Neural cell58</v>
      </c>
      <c r="B11748">
        <v>58</v>
      </c>
      <c r="C11748" t="s">
        <v>1257</v>
      </c>
      <c r="D11748" t="s">
        <v>137</v>
      </c>
      <c r="E11748">
        <v>0</v>
      </c>
      <c r="F11748">
        <v>54.16</v>
      </c>
    </row>
    <row r="11749" spans="1:6" x14ac:dyDescent="0.3">
      <c r="A11749" t="str">
        <f>C11749&amp;B11749</f>
        <v>Neural cell58</v>
      </c>
      <c r="B11749">
        <v>58</v>
      </c>
      <c r="C11749" t="s">
        <v>1257</v>
      </c>
      <c r="D11749" t="s">
        <v>115</v>
      </c>
      <c r="E11749">
        <v>0</v>
      </c>
      <c r="F11749">
        <v>51.97</v>
      </c>
    </row>
    <row r="11750" spans="1:6" x14ac:dyDescent="0.3">
      <c r="A11750" t="str">
        <f>C11750&amp;B11750</f>
        <v>Neural cell58</v>
      </c>
      <c r="B11750">
        <v>58</v>
      </c>
      <c r="C11750" t="s">
        <v>1257</v>
      </c>
      <c r="D11750" t="s">
        <v>474</v>
      </c>
      <c r="E11750">
        <v>0</v>
      </c>
      <c r="F11750">
        <v>44.65</v>
      </c>
    </row>
    <row r="11751" spans="1:6" x14ac:dyDescent="0.3">
      <c r="A11751" t="str">
        <f>C11751&amp;B11751</f>
        <v>Neural cell58</v>
      </c>
      <c r="B11751">
        <v>58</v>
      </c>
      <c r="C11751" t="s">
        <v>1257</v>
      </c>
      <c r="D11751" t="s">
        <v>522</v>
      </c>
      <c r="E11751">
        <v>0</v>
      </c>
      <c r="F11751">
        <v>52.28</v>
      </c>
    </row>
    <row r="11752" spans="1:6" x14ac:dyDescent="0.3">
      <c r="A11752" t="str">
        <f>C11752&amp;B11752</f>
        <v>Neural cell58</v>
      </c>
      <c r="B11752">
        <v>58</v>
      </c>
      <c r="C11752" t="s">
        <v>1257</v>
      </c>
      <c r="D11752" t="s">
        <v>853</v>
      </c>
      <c r="E11752">
        <v>0</v>
      </c>
      <c r="F11752">
        <v>50.94</v>
      </c>
    </row>
    <row r="11753" spans="1:6" x14ac:dyDescent="0.3">
      <c r="A11753" t="str">
        <f>C11753&amp;B11753</f>
        <v>Neural cell58</v>
      </c>
      <c r="B11753">
        <v>58</v>
      </c>
      <c r="C11753" t="s">
        <v>1257</v>
      </c>
      <c r="D11753" t="s">
        <v>544</v>
      </c>
      <c r="E11753">
        <v>0</v>
      </c>
      <c r="F11753">
        <v>67.430000000000007</v>
      </c>
    </row>
    <row r="11754" spans="1:6" x14ac:dyDescent="0.3">
      <c r="A11754" t="str">
        <f>C11754&amp;B11754</f>
        <v>Neural cell58</v>
      </c>
      <c r="B11754">
        <v>58</v>
      </c>
      <c r="C11754" t="s">
        <v>1257</v>
      </c>
      <c r="D11754" t="s">
        <v>450</v>
      </c>
      <c r="E11754">
        <v>0</v>
      </c>
      <c r="F11754">
        <v>51.82</v>
      </c>
    </row>
    <row r="11755" spans="1:6" x14ac:dyDescent="0.3">
      <c r="A11755" t="str">
        <f>C11755&amp;B11755</f>
        <v>Neural cell58</v>
      </c>
      <c r="B11755">
        <v>58</v>
      </c>
      <c r="C11755" t="s">
        <v>1257</v>
      </c>
      <c r="D11755" t="s">
        <v>538</v>
      </c>
      <c r="E11755">
        <v>0</v>
      </c>
      <c r="F11755">
        <v>42.77</v>
      </c>
    </row>
    <row r="11756" spans="1:6" x14ac:dyDescent="0.3">
      <c r="A11756" t="str">
        <f>C11756&amp;B11756</f>
        <v>Neural cell58</v>
      </c>
      <c r="B11756">
        <v>58</v>
      </c>
      <c r="C11756" t="s">
        <v>1257</v>
      </c>
      <c r="D11756" t="s">
        <v>376</v>
      </c>
      <c r="E11756">
        <v>0</v>
      </c>
      <c r="F11756">
        <v>63.15</v>
      </c>
    </row>
    <row r="11757" spans="1:6" x14ac:dyDescent="0.3">
      <c r="A11757" t="str">
        <f>C11757&amp;B11757</f>
        <v>Neural cell58</v>
      </c>
      <c r="B11757">
        <v>58</v>
      </c>
      <c r="C11757" t="s">
        <v>1257</v>
      </c>
      <c r="D11757" t="s">
        <v>1387</v>
      </c>
      <c r="E11757">
        <v>0</v>
      </c>
      <c r="F11757">
        <v>40.4</v>
      </c>
    </row>
    <row r="11758" spans="1:6" x14ac:dyDescent="0.3">
      <c r="A11758" t="str">
        <f>C11758&amp;B11758</f>
        <v>Neural cell58</v>
      </c>
      <c r="B11758">
        <v>58</v>
      </c>
      <c r="C11758" t="s">
        <v>1257</v>
      </c>
      <c r="D11758" t="s">
        <v>513</v>
      </c>
      <c r="E11758">
        <v>0</v>
      </c>
      <c r="F11758">
        <v>47.4</v>
      </c>
    </row>
    <row r="11759" spans="1:6" x14ac:dyDescent="0.3">
      <c r="A11759" t="str">
        <f>C11759&amp;B11759</f>
        <v>Neural cell58</v>
      </c>
      <c r="B11759">
        <v>58</v>
      </c>
      <c r="C11759" t="s">
        <v>1257</v>
      </c>
      <c r="D11759" t="s">
        <v>2268</v>
      </c>
      <c r="E11759" s="1">
        <v>1.5399999999999999E-296</v>
      </c>
      <c r="F11759">
        <v>38.85</v>
      </c>
    </row>
    <row r="11760" spans="1:6" x14ac:dyDescent="0.3">
      <c r="A11760" t="str">
        <f>C11760&amp;B11760</f>
        <v>Neural cell58</v>
      </c>
      <c r="B11760">
        <v>58</v>
      </c>
      <c r="C11760" t="s">
        <v>1257</v>
      </c>
      <c r="D11760" t="s">
        <v>516</v>
      </c>
      <c r="E11760">
        <v>0</v>
      </c>
      <c r="F11760">
        <v>52.78</v>
      </c>
    </row>
    <row r="11761" spans="1:6" x14ac:dyDescent="0.3">
      <c r="A11761" t="str">
        <f>C11761&amp;B11761</f>
        <v>Neural cell58</v>
      </c>
      <c r="B11761">
        <v>58</v>
      </c>
      <c r="C11761" t="s">
        <v>1257</v>
      </c>
      <c r="D11761" t="s">
        <v>3594</v>
      </c>
      <c r="E11761" s="1">
        <v>1.3699999999999999E-279</v>
      </c>
      <c r="F11761">
        <v>37.6</v>
      </c>
    </row>
    <row r="11762" spans="1:6" x14ac:dyDescent="0.3">
      <c r="A11762" t="str">
        <f>C11762&amp;B11762</f>
        <v>Neural cell58</v>
      </c>
      <c r="B11762">
        <v>58</v>
      </c>
      <c r="C11762" t="s">
        <v>1257</v>
      </c>
      <c r="D11762" t="s">
        <v>2060</v>
      </c>
      <c r="E11762">
        <v>0</v>
      </c>
      <c r="F11762">
        <v>61.54</v>
      </c>
    </row>
    <row r="11763" spans="1:6" x14ac:dyDescent="0.3">
      <c r="A11763" t="str">
        <f>C11763&amp;B11763</f>
        <v>Neural cell58</v>
      </c>
      <c r="B11763">
        <v>58</v>
      </c>
      <c r="C11763" t="s">
        <v>1257</v>
      </c>
      <c r="D11763" t="s">
        <v>2383</v>
      </c>
      <c r="E11763">
        <v>0</v>
      </c>
      <c r="F11763">
        <v>47.23</v>
      </c>
    </row>
    <row r="11764" spans="1:6" x14ac:dyDescent="0.3">
      <c r="A11764" t="str">
        <f>C11764&amp;B11764</f>
        <v>Neural cell58</v>
      </c>
      <c r="B11764">
        <v>58</v>
      </c>
      <c r="C11764" t="s">
        <v>1257</v>
      </c>
      <c r="D11764" t="s">
        <v>1375</v>
      </c>
      <c r="E11764">
        <v>0</v>
      </c>
      <c r="F11764">
        <v>43.85</v>
      </c>
    </row>
    <row r="11765" spans="1:6" x14ac:dyDescent="0.3">
      <c r="A11765" t="str">
        <f>C11765&amp;B11765</f>
        <v>Neural cell58</v>
      </c>
      <c r="B11765">
        <v>58</v>
      </c>
      <c r="C11765" t="s">
        <v>1257</v>
      </c>
      <c r="D11765" t="s">
        <v>2227</v>
      </c>
      <c r="E11765" s="1">
        <v>7.5299999999999999E-289</v>
      </c>
      <c r="F11765">
        <v>38.29</v>
      </c>
    </row>
    <row r="11766" spans="1:6" x14ac:dyDescent="0.3">
      <c r="A11766" t="str">
        <f>C11766&amp;B11766</f>
        <v>Neural cell58</v>
      </c>
      <c r="B11766">
        <v>58</v>
      </c>
      <c r="C11766" t="s">
        <v>1257</v>
      </c>
      <c r="D11766" t="s">
        <v>485</v>
      </c>
      <c r="E11766">
        <v>0</v>
      </c>
      <c r="F11766">
        <v>41.72</v>
      </c>
    </row>
    <row r="11767" spans="1:6" x14ac:dyDescent="0.3">
      <c r="A11767" t="str">
        <f>C11767&amp;B11767</f>
        <v>Neural cell58</v>
      </c>
      <c r="B11767">
        <v>58</v>
      </c>
      <c r="C11767" t="s">
        <v>1257</v>
      </c>
      <c r="D11767" t="s">
        <v>2061</v>
      </c>
      <c r="E11767">
        <v>0</v>
      </c>
      <c r="F11767">
        <v>51.86</v>
      </c>
    </row>
    <row r="11768" spans="1:6" x14ac:dyDescent="0.3">
      <c r="A11768" t="str">
        <f>C11768&amp;B11768</f>
        <v>Neural cell58</v>
      </c>
      <c r="B11768">
        <v>58</v>
      </c>
      <c r="C11768" t="s">
        <v>1257</v>
      </c>
      <c r="D11768" t="s">
        <v>502</v>
      </c>
      <c r="E11768" s="1">
        <v>2.6000000000000002E-277</v>
      </c>
      <c r="F11768">
        <v>37.43</v>
      </c>
    </row>
    <row r="11769" spans="1:6" x14ac:dyDescent="0.3">
      <c r="A11769" t="str">
        <f>C11769&amp;B11769</f>
        <v>Neural cell58</v>
      </c>
      <c r="B11769">
        <v>58</v>
      </c>
      <c r="C11769" t="s">
        <v>1257</v>
      </c>
      <c r="D11769" t="s">
        <v>542</v>
      </c>
      <c r="E11769">
        <v>0</v>
      </c>
      <c r="F11769">
        <v>41.59</v>
      </c>
    </row>
    <row r="11770" spans="1:6" x14ac:dyDescent="0.3">
      <c r="A11770" t="str">
        <f>C11770&amp;B11770</f>
        <v>Neural cell58</v>
      </c>
      <c r="B11770">
        <v>58</v>
      </c>
      <c r="C11770" t="s">
        <v>1257</v>
      </c>
      <c r="D11770" t="s">
        <v>2276</v>
      </c>
      <c r="E11770" s="1">
        <v>4.1000000000000003E-290</v>
      </c>
      <c r="F11770">
        <v>38.380000000000003</v>
      </c>
    </row>
    <row r="11771" spans="1:6" x14ac:dyDescent="0.3">
      <c r="A11771" t="str">
        <f>C11771&amp;B11771</f>
        <v>Neural cell58</v>
      </c>
      <c r="B11771">
        <v>58</v>
      </c>
      <c r="C11771" t="s">
        <v>1257</v>
      </c>
      <c r="D11771" t="s">
        <v>497</v>
      </c>
      <c r="E11771">
        <v>0</v>
      </c>
      <c r="F11771">
        <v>53.73</v>
      </c>
    </row>
    <row r="11772" spans="1:6" x14ac:dyDescent="0.3">
      <c r="A11772" t="str">
        <f>C11772&amp;B11772</f>
        <v>Neural cell58</v>
      </c>
      <c r="B11772">
        <v>58</v>
      </c>
      <c r="C11772" t="s">
        <v>1257</v>
      </c>
      <c r="D11772" t="s">
        <v>2277</v>
      </c>
      <c r="E11772" s="1">
        <v>1.02E-307</v>
      </c>
      <c r="F11772">
        <v>39.659999999999997</v>
      </c>
    </row>
    <row r="11773" spans="1:6" x14ac:dyDescent="0.3">
      <c r="A11773" t="str">
        <f>C11773&amp;B11773</f>
        <v>Neural cell58</v>
      </c>
      <c r="B11773">
        <v>58</v>
      </c>
      <c r="C11773" t="s">
        <v>1257</v>
      </c>
      <c r="D11773" t="s">
        <v>815</v>
      </c>
      <c r="E11773" s="1">
        <v>4.3799999999999998E-272</v>
      </c>
      <c r="F11773">
        <v>37.04</v>
      </c>
    </row>
    <row r="11774" spans="1:6" x14ac:dyDescent="0.3">
      <c r="A11774" t="str">
        <f>C11774&amp;B11774</f>
        <v>Neural cell58</v>
      </c>
      <c r="B11774">
        <v>58</v>
      </c>
      <c r="C11774" t="s">
        <v>1257</v>
      </c>
      <c r="D11774" t="s">
        <v>528</v>
      </c>
      <c r="E11774">
        <v>0</v>
      </c>
      <c r="F11774">
        <v>42.88</v>
      </c>
    </row>
    <row r="11775" spans="1:6" x14ac:dyDescent="0.3">
      <c r="A11775" t="str">
        <f>C11775&amp;B11775</f>
        <v>Neural cell58</v>
      </c>
      <c r="B11775">
        <v>58</v>
      </c>
      <c r="C11775" t="s">
        <v>1257</v>
      </c>
      <c r="D11775" t="s">
        <v>507</v>
      </c>
      <c r="E11775">
        <v>0</v>
      </c>
      <c r="F11775">
        <v>65.739999999999995</v>
      </c>
    </row>
    <row r="11776" spans="1:6" x14ac:dyDescent="0.3">
      <c r="A11776" t="str">
        <f>C11776&amp;B11776</f>
        <v>Neural cell58</v>
      </c>
      <c r="B11776">
        <v>58</v>
      </c>
      <c r="C11776" t="s">
        <v>1257</v>
      </c>
      <c r="D11776" t="s">
        <v>1947</v>
      </c>
      <c r="E11776">
        <v>0</v>
      </c>
      <c r="F11776">
        <v>48.85</v>
      </c>
    </row>
    <row r="11777" spans="1:6" x14ac:dyDescent="0.3">
      <c r="A11777" t="str">
        <f>C11777&amp;B11777</f>
        <v>Neural cell58</v>
      </c>
      <c r="B11777">
        <v>58</v>
      </c>
      <c r="C11777" t="s">
        <v>1257</v>
      </c>
      <c r="D11777" t="s">
        <v>1396</v>
      </c>
      <c r="E11777">
        <v>0</v>
      </c>
      <c r="F11777">
        <v>60.64</v>
      </c>
    </row>
    <row r="11778" spans="1:6" x14ac:dyDescent="0.3">
      <c r="A11778" t="str">
        <f>C11778&amp;B11778</f>
        <v>Neural cell58</v>
      </c>
      <c r="B11778">
        <v>58</v>
      </c>
      <c r="C11778" t="s">
        <v>1257</v>
      </c>
      <c r="D11778" t="s">
        <v>517</v>
      </c>
      <c r="E11778">
        <v>0</v>
      </c>
      <c r="F11778">
        <v>57.89</v>
      </c>
    </row>
    <row r="11779" spans="1:6" x14ac:dyDescent="0.3">
      <c r="A11779" t="str">
        <f>C11779&amp;B11779</f>
        <v>Neural cell58</v>
      </c>
      <c r="B11779">
        <v>58</v>
      </c>
      <c r="C11779" t="s">
        <v>1257</v>
      </c>
      <c r="D11779" t="s">
        <v>537</v>
      </c>
      <c r="E11779" s="1">
        <v>1.31E-280</v>
      </c>
      <c r="F11779">
        <v>37.67</v>
      </c>
    </row>
    <row r="11780" spans="1:6" x14ac:dyDescent="0.3">
      <c r="A11780" t="str">
        <f>C11780&amp;B11780</f>
        <v>Neural cell58</v>
      </c>
      <c r="B11780">
        <v>58</v>
      </c>
      <c r="C11780" t="s">
        <v>1257</v>
      </c>
      <c r="D11780" t="s">
        <v>2423</v>
      </c>
      <c r="E11780" s="1">
        <v>1.56E-285</v>
      </c>
      <c r="F11780">
        <v>38.04</v>
      </c>
    </row>
    <row r="11781" spans="1:6" x14ac:dyDescent="0.3">
      <c r="A11781" t="str">
        <f>C11781&amp;B11781</f>
        <v>Neural cell58</v>
      </c>
      <c r="B11781">
        <v>58</v>
      </c>
      <c r="C11781" t="s">
        <v>1257</v>
      </c>
      <c r="D11781" t="s">
        <v>1360</v>
      </c>
      <c r="E11781">
        <v>0</v>
      </c>
      <c r="F11781">
        <v>40.29</v>
      </c>
    </row>
    <row r="11782" spans="1:6" x14ac:dyDescent="0.3">
      <c r="A11782" t="str">
        <f>C11782&amp;B11782</f>
        <v>Neural cell58</v>
      </c>
      <c r="B11782">
        <v>58</v>
      </c>
      <c r="C11782" t="s">
        <v>1257</v>
      </c>
      <c r="D11782" t="s">
        <v>558</v>
      </c>
      <c r="E11782">
        <v>0</v>
      </c>
      <c r="F11782">
        <v>54.79</v>
      </c>
    </row>
    <row r="11783" spans="1:6" x14ac:dyDescent="0.3">
      <c r="A11783" t="str">
        <f>C11783&amp;B11783</f>
        <v>Neural cell58</v>
      </c>
      <c r="B11783">
        <v>58</v>
      </c>
      <c r="C11783" t="s">
        <v>1257</v>
      </c>
      <c r="D11783" t="s">
        <v>2620</v>
      </c>
      <c r="E11783">
        <v>0</v>
      </c>
      <c r="F11783">
        <v>40.6</v>
      </c>
    </row>
    <row r="11784" spans="1:6" x14ac:dyDescent="0.3">
      <c r="A11784" t="str">
        <f>C11784&amp;B11784</f>
        <v>Neural cell58</v>
      </c>
      <c r="B11784">
        <v>58</v>
      </c>
      <c r="C11784" t="s">
        <v>1257</v>
      </c>
      <c r="D11784" t="s">
        <v>2625</v>
      </c>
      <c r="E11784">
        <v>0</v>
      </c>
      <c r="F11784">
        <v>42.09</v>
      </c>
    </row>
    <row r="11785" spans="1:6" x14ac:dyDescent="0.3">
      <c r="A11785" t="str">
        <f>C11785&amp;B11785</f>
        <v>Neural cell58</v>
      </c>
      <c r="B11785">
        <v>58</v>
      </c>
      <c r="C11785" t="s">
        <v>1257</v>
      </c>
      <c r="D11785" t="s">
        <v>393</v>
      </c>
      <c r="E11785">
        <v>0</v>
      </c>
      <c r="F11785">
        <v>41.84</v>
      </c>
    </row>
    <row r="11786" spans="1:6" x14ac:dyDescent="0.3">
      <c r="A11786" t="str">
        <f>C11786&amp;B11786</f>
        <v>Neural cell58</v>
      </c>
      <c r="B11786">
        <v>58</v>
      </c>
      <c r="C11786" t="s">
        <v>1257</v>
      </c>
      <c r="D11786" t="s">
        <v>2062</v>
      </c>
      <c r="E11786">
        <v>0</v>
      </c>
      <c r="F11786">
        <v>43.8</v>
      </c>
    </row>
    <row r="11787" spans="1:6" x14ac:dyDescent="0.3">
      <c r="A11787" t="str">
        <f>C11787&amp;B11787</f>
        <v>Neural cell58</v>
      </c>
      <c r="B11787">
        <v>58</v>
      </c>
      <c r="C11787" t="s">
        <v>1257</v>
      </c>
      <c r="D11787" t="s">
        <v>553</v>
      </c>
      <c r="E11787">
        <v>0</v>
      </c>
      <c r="F11787">
        <v>48.99</v>
      </c>
    </row>
    <row r="11788" spans="1:6" x14ac:dyDescent="0.3">
      <c r="A11788" t="str">
        <f>C11788&amp;B11788</f>
        <v>Neural cell58</v>
      </c>
      <c r="B11788">
        <v>58</v>
      </c>
      <c r="C11788" t="s">
        <v>1257</v>
      </c>
      <c r="D11788" t="s">
        <v>552</v>
      </c>
      <c r="E11788">
        <v>0</v>
      </c>
      <c r="F11788">
        <v>56.09</v>
      </c>
    </row>
    <row r="11789" spans="1:6" x14ac:dyDescent="0.3">
      <c r="A11789" t="str">
        <f>C11789&amp;B11789</f>
        <v>Neural cell58</v>
      </c>
      <c r="B11789">
        <v>58</v>
      </c>
      <c r="C11789" t="s">
        <v>1257</v>
      </c>
      <c r="D11789" t="s">
        <v>400</v>
      </c>
      <c r="E11789">
        <v>0</v>
      </c>
      <c r="F11789">
        <v>41.75</v>
      </c>
    </row>
    <row r="11790" spans="1:6" x14ac:dyDescent="0.3">
      <c r="A11790" t="str">
        <f>C11790&amp;B11790</f>
        <v>Neural cell58</v>
      </c>
      <c r="B11790">
        <v>58</v>
      </c>
      <c r="C11790" t="s">
        <v>1257</v>
      </c>
      <c r="D11790" t="s">
        <v>721</v>
      </c>
      <c r="E11790">
        <v>0</v>
      </c>
      <c r="F11790">
        <v>43.9</v>
      </c>
    </row>
    <row r="11791" spans="1:6" x14ac:dyDescent="0.3">
      <c r="A11791" t="str">
        <f>C11791&amp;B11791</f>
        <v>Neural cell58</v>
      </c>
      <c r="B11791">
        <v>58</v>
      </c>
      <c r="C11791" t="s">
        <v>1257</v>
      </c>
      <c r="D11791" t="s">
        <v>1646</v>
      </c>
      <c r="E11791">
        <v>0</v>
      </c>
      <c r="F11791">
        <v>48.03</v>
      </c>
    </row>
    <row r="11792" spans="1:6" x14ac:dyDescent="0.3">
      <c r="A11792" t="str">
        <f>C11792&amp;B11792</f>
        <v>Neural cell58</v>
      </c>
      <c r="B11792">
        <v>58</v>
      </c>
      <c r="C11792" t="s">
        <v>1257</v>
      </c>
      <c r="D11792" t="s">
        <v>580</v>
      </c>
      <c r="E11792">
        <v>0</v>
      </c>
      <c r="F11792">
        <v>50.23</v>
      </c>
    </row>
    <row r="11793" spans="1:6" x14ac:dyDescent="0.3">
      <c r="A11793" t="str">
        <f>C11793&amp;B11793</f>
        <v>Neural cell58</v>
      </c>
      <c r="B11793">
        <v>58</v>
      </c>
      <c r="C11793" t="s">
        <v>1257</v>
      </c>
      <c r="D11793" t="s">
        <v>1643</v>
      </c>
      <c r="E11793">
        <v>0</v>
      </c>
      <c r="F11793">
        <v>43.71</v>
      </c>
    </row>
    <row r="11794" spans="1:6" x14ac:dyDescent="0.3">
      <c r="A11794" t="str">
        <f>C11794&amp;B11794</f>
        <v>Neural cell58</v>
      </c>
      <c r="B11794">
        <v>58</v>
      </c>
      <c r="C11794" t="s">
        <v>1257</v>
      </c>
      <c r="D11794" t="s">
        <v>573</v>
      </c>
      <c r="E11794">
        <v>0</v>
      </c>
      <c r="F11794">
        <v>45.55</v>
      </c>
    </row>
    <row r="11795" spans="1:6" x14ac:dyDescent="0.3">
      <c r="A11795" t="str">
        <f>C11795&amp;B11795</f>
        <v>Neural cell58</v>
      </c>
      <c r="B11795">
        <v>58</v>
      </c>
      <c r="C11795" t="s">
        <v>1257</v>
      </c>
      <c r="D11795" t="s">
        <v>578</v>
      </c>
      <c r="E11795">
        <v>0</v>
      </c>
      <c r="F11795">
        <v>42.84</v>
      </c>
    </row>
    <row r="11796" spans="1:6" x14ac:dyDescent="0.3">
      <c r="A11796" t="str">
        <f>C11796&amp;B11796</f>
        <v>Neural cell58</v>
      </c>
      <c r="B11796">
        <v>58</v>
      </c>
      <c r="C11796" t="s">
        <v>1257</v>
      </c>
      <c r="D11796" t="s">
        <v>567</v>
      </c>
      <c r="E11796" s="1">
        <v>1.0899999999999999E-304</v>
      </c>
      <c r="F11796">
        <v>39.42</v>
      </c>
    </row>
    <row r="11797" spans="1:6" x14ac:dyDescent="0.3">
      <c r="A11797" t="str">
        <f>C11797&amp;B11797</f>
        <v>Neural cell58</v>
      </c>
      <c r="B11797">
        <v>58</v>
      </c>
      <c r="C11797" t="s">
        <v>1257</v>
      </c>
      <c r="D11797" t="s">
        <v>575</v>
      </c>
      <c r="E11797" s="1">
        <v>1.18E-301</v>
      </c>
      <c r="F11797">
        <v>39.200000000000003</v>
      </c>
    </row>
    <row r="11798" spans="1:6" x14ac:dyDescent="0.3">
      <c r="A11798" t="str">
        <f>C11798&amp;B11798</f>
        <v>Neural cell58</v>
      </c>
      <c r="B11798">
        <v>58</v>
      </c>
      <c r="C11798" t="s">
        <v>1257</v>
      </c>
      <c r="D11798" t="s">
        <v>183</v>
      </c>
      <c r="E11798" s="1">
        <v>4.6399999999999998E-275</v>
      </c>
      <c r="F11798">
        <v>37.25</v>
      </c>
    </row>
    <row r="11799" spans="1:6" x14ac:dyDescent="0.3">
      <c r="A11799" t="str">
        <f>C11799&amp;B11799</f>
        <v>Neural cell58</v>
      </c>
      <c r="B11799">
        <v>58</v>
      </c>
      <c r="C11799" t="s">
        <v>1257</v>
      </c>
      <c r="D11799" t="s">
        <v>584</v>
      </c>
      <c r="E11799" s="1">
        <v>3.4799999999999997E-294</v>
      </c>
      <c r="F11799">
        <v>38.659999999999997</v>
      </c>
    </row>
    <row r="11800" spans="1:6" x14ac:dyDescent="0.3">
      <c r="A11800" t="str">
        <f>C11800&amp;B11800</f>
        <v>Neural cell58</v>
      </c>
      <c r="B11800">
        <v>58</v>
      </c>
      <c r="C11800" t="s">
        <v>1257</v>
      </c>
      <c r="D11800" t="s">
        <v>564</v>
      </c>
      <c r="E11800" s="1">
        <v>1.9200000000000002E-270</v>
      </c>
      <c r="F11800">
        <v>36.9</v>
      </c>
    </row>
    <row r="11801" spans="1:6" x14ac:dyDescent="0.3">
      <c r="A11801" t="str">
        <f>C11801&amp;B11801</f>
        <v>Neural cell58</v>
      </c>
      <c r="B11801">
        <v>58</v>
      </c>
      <c r="C11801" t="s">
        <v>1257</v>
      </c>
      <c r="D11801" t="s">
        <v>401</v>
      </c>
      <c r="E11801" s="1">
        <v>5.8199999999999997E-279</v>
      </c>
      <c r="F11801">
        <v>37.54</v>
      </c>
    </row>
    <row r="11802" spans="1:6" x14ac:dyDescent="0.3">
      <c r="A11802" t="str">
        <f>C11802&amp;B11802</f>
        <v>Neural cell59</v>
      </c>
      <c r="B11802">
        <v>59</v>
      </c>
      <c r="C11802" t="s">
        <v>1257</v>
      </c>
      <c r="D11802" t="s">
        <v>3595</v>
      </c>
      <c r="E11802">
        <v>0</v>
      </c>
      <c r="F11802">
        <v>44.42</v>
      </c>
    </row>
    <row r="11803" spans="1:6" x14ac:dyDescent="0.3">
      <c r="A11803" t="str">
        <f>C11803&amp;B11803</f>
        <v>Neural cell59</v>
      </c>
      <c r="B11803">
        <v>59</v>
      </c>
      <c r="C11803" t="s">
        <v>1257</v>
      </c>
      <c r="D11803" t="s">
        <v>3596</v>
      </c>
      <c r="E11803">
        <v>0</v>
      </c>
      <c r="F11803">
        <v>39.89</v>
      </c>
    </row>
    <row r="11804" spans="1:6" x14ac:dyDescent="0.3">
      <c r="A11804" t="str">
        <f>C11804&amp;B11804</f>
        <v>Neural cell59</v>
      </c>
      <c r="B11804">
        <v>59</v>
      </c>
      <c r="C11804" t="s">
        <v>1257</v>
      </c>
      <c r="D11804" t="s">
        <v>2250</v>
      </c>
      <c r="E11804">
        <v>0</v>
      </c>
      <c r="F11804">
        <v>105.1</v>
      </c>
    </row>
    <row r="11805" spans="1:6" x14ac:dyDescent="0.3">
      <c r="A11805" t="str">
        <f>C11805&amp;B11805</f>
        <v>Neural cell59</v>
      </c>
      <c r="B11805">
        <v>59</v>
      </c>
      <c r="C11805" t="s">
        <v>1257</v>
      </c>
      <c r="D11805" t="s">
        <v>2248</v>
      </c>
      <c r="E11805">
        <v>0</v>
      </c>
      <c r="F11805">
        <v>81.99</v>
      </c>
    </row>
    <row r="11806" spans="1:6" x14ac:dyDescent="0.3">
      <c r="A11806" t="str">
        <f>C11806&amp;B11806</f>
        <v>Neural cell59</v>
      </c>
      <c r="B11806">
        <v>59</v>
      </c>
      <c r="C11806" t="s">
        <v>1257</v>
      </c>
      <c r="D11806" t="s">
        <v>3597</v>
      </c>
      <c r="E11806" s="1">
        <v>4.7599999999999998E-275</v>
      </c>
      <c r="F11806">
        <v>37.299999999999997</v>
      </c>
    </row>
    <row r="11807" spans="1:6" x14ac:dyDescent="0.3">
      <c r="A11807" t="str">
        <f>C11807&amp;B11807</f>
        <v>Neural cell59</v>
      </c>
      <c r="B11807">
        <v>59</v>
      </c>
      <c r="C11807" t="s">
        <v>1257</v>
      </c>
      <c r="D11807" t="s">
        <v>3598</v>
      </c>
      <c r="E11807">
        <v>0</v>
      </c>
      <c r="F11807">
        <v>79.42</v>
      </c>
    </row>
    <row r="11808" spans="1:6" x14ac:dyDescent="0.3">
      <c r="A11808" t="str">
        <f>C11808&amp;B11808</f>
        <v>Neural cell59</v>
      </c>
      <c r="B11808">
        <v>59</v>
      </c>
      <c r="C11808" t="s">
        <v>1257</v>
      </c>
      <c r="D11808" t="s">
        <v>3599</v>
      </c>
      <c r="E11808">
        <v>0</v>
      </c>
      <c r="F11808">
        <v>42.42</v>
      </c>
    </row>
    <row r="11809" spans="1:6" x14ac:dyDescent="0.3">
      <c r="A11809" t="str">
        <f>C11809&amp;B11809</f>
        <v>Neural cell59</v>
      </c>
      <c r="B11809">
        <v>59</v>
      </c>
      <c r="C11809" t="s">
        <v>1257</v>
      </c>
      <c r="D11809" t="s">
        <v>2826</v>
      </c>
      <c r="E11809">
        <v>0</v>
      </c>
      <c r="F11809">
        <v>53.14</v>
      </c>
    </row>
    <row r="11810" spans="1:6" x14ac:dyDescent="0.3">
      <c r="A11810" t="str">
        <f>C11810&amp;B11810</f>
        <v>Neural cell59</v>
      </c>
      <c r="B11810">
        <v>59</v>
      </c>
      <c r="C11810" t="s">
        <v>1257</v>
      </c>
      <c r="D11810" t="s">
        <v>3600</v>
      </c>
      <c r="E11810" s="1">
        <v>5.5600000000000003E-263</v>
      </c>
      <c r="F11810">
        <v>36.39</v>
      </c>
    </row>
    <row r="11811" spans="1:6" x14ac:dyDescent="0.3">
      <c r="A11811" t="str">
        <f>C11811&amp;B11811</f>
        <v>Neural cell59</v>
      </c>
      <c r="B11811">
        <v>59</v>
      </c>
      <c r="C11811" t="s">
        <v>1257</v>
      </c>
      <c r="D11811" t="s">
        <v>3194</v>
      </c>
      <c r="E11811">
        <v>0</v>
      </c>
      <c r="F11811">
        <v>51.22</v>
      </c>
    </row>
    <row r="11812" spans="1:6" x14ac:dyDescent="0.3">
      <c r="A11812" t="str">
        <f>C11812&amp;B11812</f>
        <v>Neural cell59</v>
      </c>
      <c r="B11812">
        <v>59</v>
      </c>
      <c r="C11812" t="s">
        <v>1257</v>
      </c>
      <c r="D11812" t="s">
        <v>3601</v>
      </c>
      <c r="E11812" s="1">
        <v>2.8599999999999997E-281</v>
      </c>
      <c r="F11812">
        <v>37.770000000000003</v>
      </c>
    </row>
    <row r="11813" spans="1:6" x14ac:dyDescent="0.3">
      <c r="A11813" t="str">
        <f>C11813&amp;B11813</f>
        <v>Neural cell59</v>
      </c>
      <c r="B11813">
        <v>59</v>
      </c>
      <c r="C11813" t="s">
        <v>1257</v>
      </c>
      <c r="D11813" t="s">
        <v>3602</v>
      </c>
      <c r="E11813">
        <v>0</v>
      </c>
      <c r="F11813">
        <v>41.61</v>
      </c>
    </row>
    <row r="11814" spans="1:6" x14ac:dyDescent="0.3">
      <c r="A11814" t="str">
        <f>C11814&amp;B11814</f>
        <v>Neural cell59</v>
      </c>
      <c r="B11814">
        <v>59</v>
      </c>
      <c r="C11814" t="s">
        <v>1257</v>
      </c>
      <c r="D11814" t="s">
        <v>2822</v>
      </c>
      <c r="E11814">
        <v>0</v>
      </c>
      <c r="F11814">
        <v>40.9</v>
      </c>
    </row>
    <row r="11815" spans="1:6" x14ac:dyDescent="0.3">
      <c r="A11815" t="str">
        <f>C11815&amp;B11815</f>
        <v>Neural cell59</v>
      </c>
      <c r="B11815">
        <v>59</v>
      </c>
      <c r="C11815" t="s">
        <v>1257</v>
      </c>
      <c r="D11815" t="s">
        <v>1276</v>
      </c>
      <c r="E11815" s="1">
        <v>1.49E-278</v>
      </c>
      <c r="F11815">
        <v>37.56</v>
      </c>
    </row>
    <row r="11816" spans="1:6" x14ac:dyDescent="0.3">
      <c r="A11816" t="str">
        <f>C11816&amp;B11816</f>
        <v>Neural cell59</v>
      </c>
      <c r="B11816">
        <v>59</v>
      </c>
      <c r="C11816" t="s">
        <v>1257</v>
      </c>
      <c r="D11816" t="s">
        <v>1316</v>
      </c>
      <c r="E11816">
        <v>0</v>
      </c>
      <c r="F11816">
        <v>119.2</v>
      </c>
    </row>
    <row r="11817" spans="1:6" x14ac:dyDescent="0.3">
      <c r="A11817" t="str">
        <f>C11817&amp;B11817</f>
        <v>Neural cell59</v>
      </c>
      <c r="B11817">
        <v>59</v>
      </c>
      <c r="C11817" t="s">
        <v>1257</v>
      </c>
      <c r="D11817" t="s">
        <v>3603</v>
      </c>
      <c r="E11817">
        <v>0</v>
      </c>
      <c r="F11817">
        <v>49.72</v>
      </c>
    </row>
    <row r="11818" spans="1:6" x14ac:dyDescent="0.3">
      <c r="A11818" t="str">
        <f>C11818&amp;B11818</f>
        <v>Neural cell59</v>
      </c>
      <c r="B11818">
        <v>59</v>
      </c>
      <c r="C11818" t="s">
        <v>1257</v>
      </c>
      <c r="D11818" t="s">
        <v>1292</v>
      </c>
      <c r="E11818">
        <v>0</v>
      </c>
      <c r="F11818">
        <v>58.04</v>
      </c>
    </row>
    <row r="11819" spans="1:6" x14ac:dyDescent="0.3">
      <c r="A11819" t="str">
        <f>C11819&amp;B11819</f>
        <v>Neural cell59</v>
      </c>
      <c r="B11819">
        <v>59</v>
      </c>
      <c r="C11819" t="s">
        <v>1257</v>
      </c>
      <c r="D11819" t="s">
        <v>3604</v>
      </c>
      <c r="E11819" s="1">
        <v>1.0299999999999999E-207</v>
      </c>
      <c r="F11819">
        <v>31.99</v>
      </c>
    </row>
    <row r="11820" spans="1:6" x14ac:dyDescent="0.3">
      <c r="A11820" t="str">
        <f>C11820&amp;B11820</f>
        <v>Neural cell59</v>
      </c>
      <c r="B11820">
        <v>59</v>
      </c>
      <c r="C11820" t="s">
        <v>1257</v>
      </c>
      <c r="D11820" t="s">
        <v>3192</v>
      </c>
      <c r="E11820" s="1">
        <v>8.5499999999999998E-272</v>
      </c>
      <c r="F11820">
        <v>37.06</v>
      </c>
    </row>
    <row r="11821" spans="1:6" x14ac:dyDescent="0.3">
      <c r="A11821" t="str">
        <f>C11821&amp;B11821</f>
        <v>Neural cell59</v>
      </c>
      <c r="B11821">
        <v>59</v>
      </c>
      <c r="C11821" t="s">
        <v>1257</v>
      </c>
      <c r="D11821" t="s">
        <v>2390</v>
      </c>
      <c r="E11821">
        <v>0</v>
      </c>
      <c r="F11821">
        <v>57.27</v>
      </c>
    </row>
    <row r="11822" spans="1:6" x14ac:dyDescent="0.3">
      <c r="A11822" t="str">
        <f>C11822&amp;B11822</f>
        <v>Neural cell59</v>
      </c>
      <c r="B11822">
        <v>59</v>
      </c>
      <c r="C11822" t="s">
        <v>1257</v>
      </c>
      <c r="D11822" t="s">
        <v>1260</v>
      </c>
      <c r="E11822">
        <v>0</v>
      </c>
      <c r="F11822">
        <v>103.5</v>
      </c>
    </row>
    <row r="11823" spans="1:6" x14ac:dyDescent="0.3">
      <c r="A11823" t="str">
        <f>C11823&amp;B11823</f>
        <v>Neural cell59</v>
      </c>
      <c r="B11823">
        <v>59</v>
      </c>
      <c r="C11823" t="s">
        <v>1257</v>
      </c>
      <c r="D11823" t="s">
        <v>3605</v>
      </c>
      <c r="E11823">
        <v>0</v>
      </c>
      <c r="F11823">
        <v>42.94</v>
      </c>
    </row>
    <row r="11824" spans="1:6" x14ac:dyDescent="0.3">
      <c r="A11824" t="str">
        <f>C11824&amp;B11824</f>
        <v>Neural cell59</v>
      </c>
      <c r="B11824">
        <v>59</v>
      </c>
      <c r="C11824" t="s">
        <v>1257</v>
      </c>
      <c r="D11824" t="s">
        <v>3606</v>
      </c>
      <c r="E11824" s="1">
        <v>1.6899999999999999E-280</v>
      </c>
      <c r="F11824">
        <v>37.71</v>
      </c>
    </row>
    <row r="11825" spans="1:6" x14ac:dyDescent="0.3">
      <c r="A11825" t="str">
        <f>C11825&amp;B11825</f>
        <v>Neural cell59</v>
      </c>
      <c r="B11825">
        <v>59</v>
      </c>
      <c r="C11825" t="s">
        <v>1257</v>
      </c>
      <c r="D11825" t="s">
        <v>1319</v>
      </c>
      <c r="E11825">
        <v>0</v>
      </c>
      <c r="F11825">
        <v>62.72</v>
      </c>
    </row>
    <row r="11826" spans="1:6" x14ac:dyDescent="0.3">
      <c r="A11826" t="str">
        <f>C11826&amp;B11826</f>
        <v>Neural cell59</v>
      </c>
      <c r="B11826">
        <v>59</v>
      </c>
      <c r="C11826" t="s">
        <v>1257</v>
      </c>
      <c r="D11826" t="s">
        <v>1431</v>
      </c>
      <c r="E11826">
        <v>0</v>
      </c>
      <c r="F11826">
        <v>48</v>
      </c>
    </row>
    <row r="11827" spans="1:6" x14ac:dyDescent="0.3">
      <c r="A11827" t="str">
        <f>C11827&amp;B11827</f>
        <v>Neural cell59</v>
      </c>
      <c r="B11827">
        <v>59</v>
      </c>
      <c r="C11827" t="s">
        <v>1257</v>
      </c>
      <c r="D11827" t="s">
        <v>1259</v>
      </c>
      <c r="E11827">
        <v>0</v>
      </c>
      <c r="F11827">
        <v>70.16</v>
      </c>
    </row>
    <row r="11828" spans="1:6" x14ac:dyDescent="0.3">
      <c r="A11828" t="str">
        <f>C11828&amp;B11828</f>
        <v>Neural cell59</v>
      </c>
      <c r="B11828">
        <v>59</v>
      </c>
      <c r="C11828" t="s">
        <v>1257</v>
      </c>
      <c r="D11828" t="s">
        <v>3566</v>
      </c>
      <c r="E11828" s="1">
        <v>1.32E-275</v>
      </c>
      <c r="F11828">
        <v>37.340000000000003</v>
      </c>
    </row>
    <row r="11829" spans="1:6" x14ac:dyDescent="0.3">
      <c r="A11829" t="str">
        <f>C11829&amp;B11829</f>
        <v>Neural cell59</v>
      </c>
      <c r="B11829">
        <v>59</v>
      </c>
      <c r="C11829" t="s">
        <v>1257</v>
      </c>
      <c r="D11829" t="s">
        <v>3191</v>
      </c>
      <c r="E11829" s="1">
        <v>6.8499999999999999E-286</v>
      </c>
      <c r="F11829">
        <v>38.11</v>
      </c>
    </row>
    <row r="11830" spans="1:6" x14ac:dyDescent="0.3">
      <c r="A11830" t="str">
        <f>C11830&amp;B11830</f>
        <v>Neural cell59</v>
      </c>
      <c r="B11830">
        <v>59</v>
      </c>
      <c r="C11830" t="s">
        <v>1257</v>
      </c>
      <c r="D11830" t="s">
        <v>2436</v>
      </c>
      <c r="E11830">
        <v>0</v>
      </c>
      <c r="F11830">
        <v>39.81</v>
      </c>
    </row>
    <row r="11831" spans="1:6" x14ac:dyDescent="0.3">
      <c r="A11831" t="str">
        <f>C11831&amp;B11831</f>
        <v>Neural cell59</v>
      </c>
      <c r="B11831">
        <v>59</v>
      </c>
      <c r="C11831" t="s">
        <v>1257</v>
      </c>
      <c r="D11831" t="s">
        <v>1278</v>
      </c>
      <c r="E11831">
        <v>0</v>
      </c>
      <c r="F11831">
        <v>50.49</v>
      </c>
    </row>
    <row r="11832" spans="1:6" x14ac:dyDescent="0.3">
      <c r="A11832" t="str">
        <f>C11832&amp;B11832</f>
        <v>Neural cell59</v>
      </c>
      <c r="B11832">
        <v>59</v>
      </c>
      <c r="C11832" t="s">
        <v>1257</v>
      </c>
      <c r="D11832" t="s">
        <v>3198</v>
      </c>
      <c r="E11832">
        <v>0</v>
      </c>
      <c r="F11832">
        <v>40.770000000000003</v>
      </c>
    </row>
    <row r="11833" spans="1:6" x14ac:dyDescent="0.3">
      <c r="A11833" t="str">
        <f>C11833&amp;B11833</f>
        <v>Neural cell59</v>
      </c>
      <c r="B11833">
        <v>59</v>
      </c>
      <c r="C11833" t="s">
        <v>1257</v>
      </c>
      <c r="D11833" t="s">
        <v>3607</v>
      </c>
      <c r="E11833" s="1">
        <v>1.6699999999999999E-222</v>
      </c>
      <c r="F11833">
        <v>33.21</v>
      </c>
    </row>
    <row r="11834" spans="1:6" x14ac:dyDescent="0.3">
      <c r="A11834" t="str">
        <f>C11834&amp;B11834</f>
        <v>Neural cell59</v>
      </c>
      <c r="B11834">
        <v>59</v>
      </c>
      <c r="C11834" t="s">
        <v>1257</v>
      </c>
      <c r="D11834" t="s">
        <v>2388</v>
      </c>
      <c r="E11834">
        <v>0</v>
      </c>
      <c r="F11834">
        <v>42.5</v>
      </c>
    </row>
    <row r="11835" spans="1:6" x14ac:dyDescent="0.3">
      <c r="A11835" t="str">
        <f>C11835&amp;B11835</f>
        <v>Neural cell59</v>
      </c>
      <c r="B11835">
        <v>59</v>
      </c>
      <c r="C11835" t="s">
        <v>1257</v>
      </c>
      <c r="D11835" t="s">
        <v>1273</v>
      </c>
      <c r="E11835" s="1">
        <v>2.0599999999999999E-279</v>
      </c>
      <c r="F11835">
        <v>37.630000000000003</v>
      </c>
    </row>
    <row r="11836" spans="1:6" x14ac:dyDescent="0.3">
      <c r="A11836" t="str">
        <f>C11836&amp;B11836</f>
        <v>Neural cell59</v>
      </c>
      <c r="B11836">
        <v>59</v>
      </c>
      <c r="C11836" t="s">
        <v>1257</v>
      </c>
      <c r="D11836" t="s">
        <v>1318</v>
      </c>
      <c r="E11836">
        <v>0</v>
      </c>
      <c r="F11836">
        <v>94.02</v>
      </c>
    </row>
    <row r="11837" spans="1:6" x14ac:dyDescent="0.3">
      <c r="A11837" t="str">
        <f>C11837&amp;B11837</f>
        <v>Neural cell59</v>
      </c>
      <c r="B11837">
        <v>59</v>
      </c>
      <c r="C11837" t="s">
        <v>1257</v>
      </c>
      <c r="D11837" t="s">
        <v>1268</v>
      </c>
      <c r="E11837">
        <v>0</v>
      </c>
      <c r="F11837">
        <v>62.05</v>
      </c>
    </row>
    <row r="11838" spans="1:6" x14ac:dyDescent="0.3">
      <c r="A11838" t="str">
        <f>C11838&amp;B11838</f>
        <v>Neural cell59</v>
      </c>
      <c r="B11838">
        <v>59</v>
      </c>
      <c r="C11838" t="s">
        <v>1257</v>
      </c>
      <c r="D11838" t="s">
        <v>3608</v>
      </c>
      <c r="E11838">
        <v>0</v>
      </c>
      <c r="F11838">
        <v>42.23</v>
      </c>
    </row>
    <row r="11839" spans="1:6" x14ac:dyDescent="0.3">
      <c r="A11839" t="str">
        <f>C11839&amp;B11839</f>
        <v>Neural cell59</v>
      </c>
      <c r="B11839">
        <v>59</v>
      </c>
      <c r="C11839" t="s">
        <v>1257</v>
      </c>
      <c r="D11839" t="s">
        <v>3609</v>
      </c>
      <c r="E11839" s="1">
        <v>4.5800000000000002E-230</v>
      </c>
      <c r="F11839">
        <v>33.82</v>
      </c>
    </row>
    <row r="11840" spans="1:6" x14ac:dyDescent="0.3">
      <c r="A11840" t="str">
        <f>C11840&amp;B11840</f>
        <v>Neural cell59</v>
      </c>
      <c r="B11840">
        <v>59</v>
      </c>
      <c r="C11840" t="s">
        <v>1257</v>
      </c>
      <c r="D11840" t="s">
        <v>1270</v>
      </c>
      <c r="E11840">
        <v>0</v>
      </c>
      <c r="F11840">
        <v>67.52</v>
      </c>
    </row>
    <row r="11841" spans="1:6" x14ac:dyDescent="0.3">
      <c r="A11841" t="str">
        <f>C11841&amp;B11841</f>
        <v>Neural cell59</v>
      </c>
      <c r="B11841">
        <v>59</v>
      </c>
      <c r="C11841" t="s">
        <v>1257</v>
      </c>
      <c r="D11841" t="s">
        <v>3610</v>
      </c>
      <c r="E11841" s="1">
        <v>7.6400000000000004E-211</v>
      </c>
      <c r="F11841">
        <v>32.25</v>
      </c>
    </row>
    <row r="11842" spans="1:6" x14ac:dyDescent="0.3">
      <c r="A11842" t="str">
        <f>C11842&amp;B11842</f>
        <v>Neural cell59</v>
      </c>
      <c r="B11842">
        <v>59</v>
      </c>
      <c r="C11842" t="s">
        <v>1257</v>
      </c>
      <c r="D11842" t="s">
        <v>3408</v>
      </c>
      <c r="E11842" s="1">
        <v>7.4899999999999996E-223</v>
      </c>
      <c r="F11842">
        <v>33.24</v>
      </c>
    </row>
    <row r="11843" spans="1:6" x14ac:dyDescent="0.3">
      <c r="A11843" t="str">
        <f>C11843&amp;B11843</f>
        <v>Neural cell59</v>
      </c>
      <c r="B11843">
        <v>59</v>
      </c>
      <c r="C11843" t="s">
        <v>1257</v>
      </c>
      <c r="D11843" t="s">
        <v>471</v>
      </c>
      <c r="E11843">
        <v>0</v>
      </c>
      <c r="F11843">
        <v>68.48</v>
      </c>
    </row>
    <row r="11844" spans="1:6" x14ac:dyDescent="0.3">
      <c r="A11844" t="str">
        <f>C11844&amp;B11844</f>
        <v>Neural cell59</v>
      </c>
      <c r="B11844">
        <v>59</v>
      </c>
      <c r="C11844" t="s">
        <v>1257</v>
      </c>
      <c r="D11844" t="s">
        <v>3197</v>
      </c>
      <c r="E11844" s="1">
        <v>2.7600000000000001E-207</v>
      </c>
      <c r="F11844">
        <v>31.96</v>
      </c>
    </row>
    <row r="11845" spans="1:6" x14ac:dyDescent="0.3">
      <c r="A11845" t="str">
        <f>C11845&amp;B11845</f>
        <v>Neural cell59</v>
      </c>
      <c r="B11845">
        <v>59</v>
      </c>
      <c r="C11845" t="s">
        <v>1257</v>
      </c>
      <c r="D11845" t="s">
        <v>1296</v>
      </c>
      <c r="E11845">
        <v>0</v>
      </c>
      <c r="F11845">
        <v>53.9</v>
      </c>
    </row>
    <row r="11846" spans="1:6" x14ac:dyDescent="0.3">
      <c r="A11846" t="str">
        <f>C11846&amp;B11846</f>
        <v>Neural cell59</v>
      </c>
      <c r="B11846">
        <v>59</v>
      </c>
      <c r="C11846" t="s">
        <v>1257</v>
      </c>
      <c r="D11846" t="s">
        <v>3611</v>
      </c>
      <c r="E11846" s="1">
        <v>2.5600000000000002E-257</v>
      </c>
      <c r="F11846">
        <v>35.950000000000003</v>
      </c>
    </row>
    <row r="11847" spans="1:6" x14ac:dyDescent="0.3">
      <c r="A11847" t="str">
        <f>C11847&amp;B11847</f>
        <v>Neural cell59</v>
      </c>
      <c r="B11847">
        <v>59</v>
      </c>
      <c r="C11847" t="s">
        <v>1257</v>
      </c>
      <c r="D11847" t="s">
        <v>1350</v>
      </c>
      <c r="E11847">
        <v>0</v>
      </c>
      <c r="F11847">
        <v>41.82</v>
      </c>
    </row>
    <row r="11848" spans="1:6" x14ac:dyDescent="0.3">
      <c r="A11848" t="str">
        <f>C11848&amp;B11848</f>
        <v>Neural cell59</v>
      </c>
      <c r="B11848">
        <v>59</v>
      </c>
      <c r="C11848" t="s">
        <v>1257</v>
      </c>
      <c r="D11848" t="s">
        <v>1313</v>
      </c>
      <c r="E11848">
        <v>0</v>
      </c>
      <c r="F11848">
        <v>65.13</v>
      </c>
    </row>
    <row r="11849" spans="1:6" x14ac:dyDescent="0.3">
      <c r="A11849" t="str">
        <f>C11849&amp;B11849</f>
        <v>Neural cell59</v>
      </c>
      <c r="B11849">
        <v>59</v>
      </c>
      <c r="C11849" t="s">
        <v>1257</v>
      </c>
      <c r="D11849" t="s">
        <v>1332</v>
      </c>
      <c r="E11849">
        <v>0</v>
      </c>
      <c r="F11849">
        <v>40.89</v>
      </c>
    </row>
    <row r="11850" spans="1:6" x14ac:dyDescent="0.3">
      <c r="A11850" t="str">
        <f>C11850&amp;B11850</f>
        <v>Neural cell59</v>
      </c>
      <c r="B11850">
        <v>59</v>
      </c>
      <c r="C11850" t="s">
        <v>1257</v>
      </c>
      <c r="D11850" t="s">
        <v>1295</v>
      </c>
      <c r="E11850" s="1">
        <v>3.0100000000000001E-266</v>
      </c>
      <c r="F11850">
        <v>36.64</v>
      </c>
    </row>
    <row r="11851" spans="1:6" x14ac:dyDescent="0.3">
      <c r="A11851" t="str">
        <f>C11851&amp;B11851</f>
        <v>Neural cell59</v>
      </c>
      <c r="B11851">
        <v>59</v>
      </c>
      <c r="C11851" t="s">
        <v>1257</v>
      </c>
      <c r="D11851" t="s">
        <v>1275</v>
      </c>
      <c r="E11851">
        <v>0</v>
      </c>
      <c r="F11851">
        <v>41.36</v>
      </c>
    </row>
    <row r="11852" spans="1:6" x14ac:dyDescent="0.3">
      <c r="A11852" t="str">
        <f>C11852&amp;B11852</f>
        <v>Neural cell59</v>
      </c>
      <c r="B11852">
        <v>59</v>
      </c>
      <c r="C11852" t="s">
        <v>1257</v>
      </c>
      <c r="D11852" t="s">
        <v>1266</v>
      </c>
      <c r="E11852">
        <v>0</v>
      </c>
      <c r="F11852">
        <v>43.95</v>
      </c>
    </row>
    <row r="11853" spans="1:6" x14ac:dyDescent="0.3">
      <c r="A11853" t="str">
        <f>C11853&amp;B11853</f>
        <v>Neural cell59</v>
      </c>
      <c r="B11853">
        <v>59</v>
      </c>
      <c r="C11853" t="s">
        <v>1257</v>
      </c>
      <c r="D11853" t="s">
        <v>1320</v>
      </c>
      <c r="E11853">
        <v>0</v>
      </c>
      <c r="F11853">
        <v>55.67</v>
      </c>
    </row>
    <row r="11854" spans="1:6" x14ac:dyDescent="0.3">
      <c r="A11854" t="str">
        <f>C11854&amp;B11854</f>
        <v>Neural cell59</v>
      </c>
      <c r="B11854">
        <v>59</v>
      </c>
      <c r="C11854" t="s">
        <v>1257</v>
      </c>
      <c r="D11854" t="s">
        <v>3412</v>
      </c>
      <c r="E11854" s="1">
        <v>3.3699999999999998E-205</v>
      </c>
      <c r="F11854">
        <v>31.78</v>
      </c>
    </row>
    <row r="11855" spans="1:6" x14ac:dyDescent="0.3">
      <c r="A11855" t="str">
        <f>C11855&amp;B11855</f>
        <v>Neural cell59</v>
      </c>
      <c r="B11855">
        <v>59</v>
      </c>
      <c r="C11855" t="s">
        <v>1257</v>
      </c>
      <c r="D11855" t="s">
        <v>1287</v>
      </c>
      <c r="E11855" s="1">
        <v>3.24E-271</v>
      </c>
      <c r="F11855">
        <v>37.01</v>
      </c>
    </row>
    <row r="11856" spans="1:6" x14ac:dyDescent="0.3">
      <c r="A11856" t="str">
        <f>C11856&amp;B11856</f>
        <v>Neural cell59</v>
      </c>
      <c r="B11856">
        <v>59</v>
      </c>
      <c r="C11856" t="s">
        <v>1257</v>
      </c>
      <c r="D11856" t="s">
        <v>3612</v>
      </c>
      <c r="E11856">
        <v>0</v>
      </c>
      <c r="F11856">
        <v>40.11</v>
      </c>
    </row>
    <row r="11857" spans="1:6" x14ac:dyDescent="0.3">
      <c r="A11857" t="str">
        <f>C11857&amp;B11857</f>
        <v>Neural cell59</v>
      </c>
      <c r="B11857">
        <v>59</v>
      </c>
      <c r="C11857" t="s">
        <v>1257</v>
      </c>
      <c r="D11857" t="s">
        <v>423</v>
      </c>
      <c r="E11857">
        <v>0</v>
      </c>
      <c r="F11857">
        <v>63.5</v>
      </c>
    </row>
    <row r="11858" spans="1:6" x14ac:dyDescent="0.3">
      <c r="A11858" t="str">
        <f>C11858&amp;B11858</f>
        <v>Neural cell59</v>
      </c>
      <c r="B11858">
        <v>59</v>
      </c>
      <c r="C11858" t="s">
        <v>1257</v>
      </c>
      <c r="D11858" t="s">
        <v>1317</v>
      </c>
      <c r="E11858">
        <v>0</v>
      </c>
      <c r="F11858">
        <v>60.03</v>
      </c>
    </row>
    <row r="11859" spans="1:6" x14ac:dyDescent="0.3">
      <c r="A11859" t="str">
        <f>C11859&amp;B11859</f>
        <v>Neural cell59</v>
      </c>
      <c r="B11859">
        <v>59</v>
      </c>
      <c r="C11859" t="s">
        <v>1257</v>
      </c>
      <c r="D11859" t="s">
        <v>3613</v>
      </c>
      <c r="E11859" s="1">
        <v>1.8500000000000001E-255</v>
      </c>
      <c r="F11859">
        <v>35.81</v>
      </c>
    </row>
    <row r="11860" spans="1:6" x14ac:dyDescent="0.3">
      <c r="A11860" t="str">
        <f>C11860&amp;B11860</f>
        <v>Neural cell59</v>
      </c>
      <c r="B11860">
        <v>59</v>
      </c>
      <c r="C11860" t="s">
        <v>1257</v>
      </c>
      <c r="D11860" t="s">
        <v>1289</v>
      </c>
      <c r="E11860">
        <v>0</v>
      </c>
      <c r="F11860">
        <v>72.069999999999993</v>
      </c>
    </row>
    <row r="11861" spans="1:6" x14ac:dyDescent="0.3">
      <c r="A11861" t="str">
        <f>C11861&amp;B11861</f>
        <v>Neural cell59</v>
      </c>
      <c r="B11861">
        <v>59</v>
      </c>
      <c r="C11861" t="s">
        <v>1257</v>
      </c>
      <c r="D11861" t="s">
        <v>1315</v>
      </c>
      <c r="E11861" s="1">
        <v>3.7500000000000002E-211</v>
      </c>
      <c r="F11861">
        <v>32.28</v>
      </c>
    </row>
    <row r="11862" spans="1:6" x14ac:dyDescent="0.3">
      <c r="A11862" t="str">
        <f>C11862&amp;B11862</f>
        <v>Neural cell59</v>
      </c>
      <c r="B11862">
        <v>59</v>
      </c>
      <c r="C11862" t="s">
        <v>1257</v>
      </c>
      <c r="D11862" t="s">
        <v>1265</v>
      </c>
      <c r="E11862" s="1">
        <v>1.4600000000000001E-235</v>
      </c>
      <c r="F11862">
        <v>34.26</v>
      </c>
    </row>
    <row r="11863" spans="1:6" x14ac:dyDescent="0.3">
      <c r="A11863" t="str">
        <f>C11863&amp;B11863</f>
        <v>Neural cell59</v>
      </c>
      <c r="B11863">
        <v>59</v>
      </c>
      <c r="C11863" t="s">
        <v>1257</v>
      </c>
      <c r="D11863" t="s">
        <v>3614</v>
      </c>
      <c r="E11863" s="1">
        <v>1.6200000000000001E-206</v>
      </c>
      <c r="F11863">
        <v>31.89</v>
      </c>
    </row>
    <row r="11864" spans="1:6" x14ac:dyDescent="0.3">
      <c r="A11864" t="str">
        <f>C11864&amp;B11864</f>
        <v>Neural cell59</v>
      </c>
      <c r="B11864">
        <v>59</v>
      </c>
      <c r="C11864" t="s">
        <v>1257</v>
      </c>
      <c r="D11864" t="s">
        <v>537</v>
      </c>
      <c r="E11864">
        <v>0</v>
      </c>
      <c r="F11864">
        <v>80.62</v>
      </c>
    </row>
    <row r="11865" spans="1:6" x14ac:dyDescent="0.3">
      <c r="A11865" t="str">
        <f>C11865&amp;B11865</f>
        <v>Neural cell59</v>
      </c>
      <c r="B11865">
        <v>59</v>
      </c>
      <c r="C11865" t="s">
        <v>1257</v>
      </c>
      <c r="D11865" t="s">
        <v>446</v>
      </c>
      <c r="E11865">
        <v>0</v>
      </c>
      <c r="F11865">
        <v>72.17</v>
      </c>
    </row>
    <row r="11866" spans="1:6" x14ac:dyDescent="0.3">
      <c r="A11866" t="str">
        <f>C11866&amp;B11866</f>
        <v>Neural cell59</v>
      </c>
      <c r="B11866">
        <v>59</v>
      </c>
      <c r="C11866" t="s">
        <v>1257</v>
      </c>
      <c r="D11866" t="s">
        <v>2415</v>
      </c>
      <c r="E11866">
        <v>0</v>
      </c>
      <c r="F11866">
        <v>44.39</v>
      </c>
    </row>
    <row r="11867" spans="1:6" x14ac:dyDescent="0.3">
      <c r="A11867" t="str">
        <f>C11867&amp;B11867</f>
        <v>Neural cell59</v>
      </c>
      <c r="B11867">
        <v>59</v>
      </c>
      <c r="C11867" t="s">
        <v>1257</v>
      </c>
      <c r="D11867" t="s">
        <v>1366</v>
      </c>
      <c r="E11867">
        <v>0</v>
      </c>
      <c r="F11867">
        <v>44.36</v>
      </c>
    </row>
    <row r="11868" spans="1:6" x14ac:dyDescent="0.3">
      <c r="A11868" t="str">
        <f>C11868&amp;B11868</f>
        <v>Neural cell59</v>
      </c>
      <c r="B11868">
        <v>59</v>
      </c>
      <c r="C11868" t="s">
        <v>1257</v>
      </c>
      <c r="D11868" t="s">
        <v>1306</v>
      </c>
      <c r="E11868" s="1">
        <v>3.4399999999999999E-201</v>
      </c>
      <c r="F11868">
        <v>31.44</v>
      </c>
    </row>
    <row r="11869" spans="1:6" x14ac:dyDescent="0.3">
      <c r="A11869" t="str">
        <f>C11869&amp;B11869</f>
        <v>Neural cell59</v>
      </c>
      <c r="B11869">
        <v>59</v>
      </c>
      <c r="C11869" t="s">
        <v>1257</v>
      </c>
      <c r="D11869" t="s">
        <v>1351</v>
      </c>
      <c r="E11869">
        <v>0</v>
      </c>
      <c r="F11869">
        <v>57.91</v>
      </c>
    </row>
    <row r="11870" spans="1:6" x14ac:dyDescent="0.3">
      <c r="A11870" t="str">
        <f>C11870&amp;B11870</f>
        <v>Neural cell59</v>
      </c>
      <c r="B11870">
        <v>59</v>
      </c>
      <c r="C11870" t="s">
        <v>1257</v>
      </c>
      <c r="D11870" t="s">
        <v>2035</v>
      </c>
      <c r="E11870" s="1">
        <v>1.0200000000000001E-232</v>
      </c>
      <c r="F11870">
        <v>34.03</v>
      </c>
    </row>
    <row r="11871" spans="1:6" x14ac:dyDescent="0.3">
      <c r="A11871" t="str">
        <f>C11871&amp;B11871</f>
        <v>Neural cell59</v>
      </c>
      <c r="B11871">
        <v>59</v>
      </c>
      <c r="C11871" t="s">
        <v>1257</v>
      </c>
      <c r="D11871" t="s">
        <v>2413</v>
      </c>
      <c r="E11871">
        <v>0</v>
      </c>
      <c r="F11871">
        <v>44.59</v>
      </c>
    </row>
    <row r="11872" spans="1:6" x14ac:dyDescent="0.3">
      <c r="A11872" t="str">
        <f>C11872&amp;B11872</f>
        <v>Neural cell59</v>
      </c>
      <c r="B11872">
        <v>59</v>
      </c>
      <c r="C11872" t="s">
        <v>1257</v>
      </c>
      <c r="D11872" t="s">
        <v>1340</v>
      </c>
      <c r="E11872" s="1">
        <v>6.7500000000000004E-227</v>
      </c>
      <c r="F11872">
        <v>33.56</v>
      </c>
    </row>
    <row r="11873" spans="1:6" x14ac:dyDescent="0.3">
      <c r="A11873" t="str">
        <f>C11873&amp;B11873</f>
        <v>Neural cell59</v>
      </c>
      <c r="B11873">
        <v>59</v>
      </c>
      <c r="C11873" t="s">
        <v>1257</v>
      </c>
      <c r="D11873" t="s">
        <v>2263</v>
      </c>
      <c r="E11873">
        <v>0</v>
      </c>
      <c r="F11873">
        <v>47.55</v>
      </c>
    </row>
    <row r="11874" spans="1:6" x14ac:dyDescent="0.3">
      <c r="A11874" t="str">
        <f>C11874&amp;B11874</f>
        <v>Neural cell59</v>
      </c>
      <c r="B11874">
        <v>59</v>
      </c>
      <c r="C11874" t="s">
        <v>1257</v>
      </c>
      <c r="D11874" t="s">
        <v>437</v>
      </c>
      <c r="E11874">
        <v>0</v>
      </c>
      <c r="F11874">
        <v>47.16</v>
      </c>
    </row>
    <row r="11875" spans="1:6" x14ac:dyDescent="0.3">
      <c r="A11875" t="str">
        <f>C11875&amp;B11875</f>
        <v>Neural cell59</v>
      </c>
      <c r="B11875">
        <v>59</v>
      </c>
      <c r="C11875" t="s">
        <v>1257</v>
      </c>
      <c r="D11875" t="s">
        <v>1272</v>
      </c>
      <c r="E11875" s="1">
        <v>1.3699999999999999E-295</v>
      </c>
      <c r="F11875">
        <v>38.82</v>
      </c>
    </row>
    <row r="11876" spans="1:6" x14ac:dyDescent="0.3">
      <c r="A11876" t="str">
        <f>C11876&amp;B11876</f>
        <v>Neural cell59</v>
      </c>
      <c r="B11876">
        <v>59</v>
      </c>
      <c r="C11876" t="s">
        <v>1257</v>
      </c>
      <c r="D11876" t="s">
        <v>1280</v>
      </c>
      <c r="E11876">
        <v>0</v>
      </c>
      <c r="F11876">
        <v>43.47</v>
      </c>
    </row>
    <row r="11877" spans="1:6" x14ac:dyDescent="0.3">
      <c r="A11877" t="str">
        <f>C11877&amp;B11877</f>
        <v>Neural cell59</v>
      </c>
      <c r="B11877">
        <v>59</v>
      </c>
      <c r="C11877" t="s">
        <v>1257</v>
      </c>
      <c r="D11877" t="s">
        <v>1342</v>
      </c>
      <c r="E11877" s="1">
        <v>1.75E-268</v>
      </c>
      <c r="F11877">
        <v>36.799999999999997</v>
      </c>
    </row>
    <row r="11878" spans="1:6" x14ac:dyDescent="0.3">
      <c r="A11878" t="str">
        <f>C11878&amp;B11878</f>
        <v>Neural cell59</v>
      </c>
      <c r="B11878">
        <v>59</v>
      </c>
      <c r="C11878" t="s">
        <v>1257</v>
      </c>
      <c r="D11878" t="s">
        <v>807</v>
      </c>
      <c r="E11878">
        <v>0</v>
      </c>
      <c r="F11878">
        <v>50.83</v>
      </c>
    </row>
    <row r="11879" spans="1:6" x14ac:dyDescent="0.3">
      <c r="A11879" t="str">
        <f>C11879&amp;B11879</f>
        <v>Neural cell59</v>
      </c>
      <c r="B11879">
        <v>59</v>
      </c>
      <c r="C11879" t="s">
        <v>1257</v>
      </c>
      <c r="D11879" t="s">
        <v>2410</v>
      </c>
      <c r="E11879">
        <v>0</v>
      </c>
      <c r="F11879">
        <v>49.69</v>
      </c>
    </row>
    <row r="11880" spans="1:6" x14ac:dyDescent="0.3">
      <c r="A11880" t="str">
        <f>C11880&amp;B11880</f>
        <v>Neural cell59</v>
      </c>
      <c r="B11880">
        <v>59</v>
      </c>
      <c r="C11880" t="s">
        <v>1257</v>
      </c>
      <c r="D11880" t="s">
        <v>1285</v>
      </c>
      <c r="E11880" s="1">
        <v>1.08E-293</v>
      </c>
      <c r="F11880">
        <v>38.68</v>
      </c>
    </row>
    <row r="11881" spans="1:6" x14ac:dyDescent="0.3">
      <c r="A11881" t="str">
        <f>C11881&amp;B11881</f>
        <v>Neural cell59</v>
      </c>
      <c r="B11881">
        <v>59</v>
      </c>
      <c r="C11881" t="s">
        <v>1257</v>
      </c>
      <c r="D11881" t="s">
        <v>1326</v>
      </c>
      <c r="E11881" s="1">
        <v>2.7900000000000002E-209</v>
      </c>
      <c r="F11881">
        <v>32.119999999999997</v>
      </c>
    </row>
    <row r="11882" spans="1:6" x14ac:dyDescent="0.3">
      <c r="A11882" t="str">
        <f>C11882&amp;B11882</f>
        <v>Neural cell59</v>
      </c>
      <c r="B11882">
        <v>59</v>
      </c>
      <c r="C11882" t="s">
        <v>1257</v>
      </c>
      <c r="D11882" t="s">
        <v>1305</v>
      </c>
      <c r="E11882" s="1">
        <v>9.9900000000000005E-257</v>
      </c>
      <c r="F11882">
        <v>35.909999999999997</v>
      </c>
    </row>
    <row r="11883" spans="1:6" x14ac:dyDescent="0.3">
      <c r="A11883" t="str">
        <f>C11883&amp;B11883</f>
        <v>Neural cell59</v>
      </c>
      <c r="B11883">
        <v>59</v>
      </c>
      <c r="C11883" t="s">
        <v>1257</v>
      </c>
      <c r="D11883" t="s">
        <v>459</v>
      </c>
      <c r="E11883">
        <v>0</v>
      </c>
      <c r="F11883">
        <v>76.89</v>
      </c>
    </row>
    <row r="11884" spans="1:6" x14ac:dyDescent="0.3">
      <c r="A11884" t="str">
        <f>C11884&amp;B11884</f>
        <v>Neural cell59</v>
      </c>
      <c r="B11884">
        <v>59</v>
      </c>
      <c r="C11884" t="s">
        <v>1257</v>
      </c>
      <c r="D11884" t="s">
        <v>1385</v>
      </c>
      <c r="E11884">
        <v>0</v>
      </c>
      <c r="F11884">
        <v>60.06</v>
      </c>
    </row>
    <row r="11885" spans="1:6" x14ac:dyDescent="0.3">
      <c r="A11885" t="str">
        <f>C11885&amp;B11885</f>
        <v>Neural cell59</v>
      </c>
      <c r="B11885">
        <v>59</v>
      </c>
      <c r="C11885" t="s">
        <v>1257</v>
      </c>
      <c r="D11885" t="s">
        <v>2395</v>
      </c>
      <c r="E11885" s="1">
        <v>8.1899999999999995E-204</v>
      </c>
      <c r="F11885">
        <v>31.66</v>
      </c>
    </row>
    <row r="11886" spans="1:6" x14ac:dyDescent="0.3">
      <c r="A11886" t="str">
        <f>C11886&amp;B11886</f>
        <v>Neural cell59</v>
      </c>
      <c r="B11886">
        <v>59</v>
      </c>
      <c r="C11886" t="s">
        <v>1257</v>
      </c>
      <c r="D11886" t="s">
        <v>2414</v>
      </c>
      <c r="E11886" s="1">
        <v>2.7999999999999999E-289</v>
      </c>
      <c r="F11886">
        <v>38.35</v>
      </c>
    </row>
    <row r="11887" spans="1:6" x14ac:dyDescent="0.3">
      <c r="A11887" t="str">
        <f>C11887&amp;B11887</f>
        <v>Neural cell59</v>
      </c>
      <c r="B11887">
        <v>59</v>
      </c>
      <c r="C11887" t="s">
        <v>1257</v>
      </c>
      <c r="D11887" t="s">
        <v>1358</v>
      </c>
      <c r="E11887" s="1">
        <v>1.4199999999999999E-217</v>
      </c>
      <c r="F11887">
        <v>32.81</v>
      </c>
    </row>
    <row r="11888" spans="1:6" x14ac:dyDescent="0.3">
      <c r="A11888" t="str">
        <f>C11888&amp;B11888</f>
        <v>Neural cell59</v>
      </c>
      <c r="B11888">
        <v>59</v>
      </c>
      <c r="C11888" t="s">
        <v>1257</v>
      </c>
      <c r="D11888" t="s">
        <v>1344</v>
      </c>
      <c r="E11888" s="1">
        <v>1.6499999999999999E-260</v>
      </c>
      <c r="F11888">
        <v>36.200000000000003</v>
      </c>
    </row>
    <row r="11889" spans="1:6" x14ac:dyDescent="0.3">
      <c r="A11889" t="str">
        <f>C11889&amp;B11889</f>
        <v>Neural cell59</v>
      </c>
      <c r="B11889">
        <v>59</v>
      </c>
      <c r="C11889" t="s">
        <v>1257</v>
      </c>
      <c r="D11889" t="s">
        <v>822</v>
      </c>
      <c r="E11889">
        <v>0</v>
      </c>
      <c r="F11889">
        <v>45.27</v>
      </c>
    </row>
    <row r="11890" spans="1:6" x14ac:dyDescent="0.3">
      <c r="A11890" t="str">
        <f>C11890&amp;B11890</f>
        <v>Neural cell59</v>
      </c>
      <c r="B11890">
        <v>59</v>
      </c>
      <c r="C11890" t="s">
        <v>1257</v>
      </c>
      <c r="D11890" t="s">
        <v>484</v>
      </c>
      <c r="E11890">
        <v>0</v>
      </c>
      <c r="F11890">
        <v>59.69</v>
      </c>
    </row>
    <row r="11891" spans="1:6" x14ac:dyDescent="0.3">
      <c r="A11891" t="str">
        <f>C11891&amp;B11891</f>
        <v>Neural cell59</v>
      </c>
      <c r="B11891">
        <v>59</v>
      </c>
      <c r="C11891" t="s">
        <v>1257</v>
      </c>
      <c r="D11891" t="s">
        <v>1286</v>
      </c>
      <c r="E11891" s="1">
        <v>8.6099999999999998E-204</v>
      </c>
      <c r="F11891">
        <v>31.66</v>
      </c>
    </row>
    <row r="11892" spans="1:6" x14ac:dyDescent="0.3">
      <c r="A11892" t="str">
        <f>C11892&amp;B11892</f>
        <v>Neural cell59</v>
      </c>
      <c r="B11892">
        <v>59</v>
      </c>
      <c r="C11892" t="s">
        <v>1257</v>
      </c>
      <c r="D11892" t="s">
        <v>499</v>
      </c>
      <c r="E11892">
        <v>0</v>
      </c>
      <c r="F11892">
        <v>50.43</v>
      </c>
    </row>
    <row r="11893" spans="1:6" x14ac:dyDescent="0.3">
      <c r="A11893" t="str">
        <f>C11893&amp;B11893</f>
        <v>Neural cell59</v>
      </c>
      <c r="B11893">
        <v>59</v>
      </c>
      <c r="C11893" t="s">
        <v>1257</v>
      </c>
      <c r="D11893" t="s">
        <v>2401</v>
      </c>
      <c r="E11893">
        <v>0</v>
      </c>
      <c r="F11893">
        <v>40.880000000000003</v>
      </c>
    </row>
    <row r="11894" spans="1:6" x14ac:dyDescent="0.3">
      <c r="A11894" t="str">
        <f>C11894&amp;B11894</f>
        <v>Neural cell59</v>
      </c>
      <c r="B11894">
        <v>59</v>
      </c>
      <c r="C11894" t="s">
        <v>1257</v>
      </c>
      <c r="D11894" t="s">
        <v>2408</v>
      </c>
      <c r="E11894" s="1">
        <v>3.0699999999999999E-255</v>
      </c>
      <c r="F11894">
        <v>35.79</v>
      </c>
    </row>
    <row r="11895" spans="1:6" x14ac:dyDescent="0.3">
      <c r="A11895" t="str">
        <f>C11895&amp;B11895</f>
        <v>Neural cell59</v>
      </c>
      <c r="B11895">
        <v>59</v>
      </c>
      <c r="C11895" t="s">
        <v>1257</v>
      </c>
      <c r="D11895" t="s">
        <v>3615</v>
      </c>
      <c r="E11895" s="1">
        <v>1.14E-239</v>
      </c>
      <c r="F11895">
        <v>34.58</v>
      </c>
    </row>
    <row r="11896" spans="1:6" x14ac:dyDescent="0.3">
      <c r="A11896" t="str">
        <f>C11896&amp;B11896</f>
        <v>Neural cell59</v>
      </c>
      <c r="B11896">
        <v>59</v>
      </c>
      <c r="C11896" t="s">
        <v>1257</v>
      </c>
      <c r="D11896" t="s">
        <v>436</v>
      </c>
      <c r="E11896">
        <v>0</v>
      </c>
      <c r="F11896">
        <v>80.489999999999995</v>
      </c>
    </row>
    <row r="11897" spans="1:6" x14ac:dyDescent="0.3">
      <c r="A11897" t="str">
        <f>C11897&amp;B11897</f>
        <v>Neural cell59</v>
      </c>
      <c r="B11897">
        <v>59</v>
      </c>
      <c r="C11897" t="s">
        <v>1257</v>
      </c>
      <c r="D11897" t="s">
        <v>2836</v>
      </c>
      <c r="E11897" s="1">
        <v>1.6399999999999999E-274</v>
      </c>
      <c r="F11897">
        <v>37.26</v>
      </c>
    </row>
    <row r="11898" spans="1:6" x14ac:dyDescent="0.3">
      <c r="A11898" t="str">
        <f>C11898&amp;B11898</f>
        <v>Neural cell59</v>
      </c>
      <c r="B11898">
        <v>59</v>
      </c>
      <c r="C11898" t="s">
        <v>1257</v>
      </c>
      <c r="D11898" t="s">
        <v>1334</v>
      </c>
      <c r="E11898" s="1">
        <v>8.45E-212</v>
      </c>
      <c r="F11898">
        <v>32.33</v>
      </c>
    </row>
    <row r="11899" spans="1:6" x14ac:dyDescent="0.3">
      <c r="A11899" t="str">
        <f>C11899&amp;B11899</f>
        <v>Neural cell59</v>
      </c>
      <c r="B11899">
        <v>59</v>
      </c>
      <c r="C11899" t="s">
        <v>1257</v>
      </c>
      <c r="D11899" t="s">
        <v>1337</v>
      </c>
      <c r="E11899">
        <v>0</v>
      </c>
      <c r="F11899">
        <v>40.39</v>
      </c>
    </row>
    <row r="11900" spans="1:6" x14ac:dyDescent="0.3">
      <c r="A11900" t="str">
        <f>C11900&amp;B11900</f>
        <v>Neural cell59</v>
      </c>
      <c r="B11900">
        <v>59</v>
      </c>
      <c r="C11900" t="s">
        <v>1257</v>
      </c>
      <c r="D11900" t="s">
        <v>487</v>
      </c>
      <c r="E11900">
        <v>0</v>
      </c>
      <c r="F11900">
        <v>42.87</v>
      </c>
    </row>
    <row r="11901" spans="1:6" x14ac:dyDescent="0.3">
      <c r="A11901" t="str">
        <f>C11901&amp;B11901</f>
        <v>Neural cell59</v>
      </c>
      <c r="B11901">
        <v>59</v>
      </c>
      <c r="C11901" t="s">
        <v>1257</v>
      </c>
      <c r="D11901" t="s">
        <v>501</v>
      </c>
      <c r="E11901">
        <v>0</v>
      </c>
      <c r="F11901">
        <v>67.260000000000005</v>
      </c>
    </row>
    <row r="11902" spans="1:6" x14ac:dyDescent="0.3">
      <c r="A11902" t="str">
        <f>C11902&amp;B11902</f>
        <v>Neural cell59</v>
      </c>
      <c r="B11902">
        <v>59</v>
      </c>
      <c r="C11902" t="s">
        <v>1257</v>
      </c>
      <c r="D11902" t="s">
        <v>2834</v>
      </c>
      <c r="E11902" s="1">
        <v>3.8799999999999998E-215</v>
      </c>
      <c r="F11902">
        <v>32.6</v>
      </c>
    </row>
    <row r="11903" spans="1:6" x14ac:dyDescent="0.3">
      <c r="A11903" t="str">
        <f>C11903&amp;B11903</f>
        <v>Neural cell59</v>
      </c>
      <c r="B11903">
        <v>59</v>
      </c>
      <c r="C11903" t="s">
        <v>1257</v>
      </c>
      <c r="D11903" t="s">
        <v>1354</v>
      </c>
      <c r="E11903" s="1">
        <v>1.13E-208</v>
      </c>
      <c r="F11903">
        <v>32.07</v>
      </c>
    </row>
    <row r="11904" spans="1:6" x14ac:dyDescent="0.3">
      <c r="A11904" t="str">
        <f>C11904&amp;B11904</f>
        <v>Neural cell59</v>
      </c>
      <c r="B11904">
        <v>59</v>
      </c>
      <c r="C11904" t="s">
        <v>1257</v>
      </c>
      <c r="D11904" t="s">
        <v>1329</v>
      </c>
      <c r="E11904" s="1">
        <v>5.7599999999999997E-269</v>
      </c>
      <c r="F11904">
        <v>36.840000000000003</v>
      </c>
    </row>
    <row r="11905" spans="1:6" x14ac:dyDescent="0.3">
      <c r="A11905" t="str">
        <f>C11905&amp;B11905</f>
        <v>Neural cell59</v>
      </c>
      <c r="B11905">
        <v>59</v>
      </c>
      <c r="C11905" t="s">
        <v>1257</v>
      </c>
      <c r="D11905" t="s">
        <v>494</v>
      </c>
      <c r="E11905">
        <v>0</v>
      </c>
      <c r="F11905">
        <v>73.77</v>
      </c>
    </row>
    <row r="11906" spans="1:6" x14ac:dyDescent="0.3">
      <c r="A11906" t="str">
        <f>C11906&amp;B11906</f>
        <v>Neural cell59</v>
      </c>
      <c r="B11906">
        <v>59</v>
      </c>
      <c r="C11906" t="s">
        <v>1257</v>
      </c>
      <c r="D11906" t="s">
        <v>1258</v>
      </c>
      <c r="E11906" s="1">
        <v>6.0099999999999998E-297</v>
      </c>
      <c r="F11906">
        <v>38.909999999999997</v>
      </c>
    </row>
    <row r="11907" spans="1:6" x14ac:dyDescent="0.3">
      <c r="A11907" t="str">
        <f>C11907&amp;B11907</f>
        <v>Neural cell59</v>
      </c>
      <c r="B11907">
        <v>59</v>
      </c>
      <c r="C11907" t="s">
        <v>1257</v>
      </c>
      <c r="D11907" t="s">
        <v>1346</v>
      </c>
      <c r="E11907">
        <v>0</v>
      </c>
      <c r="F11907">
        <v>41.47</v>
      </c>
    </row>
    <row r="11908" spans="1:6" x14ac:dyDescent="0.3">
      <c r="A11908" t="str">
        <f>C11908&amp;B11908</f>
        <v>Neural cell59</v>
      </c>
      <c r="B11908">
        <v>59</v>
      </c>
      <c r="C11908" t="s">
        <v>1257</v>
      </c>
      <c r="D11908" t="s">
        <v>1355</v>
      </c>
      <c r="E11908" s="1">
        <v>4.7499999999999997E-282</v>
      </c>
      <c r="F11908">
        <v>37.82</v>
      </c>
    </row>
    <row r="11909" spans="1:6" x14ac:dyDescent="0.3">
      <c r="A11909" t="str">
        <f>C11909&amp;B11909</f>
        <v>Neural cell59</v>
      </c>
      <c r="B11909">
        <v>59</v>
      </c>
      <c r="C11909" t="s">
        <v>1257</v>
      </c>
      <c r="D11909" t="s">
        <v>1277</v>
      </c>
      <c r="E11909" s="1">
        <v>1.0399999999999999E-225</v>
      </c>
      <c r="F11909">
        <v>33.46</v>
      </c>
    </row>
    <row r="11910" spans="1:6" x14ac:dyDescent="0.3">
      <c r="A11910" t="str">
        <f>C11910&amp;B11910</f>
        <v>Neural cell59</v>
      </c>
      <c r="B11910">
        <v>59</v>
      </c>
      <c r="C11910" t="s">
        <v>1257</v>
      </c>
      <c r="D11910" t="s">
        <v>523</v>
      </c>
      <c r="E11910">
        <v>0</v>
      </c>
      <c r="F11910">
        <v>58.67</v>
      </c>
    </row>
    <row r="11911" spans="1:6" x14ac:dyDescent="0.3">
      <c r="A11911" t="str">
        <f>C11911&amp;B11911</f>
        <v>Neural cell59</v>
      </c>
      <c r="B11911">
        <v>59</v>
      </c>
      <c r="C11911" t="s">
        <v>1257</v>
      </c>
      <c r="D11911" t="s">
        <v>439</v>
      </c>
      <c r="E11911">
        <v>0</v>
      </c>
      <c r="F11911">
        <v>74.45</v>
      </c>
    </row>
    <row r="11912" spans="1:6" x14ac:dyDescent="0.3">
      <c r="A11912" t="str">
        <f>C11912&amp;B11912</f>
        <v>Neural cell59</v>
      </c>
      <c r="B11912">
        <v>59</v>
      </c>
      <c r="C11912" t="s">
        <v>1257</v>
      </c>
      <c r="D11912" t="s">
        <v>440</v>
      </c>
      <c r="E11912">
        <v>0</v>
      </c>
      <c r="F11912">
        <v>77</v>
      </c>
    </row>
    <row r="11913" spans="1:6" x14ac:dyDescent="0.3">
      <c r="A11913" t="str">
        <f>C11913&amp;B11913</f>
        <v>Neural cell59</v>
      </c>
      <c r="B11913">
        <v>59</v>
      </c>
      <c r="C11913" t="s">
        <v>1257</v>
      </c>
      <c r="D11913" t="s">
        <v>1364</v>
      </c>
      <c r="E11913">
        <v>0</v>
      </c>
      <c r="F11913">
        <v>42.24</v>
      </c>
    </row>
    <row r="11914" spans="1:6" x14ac:dyDescent="0.3">
      <c r="A11914" t="str">
        <f>C11914&amp;B11914</f>
        <v>Neural cell59</v>
      </c>
      <c r="B11914">
        <v>59</v>
      </c>
      <c r="C11914" t="s">
        <v>1257</v>
      </c>
      <c r="D11914" t="s">
        <v>2833</v>
      </c>
      <c r="E11914" s="1">
        <v>4.89E-207</v>
      </c>
      <c r="F11914">
        <v>31.93</v>
      </c>
    </row>
    <row r="11915" spans="1:6" x14ac:dyDescent="0.3">
      <c r="A11915" t="str">
        <f>C11915&amp;B11915</f>
        <v>Neural cell59</v>
      </c>
      <c r="B11915">
        <v>59</v>
      </c>
      <c r="C11915" t="s">
        <v>1257</v>
      </c>
      <c r="D11915" t="s">
        <v>1373</v>
      </c>
      <c r="E11915">
        <v>0</v>
      </c>
      <c r="F11915">
        <v>47.35</v>
      </c>
    </row>
    <row r="11916" spans="1:6" x14ac:dyDescent="0.3">
      <c r="A11916" t="str">
        <f>C11916&amp;B11916</f>
        <v>Neural cell59</v>
      </c>
      <c r="B11916">
        <v>59</v>
      </c>
      <c r="C11916" t="s">
        <v>1257</v>
      </c>
      <c r="D11916" t="s">
        <v>1376</v>
      </c>
      <c r="E11916">
        <v>0</v>
      </c>
      <c r="F11916">
        <v>46.26</v>
      </c>
    </row>
    <row r="11917" spans="1:6" x14ac:dyDescent="0.3">
      <c r="A11917" t="str">
        <f>C11917&amp;B11917</f>
        <v>Neural cell59</v>
      </c>
      <c r="B11917">
        <v>59</v>
      </c>
      <c r="C11917" t="s">
        <v>1257</v>
      </c>
      <c r="D11917" t="s">
        <v>2245</v>
      </c>
      <c r="E11917" s="1">
        <v>7.2800000000000005E-308</v>
      </c>
      <c r="F11917">
        <v>39.700000000000003</v>
      </c>
    </row>
    <row r="11918" spans="1:6" x14ac:dyDescent="0.3">
      <c r="A11918" t="str">
        <f>C11918&amp;B11918</f>
        <v>Neural cell59</v>
      </c>
      <c r="B11918">
        <v>59</v>
      </c>
      <c r="C11918" t="s">
        <v>1257</v>
      </c>
      <c r="D11918" t="s">
        <v>1381</v>
      </c>
      <c r="E11918" s="1">
        <v>1.3599999999999999E-296</v>
      </c>
      <c r="F11918">
        <v>38.89</v>
      </c>
    </row>
    <row r="11919" spans="1:6" x14ac:dyDescent="0.3">
      <c r="A11919" t="str">
        <f>C11919&amp;B11919</f>
        <v>Neural cell59</v>
      </c>
      <c r="B11919">
        <v>59</v>
      </c>
      <c r="C11919" t="s">
        <v>1257</v>
      </c>
      <c r="D11919" t="s">
        <v>815</v>
      </c>
      <c r="E11919">
        <v>0</v>
      </c>
      <c r="F11919">
        <v>49.38</v>
      </c>
    </row>
    <row r="11920" spans="1:6" x14ac:dyDescent="0.3">
      <c r="A11920" t="str">
        <f>C11920&amp;B11920</f>
        <v>Neural cell59</v>
      </c>
      <c r="B11920">
        <v>59</v>
      </c>
      <c r="C11920" t="s">
        <v>1257</v>
      </c>
      <c r="D11920" t="s">
        <v>469</v>
      </c>
      <c r="E11920">
        <v>0</v>
      </c>
      <c r="F11920">
        <v>43.4</v>
      </c>
    </row>
    <row r="11921" spans="1:6" x14ac:dyDescent="0.3">
      <c r="A11921" t="str">
        <f>C11921&amp;B11921</f>
        <v>Neural cell59</v>
      </c>
      <c r="B11921">
        <v>59</v>
      </c>
      <c r="C11921" t="s">
        <v>1257</v>
      </c>
      <c r="D11921" t="s">
        <v>2412</v>
      </c>
      <c r="E11921">
        <v>0</v>
      </c>
      <c r="F11921">
        <v>40.9</v>
      </c>
    </row>
    <row r="11922" spans="1:6" x14ac:dyDescent="0.3">
      <c r="A11922" t="str">
        <f>C11922&amp;B11922</f>
        <v>Neural cell59</v>
      </c>
      <c r="B11922">
        <v>59</v>
      </c>
      <c r="C11922" t="s">
        <v>1257</v>
      </c>
      <c r="D11922" t="s">
        <v>535</v>
      </c>
      <c r="E11922">
        <v>0</v>
      </c>
      <c r="F11922">
        <v>49.99</v>
      </c>
    </row>
    <row r="11923" spans="1:6" x14ac:dyDescent="0.3">
      <c r="A11923" t="str">
        <f>C11923&amp;B11923</f>
        <v>Neural cell59</v>
      </c>
      <c r="B11923">
        <v>59</v>
      </c>
      <c r="C11923" t="s">
        <v>1257</v>
      </c>
      <c r="D11923" t="s">
        <v>828</v>
      </c>
      <c r="E11923" s="1">
        <v>2.8100000000000002E-299</v>
      </c>
      <c r="F11923">
        <v>39.08</v>
      </c>
    </row>
    <row r="11924" spans="1:6" x14ac:dyDescent="0.3">
      <c r="A11924" t="str">
        <f>C11924&amp;B11924</f>
        <v>Neural cell59</v>
      </c>
      <c r="B11924">
        <v>59</v>
      </c>
      <c r="C11924" t="s">
        <v>1257</v>
      </c>
      <c r="D11924" t="s">
        <v>460</v>
      </c>
      <c r="E11924">
        <v>0</v>
      </c>
      <c r="F11924">
        <v>47</v>
      </c>
    </row>
    <row r="11925" spans="1:6" x14ac:dyDescent="0.3">
      <c r="A11925" t="str">
        <f>C11925&amp;B11925</f>
        <v>Neural cell59</v>
      </c>
      <c r="B11925">
        <v>59</v>
      </c>
      <c r="C11925" t="s">
        <v>1257</v>
      </c>
      <c r="D11925" t="s">
        <v>554</v>
      </c>
      <c r="E11925">
        <v>0</v>
      </c>
      <c r="F11925">
        <v>52.38</v>
      </c>
    </row>
    <row r="11926" spans="1:6" x14ac:dyDescent="0.3">
      <c r="A11926" t="str">
        <f>C11926&amp;B11926</f>
        <v>Neural cell59</v>
      </c>
      <c r="B11926">
        <v>59</v>
      </c>
      <c r="C11926" t="s">
        <v>1257</v>
      </c>
      <c r="D11926" t="s">
        <v>486</v>
      </c>
      <c r="E11926">
        <v>0</v>
      </c>
      <c r="F11926">
        <v>55.72</v>
      </c>
    </row>
    <row r="11927" spans="1:6" x14ac:dyDescent="0.3">
      <c r="A11927" t="str">
        <f>C11927&amp;B11927</f>
        <v>Neural cell59</v>
      </c>
      <c r="B11927">
        <v>59</v>
      </c>
      <c r="C11927" t="s">
        <v>1257</v>
      </c>
      <c r="D11927" t="s">
        <v>2421</v>
      </c>
      <c r="E11927" s="1">
        <v>2.4200000000000001E-242</v>
      </c>
      <c r="F11927">
        <v>34.79</v>
      </c>
    </row>
    <row r="11928" spans="1:6" x14ac:dyDescent="0.3">
      <c r="A11928" t="str">
        <f>C11928&amp;B11928</f>
        <v>Neural cell59</v>
      </c>
      <c r="B11928">
        <v>59</v>
      </c>
      <c r="C11928" t="s">
        <v>1257</v>
      </c>
      <c r="D11928" t="s">
        <v>477</v>
      </c>
      <c r="E11928" s="1">
        <v>2.1199999999999999E-275</v>
      </c>
      <c r="F11928">
        <v>37.32</v>
      </c>
    </row>
    <row r="11929" spans="1:6" x14ac:dyDescent="0.3">
      <c r="A11929" t="str">
        <f>C11929&amp;B11929</f>
        <v>Neural cell59</v>
      </c>
      <c r="B11929">
        <v>59</v>
      </c>
      <c r="C11929" t="s">
        <v>1257</v>
      </c>
      <c r="D11929" t="s">
        <v>3593</v>
      </c>
      <c r="E11929" s="1">
        <v>2.0399999999999999E-272</v>
      </c>
      <c r="F11929">
        <v>37.1</v>
      </c>
    </row>
    <row r="11930" spans="1:6" x14ac:dyDescent="0.3">
      <c r="A11930" t="str">
        <f>C11930&amp;B11930</f>
        <v>Neural cell59</v>
      </c>
      <c r="B11930">
        <v>59</v>
      </c>
      <c r="C11930" t="s">
        <v>1257</v>
      </c>
      <c r="D11930" t="s">
        <v>1374</v>
      </c>
      <c r="E11930" s="1">
        <v>1.6000000000000001E-209</v>
      </c>
      <c r="F11930">
        <v>32.14</v>
      </c>
    </row>
    <row r="11931" spans="1:6" x14ac:dyDescent="0.3">
      <c r="A11931" t="str">
        <f>C11931&amp;B11931</f>
        <v>Neural cell59</v>
      </c>
      <c r="B11931">
        <v>59</v>
      </c>
      <c r="C11931" t="s">
        <v>1257</v>
      </c>
      <c r="D11931" t="s">
        <v>495</v>
      </c>
      <c r="E11931" s="1">
        <v>9.0500000000000005E-308</v>
      </c>
      <c r="F11931">
        <v>39.700000000000003</v>
      </c>
    </row>
    <row r="11932" spans="1:6" x14ac:dyDescent="0.3">
      <c r="A11932" t="str">
        <f>C11932&amp;B11932</f>
        <v>Neural cell59</v>
      </c>
      <c r="B11932">
        <v>59</v>
      </c>
      <c r="C11932" t="s">
        <v>1257</v>
      </c>
      <c r="D11932" t="s">
        <v>2269</v>
      </c>
      <c r="E11932" s="1">
        <v>1.4300000000000001E-247</v>
      </c>
      <c r="F11932">
        <v>35.200000000000003</v>
      </c>
    </row>
    <row r="11933" spans="1:6" x14ac:dyDescent="0.3">
      <c r="A11933" t="str">
        <f>C11933&amp;B11933</f>
        <v>Neural cell59</v>
      </c>
      <c r="B11933">
        <v>59</v>
      </c>
      <c r="C11933" t="s">
        <v>1257</v>
      </c>
      <c r="D11933" t="s">
        <v>502</v>
      </c>
      <c r="E11933">
        <v>0</v>
      </c>
      <c r="F11933">
        <v>44.58</v>
      </c>
    </row>
    <row r="11934" spans="1:6" x14ac:dyDescent="0.3">
      <c r="A11934" t="str">
        <f>C11934&amp;B11934</f>
        <v>Neural cell59</v>
      </c>
      <c r="B11934">
        <v>59</v>
      </c>
      <c r="C11934" t="s">
        <v>1257</v>
      </c>
      <c r="D11934" t="s">
        <v>398</v>
      </c>
      <c r="E11934">
        <v>0</v>
      </c>
      <c r="F11934">
        <v>65.430000000000007</v>
      </c>
    </row>
    <row r="11935" spans="1:6" x14ac:dyDescent="0.3">
      <c r="A11935" t="str">
        <f>C11935&amp;B11935</f>
        <v>Neural cell59</v>
      </c>
      <c r="B11935">
        <v>59</v>
      </c>
      <c r="C11935" t="s">
        <v>1257</v>
      </c>
      <c r="D11935" t="s">
        <v>1384</v>
      </c>
      <c r="E11935">
        <v>0</v>
      </c>
      <c r="F11935">
        <v>43.28</v>
      </c>
    </row>
    <row r="11936" spans="1:6" x14ac:dyDescent="0.3">
      <c r="A11936" t="str">
        <f>C11936&amp;B11936</f>
        <v>Neural cell59</v>
      </c>
      <c r="B11936">
        <v>59</v>
      </c>
      <c r="C11936" t="s">
        <v>1257</v>
      </c>
      <c r="D11936" t="s">
        <v>465</v>
      </c>
      <c r="E11936">
        <v>0</v>
      </c>
      <c r="F11936">
        <v>64.099999999999994</v>
      </c>
    </row>
    <row r="11937" spans="1:6" x14ac:dyDescent="0.3">
      <c r="A11937" t="str">
        <f>C11937&amp;B11937</f>
        <v>Neural cell59</v>
      </c>
      <c r="B11937">
        <v>59</v>
      </c>
      <c r="C11937" t="s">
        <v>1257</v>
      </c>
      <c r="D11937" t="s">
        <v>1348</v>
      </c>
      <c r="E11937" s="1">
        <v>3.3200000000000002E-214</v>
      </c>
      <c r="F11937">
        <v>32.53</v>
      </c>
    </row>
    <row r="11938" spans="1:6" x14ac:dyDescent="0.3">
      <c r="A11938" t="str">
        <f>C11938&amp;B11938</f>
        <v>Neural cell59</v>
      </c>
      <c r="B11938">
        <v>59</v>
      </c>
      <c r="C11938" t="s">
        <v>1257</v>
      </c>
      <c r="D11938" t="s">
        <v>1347</v>
      </c>
      <c r="E11938" s="1">
        <v>7.6799999999999999E-212</v>
      </c>
      <c r="F11938">
        <v>32.33</v>
      </c>
    </row>
    <row r="11939" spans="1:6" x14ac:dyDescent="0.3">
      <c r="A11939" t="str">
        <f>C11939&amp;B11939</f>
        <v>Neural cell59</v>
      </c>
      <c r="B11939">
        <v>59</v>
      </c>
      <c r="C11939" t="s">
        <v>1257</v>
      </c>
      <c r="D11939" t="s">
        <v>453</v>
      </c>
      <c r="E11939">
        <v>0</v>
      </c>
      <c r="F11939">
        <v>51.46</v>
      </c>
    </row>
    <row r="11940" spans="1:6" x14ac:dyDescent="0.3">
      <c r="A11940" t="str">
        <f>C11940&amp;B11940</f>
        <v>Neural cell59</v>
      </c>
      <c r="B11940">
        <v>59</v>
      </c>
      <c r="C11940" t="s">
        <v>1257</v>
      </c>
      <c r="D11940" t="s">
        <v>462</v>
      </c>
      <c r="E11940" s="1">
        <v>2.4199999999999999E-263</v>
      </c>
      <c r="F11940">
        <v>36.409999999999997</v>
      </c>
    </row>
    <row r="11941" spans="1:6" x14ac:dyDescent="0.3">
      <c r="A11941" t="str">
        <f>C11941&amp;B11941</f>
        <v>Neural cell59</v>
      </c>
      <c r="B11941">
        <v>59</v>
      </c>
      <c r="C11941" t="s">
        <v>1257</v>
      </c>
      <c r="D11941" t="s">
        <v>481</v>
      </c>
      <c r="E11941">
        <v>0</v>
      </c>
      <c r="F11941">
        <v>39.950000000000003</v>
      </c>
    </row>
    <row r="11942" spans="1:6" x14ac:dyDescent="0.3">
      <c r="A11942" t="str">
        <f>C11942&amp;B11942</f>
        <v>Neural cell59</v>
      </c>
      <c r="B11942">
        <v>59</v>
      </c>
      <c r="C11942" t="s">
        <v>1257</v>
      </c>
      <c r="D11942" t="s">
        <v>3588</v>
      </c>
      <c r="E11942" s="1">
        <v>2.8799999999999999E-209</v>
      </c>
      <c r="F11942">
        <v>32.119999999999997</v>
      </c>
    </row>
    <row r="11943" spans="1:6" x14ac:dyDescent="0.3">
      <c r="A11943" t="str">
        <f>C11943&amp;B11943</f>
        <v>Neural cell59</v>
      </c>
      <c r="B11943">
        <v>59</v>
      </c>
      <c r="C11943" t="s">
        <v>1257</v>
      </c>
      <c r="D11943" t="s">
        <v>431</v>
      </c>
      <c r="E11943">
        <v>0</v>
      </c>
      <c r="F11943">
        <v>48.49</v>
      </c>
    </row>
    <row r="11944" spans="1:6" x14ac:dyDescent="0.3">
      <c r="A11944" t="str">
        <f>C11944&amp;B11944</f>
        <v>Neural cell59</v>
      </c>
      <c r="B11944">
        <v>59</v>
      </c>
      <c r="C11944" t="s">
        <v>1257</v>
      </c>
      <c r="D11944" t="s">
        <v>521</v>
      </c>
      <c r="E11944">
        <v>0</v>
      </c>
      <c r="F11944">
        <v>54.78</v>
      </c>
    </row>
    <row r="11945" spans="1:6" x14ac:dyDescent="0.3">
      <c r="A11945" t="str">
        <f>C11945&amp;B11945</f>
        <v>Neural cell59</v>
      </c>
      <c r="B11945">
        <v>59</v>
      </c>
      <c r="C11945" t="s">
        <v>1257</v>
      </c>
      <c r="D11945" t="s">
        <v>546</v>
      </c>
      <c r="E11945">
        <v>0</v>
      </c>
      <c r="F11945">
        <v>54.74</v>
      </c>
    </row>
    <row r="11946" spans="1:6" x14ac:dyDescent="0.3">
      <c r="A11946" t="str">
        <f>C11946&amp;B11946</f>
        <v>Neural cell59</v>
      </c>
      <c r="B11946">
        <v>59</v>
      </c>
      <c r="C11946" t="s">
        <v>1257</v>
      </c>
      <c r="D11946" t="s">
        <v>488</v>
      </c>
      <c r="E11946" s="1">
        <v>1.91E-215</v>
      </c>
      <c r="F11946">
        <v>32.630000000000003</v>
      </c>
    </row>
    <row r="11947" spans="1:6" x14ac:dyDescent="0.3">
      <c r="A11947" t="str">
        <f>C11947&amp;B11947</f>
        <v>Neural cell59</v>
      </c>
      <c r="B11947">
        <v>59</v>
      </c>
      <c r="C11947" t="s">
        <v>1257</v>
      </c>
      <c r="D11947" t="s">
        <v>2231</v>
      </c>
      <c r="E11947" s="1">
        <v>6.6300000000000007E-204</v>
      </c>
      <c r="F11947">
        <v>31.67</v>
      </c>
    </row>
    <row r="11948" spans="1:6" x14ac:dyDescent="0.3">
      <c r="A11948" t="str">
        <f>C11948&amp;B11948</f>
        <v>Neural cell59</v>
      </c>
      <c r="B11948">
        <v>59</v>
      </c>
      <c r="C11948" t="s">
        <v>1257</v>
      </c>
      <c r="D11948" t="s">
        <v>534</v>
      </c>
      <c r="E11948" s="1">
        <v>4.9099999999999997E-304</v>
      </c>
      <c r="F11948">
        <v>39.43</v>
      </c>
    </row>
    <row r="11949" spans="1:6" x14ac:dyDescent="0.3">
      <c r="A11949" t="str">
        <f>C11949&amp;B11949</f>
        <v>Neural cell59</v>
      </c>
      <c r="B11949">
        <v>59</v>
      </c>
      <c r="C11949" t="s">
        <v>1257</v>
      </c>
      <c r="D11949" t="s">
        <v>1333</v>
      </c>
      <c r="E11949" s="1">
        <v>8.21E-288</v>
      </c>
      <c r="F11949">
        <v>38.24</v>
      </c>
    </row>
    <row r="11950" spans="1:6" x14ac:dyDescent="0.3">
      <c r="A11950" t="str">
        <f>C11950&amp;B11950</f>
        <v>Neural cell59</v>
      </c>
      <c r="B11950">
        <v>59</v>
      </c>
      <c r="C11950" t="s">
        <v>1257</v>
      </c>
      <c r="D11950" t="s">
        <v>492</v>
      </c>
      <c r="E11950">
        <v>0</v>
      </c>
      <c r="F11950">
        <v>40.21</v>
      </c>
    </row>
    <row r="11951" spans="1:6" x14ac:dyDescent="0.3">
      <c r="A11951" t="str">
        <f>C11951&amp;B11951</f>
        <v>Neural cell59</v>
      </c>
      <c r="B11951">
        <v>59</v>
      </c>
      <c r="C11951" t="s">
        <v>1257</v>
      </c>
      <c r="D11951" t="s">
        <v>381</v>
      </c>
      <c r="E11951">
        <v>0</v>
      </c>
      <c r="F11951">
        <v>52.34</v>
      </c>
    </row>
    <row r="11952" spans="1:6" x14ac:dyDescent="0.3">
      <c r="A11952" t="str">
        <f>C11952&amp;B11952</f>
        <v>Neural cell59</v>
      </c>
      <c r="B11952">
        <v>59</v>
      </c>
      <c r="C11952" t="s">
        <v>1257</v>
      </c>
      <c r="D11952" t="s">
        <v>1360</v>
      </c>
      <c r="E11952">
        <v>0</v>
      </c>
      <c r="F11952">
        <v>46.96</v>
      </c>
    </row>
    <row r="11953" spans="1:6" x14ac:dyDescent="0.3">
      <c r="A11953" t="str">
        <f>C11953&amp;B11953</f>
        <v>Neural cell59</v>
      </c>
      <c r="B11953">
        <v>59</v>
      </c>
      <c r="C11953" t="s">
        <v>1257</v>
      </c>
      <c r="D11953" t="s">
        <v>2420</v>
      </c>
      <c r="E11953" s="1">
        <v>1.8100000000000002E-201</v>
      </c>
      <c r="F11953">
        <v>31.47</v>
      </c>
    </row>
    <row r="11954" spans="1:6" x14ac:dyDescent="0.3">
      <c r="A11954" t="str">
        <f>C11954&amp;B11954</f>
        <v>Neural cell59</v>
      </c>
      <c r="B11954">
        <v>59</v>
      </c>
      <c r="C11954" t="s">
        <v>1257</v>
      </c>
      <c r="D11954" t="s">
        <v>1368</v>
      </c>
      <c r="E11954">
        <v>0</v>
      </c>
      <c r="F11954">
        <v>44.02</v>
      </c>
    </row>
    <row r="11955" spans="1:6" x14ac:dyDescent="0.3">
      <c r="A11955" t="str">
        <f>C11955&amp;B11955</f>
        <v>Neural cell59</v>
      </c>
      <c r="B11955">
        <v>59</v>
      </c>
      <c r="C11955" t="s">
        <v>1257</v>
      </c>
      <c r="D11955" t="s">
        <v>543</v>
      </c>
      <c r="E11955">
        <v>0</v>
      </c>
      <c r="F11955">
        <v>39.86</v>
      </c>
    </row>
    <row r="11956" spans="1:6" x14ac:dyDescent="0.3">
      <c r="A11956" t="str">
        <f>C11956&amp;B11956</f>
        <v>Neural cell59</v>
      </c>
      <c r="B11956">
        <v>59</v>
      </c>
      <c r="C11956" t="s">
        <v>1257</v>
      </c>
      <c r="D11956" t="s">
        <v>2271</v>
      </c>
      <c r="E11956" s="1">
        <v>6.2000000000000004E-223</v>
      </c>
      <c r="F11956">
        <v>33.24</v>
      </c>
    </row>
    <row r="11957" spans="1:6" x14ac:dyDescent="0.3">
      <c r="A11957" t="str">
        <f>C11957&amp;B11957</f>
        <v>Neural cell59</v>
      </c>
      <c r="B11957">
        <v>59</v>
      </c>
      <c r="C11957" t="s">
        <v>1257</v>
      </c>
      <c r="D11957" t="s">
        <v>426</v>
      </c>
      <c r="E11957" s="1">
        <v>9.0299999999999996E-275</v>
      </c>
      <c r="F11957">
        <v>37.270000000000003</v>
      </c>
    </row>
    <row r="11958" spans="1:6" x14ac:dyDescent="0.3">
      <c r="A11958" t="str">
        <f>C11958&amp;B11958</f>
        <v>Neural cell59</v>
      </c>
      <c r="B11958">
        <v>59</v>
      </c>
      <c r="C11958" t="s">
        <v>1257</v>
      </c>
      <c r="D11958" t="s">
        <v>504</v>
      </c>
      <c r="E11958">
        <v>0</v>
      </c>
      <c r="F11958">
        <v>41.36</v>
      </c>
    </row>
    <row r="11959" spans="1:6" x14ac:dyDescent="0.3">
      <c r="A11959" t="str">
        <f>C11959&amp;B11959</f>
        <v>Neural cell59</v>
      </c>
      <c r="B11959">
        <v>59</v>
      </c>
      <c r="C11959" t="s">
        <v>1257</v>
      </c>
      <c r="D11959" t="s">
        <v>1387</v>
      </c>
      <c r="E11959" s="1">
        <v>3.1799999999999999E-283</v>
      </c>
      <c r="F11959">
        <v>37.9</v>
      </c>
    </row>
    <row r="11960" spans="1:6" x14ac:dyDescent="0.3">
      <c r="A11960" t="str">
        <f>C11960&amp;B11960</f>
        <v>Neural cell59</v>
      </c>
      <c r="B11960">
        <v>59</v>
      </c>
      <c r="C11960" t="s">
        <v>1257</v>
      </c>
      <c r="D11960" t="s">
        <v>1386</v>
      </c>
      <c r="E11960" s="1">
        <v>9.4100000000000006E-210</v>
      </c>
      <c r="F11960">
        <v>32.159999999999997</v>
      </c>
    </row>
    <row r="11961" spans="1:6" x14ac:dyDescent="0.3">
      <c r="A11961" t="str">
        <f>C11961&amp;B11961</f>
        <v>Neural cell59</v>
      </c>
      <c r="B11961">
        <v>59</v>
      </c>
      <c r="C11961" t="s">
        <v>1257</v>
      </c>
      <c r="D11961" t="s">
        <v>498</v>
      </c>
      <c r="E11961" s="1">
        <v>3.7999999999999998E-287</v>
      </c>
      <c r="F11961">
        <v>38.19</v>
      </c>
    </row>
    <row r="11962" spans="1:6" x14ac:dyDescent="0.3">
      <c r="A11962" t="str">
        <f>C11962&amp;B11962</f>
        <v>Neural cell59</v>
      </c>
      <c r="B11962">
        <v>59</v>
      </c>
      <c r="C11962" t="s">
        <v>1257</v>
      </c>
      <c r="D11962" t="s">
        <v>3201</v>
      </c>
      <c r="E11962" s="1">
        <v>1.6599999999999999E-245</v>
      </c>
      <c r="F11962">
        <v>35.03</v>
      </c>
    </row>
    <row r="11963" spans="1:6" x14ac:dyDescent="0.3">
      <c r="A11963" t="str">
        <f>C11963&amp;B11963</f>
        <v>Neural cell59</v>
      </c>
      <c r="B11963">
        <v>59</v>
      </c>
      <c r="C11963" t="s">
        <v>1257</v>
      </c>
      <c r="D11963" t="s">
        <v>493</v>
      </c>
      <c r="E11963" s="1">
        <v>8.8400000000000005E-301</v>
      </c>
      <c r="F11963">
        <v>39.19</v>
      </c>
    </row>
    <row r="11964" spans="1:6" x14ac:dyDescent="0.3">
      <c r="A11964" t="str">
        <f>C11964&amp;B11964</f>
        <v>Neural cell59</v>
      </c>
      <c r="B11964">
        <v>59</v>
      </c>
      <c r="C11964" t="s">
        <v>1257</v>
      </c>
      <c r="D11964" t="s">
        <v>2270</v>
      </c>
      <c r="E11964" s="1">
        <v>5.3499999999999996E-218</v>
      </c>
      <c r="F11964">
        <v>32.840000000000003</v>
      </c>
    </row>
    <row r="11965" spans="1:6" x14ac:dyDescent="0.3">
      <c r="A11965" t="str">
        <f>C11965&amp;B11965</f>
        <v>Neural cell59</v>
      </c>
      <c r="B11965">
        <v>59</v>
      </c>
      <c r="C11965" t="s">
        <v>1257</v>
      </c>
      <c r="D11965" t="s">
        <v>2712</v>
      </c>
      <c r="E11965" s="1">
        <v>3.5100000000000002E-212</v>
      </c>
      <c r="F11965">
        <v>32.36</v>
      </c>
    </row>
    <row r="11966" spans="1:6" x14ac:dyDescent="0.3">
      <c r="A11966" t="str">
        <f>C11966&amp;B11966</f>
        <v>Neural cell59</v>
      </c>
      <c r="B11966">
        <v>59</v>
      </c>
      <c r="C11966" t="s">
        <v>1257</v>
      </c>
      <c r="D11966" t="s">
        <v>821</v>
      </c>
      <c r="E11966" s="1">
        <v>1.9900000000000001E-236</v>
      </c>
      <c r="F11966">
        <v>34.32</v>
      </c>
    </row>
    <row r="11967" spans="1:6" x14ac:dyDescent="0.3">
      <c r="A11967" t="str">
        <f>C11967&amp;B11967</f>
        <v>Neural cell59</v>
      </c>
      <c r="B11967">
        <v>59</v>
      </c>
      <c r="C11967" t="s">
        <v>1257</v>
      </c>
      <c r="D11967" t="s">
        <v>525</v>
      </c>
      <c r="E11967">
        <v>0</v>
      </c>
      <c r="F11967">
        <v>49.12</v>
      </c>
    </row>
    <row r="11968" spans="1:6" x14ac:dyDescent="0.3">
      <c r="A11968" t="str">
        <f>C11968&amp;B11968</f>
        <v>Neural cell59</v>
      </c>
      <c r="B11968">
        <v>59</v>
      </c>
      <c r="C11968" t="s">
        <v>1257</v>
      </c>
      <c r="D11968" t="s">
        <v>1375</v>
      </c>
      <c r="E11968">
        <v>0</v>
      </c>
      <c r="F11968">
        <v>41.49</v>
      </c>
    </row>
    <row r="11969" spans="1:6" x14ac:dyDescent="0.3">
      <c r="A11969" t="str">
        <f>C11969&amp;B11969</f>
        <v>Neural cell59</v>
      </c>
      <c r="B11969">
        <v>59</v>
      </c>
      <c r="C11969" t="s">
        <v>1257</v>
      </c>
      <c r="D11969" t="s">
        <v>526</v>
      </c>
      <c r="E11969" s="1">
        <v>2.5400000000000001E-253</v>
      </c>
      <c r="F11969">
        <v>35.64</v>
      </c>
    </row>
    <row r="11970" spans="1:6" x14ac:dyDescent="0.3">
      <c r="A11970" t="str">
        <f>C11970&amp;B11970</f>
        <v>Neural cell59</v>
      </c>
      <c r="B11970">
        <v>59</v>
      </c>
      <c r="C11970" t="s">
        <v>1257</v>
      </c>
      <c r="D11970" t="s">
        <v>3616</v>
      </c>
      <c r="E11970" s="1">
        <v>1.43E-220</v>
      </c>
      <c r="F11970">
        <v>33.049999999999997</v>
      </c>
    </row>
    <row r="11971" spans="1:6" x14ac:dyDescent="0.3">
      <c r="A11971" t="str">
        <f>C11971&amp;B11971</f>
        <v>Neural cell59</v>
      </c>
      <c r="B11971">
        <v>59</v>
      </c>
      <c r="C11971" t="s">
        <v>1257</v>
      </c>
      <c r="D11971" t="s">
        <v>544</v>
      </c>
      <c r="E11971">
        <v>0</v>
      </c>
      <c r="F11971">
        <v>57.49</v>
      </c>
    </row>
    <row r="11972" spans="1:6" x14ac:dyDescent="0.3">
      <c r="A11972" t="str">
        <f>C11972&amp;B11972</f>
        <v>Neural cell59</v>
      </c>
      <c r="B11972">
        <v>59</v>
      </c>
      <c r="C11972" t="s">
        <v>1257</v>
      </c>
      <c r="D11972" t="s">
        <v>533</v>
      </c>
      <c r="E11972" s="1">
        <v>1.7699999999999999E-270</v>
      </c>
      <c r="F11972">
        <v>36.950000000000003</v>
      </c>
    </row>
    <row r="11973" spans="1:6" x14ac:dyDescent="0.3">
      <c r="A11973" t="str">
        <f>C11973&amp;B11973</f>
        <v>Neural cell59</v>
      </c>
      <c r="B11973">
        <v>59</v>
      </c>
      <c r="C11973" t="s">
        <v>1257</v>
      </c>
      <c r="D11973" t="s">
        <v>3594</v>
      </c>
      <c r="E11973" s="1">
        <v>2.14E-238</v>
      </c>
      <c r="F11973">
        <v>34.479999999999997</v>
      </c>
    </row>
    <row r="11974" spans="1:6" x14ac:dyDescent="0.3">
      <c r="A11974" t="str">
        <f>C11974&amp;B11974</f>
        <v>Neural cell59</v>
      </c>
      <c r="B11974">
        <v>59</v>
      </c>
      <c r="C11974" t="s">
        <v>1257</v>
      </c>
      <c r="D11974" t="s">
        <v>407</v>
      </c>
      <c r="E11974">
        <v>0</v>
      </c>
      <c r="F11974">
        <v>43.45</v>
      </c>
    </row>
    <row r="11975" spans="1:6" x14ac:dyDescent="0.3">
      <c r="A11975" t="str">
        <f>C11975&amp;B11975</f>
        <v>Neural cell59</v>
      </c>
      <c r="B11975">
        <v>59</v>
      </c>
      <c r="C11975" t="s">
        <v>1257</v>
      </c>
      <c r="D11975" t="s">
        <v>518</v>
      </c>
      <c r="E11975" s="1">
        <v>2.6E-214</v>
      </c>
      <c r="F11975">
        <v>32.53</v>
      </c>
    </row>
    <row r="11976" spans="1:6" x14ac:dyDescent="0.3">
      <c r="A11976" t="str">
        <f>C11976&amp;B11976</f>
        <v>Neural cell59</v>
      </c>
      <c r="B11976">
        <v>59</v>
      </c>
      <c r="C11976" t="s">
        <v>1257</v>
      </c>
      <c r="D11976" t="s">
        <v>1391</v>
      </c>
      <c r="E11976">
        <v>0</v>
      </c>
      <c r="F11976">
        <v>46.14</v>
      </c>
    </row>
    <row r="11977" spans="1:6" x14ac:dyDescent="0.3">
      <c r="A11977" t="str">
        <f>C11977&amp;B11977</f>
        <v>Neural cell59</v>
      </c>
      <c r="B11977">
        <v>59</v>
      </c>
      <c r="C11977" t="s">
        <v>1257</v>
      </c>
      <c r="D11977" t="s">
        <v>853</v>
      </c>
      <c r="E11977">
        <v>0</v>
      </c>
      <c r="F11977">
        <v>40.25</v>
      </c>
    </row>
    <row r="11978" spans="1:6" x14ac:dyDescent="0.3">
      <c r="A11978" t="str">
        <f>C11978&amp;B11978</f>
        <v>Neural cell59</v>
      </c>
      <c r="B11978">
        <v>59</v>
      </c>
      <c r="C11978" t="s">
        <v>1257</v>
      </c>
      <c r="D11978" t="s">
        <v>880</v>
      </c>
      <c r="E11978" s="1">
        <v>3.1499999999999999E-273</v>
      </c>
      <c r="F11978">
        <v>37.15</v>
      </c>
    </row>
    <row r="11979" spans="1:6" x14ac:dyDescent="0.3">
      <c r="A11979" t="str">
        <f>C11979&amp;B11979</f>
        <v>Neural cell59</v>
      </c>
      <c r="B11979">
        <v>59</v>
      </c>
      <c r="C11979" t="s">
        <v>1257</v>
      </c>
      <c r="D11979" t="s">
        <v>542</v>
      </c>
      <c r="E11979" s="1">
        <v>7.4199999999999999E-249</v>
      </c>
      <c r="F11979">
        <v>35.29</v>
      </c>
    </row>
    <row r="11980" spans="1:6" x14ac:dyDescent="0.3">
      <c r="A11980" t="str">
        <f>C11980&amp;B11980</f>
        <v>Neural cell59</v>
      </c>
      <c r="B11980">
        <v>59</v>
      </c>
      <c r="C11980" t="s">
        <v>1257</v>
      </c>
      <c r="D11980" t="s">
        <v>528</v>
      </c>
      <c r="E11980" s="1">
        <v>1.9100000000000001E-293</v>
      </c>
      <c r="F11980">
        <v>38.65</v>
      </c>
    </row>
    <row r="11981" spans="1:6" x14ac:dyDescent="0.3">
      <c r="A11981" t="str">
        <f>C11981&amp;B11981</f>
        <v>Neural cell59</v>
      </c>
      <c r="B11981">
        <v>59</v>
      </c>
      <c r="C11981" t="s">
        <v>1257</v>
      </c>
      <c r="D11981" t="s">
        <v>1194</v>
      </c>
      <c r="E11981" s="1">
        <v>4.9900000000000003E-234</v>
      </c>
      <c r="F11981">
        <v>34.130000000000003</v>
      </c>
    </row>
    <row r="11982" spans="1:6" x14ac:dyDescent="0.3">
      <c r="A11982" t="str">
        <f>C11982&amp;B11982</f>
        <v>Neural cell59</v>
      </c>
      <c r="B11982">
        <v>59</v>
      </c>
      <c r="C11982" t="s">
        <v>1257</v>
      </c>
      <c r="D11982" t="s">
        <v>2425</v>
      </c>
      <c r="E11982" s="1">
        <v>3.0800000000000001E-210</v>
      </c>
      <c r="F11982">
        <v>32.200000000000003</v>
      </c>
    </row>
    <row r="11983" spans="1:6" x14ac:dyDescent="0.3">
      <c r="A11983" t="str">
        <f>C11983&amp;B11983</f>
        <v>Neural cell59</v>
      </c>
      <c r="B11983">
        <v>59</v>
      </c>
      <c r="C11983" t="s">
        <v>1257</v>
      </c>
      <c r="D11983" t="s">
        <v>2277</v>
      </c>
      <c r="E11983" s="1">
        <v>9.5700000000000004E-225</v>
      </c>
      <c r="F11983">
        <v>33.380000000000003</v>
      </c>
    </row>
    <row r="11984" spans="1:6" x14ac:dyDescent="0.3">
      <c r="A11984" t="str">
        <f>C11984&amp;B11984</f>
        <v>Neural cell59</v>
      </c>
      <c r="B11984">
        <v>59</v>
      </c>
      <c r="C11984" t="s">
        <v>1257</v>
      </c>
      <c r="D11984" t="s">
        <v>441</v>
      </c>
      <c r="E11984" s="1">
        <v>7.5600000000000003E-253</v>
      </c>
      <c r="F11984">
        <v>35.6</v>
      </c>
    </row>
    <row r="11985" spans="1:6" x14ac:dyDescent="0.3">
      <c r="A11985" t="str">
        <f>C11985&amp;B11985</f>
        <v>Neural cell59</v>
      </c>
      <c r="B11985">
        <v>59</v>
      </c>
      <c r="C11985" t="s">
        <v>1257</v>
      </c>
      <c r="D11985" t="s">
        <v>473</v>
      </c>
      <c r="E11985" s="1">
        <v>2.24E-237</v>
      </c>
      <c r="F11985">
        <v>34.39</v>
      </c>
    </row>
    <row r="11986" spans="1:6" x14ac:dyDescent="0.3">
      <c r="A11986" t="str">
        <f>C11986&amp;B11986</f>
        <v>Neural cell59</v>
      </c>
      <c r="B11986">
        <v>59</v>
      </c>
      <c r="C11986" t="s">
        <v>1257</v>
      </c>
      <c r="D11986" t="s">
        <v>2426</v>
      </c>
      <c r="E11986" s="1">
        <v>9.2499999999999996E-208</v>
      </c>
      <c r="F11986">
        <v>31.99</v>
      </c>
    </row>
    <row r="11987" spans="1:6" x14ac:dyDescent="0.3">
      <c r="A11987" t="str">
        <f>C11987&amp;B11987</f>
        <v>Neural cell59</v>
      </c>
      <c r="B11987">
        <v>59</v>
      </c>
      <c r="C11987" t="s">
        <v>1257</v>
      </c>
      <c r="D11987" t="s">
        <v>450</v>
      </c>
      <c r="E11987" s="1">
        <v>1.39E-302</v>
      </c>
      <c r="F11987">
        <v>39.31</v>
      </c>
    </row>
    <row r="11988" spans="1:6" x14ac:dyDescent="0.3">
      <c r="A11988" t="str">
        <f>C11988&amp;B11988</f>
        <v>Neural cell59</v>
      </c>
      <c r="B11988">
        <v>59</v>
      </c>
      <c r="C11988" t="s">
        <v>1257</v>
      </c>
      <c r="D11988" t="s">
        <v>553</v>
      </c>
      <c r="E11988">
        <v>0</v>
      </c>
      <c r="F11988">
        <v>48.65</v>
      </c>
    </row>
    <row r="11989" spans="1:6" x14ac:dyDescent="0.3">
      <c r="A11989" t="str">
        <f>C11989&amp;B11989</f>
        <v>Neural cell59</v>
      </c>
      <c r="B11989">
        <v>59</v>
      </c>
      <c r="C11989" t="s">
        <v>1257</v>
      </c>
      <c r="D11989" t="s">
        <v>1392</v>
      </c>
      <c r="E11989" s="1">
        <v>2.07E-216</v>
      </c>
      <c r="F11989">
        <v>32.71</v>
      </c>
    </row>
    <row r="11990" spans="1:6" x14ac:dyDescent="0.3">
      <c r="A11990" t="str">
        <f>C11990&amp;B11990</f>
        <v>Neural cell59</v>
      </c>
      <c r="B11990">
        <v>59</v>
      </c>
      <c r="C11990" t="s">
        <v>1257</v>
      </c>
      <c r="D11990" t="s">
        <v>513</v>
      </c>
      <c r="E11990" s="1">
        <v>5.9199999999999999E-215</v>
      </c>
      <c r="F11990">
        <v>32.590000000000003</v>
      </c>
    </row>
    <row r="11991" spans="1:6" x14ac:dyDescent="0.3">
      <c r="A11991" t="str">
        <f>C11991&amp;B11991</f>
        <v>Neural cell59</v>
      </c>
      <c r="B11991">
        <v>59</v>
      </c>
      <c r="C11991" t="s">
        <v>1257</v>
      </c>
      <c r="D11991" t="s">
        <v>1389</v>
      </c>
      <c r="E11991">
        <v>0</v>
      </c>
      <c r="F11991">
        <v>44.14</v>
      </c>
    </row>
    <row r="11992" spans="1:6" x14ac:dyDescent="0.3">
      <c r="A11992" t="str">
        <f>C11992&amp;B11992</f>
        <v>Neural cell59</v>
      </c>
      <c r="B11992">
        <v>59</v>
      </c>
      <c r="C11992" t="s">
        <v>1257</v>
      </c>
      <c r="D11992" t="s">
        <v>560</v>
      </c>
      <c r="E11992" s="1">
        <v>8.3099999999999996E-240</v>
      </c>
      <c r="F11992">
        <v>34.58</v>
      </c>
    </row>
    <row r="11993" spans="1:6" x14ac:dyDescent="0.3">
      <c r="A11993" t="str">
        <f>C11993&amp;B11993</f>
        <v>Neural cell59</v>
      </c>
      <c r="B11993">
        <v>59</v>
      </c>
      <c r="C11993" t="s">
        <v>1257</v>
      </c>
      <c r="D11993" t="s">
        <v>168</v>
      </c>
      <c r="E11993" s="1">
        <v>2.7699999999999999E-210</v>
      </c>
      <c r="F11993">
        <v>32.200000000000003</v>
      </c>
    </row>
    <row r="11994" spans="1:6" x14ac:dyDescent="0.3">
      <c r="A11994" t="str">
        <f>C11994&amp;B11994</f>
        <v>Neural cell59</v>
      </c>
      <c r="B11994">
        <v>59</v>
      </c>
      <c r="C11994" t="s">
        <v>1257</v>
      </c>
      <c r="D11994" t="s">
        <v>393</v>
      </c>
      <c r="E11994" s="1">
        <v>1.89E-238</v>
      </c>
      <c r="F11994">
        <v>34.47</v>
      </c>
    </row>
    <row r="11995" spans="1:6" x14ac:dyDescent="0.3">
      <c r="A11995" t="str">
        <f>C11995&amp;B11995</f>
        <v>Neural cell59</v>
      </c>
      <c r="B11995">
        <v>59</v>
      </c>
      <c r="C11995" t="s">
        <v>1257</v>
      </c>
      <c r="D11995" t="s">
        <v>723</v>
      </c>
      <c r="E11995" s="1">
        <v>3.4400000000000001E-258</v>
      </c>
      <c r="F11995">
        <v>36.01</v>
      </c>
    </row>
    <row r="11996" spans="1:6" x14ac:dyDescent="0.3">
      <c r="A11996" t="str">
        <f>C11996&amp;B11996</f>
        <v>Neural cell59</v>
      </c>
      <c r="B11996">
        <v>59</v>
      </c>
      <c r="C11996" t="s">
        <v>1257</v>
      </c>
      <c r="D11996" t="s">
        <v>1396</v>
      </c>
      <c r="E11996">
        <v>0</v>
      </c>
      <c r="F11996">
        <v>40.200000000000003</v>
      </c>
    </row>
    <row r="11997" spans="1:6" x14ac:dyDescent="0.3">
      <c r="A11997" t="str">
        <f>C11997&amp;B11997</f>
        <v>Neural cell59</v>
      </c>
      <c r="B11997">
        <v>59</v>
      </c>
      <c r="C11997" t="s">
        <v>1257</v>
      </c>
      <c r="D11997" t="s">
        <v>552</v>
      </c>
      <c r="E11997">
        <v>0</v>
      </c>
      <c r="F11997">
        <v>44.04</v>
      </c>
    </row>
    <row r="11998" spans="1:6" x14ac:dyDescent="0.3">
      <c r="A11998" t="str">
        <f>C11998&amp;B11998</f>
        <v>Neural cell59</v>
      </c>
      <c r="B11998">
        <v>59</v>
      </c>
      <c r="C11998" t="s">
        <v>1257</v>
      </c>
      <c r="D11998" t="s">
        <v>558</v>
      </c>
      <c r="E11998" s="1">
        <v>1.8200000000000001E-281</v>
      </c>
      <c r="F11998">
        <v>37.76</v>
      </c>
    </row>
    <row r="11999" spans="1:6" x14ac:dyDescent="0.3">
      <c r="A11999" t="str">
        <f>C11999&amp;B11999</f>
        <v>Neural cell59</v>
      </c>
      <c r="B11999">
        <v>59</v>
      </c>
      <c r="C11999" t="s">
        <v>1257</v>
      </c>
      <c r="D11999" t="s">
        <v>841</v>
      </c>
      <c r="E11999" s="1">
        <v>2.4100000000000002E-274</v>
      </c>
      <c r="F11999">
        <v>37.229999999999997</v>
      </c>
    </row>
    <row r="12000" spans="1:6" x14ac:dyDescent="0.3">
      <c r="A12000" t="str">
        <f>C12000&amp;B12000</f>
        <v>Neural cell59</v>
      </c>
      <c r="B12000">
        <v>59</v>
      </c>
      <c r="C12000" t="s">
        <v>1257</v>
      </c>
      <c r="D12000" t="s">
        <v>559</v>
      </c>
      <c r="E12000" s="1">
        <v>3.5299999999999997E-209</v>
      </c>
      <c r="F12000">
        <v>32.1</v>
      </c>
    </row>
    <row r="12001" spans="1:6" x14ac:dyDescent="0.3">
      <c r="A12001" t="str">
        <f>C12001&amp;B12001</f>
        <v>Neural cell59</v>
      </c>
      <c r="B12001">
        <v>59</v>
      </c>
      <c r="C12001" t="s">
        <v>1257</v>
      </c>
      <c r="D12001" t="s">
        <v>401</v>
      </c>
      <c r="E12001" s="1">
        <v>2.92E-204</v>
      </c>
      <c r="F12001">
        <v>31.69</v>
      </c>
    </row>
    <row r="12002" spans="1:6" x14ac:dyDescent="0.3">
      <c r="A12002" t="str">
        <f>C12002&amp;B12002</f>
        <v>Hepatocyte60</v>
      </c>
      <c r="B12002">
        <v>60</v>
      </c>
      <c r="C12002" t="s">
        <v>2</v>
      </c>
      <c r="D12002" t="s">
        <v>599</v>
      </c>
      <c r="E12002">
        <v>0</v>
      </c>
      <c r="F12002">
        <v>73.23</v>
      </c>
    </row>
    <row r="12003" spans="1:6" x14ac:dyDescent="0.3">
      <c r="A12003" t="str">
        <f>C12003&amp;B12003</f>
        <v>Hepatocyte60</v>
      </c>
      <c r="B12003">
        <v>60</v>
      </c>
      <c r="C12003" t="s">
        <v>2</v>
      </c>
      <c r="D12003" t="s">
        <v>591</v>
      </c>
      <c r="E12003">
        <v>0</v>
      </c>
      <c r="F12003">
        <v>67.17</v>
      </c>
    </row>
    <row r="12004" spans="1:6" x14ac:dyDescent="0.3">
      <c r="A12004" t="str">
        <f>C12004&amp;B12004</f>
        <v>Hepatocyte60</v>
      </c>
      <c r="B12004">
        <v>60</v>
      </c>
      <c r="C12004" t="s">
        <v>2</v>
      </c>
      <c r="D12004" t="s">
        <v>2350</v>
      </c>
      <c r="E12004">
        <v>0</v>
      </c>
      <c r="F12004">
        <v>47.02</v>
      </c>
    </row>
    <row r="12005" spans="1:6" x14ac:dyDescent="0.3">
      <c r="A12005" t="str">
        <f>C12005&amp;B12005</f>
        <v>Hepatocyte60</v>
      </c>
      <c r="B12005">
        <v>60</v>
      </c>
      <c r="C12005" t="s">
        <v>2</v>
      </c>
      <c r="D12005" t="s">
        <v>668</v>
      </c>
      <c r="E12005">
        <v>0</v>
      </c>
      <c r="F12005">
        <v>49.55</v>
      </c>
    </row>
    <row r="12006" spans="1:6" x14ac:dyDescent="0.3">
      <c r="A12006" t="str">
        <f>C12006&amp;B12006</f>
        <v>Hepatocyte60</v>
      </c>
      <c r="B12006">
        <v>60</v>
      </c>
      <c r="C12006" t="s">
        <v>2</v>
      </c>
      <c r="D12006" t="s">
        <v>672</v>
      </c>
      <c r="E12006">
        <v>0</v>
      </c>
      <c r="F12006">
        <v>42.67</v>
      </c>
    </row>
    <row r="12007" spans="1:6" x14ac:dyDescent="0.3">
      <c r="A12007" t="str">
        <f>C12007&amp;B12007</f>
        <v>Hepatocyte60</v>
      </c>
      <c r="B12007">
        <v>60</v>
      </c>
      <c r="C12007" t="s">
        <v>2</v>
      </c>
      <c r="D12007" t="s">
        <v>2349</v>
      </c>
      <c r="E12007" s="1">
        <v>4.9000000000000004E-302</v>
      </c>
      <c r="F12007">
        <v>39.36</v>
      </c>
    </row>
    <row r="12008" spans="1:6" x14ac:dyDescent="0.3">
      <c r="A12008" t="str">
        <f>C12008&amp;B12008</f>
        <v>Hepatocyte60</v>
      </c>
      <c r="B12008">
        <v>60</v>
      </c>
      <c r="C12008" t="s">
        <v>2</v>
      </c>
      <c r="D12008" t="s">
        <v>2352</v>
      </c>
      <c r="E12008" s="1">
        <v>1.5599999999999999E-283</v>
      </c>
      <c r="F12008">
        <v>37.99</v>
      </c>
    </row>
    <row r="12009" spans="1:6" x14ac:dyDescent="0.3">
      <c r="A12009" t="str">
        <f>C12009&amp;B12009</f>
        <v>Hepatocyte60</v>
      </c>
      <c r="B12009">
        <v>60</v>
      </c>
      <c r="C12009" t="s">
        <v>2</v>
      </c>
      <c r="D12009" t="s">
        <v>609</v>
      </c>
      <c r="E12009">
        <v>0</v>
      </c>
      <c r="F12009">
        <v>48.88</v>
      </c>
    </row>
    <row r="12010" spans="1:6" x14ac:dyDescent="0.3">
      <c r="A12010" t="str">
        <f>C12010&amp;B12010</f>
        <v>Hepatocyte60</v>
      </c>
      <c r="B12010">
        <v>60</v>
      </c>
      <c r="C12010" t="s">
        <v>2</v>
      </c>
      <c r="D12010" t="s">
        <v>597</v>
      </c>
      <c r="E12010">
        <v>0</v>
      </c>
      <c r="F12010">
        <v>51.31</v>
      </c>
    </row>
    <row r="12011" spans="1:6" x14ac:dyDescent="0.3">
      <c r="A12011" t="str">
        <f>C12011&amp;B12011</f>
        <v>Hepatocyte60</v>
      </c>
      <c r="B12011">
        <v>60</v>
      </c>
      <c r="C12011" t="s">
        <v>2</v>
      </c>
      <c r="D12011" t="s">
        <v>593</v>
      </c>
      <c r="E12011">
        <v>0</v>
      </c>
      <c r="F12011">
        <v>50.62</v>
      </c>
    </row>
    <row r="12012" spans="1:6" x14ac:dyDescent="0.3">
      <c r="A12012" t="str">
        <f>C12012&amp;B12012</f>
        <v>Hepatocyte60</v>
      </c>
      <c r="B12012">
        <v>60</v>
      </c>
      <c r="C12012" t="s">
        <v>2</v>
      </c>
      <c r="D12012" t="s">
        <v>2353</v>
      </c>
      <c r="E12012" s="1">
        <v>1.5499999999999999E-210</v>
      </c>
      <c r="F12012">
        <v>32.270000000000003</v>
      </c>
    </row>
    <row r="12013" spans="1:6" x14ac:dyDescent="0.3">
      <c r="A12013" t="str">
        <f>C12013&amp;B12013</f>
        <v>Hepatocyte60</v>
      </c>
      <c r="B12013">
        <v>60</v>
      </c>
      <c r="C12013" t="s">
        <v>2</v>
      </c>
      <c r="D12013" t="s">
        <v>2351</v>
      </c>
      <c r="E12013" s="1">
        <v>1.8100000000000001E-222</v>
      </c>
      <c r="F12013">
        <v>33.25</v>
      </c>
    </row>
    <row r="12014" spans="1:6" x14ac:dyDescent="0.3">
      <c r="A12014" t="str">
        <f>C12014&amp;B12014</f>
        <v>Hepatocyte60</v>
      </c>
      <c r="B12014">
        <v>60</v>
      </c>
      <c r="C12014" t="s">
        <v>2</v>
      </c>
      <c r="D12014" t="s">
        <v>595</v>
      </c>
      <c r="E12014">
        <v>0</v>
      </c>
      <c r="F12014">
        <v>48.93</v>
      </c>
    </row>
    <row r="12015" spans="1:6" x14ac:dyDescent="0.3">
      <c r="A12015" t="str">
        <f>C12015&amp;B12015</f>
        <v>Hepatocyte60</v>
      </c>
      <c r="B12015">
        <v>60</v>
      </c>
      <c r="C12015" t="s">
        <v>2</v>
      </c>
      <c r="D12015" t="s">
        <v>607</v>
      </c>
      <c r="E12015" s="1">
        <v>7.1900000000000001E-151</v>
      </c>
      <c r="F12015">
        <v>26.98</v>
      </c>
    </row>
    <row r="12016" spans="1:6" x14ac:dyDescent="0.3">
      <c r="A12016" t="str">
        <f>C12016&amp;B12016</f>
        <v>Hepatocyte60</v>
      </c>
      <c r="B12016">
        <v>60</v>
      </c>
      <c r="C12016" t="s">
        <v>2</v>
      </c>
      <c r="D12016" t="s">
        <v>614</v>
      </c>
      <c r="E12016">
        <v>0</v>
      </c>
      <c r="F12016">
        <v>40.479999999999997</v>
      </c>
    </row>
    <row r="12017" spans="1:6" x14ac:dyDescent="0.3">
      <c r="A12017" t="str">
        <f>C12017&amp;B12017</f>
        <v>Hepatocyte60</v>
      </c>
      <c r="B12017">
        <v>60</v>
      </c>
      <c r="C12017" t="s">
        <v>2</v>
      </c>
      <c r="D12017" t="s">
        <v>623</v>
      </c>
      <c r="E12017" s="1">
        <v>1.2099999999999999E-247</v>
      </c>
      <c r="F12017">
        <v>35.26</v>
      </c>
    </row>
    <row r="12018" spans="1:6" x14ac:dyDescent="0.3">
      <c r="A12018" t="str">
        <f>C12018&amp;B12018</f>
        <v>Hepatocyte60</v>
      </c>
      <c r="B12018">
        <v>60</v>
      </c>
      <c r="C12018" t="s">
        <v>2</v>
      </c>
      <c r="D12018" t="s">
        <v>592</v>
      </c>
      <c r="E12018">
        <v>0</v>
      </c>
      <c r="F12018">
        <v>43.85</v>
      </c>
    </row>
    <row r="12019" spans="1:6" x14ac:dyDescent="0.3">
      <c r="A12019" t="str">
        <f>C12019&amp;B12019</f>
        <v>Hepatocyte60</v>
      </c>
      <c r="B12019">
        <v>60</v>
      </c>
      <c r="C12019" t="s">
        <v>2</v>
      </c>
      <c r="D12019" t="s">
        <v>603</v>
      </c>
      <c r="E12019">
        <v>0</v>
      </c>
      <c r="F12019">
        <v>40.83</v>
      </c>
    </row>
    <row r="12020" spans="1:6" x14ac:dyDescent="0.3">
      <c r="A12020" t="str">
        <f>C12020&amp;B12020</f>
        <v>Hepatocyte60</v>
      </c>
      <c r="B12020">
        <v>60</v>
      </c>
      <c r="C12020" t="s">
        <v>2</v>
      </c>
      <c r="D12020" t="s">
        <v>596</v>
      </c>
      <c r="E12020" s="1">
        <v>1.9599999999999998E-291</v>
      </c>
      <c r="F12020">
        <v>38.58</v>
      </c>
    </row>
    <row r="12021" spans="1:6" x14ac:dyDescent="0.3">
      <c r="A12021" t="str">
        <f>C12021&amp;B12021</f>
        <v>Hepatocyte60</v>
      </c>
      <c r="B12021">
        <v>60</v>
      </c>
      <c r="C12021" t="s">
        <v>2</v>
      </c>
      <c r="D12021" t="s">
        <v>635</v>
      </c>
      <c r="E12021" s="1">
        <v>4.6099999999999999E-169</v>
      </c>
      <c r="F12021">
        <v>28.67</v>
      </c>
    </row>
    <row r="12022" spans="1:6" x14ac:dyDescent="0.3">
      <c r="A12022" t="str">
        <f>C12022&amp;B12022</f>
        <v>Hepatocyte60</v>
      </c>
      <c r="B12022">
        <v>60</v>
      </c>
      <c r="C12022" t="s">
        <v>2</v>
      </c>
      <c r="D12022" t="s">
        <v>1070</v>
      </c>
      <c r="E12022" s="1">
        <v>2.5E-110</v>
      </c>
      <c r="F12022">
        <v>22.85</v>
      </c>
    </row>
    <row r="12023" spans="1:6" x14ac:dyDescent="0.3">
      <c r="A12023" t="str">
        <f>C12023&amp;B12023</f>
        <v>Hepatocyte60</v>
      </c>
      <c r="B12023">
        <v>60</v>
      </c>
      <c r="C12023" t="s">
        <v>2</v>
      </c>
      <c r="D12023" t="s">
        <v>598</v>
      </c>
      <c r="E12023" s="1">
        <v>9.2900000000000003E-287</v>
      </c>
      <c r="F12023">
        <v>38.229999999999997</v>
      </c>
    </row>
    <row r="12024" spans="1:6" x14ac:dyDescent="0.3">
      <c r="A12024" t="str">
        <f>C12024&amp;B12024</f>
        <v>Hepatocyte60</v>
      </c>
      <c r="B12024">
        <v>60</v>
      </c>
      <c r="C12024" t="s">
        <v>2</v>
      </c>
      <c r="D12024" t="s">
        <v>601</v>
      </c>
      <c r="E12024" s="1">
        <v>1.18E-241</v>
      </c>
      <c r="F12024">
        <v>34.78</v>
      </c>
    </row>
    <row r="12025" spans="1:6" x14ac:dyDescent="0.3">
      <c r="A12025" t="str">
        <f>C12025&amp;B12025</f>
        <v>Hepatocyte60</v>
      </c>
      <c r="B12025">
        <v>60</v>
      </c>
      <c r="C12025" t="s">
        <v>2</v>
      </c>
      <c r="D12025" t="s">
        <v>606</v>
      </c>
      <c r="E12025" s="1">
        <v>3.2299999999999999E-221</v>
      </c>
      <c r="F12025">
        <v>33.14</v>
      </c>
    </row>
    <row r="12026" spans="1:6" x14ac:dyDescent="0.3">
      <c r="A12026" t="str">
        <f>C12026&amp;B12026</f>
        <v>Hepatocyte60</v>
      </c>
      <c r="B12026">
        <v>60</v>
      </c>
      <c r="C12026" t="s">
        <v>2</v>
      </c>
      <c r="D12026" t="s">
        <v>605</v>
      </c>
      <c r="E12026" s="1">
        <v>3.6500000000000002E-215</v>
      </c>
      <c r="F12026">
        <v>32.65</v>
      </c>
    </row>
    <row r="12027" spans="1:6" x14ac:dyDescent="0.3">
      <c r="A12027" t="str">
        <f>C12027&amp;B12027</f>
        <v>Hepatocyte60</v>
      </c>
      <c r="B12027">
        <v>60</v>
      </c>
      <c r="C12027" t="s">
        <v>2</v>
      </c>
      <c r="D12027" t="s">
        <v>602</v>
      </c>
      <c r="E12027" s="1">
        <v>8.0499999999999999E-210</v>
      </c>
      <c r="F12027">
        <v>32.21</v>
      </c>
    </row>
    <row r="12028" spans="1:6" x14ac:dyDescent="0.3">
      <c r="A12028" t="str">
        <f>C12028&amp;B12028</f>
        <v>Hepatocyte60</v>
      </c>
      <c r="B12028">
        <v>60</v>
      </c>
      <c r="C12028" t="s">
        <v>2</v>
      </c>
      <c r="D12028" t="s">
        <v>5</v>
      </c>
      <c r="E12028">
        <v>0</v>
      </c>
      <c r="F12028">
        <v>42.09</v>
      </c>
    </row>
    <row r="12029" spans="1:6" x14ac:dyDescent="0.3">
      <c r="A12029" t="str">
        <f>C12029&amp;B12029</f>
        <v>Hepatocyte60</v>
      </c>
      <c r="B12029">
        <v>60</v>
      </c>
      <c r="C12029" t="s">
        <v>2</v>
      </c>
      <c r="D12029" t="s">
        <v>7</v>
      </c>
      <c r="E12029">
        <v>0</v>
      </c>
      <c r="F12029">
        <v>41.32</v>
      </c>
    </row>
    <row r="12030" spans="1:6" x14ac:dyDescent="0.3">
      <c r="A12030" t="str">
        <f>C12030&amp;B12030</f>
        <v>Hepatocyte60</v>
      </c>
      <c r="B12030">
        <v>60</v>
      </c>
      <c r="C12030" t="s">
        <v>2</v>
      </c>
      <c r="D12030" t="s">
        <v>4</v>
      </c>
      <c r="E12030" s="1">
        <v>1.28E-298</v>
      </c>
      <c r="F12030">
        <v>39.1</v>
      </c>
    </row>
    <row r="12031" spans="1:6" x14ac:dyDescent="0.3">
      <c r="A12031" t="str">
        <f>C12031&amp;B12031</f>
        <v>Hepatocyte60</v>
      </c>
      <c r="B12031">
        <v>60</v>
      </c>
      <c r="C12031" t="s">
        <v>2</v>
      </c>
      <c r="D12031" t="s">
        <v>55</v>
      </c>
      <c r="E12031">
        <v>0</v>
      </c>
      <c r="F12031">
        <v>43.86</v>
      </c>
    </row>
    <row r="12032" spans="1:6" x14ac:dyDescent="0.3">
      <c r="A12032" t="str">
        <f>C12032&amp;B12032</f>
        <v>Hepatocyte60</v>
      </c>
      <c r="B12032">
        <v>60</v>
      </c>
      <c r="C12032" t="s">
        <v>2</v>
      </c>
      <c r="D12032" t="s">
        <v>6</v>
      </c>
      <c r="E12032">
        <v>0</v>
      </c>
      <c r="F12032">
        <v>41.1</v>
      </c>
    </row>
    <row r="12033" spans="1:6" x14ac:dyDescent="0.3">
      <c r="A12033" t="str">
        <f>C12033&amp;B12033</f>
        <v>Hepatocyte60</v>
      </c>
      <c r="B12033">
        <v>60</v>
      </c>
      <c r="C12033" t="s">
        <v>2</v>
      </c>
      <c r="D12033" t="s">
        <v>615</v>
      </c>
      <c r="E12033" s="1">
        <v>7.9799999999999993E-96</v>
      </c>
      <c r="F12033">
        <v>21.22</v>
      </c>
    </row>
    <row r="12034" spans="1:6" x14ac:dyDescent="0.3">
      <c r="A12034" t="str">
        <f>C12034&amp;B12034</f>
        <v>Hepatocyte60</v>
      </c>
      <c r="B12034">
        <v>60</v>
      </c>
      <c r="C12034" t="s">
        <v>2</v>
      </c>
      <c r="D12034" t="s">
        <v>600</v>
      </c>
      <c r="E12034" s="1">
        <v>9.2100000000000008E-162</v>
      </c>
      <c r="F12034">
        <v>28</v>
      </c>
    </row>
    <row r="12035" spans="1:6" x14ac:dyDescent="0.3">
      <c r="A12035" t="str">
        <f>C12035&amp;B12035</f>
        <v>Hepatocyte60</v>
      </c>
      <c r="B12035">
        <v>60</v>
      </c>
      <c r="C12035" t="s">
        <v>2</v>
      </c>
      <c r="D12035" t="s">
        <v>22</v>
      </c>
      <c r="E12035" s="1">
        <v>3.8800000000000002E-255</v>
      </c>
      <c r="F12035">
        <v>35.840000000000003</v>
      </c>
    </row>
    <row r="12036" spans="1:6" x14ac:dyDescent="0.3">
      <c r="A12036" t="str">
        <f>C12036&amp;B12036</f>
        <v>Hepatocyte60</v>
      </c>
      <c r="B12036">
        <v>60</v>
      </c>
      <c r="C12036" t="s">
        <v>2</v>
      </c>
      <c r="D12036" t="s">
        <v>9</v>
      </c>
      <c r="E12036">
        <v>0</v>
      </c>
      <c r="F12036">
        <v>40.85</v>
      </c>
    </row>
    <row r="12037" spans="1:6" x14ac:dyDescent="0.3">
      <c r="A12037" t="str">
        <f>C12037&amp;B12037</f>
        <v>Hepatocyte60</v>
      </c>
      <c r="B12037">
        <v>60</v>
      </c>
      <c r="C12037" t="s">
        <v>2</v>
      </c>
      <c r="D12037" t="s">
        <v>252</v>
      </c>
      <c r="E12037" s="1">
        <v>3.91E-216</v>
      </c>
      <c r="F12037">
        <v>32.729999999999997</v>
      </c>
    </row>
    <row r="12038" spans="1:6" x14ac:dyDescent="0.3">
      <c r="A12038" t="str">
        <f>C12038&amp;B12038</f>
        <v>Hepatocyte60</v>
      </c>
      <c r="B12038">
        <v>60</v>
      </c>
      <c r="C12038" t="s">
        <v>2</v>
      </c>
      <c r="D12038" t="s">
        <v>594</v>
      </c>
      <c r="E12038" s="1">
        <v>1.29E-160</v>
      </c>
      <c r="F12038">
        <v>27.89</v>
      </c>
    </row>
    <row r="12039" spans="1:6" x14ac:dyDescent="0.3">
      <c r="A12039" t="str">
        <f>C12039&amp;B12039</f>
        <v>Hepatocyte60</v>
      </c>
      <c r="B12039">
        <v>60</v>
      </c>
      <c r="C12039" t="s">
        <v>2</v>
      </c>
      <c r="D12039" t="s">
        <v>53</v>
      </c>
      <c r="E12039">
        <v>0</v>
      </c>
      <c r="F12039">
        <v>40.770000000000003</v>
      </c>
    </row>
    <row r="12040" spans="1:6" x14ac:dyDescent="0.3">
      <c r="A12040" t="str">
        <f>C12040&amp;B12040</f>
        <v>Hepatocyte60</v>
      </c>
      <c r="B12040">
        <v>60</v>
      </c>
      <c r="C12040" t="s">
        <v>2</v>
      </c>
      <c r="D12040" t="s">
        <v>2354</v>
      </c>
      <c r="E12040" s="1">
        <v>9.1599999999999997E-61</v>
      </c>
      <c r="F12040">
        <v>16.71</v>
      </c>
    </row>
    <row r="12041" spans="1:6" x14ac:dyDescent="0.3">
      <c r="A12041" t="str">
        <f>C12041&amp;B12041</f>
        <v>Hepatocyte60</v>
      </c>
      <c r="B12041">
        <v>60</v>
      </c>
      <c r="C12041" t="s">
        <v>2</v>
      </c>
      <c r="D12041" t="s">
        <v>1229</v>
      </c>
      <c r="E12041" s="1">
        <v>2.9099999999999999E-120</v>
      </c>
      <c r="F12041">
        <v>23.92</v>
      </c>
    </row>
    <row r="12042" spans="1:6" x14ac:dyDescent="0.3">
      <c r="A12042" t="str">
        <f>C12042&amp;B12042</f>
        <v>Hepatocyte60</v>
      </c>
      <c r="B12042">
        <v>60</v>
      </c>
      <c r="C12042" t="s">
        <v>2</v>
      </c>
      <c r="D12042" t="s">
        <v>75</v>
      </c>
      <c r="E12042">
        <v>0</v>
      </c>
      <c r="F12042">
        <v>41.84</v>
      </c>
    </row>
    <row r="12043" spans="1:6" x14ac:dyDescent="0.3">
      <c r="A12043" t="str">
        <f>C12043&amp;B12043</f>
        <v>Hepatocyte60</v>
      </c>
      <c r="B12043">
        <v>60</v>
      </c>
      <c r="C12043" t="s">
        <v>2</v>
      </c>
      <c r="D12043" t="s">
        <v>99</v>
      </c>
      <c r="E12043" s="1">
        <v>1.17E-252</v>
      </c>
      <c r="F12043">
        <v>35.64</v>
      </c>
    </row>
    <row r="12044" spans="1:6" x14ac:dyDescent="0.3">
      <c r="A12044" t="str">
        <f>C12044&amp;B12044</f>
        <v>Hepatocyte60</v>
      </c>
      <c r="B12044">
        <v>60</v>
      </c>
      <c r="C12044" t="s">
        <v>2</v>
      </c>
      <c r="D12044" t="s">
        <v>103</v>
      </c>
      <c r="E12044" s="1">
        <v>9.4699999999999996E-244</v>
      </c>
      <c r="F12044">
        <v>34.950000000000003</v>
      </c>
    </row>
    <row r="12045" spans="1:6" x14ac:dyDescent="0.3">
      <c r="A12045" t="str">
        <f>C12045&amp;B12045</f>
        <v>Hepatocyte60</v>
      </c>
      <c r="B12045">
        <v>60</v>
      </c>
      <c r="C12045" t="s">
        <v>2</v>
      </c>
      <c r="D12045" t="s">
        <v>29</v>
      </c>
      <c r="E12045" s="1">
        <v>7.2100000000000007E-279</v>
      </c>
      <c r="F12045">
        <v>37.64</v>
      </c>
    </row>
    <row r="12046" spans="1:6" x14ac:dyDescent="0.3">
      <c r="A12046" t="str">
        <f>C12046&amp;B12046</f>
        <v>Hepatocyte60</v>
      </c>
      <c r="B12046">
        <v>60</v>
      </c>
      <c r="C12046" t="s">
        <v>2</v>
      </c>
      <c r="D12046" t="s">
        <v>16</v>
      </c>
      <c r="E12046" s="1">
        <v>1.37E-268</v>
      </c>
      <c r="F12046">
        <v>36.86</v>
      </c>
    </row>
    <row r="12047" spans="1:6" x14ac:dyDescent="0.3">
      <c r="A12047" t="str">
        <f>C12047&amp;B12047</f>
        <v>Hepatocyte60</v>
      </c>
      <c r="B12047">
        <v>60</v>
      </c>
      <c r="C12047" t="s">
        <v>2</v>
      </c>
      <c r="D12047" t="s">
        <v>28</v>
      </c>
      <c r="E12047" s="1">
        <v>2.8000000000000002E-280</v>
      </c>
      <c r="F12047">
        <v>37.74</v>
      </c>
    </row>
    <row r="12048" spans="1:6" x14ac:dyDescent="0.3">
      <c r="A12048" t="str">
        <f>C12048&amp;B12048</f>
        <v>Hepatocyte60</v>
      </c>
      <c r="B12048">
        <v>60</v>
      </c>
      <c r="C12048" t="s">
        <v>2</v>
      </c>
      <c r="D12048" t="s">
        <v>14</v>
      </c>
      <c r="E12048" s="1">
        <v>9.5399999999999995E-263</v>
      </c>
      <c r="F12048">
        <v>36.42</v>
      </c>
    </row>
    <row r="12049" spans="1:6" x14ac:dyDescent="0.3">
      <c r="A12049" t="str">
        <f>C12049&amp;B12049</f>
        <v>Hepatocyte60</v>
      </c>
      <c r="B12049">
        <v>60</v>
      </c>
      <c r="C12049" t="s">
        <v>2</v>
      </c>
      <c r="D12049" t="s">
        <v>49</v>
      </c>
      <c r="E12049" s="1">
        <v>5.67E-295</v>
      </c>
      <c r="F12049">
        <v>38.83</v>
      </c>
    </row>
    <row r="12050" spans="1:6" x14ac:dyDescent="0.3">
      <c r="A12050" t="str">
        <f>C12050&amp;B12050</f>
        <v>Hepatocyte60</v>
      </c>
      <c r="B12050">
        <v>60</v>
      </c>
      <c r="C12050" t="s">
        <v>2</v>
      </c>
      <c r="D12050" t="s">
        <v>47</v>
      </c>
      <c r="E12050" s="1">
        <v>2.5999999999999999E-260</v>
      </c>
      <c r="F12050">
        <v>36.229999999999997</v>
      </c>
    </row>
    <row r="12051" spans="1:6" x14ac:dyDescent="0.3">
      <c r="A12051" t="str">
        <f>C12051&amp;B12051</f>
        <v>Hepatocyte60</v>
      </c>
      <c r="B12051">
        <v>60</v>
      </c>
      <c r="C12051" t="s">
        <v>2</v>
      </c>
      <c r="D12051" t="s">
        <v>35</v>
      </c>
      <c r="E12051" s="1">
        <v>4.3E-257</v>
      </c>
      <c r="F12051">
        <v>35.99</v>
      </c>
    </row>
    <row r="12052" spans="1:6" x14ac:dyDescent="0.3">
      <c r="A12052" t="str">
        <f>C12052&amp;B12052</f>
        <v>Hepatocyte60</v>
      </c>
      <c r="B12052">
        <v>60</v>
      </c>
      <c r="C12052" t="s">
        <v>2</v>
      </c>
      <c r="D12052" t="s">
        <v>56</v>
      </c>
      <c r="E12052" s="1">
        <v>1.35E-224</v>
      </c>
      <c r="F12052">
        <v>33.42</v>
      </c>
    </row>
    <row r="12053" spans="1:6" x14ac:dyDescent="0.3">
      <c r="A12053" t="str">
        <f>C12053&amp;B12053</f>
        <v>Hepatocyte60</v>
      </c>
      <c r="B12053">
        <v>60</v>
      </c>
      <c r="C12053" t="s">
        <v>2</v>
      </c>
      <c r="D12053" t="s">
        <v>59</v>
      </c>
      <c r="E12053" s="1">
        <v>1.41E-139</v>
      </c>
      <c r="F12053">
        <v>25.88</v>
      </c>
    </row>
    <row r="12054" spans="1:6" x14ac:dyDescent="0.3">
      <c r="A12054" t="str">
        <f>C12054&amp;B12054</f>
        <v>Hepatocyte60</v>
      </c>
      <c r="B12054">
        <v>60</v>
      </c>
      <c r="C12054" t="s">
        <v>2</v>
      </c>
      <c r="D12054" t="s">
        <v>40</v>
      </c>
      <c r="E12054" s="1">
        <v>1.6899999999999999E-166</v>
      </c>
      <c r="F12054">
        <v>28.43</v>
      </c>
    </row>
    <row r="12055" spans="1:6" x14ac:dyDescent="0.3">
      <c r="A12055" t="str">
        <f>C12055&amp;B12055</f>
        <v>Hepatocyte60</v>
      </c>
      <c r="B12055">
        <v>60</v>
      </c>
      <c r="C12055" t="s">
        <v>2</v>
      </c>
      <c r="D12055" t="s">
        <v>12</v>
      </c>
      <c r="E12055" s="1">
        <v>1.99E-271</v>
      </c>
      <c r="F12055">
        <v>37.08</v>
      </c>
    </row>
    <row r="12056" spans="1:6" x14ac:dyDescent="0.3">
      <c r="A12056" t="str">
        <f>C12056&amp;B12056</f>
        <v>Hepatocyte60</v>
      </c>
      <c r="B12056">
        <v>60</v>
      </c>
      <c r="C12056" t="s">
        <v>2</v>
      </c>
      <c r="D12056" t="s">
        <v>62</v>
      </c>
      <c r="E12056" s="1">
        <v>2.8500000000000002E-264</v>
      </c>
      <c r="F12056">
        <v>36.53</v>
      </c>
    </row>
    <row r="12057" spans="1:6" x14ac:dyDescent="0.3">
      <c r="A12057" t="str">
        <f>C12057&amp;B12057</f>
        <v>Hepatocyte60</v>
      </c>
      <c r="B12057">
        <v>60</v>
      </c>
      <c r="C12057" t="s">
        <v>2</v>
      </c>
      <c r="D12057" t="s">
        <v>67</v>
      </c>
      <c r="E12057" s="1">
        <v>6.1900000000000002E-254</v>
      </c>
      <c r="F12057">
        <v>35.74</v>
      </c>
    </row>
    <row r="12058" spans="1:6" x14ac:dyDescent="0.3">
      <c r="A12058" t="str">
        <f>C12058&amp;B12058</f>
        <v>Hepatocyte60</v>
      </c>
      <c r="B12058">
        <v>60</v>
      </c>
      <c r="C12058" t="s">
        <v>2</v>
      </c>
      <c r="D12058" t="s">
        <v>51</v>
      </c>
      <c r="E12058" s="1">
        <v>3.6600000000000002E-225</v>
      </c>
      <c r="F12058">
        <v>33.46</v>
      </c>
    </row>
    <row r="12059" spans="1:6" x14ac:dyDescent="0.3">
      <c r="A12059" t="str">
        <f>C12059&amp;B12059</f>
        <v>Hepatocyte60</v>
      </c>
      <c r="B12059">
        <v>60</v>
      </c>
      <c r="C12059" t="s">
        <v>2</v>
      </c>
      <c r="D12059" t="s">
        <v>8</v>
      </c>
      <c r="E12059" s="1">
        <v>5.2799999999999999E-226</v>
      </c>
      <c r="F12059">
        <v>33.53</v>
      </c>
    </row>
    <row r="12060" spans="1:6" x14ac:dyDescent="0.3">
      <c r="A12060" t="str">
        <f>C12060&amp;B12060</f>
        <v>Hepatocyte60</v>
      </c>
      <c r="B12060">
        <v>60</v>
      </c>
      <c r="C12060" t="s">
        <v>2</v>
      </c>
      <c r="D12060" t="s">
        <v>24</v>
      </c>
      <c r="E12060" s="1">
        <v>8.5000000000000003E-248</v>
      </c>
      <c r="F12060">
        <v>35.26</v>
      </c>
    </row>
    <row r="12061" spans="1:6" x14ac:dyDescent="0.3">
      <c r="A12061" t="str">
        <f>C12061&amp;B12061</f>
        <v>Hepatocyte60</v>
      </c>
      <c r="B12061">
        <v>60</v>
      </c>
      <c r="C12061" t="s">
        <v>2</v>
      </c>
      <c r="D12061" t="s">
        <v>88</v>
      </c>
      <c r="E12061" s="1">
        <v>1.56E-183</v>
      </c>
      <c r="F12061">
        <v>29.96</v>
      </c>
    </row>
    <row r="12062" spans="1:6" x14ac:dyDescent="0.3">
      <c r="A12062" t="str">
        <f>C12062&amp;B12062</f>
        <v>Hepatocyte60</v>
      </c>
      <c r="B12062">
        <v>60</v>
      </c>
      <c r="C12062" t="s">
        <v>2</v>
      </c>
      <c r="D12062" t="s">
        <v>72</v>
      </c>
      <c r="E12062" s="1">
        <v>3.7100000000000003E-241</v>
      </c>
      <c r="F12062">
        <v>34.74</v>
      </c>
    </row>
    <row r="12063" spans="1:6" x14ac:dyDescent="0.3">
      <c r="A12063" t="str">
        <f>C12063&amp;B12063</f>
        <v>Hepatocyte60</v>
      </c>
      <c r="B12063">
        <v>60</v>
      </c>
      <c r="C12063" t="s">
        <v>2</v>
      </c>
      <c r="D12063" t="s">
        <v>18</v>
      </c>
      <c r="E12063" s="1">
        <v>8.5500000000000003E-246</v>
      </c>
      <c r="F12063">
        <v>35.1</v>
      </c>
    </row>
    <row r="12064" spans="1:6" x14ac:dyDescent="0.3">
      <c r="A12064" t="str">
        <f>C12064&amp;B12064</f>
        <v>Hepatocyte60</v>
      </c>
      <c r="B12064">
        <v>60</v>
      </c>
      <c r="C12064" t="s">
        <v>2</v>
      </c>
      <c r="D12064" t="s">
        <v>107</v>
      </c>
      <c r="E12064" s="1">
        <v>5.7599999999999997E-185</v>
      </c>
      <c r="F12064">
        <v>30.08</v>
      </c>
    </row>
    <row r="12065" spans="1:6" x14ac:dyDescent="0.3">
      <c r="A12065" t="str">
        <f>C12065&amp;B12065</f>
        <v>Hepatocyte60</v>
      </c>
      <c r="B12065">
        <v>60</v>
      </c>
      <c r="C12065" t="s">
        <v>2</v>
      </c>
      <c r="D12065" t="s">
        <v>100</v>
      </c>
      <c r="E12065" s="1">
        <v>5.5600000000000001E-257</v>
      </c>
      <c r="F12065">
        <v>35.979999999999997</v>
      </c>
    </row>
    <row r="12066" spans="1:6" x14ac:dyDescent="0.3">
      <c r="A12066" t="str">
        <f>C12066&amp;B12066</f>
        <v>Hepatocyte60</v>
      </c>
      <c r="B12066">
        <v>60</v>
      </c>
      <c r="C12066" t="s">
        <v>2</v>
      </c>
      <c r="D12066" t="s">
        <v>32</v>
      </c>
      <c r="E12066" s="1">
        <v>8.23E-246</v>
      </c>
      <c r="F12066">
        <v>35.11</v>
      </c>
    </row>
    <row r="12067" spans="1:6" x14ac:dyDescent="0.3">
      <c r="A12067" t="str">
        <f>C12067&amp;B12067</f>
        <v>Hepatocyte60</v>
      </c>
      <c r="B12067">
        <v>60</v>
      </c>
      <c r="C12067" t="s">
        <v>2</v>
      </c>
      <c r="D12067" t="s">
        <v>876</v>
      </c>
      <c r="E12067" s="1">
        <v>1.4700000000000001E-233</v>
      </c>
      <c r="F12067">
        <v>34.14</v>
      </c>
    </row>
    <row r="12068" spans="1:6" x14ac:dyDescent="0.3">
      <c r="A12068" t="str">
        <f>C12068&amp;B12068</f>
        <v>Hepatocyte60</v>
      </c>
      <c r="B12068">
        <v>60</v>
      </c>
      <c r="C12068" t="s">
        <v>2</v>
      </c>
      <c r="D12068" t="s">
        <v>30</v>
      </c>
      <c r="E12068" s="1">
        <v>2.7500000000000001E-191</v>
      </c>
      <c r="F12068">
        <v>30.63</v>
      </c>
    </row>
    <row r="12069" spans="1:6" x14ac:dyDescent="0.3">
      <c r="A12069" t="str">
        <f>C12069&amp;B12069</f>
        <v>Hepatocyte60</v>
      </c>
      <c r="B12069">
        <v>60</v>
      </c>
      <c r="C12069" t="s">
        <v>2</v>
      </c>
      <c r="D12069" t="s">
        <v>3</v>
      </c>
      <c r="E12069" s="1">
        <v>2.74E-192</v>
      </c>
      <c r="F12069">
        <v>30.72</v>
      </c>
    </row>
    <row r="12070" spans="1:6" x14ac:dyDescent="0.3">
      <c r="A12070" t="str">
        <f>C12070&amp;B12070</f>
        <v>Hepatocyte60</v>
      </c>
      <c r="B12070">
        <v>60</v>
      </c>
      <c r="C12070" t="s">
        <v>2</v>
      </c>
      <c r="D12070" t="s">
        <v>33</v>
      </c>
      <c r="E12070" s="1">
        <v>4.62E-239</v>
      </c>
      <c r="F12070">
        <v>34.57</v>
      </c>
    </row>
    <row r="12071" spans="1:6" x14ac:dyDescent="0.3">
      <c r="A12071" t="str">
        <f>C12071&amp;B12071</f>
        <v>Hepatocyte60</v>
      </c>
      <c r="B12071">
        <v>60</v>
      </c>
      <c r="C12071" t="s">
        <v>2</v>
      </c>
      <c r="D12071" t="s">
        <v>45</v>
      </c>
      <c r="E12071" s="1">
        <v>1.7099999999999999E-221</v>
      </c>
      <c r="F12071">
        <v>33.159999999999997</v>
      </c>
    </row>
    <row r="12072" spans="1:6" x14ac:dyDescent="0.3">
      <c r="A12072" t="str">
        <f>C12072&amp;B12072</f>
        <v>Hepatocyte60</v>
      </c>
      <c r="B12072">
        <v>60</v>
      </c>
      <c r="C12072" t="s">
        <v>2</v>
      </c>
      <c r="D12072" t="s">
        <v>52</v>
      </c>
      <c r="E12072" s="1">
        <v>1.4600000000000001E-213</v>
      </c>
      <c r="F12072">
        <v>32.51</v>
      </c>
    </row>
    <row r="12073" spans="1:6" x14ac:dyDescent="0.3">
      <c r="A12073" t="str">
        <f>C12073&amp;B12073</f>
        <v>Hepatocyte60</v>
      </c>
      <c r="B12073">
        <v>60</v>
      </c>
      <c r="C12073" t="s">
        <v>2</v>
      </c>
      <c r="D12073" t="s">
        <v>73</v>
      </c>
      <c r="E12073" s="1">
        <v>1.39E-195</v>
      </c>
      <c r="F12073">
        <v>31</v>
      </c>
    </row>
    <row r="12074" spans="1:6" x14ac:dyDescent="0.3">
      <c r="A12074" t="str">
        <f>C12074&amp;B12074</f>
        <v>Hepatocyte60</v>
      </c>
      <c r="B12074">
        <v>60</v>
      </c>
      <c r="C12074" t="s">
        <v>2</v>
      </c>
      <c r="D12074" t="s">
        <v>23</v>
      </c>
      <c r="E12074" s="1">
        <v>1.01E-93</v>
      </c>
      <c r="F12074">
        <v>20.97</v>
      </c>
    </row>
    <row r="12075" spans="1:6" x14ac:dyDescent="0.3">
      <c r="A12075" t="str">
        <f>C12075&amp;B12075</f>
        <v>Hepatocyte60</v>
      </c>
      <c r="B12075">
        <v>60</v>
      </c>
      <c r="C12075" t="s">
        <v>2</v>
      </c>
      <c r="D12075" t="s">
        <v>70</v>
      </c>
      <c r="E12075" s="1">
        <v>5.3600000000000002E-188</v>
      </c>
      <c r="F12075">
        <v>30.35</v>
      </c>
    </row>
    <row r="12076" spans="1:6" x14ac:dyDescent="0.3">
      <c r="A12076" t="str">
        <f>C12076&amp;B12076</f>
        <v>Hepatocyte60</v>
      </c>
      <c r="B12076">
        <v>60</v>
      </c>
      <c r="C12076" t="s">
        <v>2</v>
      </c>
      <c r="D12076" t="s">
        <v>78</v>
      </c>
      <c r="E12076" s="1">
        <v>6.2299999999999998E-244</v>
      </c>
      <c r="F12076">
        <v>34.96</v>
      </c>
    </row>
    <row r="12077" spans="1:6" x14ac:dyDescent="0.3">
      <c r="A12077" t="str">
        <f>C12077&amp;B12077</f>
        <v>Hepatocyte60</v>
      </c>
      <c r="B12077">
        <v>60</v>
      </c>
      <c r="C12077" t="s">
        <v>2</v>
      </c>
      <c r="D12077" t="s">
        <v>34</v>
      </c>
      <c r="E12077" s="1">
        <v>4.6799999999999996E-218</v>
      </c>
      <c r="F12077">
        <v>32.880000000000003</v>
      </c>
    </row>
    <row r="12078" spans="1:6" x14ac:dyDescent="0.3">
      <c r="A12078" t="str">
        <f>C12078&amp;B12078</f>
        <v>Hepatocyte60</v>
      </c>
      <c r="B12078">
        <v>60</v>
      </c>
      <c r="C12078" t="s">
        <v>2</v>
      </c>
      <c r="D12078" t="s">
        <v>116</v>
      </c>
      <c r="E12078" s="1">
        <v>1.2300000000000001E-226</v>
      </c>
      <c r="F12078">
        <v>33.58</v>
      </c>
    </row>
    <row r="12079" spans="1:6" x14ac:dyDescent="0.3">
      <c r="A12079" t="str">
        <f>C12079&amp;B12079</f>
        <v>Hepatocyte60</v>
      </c>
      <c r="B12079">
        <v>60</v>
      </c>
      <c r="C12079" t="s">
        <v>2</v>
      </c>
      <c r="D12079" t="s">
        <v>27</v>
      </c>
      <c r="E12079" s="1">
        <v>1.25E-191</v>
      </c>
      <c r="F12079">
        <v>30.66</v>
      </c>
    </row>
    <row r="12080" spans="1:6" x14ac:dyDescent="0.3">
      <c r="A12080" t="str">
        <f>C12080&amp;B12080</f>
        <v>Hepatocyte60</v>
      </c>
      <c r="B12080">
        <v>60</v>
      </c>
      <c r="C12080" t="s">
        <v>2</v>
      </c>
      <c r="D12080" t="s">
        <v>610</v>
      </c>
      <c r="E12080" s="1">
        <v>1.1200000000000001E-38</v>
      </c>
      <c r="F12080">
        <v>13.18</v>
      </c>
    </row>
    <row r="12081" spans="1:6" x14ac:dyDescent="0.3">
      <c r="A12081" t="str">
        <f>C12081&amp;B12081</f>
        <v>Hepatocyte60</v>
      </c>
      <c r="B12081">
        <v>60</v>
      </c>
      <c r="C12081" t="s">
        <v>2</v>
      </c>
      <c r="D12081" t="s">
        <v>90</v>
      </c>
      <c r="E12081" s="1">
        <v>6.5299999999999998E-151</v>
      </c>
      <c r="F12081">
        <v>26.98</v>
      </c>
    </row>
    <row r="12082" spans="1:6" x14ac:dyDescent="0.3">
      <c r="A12082" t="str">
        <f>C12082&amp;B12082</f>
        <v>Hepatocyte60</v>
      </c>
      <c r="B12082">
        <v>60</v>
      </c>
      <c r="C12082" t="s">
        <v>2</v>
      </c>
      <c r="D12082" t="s">
        <v>620</v>
      </c>
      <c r="E12082" s="1">
        <v>8.74E-46</v>
      </c>
      <c r="F12082">
        <v>14.4</v>
      </c>
    </row>
    <row r="12083" spans="1:6" x14ac:dyDescent="0.3">
      <c r="A12083" t="str">
        <f>C12083&amp;B12083</f>
        <v>Hepatocyte60</v>
      </c>
      <c r="B12083">
        <v>60</v>
      </c>
      <c r="C12083" t="s">
        <v>2</v>
      </c>
      <c r="D12083" t="s">
        <v>38</v>
      </c>
      <c r="E12083" s="1">
        <v>1.22E-197</v>
      </c>
      <c r="F12083">
        <v>31.18</v>
      </c>
    </row>
    <row r="12084" spans="1:6" x14ac:dyDescent="0.3">
      <c r="A12084" t="str">
        <f>C12084&amp;B12084</f>
        <v>Hepatocyte60</v>
      </c>
      <c r="B12084">
        <v>60</v>
      </c>
      <c r="C12084" t="s">
        <v>2</v>
      </c>
      <c r="D12084" t="s">
        <v>931</v>
      </c>
      <c r="E12084" s="1">
        <v>5.8000000000000004E-144</v>
      </c>
      <c r="F12084">
        <v>26.31</v>
      </c>
    </row>
    <row r="12085" spans="1:6" x14ac:dyDescent="0.3">
      <c r="A12085" t="str">
        <f>C12085&amp;B12085</f>
        <v>Hepatocyte60</v>
      </c>
      <c r="B12085">
        <v>60</v>
      </c>
      <c r="C12085" t="s">
        <v>2</v>
      </c>
      <c r="D12085" t="s">
        <v>121</v>
      </c>
      <c r="E12085" s="1">
        <v>1.08E-121</v>
      </c>
      <c r="F12085">
        <v>24.07</v>
      </c>
    </row>
    <row r="12086" spans="1:6" x14ac:dyDescent="0.3">
      <c r="A12086" t="str">
        <f>C12086&amp;B12086</f>
        <v>Hepatocyte60</v>
      </c>
      <c r="B12086">
        <v>60</v>
      </c>
      <c r="C12086" t="s">
        <v>2</v>
      </c>
      <c r="D12086" t="s">
        <v>19</v>
      </c>
      <c r="E12086" s="1">
        <v>7.3000000000000006E-194</v>
      </c>
      <c r="F12086">
        <v>30.85</v>
      </c>
    </row>
    <row r="12087" spans="1:6" x14ac:dyDescent="0.3">
      <c r="A12087" t="str">
        <f>C12087&amp;B12087</f>
        <v>Hepatocyte60</v>
      </c>
      <c r="B12087">
        <v>60</v>
      </c>
      <c r="C12087" t="s">
        <v>2</v>
      </c>
      <c r="D12087" t="s">
        <v>39</v>
      </c>
      <c r="E12087" s="1">
        <v>2.0100000000000001E-148</v>
      </c>
      <c r="F12087">
        <v>26.74</v>
      </c>
    </row>
    <row r="12088" spans="1:6" x14ac:dyDescent="0.3">
      <c r="A12088" t="str">
        <f>C12088&amp;B12088</f>
        <v>Hepatocyte60</v>
      </c>
      <c r="B12088">
        <v>60</v>
      </c>
      <c r="C12088" t="s">
        <v>2</v>
      </c>
      <c r="D12088" t="s">
        <v>43</v>
      </c>
      <c r="E12088" s="1">
        <v>2.41E-189</v>
      </c>
      <c r="F12088">
        <v>30.46</v>
      </c>
    </row>
    <row r="12089" spans="1:6" x14ac:dyDescent="0.3">
      <c r="A12089" t="str">
        <f>C12089&amp;B12089</f>
        <v>Hepatocyte60</v>
      </c>
      <c r="B12089">
        <v>60</v>
      </c>
      <c r="C12089" t="s">
        <v>2</v>
      </c>
      <c r="D12089" t="s">
        <v>1230</v>
      </c>
      <c r="E12089" s="1">
        <v>3.6200000000000002E-97</v>
      </c>
      <c r="F12089">
        <v>21.37</v>
      </c>
    </row>
    <row r="12090" spans="1:6" x14ac:dyDescent="0.3">
      <c r="A12090" t="str">
        <f>C12090&amp;B12090</f>
        <v>Hepatocyte60</v>
      </c>
      <c r="B12090">
        <v>60</v>
      </c>
      <c r="C12090" t="s">
        <v>2</v>
      </c>
      <c r="D12090" t="s">
        <v>60</v>
      </c>
      <c r="E12090" s="1">
        <v>6.8200000000000004E-113</v>
      </c>
      <c r="F12090">
        <v>23.13</v>
      </c>
    </row>
    <row r="12091" spans="1:6" x14ac:dyDescent="0.3">
      <c r="A12091" t="str">
        <f>C12091&amp;B12091</f>
        <v>Hepatocyte60</v>
      </c>
      <c r="B12091">
        <v>60</v>
      </c>
      <c r="C12091" t="s">
        <v>2</v>
      </c>
      <c r="D12091" t="s">
        <v>10</v>
      </c>
      <c r="E12091" s="1">
        <v>4.4899999999999999E-172</v>
      </c>
      <c r="F12091">
        <v>28.93</v>
      </c>
    </row>
    <row r="12092" spans="1:6" x14ac:dyDescent="0.3">
      <c r="A12092" t="str">
        <f>C12092&amp;B12092</f>
        <v>Hepatocyte60</v>
      </c>
      <c r="B12092">
        <v>60</v>
      </c>
      <c r="C12092" t="s">
        <v>2</v>
      </c>
      <c r="D12092" t="s">
        <v>132</v>
      </c>
      <c r="E12092" s="1">
        <v>5.2000000000000001E-129</v>
      </c>
      <c r="F12092">
        <v>24.82</v>
      </c>
    </row>
    <row r="12093" spans="1:6" x14ac:dyDescent="0.3">
      <c r="A12093" t="str">
        <f>C12093&amp;B12093</f>
        <v>Hepatocyte60</v>
      </c>
      <c r="B12093">
        <v>60</v>
      </c>
      <c r="C12093" t="s">
        <v>2</v>
      </c>
      <c r="D12093" t="s">
        <v>74</v>
      </c>
      <c r="E12093" s="1">
        <v>1.49E-169</v>
      </c>
      <c r="F12093">
        <v>28.71</v>
      </c>
    </row>
    <row r="12094" spans="1:6" x14ac:dyDescent="0.3">
      <c r="A12094" t="str">
        <f>C12094&amp;B12094</f>
        <v>Hepatocyte60</v>
      </c>
      <c r="B12094">
        <v>60</v>
      </c>
      <c r="C12094" t="s">
        <v>2</v>
      </c>
      <c r="D12094" t="s">
        <v>31</v>
      </c>
      <c r="E12094" s="1">
        <v>2.6300000000000001E-161</v>
      </c>
      <c r="F12094">
        <v>27.95</v>
      </c>
    </row>
    <row r="12095" spans="1:6" x14ac:dyDescent="0.3">
      <c r="A12095" t="str">
        <f>C12095&amp;B12095</f>
        <v>Hepatocyte60</v>
      </c>
      <c r="B12095">
        <v>60</v>
      </c>
      <c r="C12095" t="s">
        <v>2</v>
      </c>
      <c r="D12095" t="s">
        <v>13</v>
      </c>
      <c r="E12095" s="1">
        <v>5.3700000000000001E-169</v>
      </c>
      <c r="F12095">
        <v>28.66</v>
      </c>
    </row>
    <row r="12096" spans="1:6" x14ac:dyDescent="0.3">
      <c r="A12096" t="str">
        <f>C12096&amp;B12096</f>
        <v>Hepatocyte60</v>
      </c>
      <c r="B12096">
        <v>60</v>
      </c>
      <c r="C12096" t="s">
        <v>2</v>
      </c>
      <c r="D12096" t="s">
        <v>65</v>
      </c>
      <c r="E12096" s="1">
        <v>1.26E-138</v>
      </c>
      <c r="F12096">
        <v>25.79</v>
      </c>
    </row>
    <row r="12097" spans="1:6" x14ac:dyDescent="0.3">
      <c r="A12097" t="str">
        <f>C12097&amp;B12097</f>
        <v>Hepatocyte60</v>
      </c>
      <c r="B12097">
        <v>60</v>
      </c>
      <c r="C12097" t="s">
        <v>2</v>
      </c>
      <c r="D12097" t="s">
        <v>872</v>
      </c>
      <c r="E12097" s="1">
        <v>4.2500000000000003E-120</v>
      </c>
      <c r="F12097">
        <v>23.9</v>
      </c>
    </row>
    <row r="12098" spans="1:6" x14ac:dyDescent="0.3">
      <c r="A12098" t="str">
        <f>C12098&amp;B12098</f>
        <v>Hepatocyte60</v>
      </c>
      <c r="B12098">
        <v>60</v>
      </c>
      <c r="C12098" t="s">
        <v>2</v>
      </c>
      <c r="D12098" t="s">
        <v>604</v>
      </c>
      <c r="E12098" s="1">
        <v>5.8300000000000001E-92</v>
      </c>
      <c r="F12098">
        <v>20.76</v>
      </c>
    </row>
    <row r="12099" spans="1:6" x14ac:dyDescent="0.3">
      <c r="A12099" t="str">
        <f>C12099&amp;B12099</f>
        <v>Hepatocyte60</v>
      </c>
      <c r="B12099">
        <v>60</v>
      </c>
      <c r="C12099" t="s">
        <v>2</v>
      </c>
      <c r="D12099" t="s">
        <v>61</v>
      </c>
      <c r="E12099" s="1">
        <v>1.17E-87</v>
      </c>
      <c r="F12099">
        <v>20.25</v>
      </c>
    </row>
    <row r="12100" spans="1:6" x14ac:dyDescent="0.3">
      <c r="A12100" t="str">
        <f>C12100&amp;B12100</f>
        <v>Hepatocyte60</v>
      </c>
      <c r="B12100">
        <v>60</v>
      </c>
      <c r="C12100" t="s">
        <v>2</v>
      </c>
      <c r="D12100" t="s">
        <v>922</v>
      </c>
      <c r="E12100" s="1">
        <v>1.29E-64</v>
      </c>
      <c r="F12100">
        <v>17.260000000000002</v>
      </c>
    </row>
    <row r="12101" spans="1:6" x14ac:dyDescent="0.3">
      <c r="A12101" t="str">
        <f>C12101&amp;B12101</f>
        <v>Hepatocyte60</v>
      </c>
      <c r="B12101">
        <v>60</v>
      </c>
      <c r="C12101" t="s">
        <v>2</v>
      </c>
      <c r="D12101" t="s">
        <v>97</v>
      </c>
      <c r="E12101" s="1">
        <v>2.24E-152</v>
      </c>
      <c r="F12101">
        <v>27.12</v>
      </c>
    </row>
    <row r="12102" spans="1:6" x14ac:dyDescent="0.3">
      <c r="A12102" t="str">
        <f>C12102&amp;B12102</f>
        <v>Hepatocyte60</v>
      </c>
      <c r="B12102">
        <v>60</v>
      </c>
      <c r="C12102" t="s">
        <v>2</v>
      </c>
      <c r="D12102" t="s">
        <v>36</v>
      </c>
      <c r="E12102" s="1">
        <v>1.66E-156</v>
      </c>
      <c r="F12102">
        <v>27.51</v>
      </c>
    </row>
    <row r="12103" spans="1:6" x14ac:dyDescent="0.3">
      <c r="A12103" t="str">
        <f>C12103&amp;B12103</f>
        <v>Hepatocyte60</v>
      </c>
      <c r="B12103">
        <v>60</v>
      </c>
      <c r="C12103" t="s">
        <v>2</v>
      </c>
      <c r="D12103" t="s">
        <v>105</v>
      </c>
      <c r="E12103" s="1">
        <v>1.9099999999999999E-118</v>
      </c>
      <c r="F12103">
        <v>23.72</v>
      </c>
    </row>
    <row r="12104" spans="1:6" x14ac:dyDescent="0.3">
      <c r="A12104" t="str">
        <f>C12104&amp;B12104</f>
        <v>Hepatocyte60</v>
      </c>
      <c r="B12104">
        <v>60</v>
      </c>
      <c r="C12104" t="s">
        <v>2</v>
      </c>
      <c r="D12104" t="s">
        <v>111</v>
      </c>
      <c r="E12104" s="1">
        <v>1.6199999999999999E-127</v>
      </c>
      <c r="F12104">
        <v>24.67</v>
      </c>
    </row>
    <row r="12105" spans="1:6" x14ac:dyDescent="0.3">
      <c r="A12105" t="str">
        <f>C12105&amp;B12105</f>
        <v>Hepatocyte60</v>
      </c>
      <c r="B12105">
        <v>60</v>
      </c>
      <c r="C12105" t="s">
        <v>2</v>
      </c>
      <c r="D12105" t="s">
        <v>118</v>
      </c>
      <c r="E12105" s="1">
        <v>5.3900000000000002E-101</v>
      </c>
      <c r="F12105">
        <v>21.81</v>
      </c>
    </row>
    <row r="12106" spans="1:6" x14ac:dyDescent="0.3">
      <c r="A12106" t="str">
        <f>C12106&amp;B12106</f>
        <v>Hepatocyte60</v>
      </c>
      <c r="B12106">
        <v>60</v>
      </c>
      <c r="C12106" t="s">
        <v>2</v>
      </c>
      <c r="D12106" t="s">
        <v>683</v>
      </c>
      <c r="E12106" s="1">
        <v>1.31E-92</v>
      </c>
      <c r="F12106">
        <v>20.84</v>
      </c>
    </row>
    <row r="12107" spans="1:6" x14ac:dyDescent="0.3">
      <c r="A12107" t="str">
        <f>C12107&amp;B12107</f>
        <v>Hepatocyte60</v>
      </c>
      <c r="B12107">
        <v>60</v>
      </c>
      <c r="C12107" t="s">
        <v>2</v>
      </c>
      <c r="D12107" t="s">
        <v>58</v>
      </c>
      <c r="E12107" s="1">
        <v>4.7499999999999998E-60</v>
      </c>
      <c r="F12107">
        <v>16.61</v>
      </c>
    </row>
    <row r="12108" spans="1:6" x14ac:dyDescent="0.3">
      <c r="A12108" t="str">
        <f>C12108&amp;B12108</f>
        <v>Hepatocyte60</v>
      </c>
      <c r="B12108">
        <v>60</v>
      </c>
      <c r="C12108" t="s">
        <v>2</v>
      </c>
      <c r="D12108" t="s">
        <v>37</v>
      </c>
      <c r="E12108" s="1">
        <v>6.4800000000000005E-159</v>
      </c>
      <c r="F12108">
        <v>27.73</v>
      </c>
    </row>
    <row r="12109" spans="1:6" x14ac:dyDescent="0.3">
      <c r="A12109" t="str">
        <f>C12109&amp;B12109</f>
        <v>Hepatocyte60</v>
      </c>
      <c r="B12109">
        <v>60</v>
      </c>
      <c r="C12109" t="s">
        <v>2</v>
      </c>
      <c r="D12109" t="s">
        <v>136</v>
      </c>
      <c r="E12109" s="1">
        <v>4.4499999999999998E-101</v>
      </c>
      <c r="F12109">
        <v>21.82</v>
      </c>
    </row>
    <row r="12110" spans="1:6" x14ac:dyDescent="0.3">
      <c r="A12110" t="str">
        <f>C12110&amp;B12110</f>
        <v>Hepatocyte60</v>
      </c>
      <c r="B12110">
        <v>60</v>
      </c>
      <c r="C12110" t="s">
        <v>2</v>
      </c>
      <c r="D12110" t="s">
        <v>25</v>
      </c>
      <c r="E12110" s="1">
        <v>2.1900000000000001E-70</v>
      </c>
      <c r="F12110">
        <v>18.05</v>
      </c>
    </row>
    <row r="12111" spans="1:6" x14ac:dyDescent="0.3">
      <c r="A12111" t="str">
        <f>C12111&amp;B12111</f>
        <v>Hepatocyte60</v>
      </c>
      <c r="B12111">
        <v>60</v>
      </c>
      <c r="C12111" t="s">
        <v>2</v>
      </c>
      <c r="D12111" t="s">
        <v>48</v>
      </c>
      <c r="E12111" s="1">
        <v>5.4499999999999999E-153</v>
      </c>
      <c r="F12111">
        <v>27.17</v>
      </c>
    </row>
    <row r="12112" spans="1:6" x14ac:dyDescent="0.3">
      <c r="A12112" t="str">
        <f>C12112&amp;B12112</f>
        <v>Hepatocyte60</v>
      </c>
      <c r="B12112">
        <v>60</v>
      </c>
      <c r="C12112" t="s">
        <v>2</v>
      </c>
      <c r="D12112" t="s">
        <v>69</v>
      </c>
      <c r="E12112" s="1">
        <v>2.6199999999999999E-126</v>
      </c>
      <c r="F12112">
        <v>24.54</v>
      </c>
    </row>
    <row r="12113" spans="1:6" x14ac:dyDescent="0.3">
      <c r="A12113" t="str">
        <f>C12113&amp;B12113</f>
        <v>Hepatocyte60</v>
      </c>
      <c r="B12113">
        <v>60</v>
      </c>
      <c r="C12113" t="s">
        <v>2</v>
      </c>
      <c r="D12113" t="s">
        <v>611</v>
      </c>
      <c r="E12113" s="1">
        <v>4.7100000000000002E-71</v>
      </c>
      <c r="F12113">
        <v>18.14</v>
      </c>
    </row>
    <row r="12114" spans="1:6" x14ac:dyDescent="0.3">
      <c r="A12114" t="str">
        <f>C12114&amp;B12114</f>
        <v>Hepatocyte60</v>
      </c>
      <c r="B12114">
        <v>60</v>
      </c>
      <c r="C12114" t="s">
        <v>2</v>
      </c>
      <c r="D12114" t="s">
        <v>109</v>
      </c>
      <c r="E12114" s="1">
        <v>1.6400000000000001E-181</v>
      </c>
      <c r="F12114">
        <v>29.78</v>
      </c>
    </row>
    <row r="12115" spans="1:6" x14ac:dyDescent="0.3">
      <c r="A12115" t="str">
        <f>C12115&amp;B12115</f>
        <v>Hepatocyte60</v>
      </c>
      <c r="B12115">
        <v>60</v>
      </c>
      <c r="C12115" t="s">
        <v>2</v>
      </c>
      <c r="D12115" t="s">
        <v>96</v>
      </c>
      <c r="E12115" s="1">
        <v>2.7200000000000001E-128</v>
      </c>
      <c r="F12115">
        <v>24.75</v>
      </c>
    </row>
    <row r="12116" spans="1:6" x14ac:dyDescent="0.3">
      <c r="A12116" t="str">
        <f>C12116&amp;B12116</f>
        <v>Hepatocyte60</v>
      </c>
      <c r="B12116">
        <v>60</v>
      </c>
      <c r="C12116" t="s">
        <v>2</v>
      </c>
      <c r="D12116" t="s">
        <v>42</v>
      </c>
      <c r="E12116" s="1">
        <v>7.1699999999999994E-157</v>
      </c>
      <c r="F12116">
        <v>27.54</v>
      </c>
    </row>
    <row r="12117" spans="1:6" x14ac:dyDescent="0.3">
      <c r="A12117" t="str">
        <f>C12117&amp;B12117</f>
        <v>Hepatocyte60</v>
      </c>
      <c r="B12117">
        <v>60</v>
      </c>
      <c r="C12117" t="s">
        <v>2</v>
      </c>
      <c r="D12117" t="s">
        <v>41</v>
      </c>
      <c r="E12117" s="1">
        <v>4.0000000000000002E-123</v>
      </c>
      <c r="F12117">
        <v>24.22</v>
      </c>
    </row>
    <row r="12118" spans="1:6" x14ac:dyDescent="0.3">
      <c r="A12118" t="str">
        <f>C12118&amp;B12118</f>
        <v>Hepatocyte60</v>
      </c>
      <c r="B12118">
        <v>60</v>
      </c>
      <c r="C12118" t="s">
        <v>2</v>
      </c>
      <c r="D12118" t="s">
        <v>1231</v>
      </c>
      <c r="E12118" s="1">
        <v>4.2999999999999998E-79</v>
      </c>
      <c r="F12118">
        <v>19.190000000000001</v>
      </c>
    </row>
    <row r="12119" spans="1:6" x14ac:dyDescent="0.3">
      <c r="A12119" t="str">
        <f>C12119&amp;B12119</f>
        <v>Hepatocyte60</v>
      </c>
      <c r="B12119">
        <v>60</v>
      </c>
      <c r="C12119" t="s">
        <v>2</v>
      </c>
      <c r="D12119" t="s">
        <v>126</v>
      </c>
      <c r="E12119" s="1">
        <v>2.36E-110</v>
      </c>
      <c r="F12119">
        <v>22.85</v>
      </c>
    </row>
    <row r="12120" spans="1:6" x14ac:dyDescent="0.3">
      <c r="A12120" t="str">
        <f>C12120&amp;B12120</f>
        <v>Hepatocyte60</v>
      </c>
      <c r="B12120">
        <v>60</v>
      </c>
      <c r="C12120" t="s">
        <v>2</v>
      </c>
      <c r="D12120" t="s">
        <v>151</v>
      </c>
      <c r="E12120" s="1">
        <v>5.2399999999999997E-150</v>
      </c>
      <c r="F12120">
        <v>26.89</v>
      </c>
    </row>
    <row r="12121" spans="1:6" x14ac:dyDescent="0.3">
      <c r="A12121" t="str">
        <f>C12121&amp;B12121</f>
        <v>Hepatocyte60</v>
      </c>
      <c r="B12121">
        <v>60</v>
      </c>
      <c r="C12121" t="s">
        <v>2</v>
      </c>
      <c r="D12121" t="s">
        <v>226</v>
      </c>
      <c r="E12121" s="1">
        <v>7.1899999999999999E-101</v>
      </c>
      <c r="F12121">
        <v>21.8</v>
      </c>
    </row>
    <row r="12122" spans="1:6" x14ac:dyDescent="0.3">
      <c r="A12122" t="str">
        <f>C12122&amp;B12122</f>
        <v>Hepatocyte60</v>
      </c>
      <c r="B12122">
        <v>60</v>
      </c>
      <c r="C12122" t="s">
        <v>2</v>
      </c>
      <c r="D12122" t="s">
        <v>98</v>
      </c>
      <c r="E12122" s="1">
        <v>1.1599999999999999E-62</v>
      </c>
      <c r="F12122">
        <v>16.98</v>
      </c>
    </row>
    <row r="12123" spans="1:6" x14ac:dyDescent="0.3">
      <c r="A12123" t="str">
        <f>C12123&amp;B12123</f>
        <v>Hepatocyte60</v>
      </c>
      <c r="B12123">
        <v>60</v>
      </c>
      <c r="C12123" t="s">
        <v>2</v>
      </c>
      <c r="D12123" t="s">
        <v>888</v>
      </c>
      <c r="E12123" s="1">
        <v>6.45E-81</v>
      </c>
      <c r="F12123">
        <v>19.420000000000002</v>
      </c>
    </row>
    <row r="12124" spans="1:6" x14ac:dyDescent="0.3">
      <c r="A12124" t="str">
        <f>C12124&amp;B12124</f>
        <v>Hepatocyte60</v>
      </c>
      <c r="B12124">
        <v>60</v>
      </c>
      <c r="C12124" t="s">
        <v>2</v>
      </c>
      <c r="D12124" t="s">
        <v>91</v>
      </c>
      <c r="E12124" s="1">
        <v>3.9600000000000003E-101</v>
      </c>
      <c r="F12124">
        <v>21.83</v>
      </c>
    </row>
    <row r="12125" spans="1:6" x14ac:dyDescent="0.3">
      <c r="A12125" t="str">
        <f>C12125&amp;B12125</f>
        <v>Hepatocyte60</v>
      </c>
      <c r="B12125">
        <v>60</v>
      </c>
      <c r="C12125" t="s">
        <v>2</v>
      </c>
      <c r="D12125" t="s">
        <v>140</v>
      </c>
      <c r="E12125" s="1">
        <v>1.8300000000000001E-94</v>
      </c>
      <c r="F12125">
        <v>21.06</v>
      </c>
    </row>
    <row r="12126" spans="1:6" x14ac:dyDescent="0.3">
      <c r="A12126" t="str">
        <f>C12126&amp;B12126</f>
        <v>Hepatocyte60</v>
      </c>
      <c r="B12126">
        <v>60</v>
      </c>
      <c r="C12126" t="s">
        <v>2</v>
      </c>
      <c r="D12126" t="s">
        <v>50</v>
      </c>
      <c r="E12126" s="1">
        <v>8.3700000000000002E-101</v>
      </c>
      <c r="F12126">
        <v>21.79</v>
      </c>
    </row>
    <row r="12127" spans="1:6" x14ac:dyDescent="0.3">
      <c r="A12127" t="str">
        <f>C12127&amp;B12127</f>
        <v>Hepatocyte60</v>
      </c>
      <c r="B12127">
        <v>60</v>
      </c>
      <c r="C12127" t="s">
        <v>2</v>
      </c>
      <c r="D12127" t="s">
        <v>1238</v>
      </c>
      <c r="E12127" s="1">
        <v>2.03E-60</v>
      </c>
      <c r="F12127">
        <v>16.66</v>
      </c>
    </row>
    <row r="12128" spans="1:6" x14ac:dyDescent="0.3">
      <c r="A12128" t="str">
        <f>C12128&amp;B12128</f>
        <v>Hepatocyte60</v>
      </c>
      <c r="B12128">
        <v>60</v>
      </c>
      <c r="C12128" t="s">
        <v>2</v>
      </c>
      <c r="D12128" t="s">
        <v>68</v>
      </c>
      <c r="E12128" s="1">
        <v>1.01E-81</v>
      </c>
      <c r="F12128">
        <v>19.52</v>
      </c>
    </row>
    <row r="12129" spans="1:6" x14ac:dyDescent="0.3">
      <c r="A12129" t="str">
        <f>C12129&amp;B12129</f>
        <v>Hepatocyte60</v>
      </c>
      <c r="B12129">
        <v>60</v>
      </c>
      <c r="C12129" t="s">
        <v>2</v>
      </c>
      <c r="D12129" t="s">
        <v>1233</v>
      </c>
      <c r="E12129" s="1">
        <v>1.1999999999999999E-62</v>
      </c>
      <c r="F12129">
        <v>16.98</v>
      </c>
    </row>
    <row r="12130" spans="1:6" x14ac:dyDescent="0.3">
      <c r="A12130" t="str">
        <f>C12130&amp;B12130</f>
        <v>Hepatocyte60</v>
      </c>
      <c r="B12130">
        <v>60</v>
      </c>
      <c r="C12130" t="s">
        <v>2</v>
      </c>
      <c r="D12130" t="s">
        <v>89</v>
      </c>
      <c r="E12130" s="1">
        <v>2.5199999999999999E-64</v>
      </c>
      <c r="F12130">
        <v>17.22</v>
      </c>
    </row>
    <row r="12131" spans="1:6" x14ac:dyDescent="0.3">
      <c r="A12131" t="str">
        <f>C12131&amp;B12131</f>
        <v>Hepatocyte60</v>
      </c>
      <c r="B12131">
        <v>60</v>
      </c>
      <c r="C12131" t="s">
        <v>2</v>
      </c>
      <c r="D12131" t="s">
        <v>86</v>
      </c>
      <c r="E12131" s="1">
        <v>2.9100000000000002E-82</v>
      </c>
      <c r="F12131">
        <v>19.579999999999998</v>
      </c>
    </row>
    <row r="12132" spans="1:6" x14ac:dyDescent="0.3">
      <c r="A12132" t="str">
        <f>C12132&amp;B12132</f>
        <v>Hepatocyte60</v>
      </c>
      <c r="B12132">
        <v>60</v>
      </c>
      <c r="C12132" t="s">
        <v>2</v>
      </c>
      <c r="D12132" t="s">
        <v>864</v>
      </c>
      <c r="E12132" s="1">
        <v>2.12E-142</v>
      </c>
      <c r="F12132">
        <v>26.16</v>
      </c>
    </row>
    <row r="12133" spans="1:6" x14ac:dyDescent="0.3">
      <c r="A12133" t="str">
        <f>C12133&amp;B12133</f>
        <v>Hepatocyte60</v>
      </c>
      <c r="B12133">
        <v>60</v>
      </c>
      <c r="C12133" t="s">
        <v>2</v>
      </c>
      <c r="D12133" t="s">
        <v>687</v>
      </c>
      <c r="E12133" s="1">
        <v>7.5999999999999999E-45</v>
      </c>
      <c r="F12133">
        <v>14.25</v>
      </c>
    </row>
    <row r="12134" spans="1:6" x14ac:dyDescent="0.3">
      <c r="A12134" t="str">
        <f>C12134&amp;B12134</f>
        <v>Hepatocyte60</v>
      </c>
      <c r="B12134">
        <v>60</v>
      </c>
      <c r="C12134" t="s">
        <v>2</v>
      </c>
      <c r="D12134" t="s">
        <v>93</v>
      </c>
      <c r="E12134" s="1">
        <v>1.67E-126</v>
      </c>
      <c r="F12134">
        <v>24.56</v>
      </c>
    </row>
    <row r="12135" spans="1:6" x14ac:dyDescent="0.3">
      <c r="A12135" t="str">
        <f>C12135&amp;B12135</f>
        <v>Hepatocyte60</v>
      </c>
      <c r="B12135">
        <v>60</v>
      </c>
      <c r="C12135" t="s">
        <v>2</v>
      </c>
      <c r="D12135" t="s">
        <v>612</v>
      </c>
      <c r="E12135" s="1">
        <v>6.8000000000000003E-47</v>
      </c>
      <c r="F12135">
        <v>14.59</v>
      </c>
    </row>
    <row r="12136" spans="1:6" x14ac:dyDescent="0.3">
      <c r="A12136" t="str">
        <f>C12136&amp;B12136</f>
        <v>Hepatocyte60</v>
      </c>
      <c r="B12136">
        <v>60</v>
      </c>
      <c r="C12136" t="s">
        <v>2</v>
      </c>
      <c r="D12136" t="s">
        <v>11</v>
      </c>
      <c r="E12136" s="1">
        <v>7.4699999999999999E-108</v>
      </c>
      <c r="F12136">
        <v>22.58</v>
      </c>
    </row>
    <row r="12137" spans="1:6" x14ac:dyDescent="0.3">
      <c r="A12137" t="str">
        <f>C12137&amp;B12137</f>
        <v>Hepatocyte60</v>
      </c>
      <c r="B12137">
        <v>60</v>
      </c>
      <c r="C12137" t="s">
        <v>2</v>
      </c>
      <c r="D12137" t="s">
        <v>164</v>
      </c>
      <c r="E12137" s="1">
        <v>4.38E-100</v>
      </c>
      <c r="F12137">
        <v>21.71</v>
      </c>
    </row>
    <row r="12138" spans="1:6" x14ac:dyDescent="0.3">
      <c r="A12138" t="str">
        <f>C12138&amp;B12138</f>
        <v>Hepatocyte60</v>
      </c>
      <c r="B12138">
        <v>60</v>
      </c>
      <c r="C12138" t="s">
        <v>2</v>
      </c>
      <c r="D12138" t="s">
        <v>863</v>
      </c>
      <c r="E12138" s="1">
        <v>8.9199999999999995E-89</v>
      </c>
      <c r="F12138">
        <v>20.38</v>
      </c>
    </row>
    <row r="12139" spans="1:6" x14ac:dyDescent="0.3">
      <c r="A12139" t="str">
        <f>C12139&amp;B12139</f>
        <v>Hepatocyte60</v>
      </c>
      <c r="B12139">
        <v>60</v>
      </c>
      <c r="C12139" t="s">
        <v>2</v>
      </c>
      <c r="D12139" t="s">
        <v>157</v>
      </c>
      <c r="E12139" s="1">
        <v>3.8799999999999998E-107</v>
      </c>
      <c r="F12139">
        <v>22.5</v>
      </c>
    </row>
    <row r="12140" spans="1:6" x14ac:dyDescent="0.3">
      <c r="A12140" t="str">
        <f>C12140&amp;B12140</f>
        <v>Hepatocyte60</v>
      </c>
      <c r="B12140">
        <v>60</v>
      </c>
      <c r="C12140" t="s">
        <v>2</v>
      </c>
      <c r="D12140" t="s">
        <v>127</v>
      </c>
      <c r="E12140" s="1">
        <v>1.3799999999999999E-85</v>
      </c>
      <c r="F12140">
        <v>20</v>
      </c>
    </row>
    <row r="12141" spans="1:6" x14ac:dyDescent="0.3">
      <c r="A12141" t="str">
        <f>C12141&amp;B12141</f>
        <v>Hepatocyte60</v>
      </c>
      <c r="B12141">
        <v>60</v>
      </c>
      <c r="C12141" t="s">
        <v>2</v>
      </c>
      <c r="D12141" t="s">
        <v>21</v>
      </c>
      <c r="E12141" s="1">
        <v>3.7099999999999998E-75</v>
      </c>
      <c r="F12141">
        <v>18.68</v>
      </c>
    </row>
    <row r="12142" spans="1:6" x14ac:dyDescent="0.3">
      <c r="A12142" t="str">
        <f>C12142&amp;B12142</f>
        <v>Hepatocyte60</v>
      </c>
      <c r="B12142">
        <v>60</v>
      </c>
      <c r="C12142" t="s">
        <v>2</v>
      </c>
      <c r="D12142" t="s">
        <v>2472</v>
      </c>
      <c r="E12142" s="1">
        <v>2.9099999999999998E-58</v>
      </c>
      <c r="F12142">
        <v>16.350000000000001</v>
      </c>
    </row>
    <row r="12143" spans="1:6" x14ac:dyDescent="0.3">
      <c r="A12143" t="str">
        <f>C12143&amp;B12143</f>
        <v>Hepatocyte60</v>
      </c>
      <c r="B12143">
        <v>60</v>
      </c>
      <c r="C12143" t="s">
        <v>2</v>
      </c>
      <c r="D12143" t="s">
        <v>92</v>
      </c>
      <c r="E12143" s="1">
        <v>6.4999999999999999E-54</v>
      </c>
      <c r="F12143">
        <v>15.69</v>
      </c>
    </row>
    <row r="12144" spans="1:6" x14ac:dyDescent="0.3">
      <c r="A12144" t="str">
        <f>C12144&amp;B12144</f>
        <v>Hepatocyte60</v>
      </c>
      <c r="B12144">
        <v>60</v>
      </c>
      <c r="C12144" t="s">
        <v>2</v>
      </c>
      <c r="D12144" t="s">
        <v>104</v>
      </c>
      <c r="E12144" s="1">
        <v>2.0199999999999999E-69</v>
      </c>
      <c r="F12144">
        <v>17.920000000000002</v>
      </c>
    </row>
    <row r="12145" spans="1:6" x14ac:dyDescent="0.3">
      <c r="A12145" t="str">
        <f>C12145&amp;B12145</f>
        <v>Hepatocyte60</v>
      </c>
      <c r="B12145">
        <v>60</v>
      </c>
      <c r="C12145" t="s">
        <v>2</v>
      </c>
      <c r="D12145" t="s">
        <v>44</v>
      </c>
      <c r="E12145" s="1">
        <v>2.6799999999999999E-112</v>
      </c>
      <c r="F12145">
        <v>23.07</v>
      </c>
    </row>
    <row r="12146" spans="1:6" x14ac:dyDescent="0.3">
      <c r="A12146" t="str">
        <f>C12146&amp;B12146</f>
        <v>Hepatocyte60</v>
      </c>
      <c r="B12146">
        <v>60</v>
      </c>
      <c r="C12146" t="s">
        <v>2</v>
      </c>
      <c r="D12146" t="s">
        <v>860</v>
      </c>
      <c r="E12146" s="1">
        <v>1.21E-111</v>
      </c>
      <c r="F12146">
        <v>22.99</v>
      </c>
    </row>
    <row r="12147" spans="1:6" x14ac:dyDescent="0.3">
      <c r="A12147" t="str">
        <f>C12147&amp;B12147</f>
        <v>Hepatocyte60</v>
      </c>
      <c r="B12147">
        <v>60</v>
      </c>
      <c r="C12147" t="s">
        <v>2</v>
      </c>
      <c r="D12147" t="s">
        <v>106</v>
      </c>
      <c r="E12147" s="1">
        <v>3.0799999999999999E-51</v>
      </c>
      <c r="F12147">
        <v>15.28</v>
      </c>
    </row>
    <row r="12148" spans="1:6" x14ac:dyDescent="0.3">
      <c r="A12148" t="str">
        <f>C12148&amp;B12148</f>
        <v>Hepatocyte60</v>
      </c>
      <c r="B12148">
        <v>60</v>
      </c>
      <c r="C12148" t="s">
        <v>2</v>
      </c>
      <c r="D12148" t="s">
        <v>66</v>
      </c>
      <c r="E12148" s="1">
        <v>5.26E-49</v>
      </c>
      <c r="F12148">
        <v>14.93</v>
      </c>
    </row>
    <row r="12149" spans="1:6" x14ac:dyDescent="0.3">
      <c r="A12149" t="str">
        <f>C12149&amp;B12149</f>
        <v>Hepatocyte60</v>
      </c>
      <c r="B12149">
        <v>60</v>
      </c>
      <c r="C12149" t="s">
        <v>2</v>
      </c>
      <c r="D12149" t="s">
        <v>129</v>
      </c>
      <c r="E12149" s="1">
        <v>8.5300000000000005E-62</v>
      </c>
      <c r="F12149">
        <v>16.86</v>
      </c>
    </row>
    <row r="12150" spans="1:6" x14ac:dyDescent="0.3">
      <c r="A12150" t="str">
        <f>C12150&amp;B12150</f>
        <v>Hepatocyte60</v>
      </c>
      <c r="B12150">
        <v>60</v>
      </c>
      <c r="C12150" t="s">
        <v>2</v>
      </c>
      <c r="D12150" t="s">
        <v>920</v>
      </c>
      <c r="E12150" s="1">
        <v>2.4600000000000001E-46</v>
      </c>
      <c r="F12150">
        <v>14.5</v>
      </c>
    </row>
    <row r="12151" spans="1:6" x14ac:dyDescent="0.3">
      <c r="A12151" t="str">
        <f>C12151&amp;B12151</f>
        <v>Hepatocyte60</v>
      </c>
      <c r="B12151">
        <v>60</v>
      </c>
      <c r="C12151" t="s">
        <v>2</v>
      </c>
      <c r="D12151" t="s">
        <v>894</v>
      </c>
      <c r="E12151" s="1">
        <v>3.7E-37</v>
      </c>
      <c r="F12151">
        <v>12.91</v>
      </c>
    </row>
    <row r="12152" spans="1:6" x14ac:dyDescent="0.3">
      <c r="A12152" t="str">
        <f>C12152&amp;B12152</f>
        <v>Hepatocyte60</v>
      </c>
      <c r="B12152">
        <v>60</v>
      </c>
      <c r="C12152" t="s">
        <v>2</v>
      </c>
      <c r="D12152" t="s">
        <v>114</v>
      </c>
      <c r="E12152" s="1">
        <v>2.7799999999999998E-63</v>
      </c>
      <c r="F12152">
        <v>17.07</v>
      </c>
    </row>
    <row r="12153" spans="1:6" x14ac:dyDescent="0.3">
      <c r="A12153" t="str">
        <f>C12153&amp;B12153</f>
        <v>Hepatocyte60</v>
      </c>
      <c r="B12153">
        <v>60</v>
      </c>
      <c r="C12153" t="s">
        <v>2</v>
      </c>
      <c r="D12153" t="s">
        <v>82</v>
      </c>
      <c r="E12153" s="1">
        <v>2.1800000000000001E-49</v>
      </c>
      <c r="F12153">
        <v>14.99</v>
      </c>
    </row>
    <row r="12154" spans="1:6" x14ac:dyDescent="0.3">
      <c r="A12154" t="str">
        <f>C12154&amp;B12154</f>
        <v>Hepatocyte60</v>
      </c>
      <c r="B12154">
        <v>60</v>
      </c>
      <c r="C12154" t="s">
        <v>2</v>
      </c>
      <c r="D12154" t="s">
        <v>148</v>
      </c>
      <c r="E12154" s="1">
        <v>5.6999999999999996E-105</v>
      </c>
      <c r="F12154">
        <v>22.26</v>
      </c>
    </row>
    <row r="12155" spans="1:6" x14ac:dyDescent="0.3">
      <c r="A12155" t="str">
        <f>C12155&amp;B12155</f>
        <v>Hepatocyte60</v>
      </c>
      <c r="B12155">
        <v>60</v>
      </c>
      <c r="C12155" t="s">
        <v>2</v>
      </c>
      <c r="D12155" t="s">
        <v>133</v>
      </c>
      <c r="E12155" s="1">
        <v>6.1999999999999994E-76</v>
      </c>
      <c r="F12155">
        <v>18.78</v>
      </c>
    </row>
    <row r="12156" spans="1:6" x14ac:dyDescent="0.3">
      <c r="A12156" t="str">
        <f>C12156&amp;B12156</f>
        <v>Hepatocyte60</v>
      </c>
      <c r="B12156">
        <v>60</v>
      </c>
      <c r="C12156" t="s">
        <v>2</v>
      </c>
      <c r="D12156" t="s">
        <v>102</v>
      </c>
      <c r="E12156" s="1">
        <v>1.3699999999999999E-56</v>
      </c>
      <c r="F12156">
        <v>16.100000000000001</v>
      </c>
    </row>
    <row r="12157" spans="1:6" x14ac:dyDescent="0.3">
      <c r="A12157" t="str">
        <f>C12157&amp;B12157</f>
        <v>Hepatocyte60</v>
      </c>
      <c r="B12157">
        <v>60</v>
      </c>
      <c r="C12157" t="s">
        <v>2</v>
      </c>
      <c r="D12157" t="s">
        <v>139</v>
      </c>
      <c r="E12157" s="1">
        <v>6.8100000000000002E-96</v>
      </c>
      <c r="F12157">
        <v>21.23</v>
      </c>
    </row>
    <row r="12158" spans="1:6" x14ac:dyDescent="0.3">
      <c r="A12158" t="str">
        <f>C12158&amp;B12158</f>
        <v>Hepatocyte60</v>
      </c>
      <c r="B12158">
        <v>60</v>
      </c>
      <c r="C12158" t="s">
        <v>2</v>
      </c>
      <c r="D12158" t="s">
        <v>616</v>
      </c>
      <c r="E12158" s="1">
        <v>1.11E-75</v>
      </c>
      <c r="F12158">
        <v>18.75</v>
      </c>
    </row>
    <row r="12159" spans="1:6" x14ac:dyDescent="0.3">
      <c r="A12159" t="str">
        <f>C12159&amp;B12159</f>
        <v>Hepatocyte60</v>
      </c>
      <c r="B12159">
        <v>60</v>
      </c>
      <c r="C12159" t="s">
        <v>2</v>
      </c>
      <c r="D12159" t="s">
        <v>63</v>
      </c>
      <c r="E12159" s="1">
        <v>2.05E-61</v>
      </c>
      <c r="F12159">
        <v>16.8</v>
      </c>
    </row>
    <row r="12160" spans="1:6" x14ac:dyDescent="0.3">
      <c r="A12160" t="str">
        <f>C12160&amp;B12160</f>
        <v>Hepatocyte60</v>
      </c>
      <c r="B12160">
        <v>60</v>
      </c>
      <c r="C12160" t="s">
        <v>2</v>
      </c>
      <c r="D12160" t="s">
        <v>123</v>
      </c>
      <c r="E12160" s="1">
        <v>1.3299999999999999E-57</v>
      </c>
      <c r="F12160">
        <v>16.25</v>
      </c>
    </row>
    <row r="12161" spans="1:6" x14ac:dyDescent="0.3">
      <c r="A12161" t="str">
        <f>C12161&amp;B12161</f>
        <v>Hepatocyte60</v>
      </c>
      <c r="B12161">
        <v>60</v>
      </c>
      <c r="C12161" t="s">
        <v>2</v>
      </c>
      <c r="D12161" t="s">
        <v>124</v>
      </c>
      <c r="E12161" s="1">
        <v>1.7399999999999999E-54</v>
      </c>
      <c r="F12161">
        <v>15.78</v>
      </c>
    </row>
    <row r="12162" spans="1:6" x14ac:dyDescent="0.3">
      <c r="A12162" t="str">
        <f>C12162&amp;B12162</f>
        <v>Hepatocyte60</v>
      </c>
      <c r="B12162">
        <v>60</v>
      </c>
      <c r="C12162" t="s">
        <v>2</v>
      </c>
      <c r="D12162" t="s">
        <v>1244</v>
      </c>
      <c r="E12162" s="1">
        <v>4.2300000000000001E-45</v>
      </c>
      <c r="F12162">
        <v>14.29</v>
      </c>
    </row>
    <row r="12163" spans="1:6" x14ac:dyDescent="0.3">
      <c r="A12163" t="str">
        <f>C12163&amp;B12163</f>
        <v>Hepatocyte60</v>
      </c>
      <c r="B12163">
        <v>60</v>
      </c>
      <c r="C12163" t="s">
        <v>2</v>
      </c>
      <c r="D12163" t="s">
        <v>113</v>
      </c>
      <c r="E12163" s="1">
        <v>3.6399999999999998E-118</v>
      </c>
      <c r="F12163">
        <v>23.69</v>
      </c>
    </row>
    <row r="12164" spans="1:6" x14ac:dyDescent="0.3">
      <c r="A12164" t="str">
        <f>C12164&amp;B12164</f>
        <v>Hepatocyte60</v>
      </c>
      <c r="B12164">
        <v>60</v>
      </c>
      <c r="C12164" t="s">
        <v>2</v>
      </c>
      <c r="D12164" t="s">
        <v>163</v>
      </c>
      <c r="E12164" s="1">
        <v>5.3800000000000002E-116</v>
      </c>
      <c r="F12164">
        <v>23.46</v>
      </c>
    </row>
    <row r="12165" spans="1:6" x14ac:dyDescent="0.3">
      <c r="A12165" t="str">
        <f>C12165&amp;B12165</f>
        <v>Hepatocyte60</v>
      </c>
      <c r="B12165">
        <v>60</v>
      </c>
      <c r="C12165" t="s">
        <v>2</v>
      </c>
      <c r="D12165" t="s">
        <v>46</v>
      </c>
      <c r="E12165" s="1">
        <v>9.1699999999999992E-103</v>
      </c>
      <c r="F12165">
        <v>22.01</v>
      </c>
    </row>
    <row r="12166" spans="1:6" x14ac:dyDescent="0.3">
      <c r="A12166" t="str">
        <f>C12166&amp;B12166</f>
        <v>Hepatocyte60</v>
      </c>
      <c r="B12166">
        <v>60</v>
      </c>
      <c r="C12166" t="s">
        <v>2</v>
      </c>
      <c r="D12166" t="s">
        <v>112</v>
      </c>
      <c r="E12166" s="1">
        <v>6.0100000000000003E-75</v>
      </c>
      <c r="F12166">
        <v>18.649999999999999</v>
      </c>
    </row>
    <row r="12167" spans="1:6" x14ac:dyDescent="0.3">
      <c r="A12167" t="str">
        <f>C12167&amp;B12167</f>
        <v>Hepatocyte60</v>
      </c>
      <c r="B12167">
        <v>60</v>
      </c>
      <c r="C12167" t="s">
        <v>2</v>
      </c>
      <c r="D12167" t="s">
        <v>930</v>
      </c>
      <c r="E12167" s="1">
        <v>2.1800000000000001E-60</v>
      </c>
      <c r="F12167">
        <v>16.66</v>
      </c>
    </row>
    <row r="12168" spans="1:6" x14ac:dyDescent="0.3">
      <c r="A12168" t="str">
        <f>C12168&amp;B12168</f>
        <v>Hepatocyte60</v>
      </c>
      <c r="B12168">
        <v>60</v>
      </c>
      <c r="C12168" t="s">
        <v>2</v>
      </c>
      <c r="D12168" t="s">
        <v>125</v>
      </c>
      <c r="E12168" s="1">
        <v>1.25E-47</v>
      </c>
      <c r="F12168">
        <v>14.71</v>
      </c>
    </row>
    <row r="12169" spans="1:6" x14ac:dyDescent="0.3">
      <c r="A12169" t="str">
        <f>C12169&amp;B12169</f>
        <v>Hepatocyte60</v>
      </c>
      <c r="B12169">
        <v>60</v>
      </c>
      <c r="C12169" t="s">
        <v>2</v>
      </c>
      <c r="D12169" t="s">
        <v>64</v>
      </c>
      <c r="E12169" s="1">
        <v>2.5799999999999998E-47</v>
      </c>
      <c r="F12169">
        <v>14.66</v>
      </c>
    </row>
    <row r="12170" spans="1:6" x14ac:dyDescent="0.3">
      <c r="A12170" t="str">
        <f>C12170&amp;B12170</f>
        <v>Hepatocyte60</v>
      </c>
      <c r="B12170">
        <v>60</v>
      </c>
      <c r="C12170" t="s">
        <v>2</v>
      </c>
      <c r="D12170" t="s">
        <v>916</v>
      </c>
      <c r="E12170" s="1">
        <v>1.56E-36</v>
      </c>
      <c r="F12170">
        <v>12.79</v>
      </c>
    </row>
    <row r="12171" spans="1:6" x14ac:dyDescent="0.3">
      <c r="A12171" t="str">
        <f>C12171&amp;B12171</f>
        <v>Hepatocyte60</v>
      </c>
      <c r="B12171">
        <v>60</v>
      </c>
      <c r="C12171" t="s">
        <v>2</v>
      </c>
      <c r="D12171" t="s">
        <v>17</v>
      </c>
      <c r="E12171" s="1">
        <v>7.9600000000000004E-88</v>
      </c>
      <c r="F12171">
        <v>20.27</v>
      </c>
    </row>
    <row r="12172" spans="1:6" x14ac:dyDescent="0.3">
      <c r="A12172" t="str">
        <f>C12172&amp;B12172</f>
        <v>Hepatocyte60</v>
      </c>
      <c r="B12172">
        <v>60</v>
      </c>
      <c r="C12172" t="s">
        <v>2</v>
      </c>
      <c r="D12172" t="s">
        <v>108</v>
      </c>
      <c r="E12172" s="1">
        <v>6.5299999999999999E-44</v>
      </c>
      <c r="F12172">
        <v>14.09</v>
      </c>
    </row>
    <row r="12173" spans="1:6" x14ac:dyDescent="0.3">
      <c r="A12173" t="str">
        <f>C12173&amp;B12173</f>
        <v>Hepatocyte60</v>
      </c>
      <c r="B12173">
        <v>60</v>
      </c>
      <c r="C12173" t="s">
        <v>2</v>
      </c>
      <c r="D12173" t="s">
        <v>80</v>
      </c>
      <c r="E12173" s="1">
        <v>6.7800000000000003E-61</v>
      </c>
      <c r="F12173">
        <v>16.73</v>
      </c>
    </row>
    <row r="12174" spans="1:6" x14ac:dyDescent="0.3">
      <c r="A12174" t="str">
        <f>C12174&amp;B12174</f>
        <v>Hepatocyte60</v>
      </c>
      <c r="B12174">
        <v>60</v>
      </c>
      <c r="C12174" t="s">
        <v>2</v>
      </c>
      <c r="D12174" t="s">
        <v>141</v>
      </c>
      <c r="E12174" s="1">
        <v>8.7699999999999997E-103</v>
      </c>
      <c r="F12174">
        <v>22.01</v>
      </c>
    </row>
    <row r="12175" spans="1:6" x14ac:dyDescent="0.3">
      <c r="A12175" t="str">
        <f>C12175&amp;B12175</f>
        <v>Hepatocyte60</v>
      </c>
      <c r="B12175">
        <v>60</v>
      </c>
      <c r="C12175" t="s">
        <v>2</v>
      </c>
      <c r="D12175" t="s">
        <v>20</v>
      </c>
      <c r="E12175" s="1">
        <v>5.4899999999999999E-70</v>
      </c>
      <c r="F12175">
        <v>17.989999999999998</v>
      </c>
    </row>
    <row r="12176" spans="1:6" x14ac:dyDescent="0.3">
      <c r="A12176" t="str">
        <f>C12176&amp;B12176</f>
        <v>Hepatocyte60</v>
      </c>
      <c r="B12176">
        <v>60</v>
      </c>
      <c r="C12176" t="s">
        <v>2</v>
      </c>
      <c r="D12176" t="s">
        <v>162</v>
      </c>
      <c r="E12176" s="1">
        <v>7.1200000000000002E-101</v>
      </c>
      <c r="F12176">
        <v>21.8</v>
      </c>
    </row>
    <row r="12177" spans="1:6" x14ac:dyDescent="0.3">
      <c r="A12177" t="str">
        <f>C12177&amp;B12177</f>
        <v>Hepatocyte60</v>
      </c>
      <c r="B12177">
        <v>60</v>
      </c>
      <c r="C12177" t="s">
        <v>2</v>
      </c>
      <c r="D12177" t="s">
        <v>135</v>
      </c>
      <c r="E12177" s="1">
        <v>4.01E-49</v>
      </c>
      <c r="F12177">
        <v>14.95</v>
      </c>
    </row>
    <row r="12178" spans="1:6" x14ac:dyDescent="0.3">
      <c r="A12178" t="str">
        <f>C12178&amp;B12178</f>
        <v>Hepatocyte60</v>
      </c>
      <c r="B12178">
        <v>60</v>
      </c>
      <c r="C12178" t="s">
        <v>2</v>
      </c>
      <c r="D12178" t="s">
        <v>120</v>
      </c>
      <c r="E12178" s="1">
        <v>3.9000000000000002E-56</v>
      </c>
      <c r="F12178">
        <v>16.03</v>
      </c>
    </row>
    <row r="12179" spans="1:6" x14ac:dyDescent="0.3">
      <c r="A12179" t="str">
        <f>C12179&amp;B12179</f>
        <v>Hepatocyte60</v>
      </c>
      <c r="B12179">
        <v>60</v>
      </c>
      <c r="C12179" t="s">
        <v>2</v>
      </c>
      <c r="D12179" t="s">
        <v>933</v>
      </c>
      <c r="E12179" s="1">
        <v>3.1300000000000003E-45</v>
      </c>
      <c r="F12179">
        <v>14.31</v>
      </c>
    </row>
    <row r="12180" spans="1:6" x14ac:dyDescent="0.3">
      <c r="A12180" t="str">
        <f>C12180&amp;B12180</f>
        <v>Hepatocyte60</v>
      </c>
      <c r="B12180">
        <v>60</v>
      </c>
      <c r="C12180" t="s">
        <v>2</v>
      </c>
      <c r="D12180" t="s">
        <v>71</v>
      </c>
      <c r="E12180" s="1">
        <v>1.5000000000000001E-40</v>
      </c>
      <c r="F12180">
        <v>13.51</v>
      </c>
    </row>
    <row r="12181" spans="1:6" x14ac:dyDescent="0.3">
      <c r="A12181" t="str">
        <f>C12181&amp;B12181</f>
        <v>Hepatocyte60</v>
      </c>
      <c r="B12181">
        <v>60</v>
      </c>
      <c r="C12181" t="s">
        <v>2</v>
      </c>
      <c r="D12181" t="s">
        <v>142</v>
      </c>
      <c r="E12181" s="1">
        <v>1.3800000000000001E-71</v>
      </c>
      <c r="F12181">
        <v>18.21</v>
      </c>
    </row>
    <row r="12182" spans="1:6" x14ac:dyDescent="0.3">
      <c r="A12182" t="str">
        <f>C12182&amp;B12182</f>
        <v>Hepatocyte60</v>
      </c>
      <c r="B12182">
        <v>60</v>
      </c>
      <c r="C12182" t="s">
        <v>2</v>
      </c>
      <c r="D12182" t="s">
        <v>95</v>
      </c>
      <c r="E12182" s="1">
        <v>6.8600000000000002E-60</v>
      </c>
      <c r="F12182">
        <v>16.579999999999998</v>
      </c>
    </row>
    <row r="12183" spans="1:6" x14ac:dyDescent="0.3">
      <c r="A12183" t="str">
        <f>C12183&amp;B12183</f>
        <v>Hepatocyte60</v>
      </c>
      <c r="B12183">
        <v>60</v>
      </c>
      <c r="C12183" t="s">
        <v>2</v>
      </c>
      <c r="D12183" t="s">
        <v>1240</v>
      </c>
      <c r="E12183" s="1">
        <v>1.9900000000000001E-39</v>
      </c>
      <c r="F12183">
        <v>13.32</v>
      </c>
    </row>
    <row r="12184" spans="1:6" x14ac:dyDescent="0.3">
      <c r="A12184" t="str">
        <f>C12184&amp;B12184</f>
        <v>Hepatocyte60</v>
      </c>
      <c r="B12184">
        <v>60</v>
      </c>
      <c r="C12184" t="s">
        <v>2</v>
      </c>
      <c r="D12184" t="s">
        <v>54</v>
      </c>
      <c r="E12184" s="1">
        <v>3.13E-77</v>
      </c>
      <c r="F12184">
        <v>18.95</v>
      </c>
    </row>
    <row r="12185" spans="1:6" x14ac:dyDescent="0.3">
      <c r="A12185" t="str">
        <f>C12185&amp;B12185</f>
        <v>Hepatocyte60</v>
      </c>
      <c r="B12185">
        <v>60</v>
      </c>
      <c r="C12185" t="s">
        <v>2</v>
      </c>
      <c r="D12185" t="s">
        <v>144</v>
      </c>
      <c r="E12185" s="1">
        <v>5.4600000000000002E-55</v>
      </c>
      <c r="F12185">
        <v>15.86</v>
      </c>
    </row>
    <row r="12186" spans="1:6" x14ac:dyDescent="0.3">
      <c r="A12186" t="str">
        <f>C12186&amp;B12186</f>
        <v>Hepatocyte60</v>
      </c>
      <c r="B12186">
        <v>60</v>
      </c>
      <c r="C12186" t="s">
        <v>2</v>
      </c>
      <c r="D12186" t="s">
        <v>953</v>
      </c>
      <c r="E12186" s="1">
        <v>4.4700000000000002E-42</v>
      </c>
      <c r="F12186">
        <v>13.78</v>
      </c>
    </row>
    <row r="12187" spans="1:6" x14ac:dyDescent="0.3">
      <c r="A12187" t="str">
        <f>C12187&amp;B12187</f>
        <v>Hepatocyte60</v>
      </c>
      <c r="B12187">
        <v>60</v>
      </c>
      <c r="C12187" t="s">
        <v>2</v>
      </c>
      <c r="D12187" t="s">
        <v>879</v>
      </c>
      <c r="E12187" s="1">
        <v>8.2600000000000003E-96</v>
      </c>
      <c r="F12187">
        <v>21.22</v>
      </c>
    </row>
    <row r="12188" spans="1:6" x14ac:dyDescent="0.3">
      <c r="A12188" t="str">
        <f>C12188&amp;B12188</f>
        <v>Hepatocyte60</v>
      </c>
      <c r="B12188">
        <v>60</v>
      </c>
      <c r="C12188" t="s">
        <v>2</v>
      </c>
      <c r="D12188" t="s">
        <v>889</v>
      </c>
      <c r="E12188" s="1">
        <v>3.8700000000000002E-59</v>
      </c>
      <c r="F12188">
        <v>16.47</v>
      </c>
    </row>
    <row r="12189" spans="1:6" x14ac:dyDescent="0.3">
      <c r="A12189" t="str">
        <f>C12189&amp;B12189</f>
        <v>Hepatocyte60</v>
      </c>
      <c r="B12189">
        <v>60</v>
      </c>
      <c r="C12189" t="s">
        <v>2</v>
      </c>
      <c r="D12189" t="s">
        <v>859</v>
      </c>
      <c r="E12189" s="1">
        <v>2.9000000000000001E-36</v>
      </c>
      <c r="F12189">
        <v>12.74</v>
      </c>
    </row>
    <row r="12190" spans="1:6" x14ac:dyDescent="0.3">
      <c r="A12190" t="str">
        <f>C12190&amp;B12190</f>
        <v>Hepatocyte60</v>
      </c>
      <c r="B12190">
        <v>60</v>
      </c>
      <c r="C12190" t="s">
        <v>2</v>
      </c>
      <c r="D12190" t="s">
        <v>130</v>
      </c>
      <c r="E12190" s="1">
        <v>7.3199999999999997E-36</v>
      </c>
      <c r="F12190">
        <v>12.67</v>
      </c>
    </row>
    <row r="12191" spans="1:6" x14ac:dyDescent="0.3">
      <c r="A12191" t="str">
        <f>C12191&amp;B12191</f>
        <v>Hepatocyte60</v>
      </c>
      <c r="B12191">
        <v>60</v>
      </c>
      <c r="C12191" t="s">
        <v>2</v>
      </c>
      <c r="D12191" t="s">
        <v>110</v>
      </c>
      <c r="E12191" s="1">
        <v>2.85E-42</v>
      </c>
      <c r="F12191">
        <v>13.81</v>
      </c>
    </row>
    <row r="12192" spans="1:6" x14ac:dyDescent="0.3">
      <c r="A12192" t="str">
        <f>C12192&amp;B12192</f>
        <v>Hepatocyte60</v>
      </c>
      <c r="B12192">
        <v>60</v>
      </c>
      <c r="C12192" t="s">
        <v>2</v>
      </c>
      <c r="D12192" t="s">
        <v>138</v>
      </c>
      <c r="E12192" s="1">
        <v>7.1900000000000001E-71</v>
      </c>
      <c r="F12192">
        <v>18.11</v>
      </c>
    </row>
    <row r="12193" spans="1:6" x14ac:dyDescent="0.3">
      <c r="A12193" t="str">
        <f>C12193&amp;B12193</f>
        <v>Hepatocyte60</v>
      </c>
      <c r="B12193">
        <v>60</v>
      </c>
      <c r="C12193" t="s">
        <v>2</v>
      </c>
      <c r="D12193" t="s">
        <v>266</v>
      </c>
      <c r="E12193" s="1">
        <v>3.4499999999999997E-67</v>
      </c>
      <c r="F12193">
        <v>17.61</v>
      </c>
    </row>
    <row r="12194" spans="1:6" x14ac:dyDescent="0.3">
      <c r="A12194" t="str">
        <f>C12194&amp;B12194</f>
        <v>Hepatocyte60</v>
      </c>
      <c r="B12194">
        <v>60</v>
      </c>
      <c r="C12194" t="s">
        <v>2</v>
      </c>
      <c r="D12194" t="s">
        <v>895</v>
      </c>
      <c r="E12194" s="1">
        <v>3.7700000000000002E-40</v>
      </c>
      <c r="F12194">
        <v>13.44</v>
      </c>
    </row>
    <row r="12195" spans="1:6" x14ac:dyDescent="0.3">
      <c r="A12195" t="str">
        <f>C12195&amp;B12195</f>
        <v>Hepatocyte60</v>
      </c>
      <c r="B12195">
        <v>60</v>
      </c>
      <c r="C12195" t="s">
        <v>2</v>
      </c>
      <c r="D12195" t="s">
        <v>152</v>
      </c>
      <c r="E12195" s="1">
        <v>4.9399999999999998E-36</v>
      </c>
      <c r="F12195">
        <v>12.7</v>
      </c>
    </row>
    <row r="12196" spans="1:6" x14ac:dyDescent="0.3">
      <c r="A12196" t="str">
        <f>C12196&amp;B12196</f>
        <v>Hepatocyte60</v>
      </c>
      <c r="B12196">
        <v>60</v>
      </c>
      <c r="C12196" t="s">
        <v>2</v>
      </c>
      <c r="D12196" t="s">
        <v>718</v>
      </c>
      <c r="E12196" s="1">
        <v>1.2799999999999999E-47</v>
      </c>
      <c r="F12196">
        <v>14.7</v>
      </c>
    </row>
    <row r="12197" spans="1:6" x14ac:dyDescent="0.3">
      <c r="A12197" t="str">
        <f>C12197&amp;B12197</f>
        <v>Hepatocyte60</v>
      </c>
      <c r="B12197">
        <v>60</v>
      </c>
      <c r="C12197" t="s">
        <v>2</v>
      </c>
      <c r="D12197" t="s">
        <v>15</v>
      </c>
      <c r="E12197" s="1">
        <v>3.4899999999999999E-43</v>
      </c>
      <c r="F12197">
        <v>13.97</v>
      </c>
    </row>
    <row r="12198" spans="1:6" x14ac:dyDescent="0.3">
      <c r="A12198" t="str">
        <f>C12198&amp;B12198</f>
        <v>Hepatocyte60</v>
      </c>
      <c r="B12198">
        <v>60</v>
      </c>
      <c r="C12198" t="s">
        <v>2</v>
      </c>
      <c r="D12198" t="s">
        <v>26</v>
      </c>
      <c r="E12198" s="1">
        <v>6.3000000000000001E-41</v>
      </c>
      <c r="F12198">
        <v>13.58</v>
      </c>
    </row>
    <row r="12199" spans="1:6" x14ac:dyDescent="0.3">
      <c r="A12199" t="str">
        <f>C12199&amp;B12199</f>
        <v>Hepatocyte60</v>
      </c>
      <c r="B12199">
        <v>60</v>
      </c>
      <c r="C12199" t="s">
        <v>2</v>
      </c>
      <c r="D12199" t="s">
        <v>180</v>
      </c>
      <c r="E12199" s="1">
        <v>1.21E-61</v>
      </c>
      <c r="F12199">
        <v>16.84</v>
      </c>
    </row>
    <row r="12200" spans="1:6" x14ac:dyDescent="0.3">
      <c r="A12200" t="str">
        <f>C12200&amp;B12200</f>
        <v>Hepatocyte60</v>
      </c>
      <c r="B12200">
        <v>60</v>
      </c>
      <c r="C12200" t="s">
        <v>2</v>
      </c>
      <c r="D12200" t="s">
        <v>1253</v>
      </c>
      <c r="E12200" s="1">
        <v>9.3699999999999996E-39</v>
      </c>
      <c r="F12200">
        <v>13.19</v>
      </c>
    </row>
    <row r="12201" spans="1:6" x14ac:dyDescent="0.3">
      <c r="A12201" t="str">
        <f>C12201&amp;B12201</f>
        <v>Hepatocyte60</v>
      </c>
      <c r="B12201">
        <v>60</v>
      </c>
      <c r="C12201" t="s">
        <v>2</v>
      </c>
      <c r="D12201" t="s">
        <v>153</v>
      </c>
      <c r="E12201" s="1">
        <v>6.5800000000000001E-37</v>
      </c>
      <c r="F12201">
        <v>12.86</v>
      </c>
    </row>
    <row r="12202" spans="1:6" x14ac:dyDescent="0.3">
      <c r="A12202" t="str">
        <f>C12202&amp;B12202</f>
        <v>Radial glia61</v>
      </c>
      <c r="B12202">
        <v>61</v>
      </c>
      <c r="C12202" t="s">
        <v>3617</v>
      </c>
      <c r="D12202" t="s">
        <v>1357</v>
      </c>
      <c r="E12202">
        <v>0</v>
      </c>
      <c r="F12202">
        <v>182.9</v>
      </c>
    </row>
    <row r="12203" spans="1:6" x14ac:dyDescent="0.3">
      <c r="A12203" t="str">
        <f>C12203&amp;B12203</f>
        <v>Radial glia61</v>
      </c>
      <c r="B12203">
        <v>61</v>
      </c>
      <c r="C12203" t="s">
        <v>3617</v>
      </c>
      <c r="D12203" t="s">
        <v>2370</v>
      </c>
      <c r="E12203">
        <v>0</v>
      </c>
      <c r="F12203">
        <v>119.3</v>
      </c>
    </row>
    <row r="12204" spans="1:6" x14ac:dyDescent="0.3">
      <c r="A12204" t="str">
        <f>C12204&amp;B12204</f>
        <v>Radial glia61</v>
      </c>
      <c r="B12204">
        <v>61</v>
      </c>
      <c r="C12204" t="s">
        <v>3617</v>
      </c>
      <c r="D12204" t="s">
        <v>2372</v>
      </c>
      <c r="E12204">
        <v>0</v>
      </c>
      <c r="F12204">
        <v>172.2</v>
      </c>
    </row>
    <row r="12205" spans="1:6" x14ac:dyDescent="0.3">
      <c r="A12205" t="str">
        <f>C12205&amp;B12205</f>
        <v>Radial glia61</v>
      </c>
      <c r="B12205">
        <v>61</v>
      </c>
      <c r="C12205" t="s">
        <v>3617</v>
      </c>
      <c r="D12205" t="s">
        <v>2245</v>
      </c>
      <c r="E12205">
        <v>0</v>
      </c>
      <c r="F12205">
        <v>207.7</v>
      </c>
    </row>
    <row r="12206" spans="1:6" x14ac:dyDescent="0.3">
      <c r="A12206" t="str">
        <f>C12206&amp;B12206</f>
        <v>Radial glia61</v>
      </c>
      <c r="B12206">
        <v>61</v>
      </c>
      <c r="C12206" t="s">
        <v>3617</v>
      </c>
      <c r="D12206" t="s">
        <v>3618</v>
      </c>
      <c r="E12206">
        <v>0</v>
      </c>
      <c r="F12206">
        <v>43.01</v>
      </c>
    </row>
    <row r="12207" spans="1:6" x14ac:dyDescent="0.3">
      <c r="A12207" t="str">
        <f>C12207&amp;B12207</f>
        <v>Radial glia61</v>
      </c>
      <c r="B12207">
        <v>61</v>
      </c>
      <c r="C12207" t="s">
        <v>3617</v>
      </c>
      <c r="D12207" t="s">
        <v>3619</v>
      </c>
      <c r="E12207">
        <v>0</v>
      </c>
      <c r="F12207">
        <v>46.56</v>
      </c>
    </row>
    <row r="12208" spans="1:6" x14ac:dyDescent="0.3">
      <c r="A12208" t="str">
        <f>C12208&amp;B12208</f>
        <v>Radial glia61</v>
      </c>
      <c r="B12208">
        <v>61</v>
      </c>
      <c r="C12208" t="s">
        <v>3617</v>
      </c>
      <c r="D12208" t="s">
        <v>3620</v>
      </c>
      <c r="E12208">
        <v>0</v>
      </c>
      <c r="F12208">
        <v>69.599999999999994</v>
      </c>
    </row>
    <row r="12209" spans="1:6" x14ac:dyDescent="0.3">
      <c r="A12209" t="str">
        <f>C12209&amp;B12209</f>
        <v>Radial glia61</v>
      </c>
      <c r="B12209">
        <v>61</v>
      </c>
      <c r="C12209" t="s">
        <v>3617</v>
      </c>
      <c r="D12209" t="s">
        <v>3621</v>
      </c>
      <c r="E12209" s="1">
        <v>5.14E-222</v>
      </c>
      <c r="F12209">
        <v>33.21</v>
      </c>
    </row>
    <row r="12210" spans="1:6" x14ac:dyDescent="0.3">
      <c r="A12210" t="str">
        <f>C12210&amp;B12210</f>
        <v>Radial glia61</v>
      </c>
      <c r="B12210">
        <v>61</v>
      </c>
      <c r="C12210" t="s">
        <v>3617</v>
      </c>
      <c r="D12210" t="s">
        <v>3622</v>
      </c>
      <c r="E12210">
        <v>0</v>
      </c>
      <c r="F12210">
        <v>50.9</v>
      </c>
    </row>
    <row r="12211" spans="1:6" x14ac:dyDescent="0.3">
      <c r="A12211" t="str">
        <f>C12211&amp;B12211</f>
        <v>Radial glia61</v>
      </c>
      <c r="B12211">
        <v>61</v>
      </c>
      <c r="C12211" t="s">
        <v>3617</v>
      </c>
      <c r="D12211" t="s">
        <v>728</v>
      </c>
      <c r="E12211">
        <v>0</v>
      </c>
      <c r="F12211">
        <v>97.21</v>
      </c>
    </row>
    <row r="12212" spans="1:6" x14ac:dyDescent="0.3">
      <c r="A12212" t="str">
        <f>C12212&amp;B12212</f>
        <v>Radial glia61</v>
      </c>
      <c r="B12212">
        <v>61</v>
      </c>
      <c r="C12212" t="s">
        <v>3617</v>
      </c>
      <c r="D12212" t="s">
        <v>3623</v>
      </c>
      <c r="E12212">
        <v>0</v>
      </c>
      <c r="F12212">
        <v>47.94</v>
      </c>
    </row>
    <row r="12213" spans="1:6" x14ac:dyDescent="0.3">
      <c r="A12213" t="str">
        <f>C12213&amp;B12213</f>
        <v>Radial glia61</v>
      </c>
      <c r="B12213">
        <v>61</v>
      </c>
      <c r="C12213" t="s">
        <v>3617</v>
      </c>
      <c r="D12213" t="s">
        <v>3624</v>
      </c>
      <c r="E12213" s="1">
        <v>2.6000000000000001E-245</v>
      </c>
      <c r="F12213">
        <v>35.07</v>
      </c>
    </row>
    <row r="12214" spans="1:6" x14ac:dyDescent="0.3">
      <c r="A12214" t="str">
        <f>C12214&amp;B12214</f>
        <v>Radial glia61</v>
      </c>
      <c r="B12214">
        <v>61</v>
      </c>
      <c r="C12214" t="s">
        <v>3617</v>
      </c>
      <c r="D12214" t="s">
        <v>3191</v>
      </c>
      <c r="E12214">
        <v>0</v>
      </c>
      <c r="F12214">
        <v>65.11</v>
      </c>
    </row>
    <row r="12215" spans="1:6" x14ac:dyDescent="0.3">
      <c r="A12215" t="str">
        <f>C12215&amp;B12215</f>
        <v>Radial glia61</v>
      </c>
      <c r="B12215">
        <v>61</v>
      </c>
      <c r="C12215" t="s">
        <v>3617</v>
      </c>
      <c r="D12215" t="s">
        <v>3572</v>
      </c>
      <c r="E12215">
        <v>0</v>
      </c>
      <c r="F12215">
        <v>48.89</v>
      </c>
    </row>
    <row r="12216" spans="1:6" x14ac:dyDescent="0.3">
      <c r="A12216" t="str">
        <f>C12216&amp;B12216</f>
        <v>Radial glia61</v>
      </c>
      <c r="B12216">
        <v>61</v>
      </c>
      <c r="C12216" t="s">
        <v>3617</v>
      </c>
      <c r="D12216" t="s">
        <v>2432</v>
      </c>
      <c r="E12216">
        <v>0</v>
      </c>
      <c r="F12216">
        <v>78.41</v>
      </c>
    </row>
    <row r="12217" spans="1:6" x14ac:dyDescent="0.3">
      <c r="A12217" t="str">
        <f>C12217&amp;B12217</f>
        <v>Radial glia61</v>
      </c>
      <c r="B12217">
        <v>61</v>
      </c>
      <c r="C12217" t="s">
        <v>3617</v>
      </c>
      <c r="D12217" t="s">
        <v>3625</v>
      </c>
      <c r="E12217">
        <v>0</v>
      </c>
      <c r="F12217">
        <v>50.17</v>
      </c>
    </row>
    <row r="12218" spans="1:6" x14ac:dyDescent="0.3">
      <c r="A12218" t="str">
        <f>C12218&amp;B12218</f>
        <v>Radial glia61</v>
      </c>
      <c r="B12218">
        <v>61</v>
      </c>
      <c r="C12218" t="s">
        <v>3617</v>
      </c>
      <c r="D12218" t="s">
        <v>2435</v>
      </c>
      <c r="E12218">
        <v>0</v>
      </c>
      <c r="F12218">
        <v>63.13</v>
      </c>
    </row>
    <row r="12219" spans="1:6" x14ac:dyDescent="0.3">
      <c r="A12219" t="str">
        <f>C12219&amp;B12219</f>
        <v>Radial glia61</v>
      </c>
      <c r="B12219">
        <v>61</v>
      </c>
      <c r="C12219" t="s">
        <v>3617</v>
      </c>
      <c r="D12219" t="s">
        <v>3626</v>
      </c>
      <c r="E12219">
        <v>0</v>
      </c>
      <c r="F12219">
        <v>62.36</v>
      </c>
    </row>
    <row r="12220" spans="1:6" x14ac:dyDescent="0.3">
      <c r="A12220" t="str">
        <f>C12220&amp;B12220</f>
        <v>Radial glia61</v>
      </c>
      <c r="B12220">
        <v>61</v>
      </c>
      <c r="C12220" t="s">
        <v>3617</v>
      </c>
      <c r="D12220" t="s">
        <v>3627</v>
      </c>
      <c r="E12220" s="1">
        <v>1.38E-258</v>
      </c>
      <c r="F12220">
        <v>36.1</v>
      </c>
    </row>
    <row r="12221" spans="1:6" x14ac:dyDescent="0.3">
      <c r="A12221" t="str">
        <f>C12221&amp;B12221</f>
        <v>Radial glia61</v>
      </c>
      <c r="B12221">
        <v>61</v>
      </c>
      <c r="C12221" t="s">
        <v>3617</v>
      </c>
      <c r="D12221" t="s">
        <v>3628</v>
      </c>
      <c r="E12221">
        <v>0</v>
      </c>
      <c r="F12221">
        <v>41.49</v>
      </c>
    </row>
    <row r="12222" spans="1:6" x14ac:dyDescent="0.3">
      <c r="A12222" t="str">
        <f>C12222&amp;B12222</f>
        <v>Radial glia61</v>
      </c>
      <c r="B12222">
        <v>61</v>
      </c>
      <c r="C12222" t="s">
        <v>3617</v>
      </c>
      <c r="D12222" t="s">
        <v>3629</v>
      </c>
      <c r="E12222">
        <v>0</v>
      </c>
      <c r="F12222">
        <v>49.95</v>
      </c>
    </row>
    <row r="12223" spans="1:6" x14ac:dyDescent="0.3">
      <c r="A12223" t="str">
        <f>C12223&amp;B12223</f>
        <v>Radial glia61</v>
      </c>
      <c r="B12223">
        <v>61</v>
      </c>
      <c r="C12223" t="s">
        <v>3617</v>
      </c>
      <c r="D12223" t="s">
        <v>437</v>
      </c>
      <c r="E12223">
        <v>0</v>
      </c>
      <c r="F12223">
        <v>109.6</v>
      </c>
    </row>
    <row r="12224" spans="1:6" x14ac:dyDescent="0.3">
      <c r="A12224" t="str">
        <f>C12224&amp;B12224</f>
        <v>Radial glia61</v>
      </c>
      <c r="B12224">
        <v>61</v>
      </c>
      <c r="C12224" t="s">
        <v>3617</v>
      </c>
      <c r="D12224" t="s">
        <v>3630</v>
      </c>
      <c r="E12224" s="1">
        <v>1.0399999999999999E-215</v>
      </c>
      <c r="F12224">
        <v>32.69</v>
      </c>
    </row>
    <row r="12225" spans="1:6" x14ac:dyDescent="0.3">
      <c r="A12225" t="str">
        <f>C12225&amp;B12225</f>
        <v>Radial glia61</v>
      </c>
      <c r="B12225">
        <v>61</v>
      </c>
      <c r="C12225" t="s">
        <v>3617</v>
      </c>
      <c r="D12225" t="s">
        <v>3631</v>
      </c>
      <c r="E12225">
        <v>0</v>
      </c>
      <c r="F12225">
        <v>42.84</v>
      </c>
    </row>
    <row r="12226" spans="1:6" x14ac:dyDescent="0.3">
      <c r="A12226" t="str">
        <f>C12226&amp;B12226</f>
        <v>Radial glia61</v>
      </c>
      <c r="B12226">
        <v>61</v>
      </c>
      <c r="C12226" t="s">
        <v>3617</v>
      </c>
      <c r="D12226" t="s">
        <v>3632</v>
      </c>
      <c r="E12226">
        <v>0</v>
      </c>
      <c r="F12226">
        <v>66.97</v>
      </c>
    </row>
    <row r="12227" spans="1:6" x14ac:dyDescent="0.3">
      <c r="A12227" t="str">
        <f>C12227&amp;B12227</f>
        <v>Radial glia61</v>
      </c>
      <c r="B12227">
        <v>61</v>
      </c>
      <c r="C12227" t="s">
        <v>3617</v>
      </c>
      <c r="D12227" t="s">
        <v>3633</v>
      </c>
      <c r="E12227" s="1">
        <v>1.18E-235</v>
      </c>
      <c r="F12227">
        <v>34.31</v>
      </c>
    </row>
    <row r="12228" spans="1:6" x14ac:dyDescent="0.3">
      <c r="A12228" t="str">
        <f>C12228&amp;B12228</f>
        <v>Radial glia61</v>
      </c>
      <c r="B12228">
        <v>61</v>
      </c>
      <c r="C12228" t="s">
        <v>3617</v>
      </c>
      <c r="D12228" t="s">
        <v>3634</v>
      </c>
      <c r="E12228">
        <v>0</v>
      </c>
      <c r="F12228">
        <v>45.29</v>
      </c>
    </row>
    <row r="12229" spans="1:6" x14ac:dyDescent="0.3">
      <c r="A12229" t="str">
        <f>C12229&amp;B12229</f>
        <v>Radial glia61</v>
      </c>
      <c r="B12229">
        <v>61</v>
      </c>
      <c r="C12229" t="s">
        <v>3617</v>
      </c>
      <c r="D12229" t="s">
        <v>2443</v>
      </c>
      <c r="E12229">
        <v>0</v>
      </c>
      <c r="F12229">
        <v>55.75</v>
      </c>
    </row>
    <row r="12230" spans="1:6" x14ac:dyDescent="0.3">
      <c r="A12230" t="str">
        <f>C12230&amp;B12230</f>
        <v>Radial glia61</v>
      </c>
      <c r="B12230">
        <v>61</v>
      </c>
      <c r="C12230" t="s">
        <v>3617</v>
      </c>
      <c r="D12230" t="s">
        <v>2035</v>
      </c>
      <c r="E12230">
        <v>0</v>
      </c>
      <c r="F12230">
        <v>74.319999999999993</v>
      </c>
    </row>
    <row r="12231" spans="1:6" x14ac:dyDescent="0.3">
      <c r="A12231" t="str">
        <f>C12231&amp;B12231</f>
        <v>Radial glia61</v>
      </c>
      <c r="B12231">
        <v>61</v>
      </c>
      <c r="C12231" t="s">
        <v>3617</v>
      </c>
      <c r="D12231" t="s">
        <v>3635</v>
      </c>
      <c r="E12231" s="1">
        <v>3.89E-301</v>
      </c>
      <c r="F12231">
        <v>39.29</v>
      </c>
    </row>
    <row r="12232" spans="1:6" x14ac:dyDescent="0.3">
      <c r="A12232" t="str">
        <f>C12232&amp;B12232</f>
        <v>Radial glia61</v>
      </c>
      <c r="B12232">
        <v>61</v>
      </c>
      <c r="C12232" t="s">
        <v>3617</v>
      </c>
      <c r="D12232" t="s">
        <v>3636</v>
      </c>
      <c r="E12232">
        <v>0</v>
      </c>
      <c r="F12232">
        <v>43.5</v>
      </c>
    </row>
    <row r="12233" spans="1:6" x14ac:dyDescent="0.3">
      <c r="A12233" t="str">
        <f>C12233&amp;B12233</f>
        <v>Radial glia61</v>
      </c>
      <c r="B12233">
        <v>61</v>
      </c>
      <c r="C12233" t="s">
        <v>3617</v>
      </c>
      <c r="D12233" t="s">
        <v>412</v>
      </c>
      <c r="E12233">
        <v>0</v>
      </c>
      <c r="F12233">
        <v>62.65</v>
      </c>
    </row>
    <row r="12234" spans="1:6" x14ac:dyDescent="0.3">
      <c r="A12234" t="str">
        <f>C12234&amp;B12234</f>
        <v>Radial glia61</v>
      </c>
      <c r="B12234">
        <v>61</v>
      </c>
      <c r="C12234" t="s">
        <v>3617</v>
      </c>
      <c r="D12234" t="s">
        <v>2441</v>
      </c>
      <c r="E12234">
        <v>0</v>
      </c>
      <c r="F12234">
        <v>52.4</v>
      </c>
    </row>
    <row r="12235" spans="1:6" x14ac:dyDescent="0.3">
      <c r="A12235" t="str">
        <f>C12235&amp;B12235</f>
        <v>Radial glia61</v>
      </c>
      <c r="B12235">
        <v>61</v>
      </c>
      <c r="C12235" t="s">
        <v>3617</v>
      </c>
      <c r="D12235" t="s">
        <v>413</v>
      </c>
      <c r="E12235">
        <v>0</v>
      </c>
      <c r="F12235">
        <v>57.06</v>
      </c>
    </row>
    <row r="12236" spans="1:6" x14ac:dyDescent="0.3">
      <c r="A12236" t="str">
        <f>C12236&amp;B12236</f>
        <v>Radial glia61</v>
      </c>
      <c r="B12236">
        <v>61</v>
      </c>
      <c r="C12236" t="s">
        <v>3617</v>
      </c>
      <c r="D12236" t="s">
        <v>416</v>
      </c>
      <c r="E12236">
        <v>0</v>
      </c>
      <c r="F12236">
        <v>51.18</v>
      </c>
    </row>
    <row r="12237" spans="1:6" x14ac:dyDescent="0.3">
      <c r="A12237" t="str">
        <f>C12237&amp;B12237</f>
        <v>Radial glia61</v>
      </c>
      <c r="B12237">
        <v>61</v>
      </c>
      <c r="C12237" t="s">
        <v>3617</v>
      </c>
      <c r="D12237" t="s">
        <v>1318</v>
      </c>
      <c r="E12237">
        <v>0</v>
      </c>
      <c r="F12237">
        <v>125.9</v>
      </c>
    </row>
    <row r="12238" spans="1:6" x14ac:dyDescent="0.3">
      <c r="A12238" t="str">
        <f>C12238&amp;B12238</f>
        <v>Radial glia61</v>
      </c>
      <c r="B12238">
        <v>61</v>
      </c>
      <c r="C12238" t="s">
        <v>3617</v>
      </c>
      <c r="D12238" t="s">
        <v>3637</v>
      </c>
      <c r="E12238" s="1">
        <v>1.9700000000000001E-268</v>
      </c>
      <c r="F12238">
        <v>36.85</v>
      </c>
    </row>
    <row r="12239" spans="1:6" x14ac:dyDescent="0.3">
      <c r="A12239" t="str">
        <f>C12239&amp;B12239</f>
        <v>Radial glia61</v>
      </c>
      <c r="B12239">
        <v>61</v>
      </c>
      <c r="C12239" t="s">
        <v>3617</v>
      </c>
      <c r="D12239" t="s">
        <v>471</v>
      </c>
      <c r="E12239">
        <v>0</v>
      </c>
      <c r="F12239">
        <v>101</v>
      </c>
    </row>
    <row r="12240" spans="1:6" x14ac:dyDescent="0.3">
      <c r="A12240" t="str">
        <f>C12240&amp;B12240</f>
        <v>Radial glia61</v>
      </c>
      <c r="B12240">
        <v>61</v>
      </c>
      <c r="C12240" t="s">
        <v>3617</v>
      </c>
      <c r="D12240" t="s">
        <v>463</v>
      </c>
      <c r="E12240">
        <v>0</v>
      </c>
      <c r="F12240">
        <v>78.37</v>
      </c>
    </row>
    <row r="12241" spans="1:6" x14ac:dyDescent="0.3">
      <c r="A12241" t="str">
        <f>C12241&amp;B12241</f>
        <v>Radial glia61</v>
      </c>
      <c r="B12241">
        <v>61</v>
      </c>
      <c r="C12241" t="s">
        <v>3617</v>
      </c>
      <c r="D12241" t="s">
        <v>3638</v>
      </c>
      <c r="E12241" s="1">
        <v>1.7E-225</v>
      </c>
      <c r="F12241">
        <v>33.49</v>
      </c>
    </row>
    <row r="12242" spans="1:6" x14ac:dyDescent="0.3">
      <c r="A12242" t="str">
        <f>C12242&amp;B12242</f>
        <v>Radial glia61</v>
      </c>
      <c r="B12242">
        <v>61</v>
      </c>
      <c r="C12242" t="s">
        <v>3617</v>
      </c>
      <c r="D12242" t="s">
        <v>760</v>
      </c>
      <c r="E12242">
        <v>0</v>
      </c>
      <c r="F12242">
        <v>82.12</v>
      </c>
    </row>
    <row r="12243" spans="1:6" x14ac:dyDescent="0.3">
      <c r="A12243" t="str">
        <f>C12243&amp;B12243</f>
        <v>Radial glia61</v>
      </c>
      <c r="B12243">
        <v>61</v>
      </c>
      <c r="C12243" t="s">
        <v>3617</v>
      </c>
      <c r="D12243" t="s">
        <v>2444</v>
      </c>
      <c r="E12243">
        <v>0</v>
      </c>
      <c r="F12243">
        <v>55.32</v>
      </c>
    </row>
    <row r="12244" spans="1:6" x14ac:dyDescent="0.3">
      <c r="A12244" t="str">
        <f>C12244&amp;B12244</f>
        <v>Radial glia61</v>
      </c>
      <c r="B12244">
        <v>61</v>
      </c>
      <c r="C12244" t="s">
        <v>3617</v>
      </c>
      <c r="D12244" t="s">
        <v>3173</v>
      </c>
      <c r="E12244">
        <v>0</v>
      </c>
      <c r="F12244">
        <v>40.479999999999997</v>
      </c>
    </row>
    <row r="12245" spans="1:6" x14ac:dyDescent="0.3">
      <c r="A12245" t="str">
        <f>C12245&amp;B12245</f>
        <v>Radial glia61</v>
      </c>
      <c r="B12245">
        <v>61</v>
      </c>
      <c r="C12245" t="s">
        <v>3617</v>
      </c>
      <c r="D12245" t="s">
        <v>2503</v>
      </c>
      <c r="E12245">
        <v>0</v>
      </c>
      <c r="F12245">
        <v>44.16</v>
      </c>
    </row>
    <row r="12246" spans="1:6" x14ac:dyDescent="0.3">
      <c r="A12246" t="str">
        <f>C12246&amp;B12246</f>
        <v>Radial glia61</v>
      </c>
      <c r="B12246">
        <v>61</v>
      </c>
      <c r="C12246" t="s">
        <v>3617</v>
      </c>
      <c r="D12246" t="s">
        <v>3526</v>
      </c>
      <c r="E12246">
        <v>0</v>
      </c>
      <c r="F12246">
        <v>40.11</v>
      </c>
    </row>
    <row r="12247" spans="1:6" x14ac:dyDescent="0.3">
      <c r="A12247" t="str">
        <f>C12247&amp;B12247</f>
        <v>Radial glia61</v>
      </c>
      <c r="B12247">
        <v>61</v>
      </c>
      <c r="C12247" t="s">
        <v>3617</v>
      </c>
      <c r="D12247" t="s">
        <v>1316</v>
      </c>
      <c r="E12247">
        <v>0</v>
      </c>
      <c r="F12247">
        <v>87.89</v>
      </c>
    </row>
    <row r="12248" spans="1:6" x14ac:dyDescent="0.3">
      <c r="A12248" t="str">
        <f>C12248&amp;B12248</f>
        <v>Radial glia61</v>
      </c>
      <c r="B12248">
        <v>61</v>
      </c>
      <c r="C12248" t="s">
        <v>3617</v>
      </c>
      <c r="D12248" t="s">
        <v>3639</v>
      </c>
      <c r="E12248" s="1">
        <v>1.9199999999999999E-232</v>
      </c>
      <c r="F12248">
        <v>34.049999999999997</v>
      </c>
    </row>
    <row r="12249" spans="1:6" x14ac:dyDescent="0.3">
      <c r="A12249" t="str">
        <f>C12249&amp;B12249</f>
        <v>Radial glia61</v>
      </c>
      <c r="B12249">
        <v>61</v>
      </c>
      <c r="C12249" t="s">
        <v>3617</v>
      </c>
      <c r="D12249" t="s">
        <v>3640</v>
      </c>
      <c r="E12249" s="1">
        <v>2.3099999999999998E-276</v>
      </c>
      <c r="F12249">
        <v>37.450000000000003</v>
      </c>
    </row>
    <row r="12250" spans="1:6" x14ac:dyDescent="0.3">
      <c r="A12250" t="str">
        <f>C12250&amp;B12250</f>
        <v>Radial glia61</v>
      </c>
      <c r="B12250">
        <v>61</v>
      </c>
      <c r="C12250" t="s">
        <v>3617</v>
      </c>
      <c r="D12250" t="s">
        <v>446</v>
      </c>
      <c r="E12250">
        <v>0</v>
      </c>
      <c r="F12250">
        <v>110.8</v>
      </c>
    </row>
    <row r="12251" spans="1:6" x14ac:dyDescent="0.3">
      <c r="A12251" t="str">
        <f>C12251&amp;B12251</f>
        <v>Radial glia61</v>
      </c>
      <c r="B12251">
        <v>61</v>
      </c>
      <c r="C12251" t="s">
        <v>3617</v>
      </c>
      <c r="D12251" t="s">
        <v>2528</v>
      </c>
      <c r="E12251">
        <v>0</v>
      </c>
      <c r="F12251">
        <v>44.54</v>
      </c>
    </row>
    <row r="12252" spans="1:6" x14ac:dyDescent="0.3">
      <c r="A12252" t="str">
        <f>C12252&amp;B12252</f>
        <v>Radial glia61</v>
      </c>
      <c r="B12252">
        <v>61</v>
      </c>
      <c r="C12252" t="s">
        <v>3617</v>
      </c>
      <c r="D12252" t="s">
        <v>427</v>
      </c>
      <c r="E12252">
        <v>0</v>
      </c>
      <c r="F12252">
        <v>58.47</v>
      </c>
    </row>
    <row r="12253" spans="1:6" x14ac:dyDescent="0.3">
      <c r="A12253" t="str">
        <f>C12253&amp;B12253</f>
        <v>Radial glia61</v>
      </c>
      <c r="B12253">
        <v>61</v>
      </c>
      <c r="C12253" t="s">
        <v>3617</v>
      </c>
      <c r="D12253" t="s">
        <v>2431</v>
      </c>
      <c r="E12253" s="1">
        <v>6.6700000000000004E-280</v>
      </c>
      <c r="F12253">
        <v>37.72</v>
      </c>
    </row>
    <row r="12254" spans="1:6" x14ac:dyDescent="0.3">
      <c r="A12254" t="str">
        <f>C12254&amp;B12254</f>
        <v>Radial glia61</v>
      </c>
      <c r="B12254">
        <v>61</v>
      </c>
      <c r="C12254" t="s">
        <v>3617</v>
      </c>
      <c r="D12254" t="s">
        <v>488</v>
      </c>
      <c r="E12254">
        <v>0</v>
      </c>
      <c r="F12254">
        <v>76.67</v>
      </c>
    </row>
    <row r="12255" spans="1:6" x14ac:dyDescent="0.3">
      <c r="A12255" t="str">
        <f>C12255&amp;B12255</f>
        <v>Radial glia61</v>
      </c>
      <c r="B12255">
        <v>61</v>
      </c>
      <c r="C12255" t="s">
        <v>3617</v>
      </c>
      <c r="D12255" t="s">
        <v>3465</v>
      </c>
      <c r="E12255">
        <v>0</v>
      </c>
      <c r="F12255">
        <v>42.8</v>
      </c>
    </row>
    <row r="12256" spans="1:6" x14ac:dyDescent="0.3">
      <c r="A12256" t="str">
        <f>C12256&amp;B12256</f>
        <v>Radial glia61</v>
      </c>
      <c r="B12256">
        <v>61</v>
      </c>
      <c r="C12256" t="s">
        <v>3617</v>
      </c>
      <c r="D12256" t="s">
        <v>1290</v>
      </c>
      <c r="E12256" s="1">
        <v>1.15E-226</v>
      </c>
      <c r="F12256">
        <v>33.590000000000003</v>
      </c>
    </row>
    <row r="12257" spans="1:6" x14ac:dyDescent="0.3">
      <c r="A12257" t="str">
        <f>C12257&amp;B12257</f>
        <v>Radial glia61</v>
      </c>
      <c r="B12257">
        <v>61</v>
      </c>
      <c r="C12257" t="s">
        <v>3617</v>
      </c>
      <c r="D12257" t="s">
        <v>2496</v>
      </c>
      <c r="E12257" s="1">
        <v>8.6699999999999994E-232</v>
      </c>
      <c r="F12257">
        <v>34</v>
      </c>
    </row>
    <row r="12258" spans="1:6" x14ac:dyDescent="0.3">
      <c r="A12258" t="str">
        <f>C12258&amp;B12258</f>
        <v>Radial glia61</v>
      </c>
      <c r="B12258">
        <v>61</v>
      </c>
      <c r="C12258" t="s">
        <v>3617</v>
      </c>
      <c r="D12258" t="s">
        <v>3641</v>
      </c>
      <c r="E12258" s="1">
        <v>1.68E-268</v>
      </c>
      <c r="F12258">
        <v>36.86</v>
      </c>
    </row>
    <row r="12259" spans="1:6" x14ac:dyDescent="0.3">
      <c r="A12259" t="str">
        <f>C12259&amp;B12259</f>
        <v>Radial glia61</v>
      </c>
      <c r="B12259">
        <v>61</v>
      </c>
      <c r="C12259" t="s">
        <v>3617</v>
      </c>
      <c r="D12259" t="s">
        <v>2371</v>
      </c>
      <c r="E12259">
        <v>0</v>
      </c>
      <c r="F12259">
        <v>45.7</v>
      </c>
    </row>
    <row r="12260" spans="1:6" x14ac:dyDescent="0.3">
      <c r="A12260" t="str">
        <f>C12260&amp;B12260</f>
        <v>Radial glia61</v>
      </c>
      <c r="B12260">
        <v>61</v>
      </c>
      <c r="C12260" t="s">
        <v>3617</v>
      </c>
      <c r="D12260" t="s">
        <v>3642</v>
      </c>
      <c r="E12260" s="1">
        <v>1.02E-263</v>
      </c>
      <c r="F12260">
        <v>36.49</v>
      </c>
    </row>
    <row r="12261" spans="1:6" x14ac:dyDescent="0.3">
      <c r="A12261" t="str">
        <f>C12261&amp;B12261</f>
        <v>Radial glia61</v>
      </c>
      <c r="B12261">
        <v>61</v>
      </c>
      <c r="C12261" t="s">
        <v>3617</v>
      </c>
      <c r="D12261" t="s">
        <v>3643</v>
      </c>
      <c r="E12261" s="1">
        <v>7.6400000000000003E-223</v>
      </c>
      <c r="F12261">
        <v>33.28</v>
      </c>
    </row>
    <row r="12262" spans="1:6" x14ac:dyDescent="0.3">
      <c r="A12262" t="str">
        <f>C12262&amp;B12262</f>
        <v>Radial glia61</v>
      </c>
      <c r="B12262">
        <v>61</v>
      </c>
      <c r="C12262" t="s">
        <v>3617</v>
      </c>
      <c r="D12262" t="s">
        <v>3644</v>
      </c>
      <c r="E12262" s="1">
        <v>1.38E-304</v>
      </c>
      <c r="F12262">
        <v>39.53</v>
      </c>
    </row>
    <row r="12263" spans="1:6" x14ac:dyDescent="0.3">
      <c r="A12263" t="str">
        <f>C12263&amp;B12263</f>
        <v>Radial glia61</v>
      </c>
      <c r="B12263">
        <v>61</v>
      </c>
      <c r="C12263" t="s">
        <v>3617</v>
      </c>
      <c r="D12263" t="s">
        <v>3645</v>
      </c>
      <c r="E12263" s="1">
        <v>7.8599999999999995E-209</v>
      </c>
      <c r="F12263">
        <v>32.119999999999997</v>
      </c>
    </row>
    <row r="12264" spans="1:6" x14ac:dyDescent="0.3">
      <c r="A12264" t="str">
        <f>C12264&amp;B12264</f>
        <v>Radial glia61</v>
      </c>
      <c r="B12264">
        <v>61</v>
      </c>
      <c r="C12264" t="s">
        <v>3617</v>
      </c>
      <c r="D12264" t="s">
        <v>3646</v>
      </c>
      <c r="E12264">
        <v>0</v>
      </c>
      <c r="F12264">
        <v>45.45</v>
      </c>
    </row>
    <row r="12265" spans="1:6" x14ac:dyDescent="0.3">
      <c r="A12265" t="str">
        <f>C12265&amp;B12265</f>
        <v>Radial glia61</v>
      </c>
      <c r="B12265">
        <v>61</v>
      </c>
      <c r="C12265" t="s">
        <v>3617</v>
      </c>
      <c r="D12265" t="s">
        <v>3647</v>
      </c>
      <c r="E12265">
        <v>0</v>
      </c>
      <c r="F12265">
        <v>44.43</v>
      </c>
    </row>
    <row r="12266" spans="1:6" x14ac:dyDescent="0.3">
      <c r="A12266" t="str">
        <f>C12266&amp;B12266</f>
        <v>Radial glia61</v>
      </c>
      <c r="B12266">
        <v>61</v>
      </c>
      <c r="C12266" t="s">
        <v>3617</v>
      </c>
      <c r="D12266" t="s">
        <v>1765</v>
      </c>
      <c r="E12266">
        <v>0</v>
      </c>
      <c r="F12266">
        <v>48.26</v>
      </c>
    </row>
    <row r="12267" spans="1:6" x14ac:dyDescent="0.3">
      <c r="A12267" t="str">
        <f>C12267&amp;B12267</f>
        <v>Radial glia61</v>
      </c>
      <c r="B12267">
        <v>61</v>
      </c>
      <c r="C12267" t="s">
        <v>3617</v>
      </c>
      <c r="D12267" t="s">
        <v>3264</v>
      </c>
      <c r="E12267">
        <v>0</v>
      </c>
      <c r="F12267">
        <v>46.06</v>
      </c>
    </row>
    <row r="12268" spans="1:6" x14ac:dyDescent="0.3">
      <c r="A12268" t="str">
        <f>C12268&amp;B12268</f>
        <v>Radial glia61</v>
      </c>
      <c r="B12268">
        <v>61</v>
      </c>
      <c r="C12268" t="s">
        <v>3617</v>
      </c>
      <c r="D12268" t="s">
        <v>781</v>
      </c>
      <c r="E12268">
        <v>0</v>
      </c>
      <c r="F12268">
        <v>49.18</v>
      </c>
    </row>
    <row r="12269" spans="1:6" x14ac:dyDescent="0.3">
      <c r="A12269" t="str">
        <f>C12269&amp;B12269</f>
        <v>Radial glia61</v>
      </c>
      <c r="B12269">
        <v>61</v>
      </c>
      <c r="C12269" t="s">
        <v>3617</v>
      </c>
      <c r="D12269" t="s">
        <v>1353</v>
      </c>
      <c r="E12269">
        <v>0</v>
      </c>
      <c r="F12269">
        <v>45.35</v>
      </c>
    </row>
    <row r="12270" spans="1:6" x14ac:dyDescent="0.3">
      <c r="A12270" t="str">
        <f>C12270&amp;B12270</f>
        <v>Radial glia61</v>
      </c>
      <c r="B12270">
        <v>61</v>
      </c>
      <c r="C12270" t="s">
        <v>3617</v>
      </c>
      <c r="D12270" t="s">
        <v>3536</v>
      </c>
      <c r="E12270">
        <v>0</v>
      </c>
      <c r="F12270">
        <v>48.97</v>
      </c>
    </row>
    <row r="12271" spans="1:6" x14ac:dyDescent="0.3">
      <c r="A12271" t="str">
        <f>C12271&amp;B12271</f>
        <v>Radial glia61</v>
      </c>
      <c r="B12271">
        <v>61</v>
      </c>
      <c r="C12271" t="s">
        <v>3617</v>
      </c>
      <c r="D12271" t="s">
        <v>3648</v>
      </c>
      <c r="E12271" s="1">
        <v>1.03E-268</v>
      </c>
      <c r="F12271">
        <v>36.869999999999997</v>
      </c>
    </row>
    <row r="12272" spans="1:6" x14ac:dyDescent="0.3">
      <c r="A12272" t="str">
        <f>C12272&amp;B12272</f>
        <v>Radial glia61</v>
      </c>
      <c r="B12272">
        <v>61</v>
      </c>
      <c r="C12272" t="s">
        <v>3617</v>
      </c>
      <c r="D12272" t="s">
        <v>409</v>
      </c>
      <c r="E12272">
        <v>0</v>
      </c>
      <c r="F12272">
        <v>73.77</v>
      </c>
    </row>
    <row r="12273" spans="1:6" x14ac:dyDescent="0.3">
      <c r="A12273" t="str">
        <f>C12273&amp;B12273</f>
        <v>Radial glia61</v>
      </c>
      <c r="B12273">
        <v>61</v>
      </c>
      <c r="C12273" t="s">
        <v>3617</v>
      </c>
      <c r="D12273" t="s">
        <v>1365</v>
      </c>
      <c r="E12273">
        <v>0</v>
      </c>
      <c r="F12273">
        <v>48.42</v>
      </c>
    </row>
    <row r="12274" spans="1:6" x14ac:dyDescent="0.3">
      <c r="A12274" t="str">
        <f>C12274&amp;B12274</f>
        <v>Radial glia61</v>
      </c>
      <c r="B12274">
        <v>61</v>
      </c>
      <c r="C12274" t="s">
        <v>3617</v>
      </c>
      <c r="D12274" t="s">
        <v>405</v>
      </c>
      <c r="E12274">
        <v>0</v>
      </c>
      <c r="F12274">
        <v>41.96</v>
      </c>
    </row>
    <row r="12275" spans="1:6" x14ac:dyDescent="0.3">
      <c r="A12275" t="str">
        <f>C12275&amp;B12275</f>
        <v>Radial glia61</v>
      </c>
      <c r="B12275">
        <v>61</v>
      </c>
      <c r="C12275" t="s">
        <v>3617</v>
      </c>
      <c r="D12275" t="s">
        <v>2440</v>
      </c>
      <c r="E12275" s="1">
        <v>6.1200000000000003E-271</v>
      </c>
      <c r="F12275">
        <v>37.04</v>
      </c>
    </row>
    <row r="12276" spans="1:6" x14ac:dyDescent="0.3">
      <c r="A12276" t="str">
        <f>C12276&amp;B12276</f>
        <v>Radial glia61</v>
      </c>
      <c r="B12276">
        <v>61</v>
      </c>
      <c r="C12276" t="s">
        <v>3617</v>
      </c>
      <c r="D12276" t="s">
        <v>3649</v>
      </c>
      <c r="E12276">
        <v>0</v>
      </c>
      <c r="F12276">
        <v>40.04</v>
      </c>
    </row>
    <row r="12277" spans="1:6" x14ac:dyDescent="0.3">
      <c r="A12277" t="str">
        <f>C12277&amp;B12277</f>
        <v>Radial glia61</v>
      </c>
      <c r="B12277">
        <v>61</v>
      </c>
      <c r="C12277" t="s">
        <v>3617</v>
      </c>
      <c r="D12277" t="s">
        <v>3331</v>
      </c>
      <c r="E12277">
        <v>0</v>
      </c>
      <c r="F12277">
        <v>44.9</v>
      </c>
    </row>
    <row r="12278" spans="1:6" x14ac:dyDescent="0.3">
      <c r="A12278" t="str">
        <f>C12278&amp;B12278</f>
        <v>Radial glia61</v>
      </c>
      <c r="B12278">
        <v>61</v>
      </c>
      <c r="C12278" t="s">
        <v>3617</v>
      </c>
      <c r="D12278" t="s">
        <v>414</v>
      </c>
      <c r="E12278">
        <v>0</v>
      </c>
      <c r="F12278">
        <v>71.180000000000007</v>
      </c>
    </row>
    <row r="12279" spans="1:6" x14ac:dyDescent="0.3">
      <c r="A12279" t="str">
        <f>C12279&amp;B12279</f>
        <v>Radial glia61</v>
      </c>
      <c r="B12279">
        <v>61</v>
      </c>
      <c r="C12279" t="s">
        <v>3617</v>
      </c>
      <c r="D12279" t="s">
        <v>2012</v>
      </c>
      <c r="E12279" s="1">
        <v>4.1800000000000003E-281</v>
      </c>
      <c r="F12279">
        <v>37.81</v>
      </c>
    </row>
    <row r="12280" spans="1:6" x14ac:dyDescent="0.3">
      <c r="A12280" t="str">
        <f>C12280&amp;B12280</f>
        <v>Radial glia61</v>
      </c>
      <c r="B12280">
        <v>61</v>
      </c>
      <c r="C12280" t="s">
        <v>3617</v>
      </c>
      <c r="D12280" t="s">
        <v>2499</v>
      </c>
      <c r="E12280">
        <v>0</v>
      </c>
      <c r="F12280">
        <v>48.54</v>
      </c>
    </row>
    <row r="12281" spans="1:6" x14ac:dyDescent="0.3">
      <c r="A12281" t="str">
        <f>C12281&amp;B12281</f>
        <v>Radial glia61</v>
      </c>
      <c r="B12281">
        <v>61</v>
      </c>
      <c r="C12281" t="s">
        <v>3617</v>
      </c>
      <c r="D12281" t="s">
        <v>3650</v>
      </c>
      <c r="E12281" s="1">
        <v>5.2300000000000001E-257</v>
      </c>
      <c r="F12281">
        <v>35.979999999999997</v>
      </c>
    </row>
    <row r="12282" spans="1:6" x14ac:dyDescent="0.3">
      <c r="A12282" t="str">
        <f>C12282&amp;B12282</f>
        <v>Radial glia61</v>
      </c>
      <c r="B12282">
        <v>61</v>
      </c>
      <c r="C12282" t="s">
        <v>3617</v>
      </c>
      <c r="D12282" t="s">
        <v>3651</v>
      </c>
      <c r="E12282">
        <v>0</v>
      </c>
      <c r="F12282">
        <v>45.02</v>
      </c>
    </row>
    <row r="12283" spans="1:6" x14ac:dyDescent="0.3">
      <c r="A12283" t="str">
        <f>C12283&amp;B12283</f>
        <v>Radial glia61</v>
      </c>
      <c r="B12283">
        <v>61</v>
      </c>
      <c r="C12283" t="s">
        <v>3617</v>
      </c>
      <c r="D12283" t="s">
        <v>3652</v>
      </c>
      <c r="E12283" s="1">
        <v>3.3800000000000001E-242</v>
      </c>
      <c r="F12283">
        <v>34.82</v>
      </c>
    </row>
    <row r="12284" spans="1:6" x14ac:dyDescent="0.3">
      <c r="A12284" t="str">
        <f>C12284&amp;B12284</f>
        <v>Radial glia61</v>
      </c>
      <c r="B12284">
        <v>61</v>
      </c>
      <c r="C12284" t="s">
        <v>3617</v>
      </c>
      <c r="D12284" t="s">
        <v>445</v>
      </c>
      <c r="E12284">
        <v>0</v>
      </c>
      <c r="F12284">
        <v>44.89</v>
      </c>
    </row>
    <row r="12285" spans="1:6" x14ac:dyDescent="0.3">
      <c r="A12285" t="str">
        <f>C12285&amp;B12285</f>
        <v>Radial glia61</v>
      </c>
      <c r="B12285">
        <v>61</v>
      </c>
      <c r="C12285" t="s">
        <v>3617</v>
      </c>
      <c r="D12285" t="s">
        <v>411</v>
      </c>
      <c r="E12285" s="1">
        <v>2.65E-205</v>
      </c>
      <c r="F12285">
        <v>31.83</v>
      </c>
    </row>
    <row r="12286" spans="1:6" x14ac:dyDescent="0.3">
      <c r="A12286" t="str">
        <f>C12286&amp;B12286</f>
        <v>Radial glia61</v>
      </c>
      <c r="B12286">
        <v>61</v>
      </c>
      <c r="C12286" t="s">
        <v>3617</v>
      </c>
      <c r="D12286" t="s">
        <v>3280</v>
      </c>
      <c r="E12286" s="1">
        <v>3.17E-202</v>
      </c>
      <c r="F12286">
        <v>31.57</v>
      </c>
    </row>
    <row r="12287" spans="1:6" x14ac:dyDescent="0.3">
      <c r="A12287" t="str">
        <f>C12287&amp;B12287</f>
        <v>Radial glia61</v>
      </c>
      <c r="B12287">
        <v>61</v>
      </c>
      <c r="C12287" t="s">
        <v>3617</v>
      </c>
      <c r="D12287" t="s">
        <v>3653</v>
      </c>
      <c r="E12287" s="1">
        <v>8.1100000000000003E-220</v>
      </c>
      <c r="F12287">
        <v>33.03</v>
      </c>
    </row>
    <row r="12288" spans="1:6" x14ac:dyDescent="0.3">
      <c r="A12288" t="str">
        <f>C12288&amp;B12288</f>
        <v>Radial glia61</v>
      </c>
      <c r="B12288">
        <v>61</v>
      </c>
      <c r="C12288" t="s">
        <v>3617</v>
      </c>
      <c r="D12288" t="s">
        <v>801</v>
      </c>
      <c r="E12288">
        <v>0</v>
      </c>
      <c r="F12288">
        <v>41.11</v>
      </c>
    </row>
    <row r="12289" spans="1:6" x14ac:dyDescent="0.3">
      <c r="A12289" t="str">
        <f>C12289&amp;B12289</f>
        <v>Radial glia61</v>
      </c>
      <c r="B12289">
        <v>61</v>
      </c>
      <c r="C12289" t="s">
        <v>3617</v>
      </c>
      <c r="D12289" t="s">
        <v>408</v>
      </c>
      <c r="E12289" s="1">
        <v>3.6100000000000001E-263</v>
      </c>
      <c r="F12289">
        <v>36.450000000000003</v>
      </c>
    </row>
    <row r="12290" spans="1:6" x14ac:dyDescent="0.3">
      <c r="A12290" t="str">
        <f>C12290&amp;B12290</f>
        <v>Radial glia61</v>
      </c>
      <c r="B12290">
        <v>61</v>
      </c>
      <c r="C12290" t="s">
        <v>3617</v>
      </c>
      <c r="D12290" t="s">
        <v>2395</v>
      </c>
      <c r="E12290" s="1">
        <v>5.8800000000000001E-286</v>
      </c>
      <c r="F12290">
        <v>38.17</v>
      </c>
    </row>
    <row r="12291" spans="1:6" x14ac:dyDescent="0.3">
      <c r="A12291" t="str">
        <f>C12291&amp;B12291</f>
        <v>Radial glia61</v>
      </c>
      <c r="B12291">
        <v>61</v>
      </c>
      <c r="C12291" t="s">
        <v>3617</v>
      </c>
      <c r="D12291" t="s">
        <v>1758</v>
      </c>
      <c r="E12291" s="1">
        <v>7.77E-268</v>
      </c>
      <c r="F12291">
        <v>36.81</v>
      </c>
    </row>
    <row r="12292" spans="1:6" x14ac:dyDescent="0.3">
      <c r="A12292" t="str">
        <f>C12292&amp;B12292</f>
        <v>Radial glia61</v>
      </c>
      <c r="B12292">
        <v>61</v>
      </c>
      <c r="C12292" t="s">
        <v>3617</v>
      </c>
      <c r="D12292" t="s">
        <v>709</v>
      </c>
      <c r="E12292">
        <v>0</v>
      </c>
      <c r="F12292">
        <v>85.51</v>
      </c>
    </row>
    <row r="12293" spans="1:6" x14ac:dyDescent="0.3">
      <c r="A12293" t="str">
        <f>C12293&amp;B12293</f>
        <v>Radial glia61</v>
      </c>
      <c r="B12293">
        <v>61</v>
      </c>
      <c r="C12293" t="s">
        <v>3617</v>
      </c>
      <c r="D12293" t="s">
        <v>784</v>
      </c>
      <c r="E12293">
        <v>0</v>
      </c>
      <c r="F12293">
        <v>59.32</v>
      </c>
    </row>
    <row r="12294" spans="1:6" x14ac:dyDescent="0.3">
      <c r="A12294" t="str">
        <f>C12294&amp;B12294</f>
        <v>Radial glia61</v>
      </c>
      <c r="B12294">
        <v>61</v>
      </c>
      <c r="C12294" t="s">
        <v>3617</v>
      </c>
      <c r="D12294" t="s">
        <v>3654</v>
      </c>
      <c r="E12294" s="1">
        <v>2.87E-251</v>
      </c>
      <c r="F12294">
        <v>35.53</v>
      </c>
    </row>
    <row r="12295" spans="1:6" x14ac:dyDescent="0.3">
      <c r="A12295" t="str">
        <f>C12295&amp;B12295</f>
        <v>Radial glia61</v>
      </c>
      <c r="B12295">
        <v>61</v>
      </c>
      <c r="C12295" t="s">
        <v>3617</v>
      </c>
      <c r="D12295" t="s">
        <v>2374</v>
      </c>
      <c r="E12295">
        <v>0</v>
      </c>
      <c r="F12295">
        <v>42.95</v>
      </c>
    </row>
    <row r="12296" spans="1:6" x14ac:dyDescent="0.3">
      <c r="A12296" t="str">
        <f>C12296&amp;B12296</f>
        <v>Radial glia61</v>
      </c>
      <c r="B12296">
        <v>61</v>
      </c>
      <c r="C12296" t="s">
        <v>3617</v>
      </c>
      <c r="D12296" t="s">
        <v>1459</v>
      </c>
      <c r="E12296">
        <v>0</v>
      </c>
      <c r="F12296">
        <v>56.89</v>
      </c>
    </row>
    <row r="12297" spans="1:6" x14ac:dyDescent="0.3">
      <c r="A12297" t="str">
        <f>C12297&amp;B12297</f>
        <v>Radial glia61</v>
      </c>
      <c r="B12297">
        <v>61</v>
      </c>
      <c r="C12297" t="s">
        <v>3617</v>
      </c>
      <c r="D12297" t="s">
        <v>1305</v>
      </c>
      <c r="E12297">
        <v>0</v>
      </c>
      <c r="F12297">
        <v>41.05</v>
      </c>
    </row>
    <row r="12298" spans="1:6" x14ac:dyDescent="0.3">
      <c r="A12298" t="str">
        <f>C12298&amp;B12298</f>
        <v>Radial glia61</v>
      </c>
      <c r="B12298">
        <v>61</v>
      </c>
      <c r="C12298" t="s">
        <v>3617</v>
      </c>
      <c r="D12298" t="s">
        <v>3014</v>
      </c>
      <c r="E12298" s="1">
        <v>7.0399999999999995E-243</v>
      </c>
      <c r="F12298">
        <v>34.880000000000003</v>
      </c>
    </row>
    <row r="12299" spans="1:6" x14ac:dyDescent="0.3">
      <c r="A12299" t="str">
        <f>C12299&amp;B12299</f>
        <v>Radial glia61</v>
      </c>
      <c r="B12299">
        <v>61</v>
      </c>
      <c r="C12299" t="s">
        <v>3617</v>
      </c>
      <c r="D12299" t="s">
        <v>422</v>
      </c>
      <c r="E12299" s="1">
        <v>1.48E-214</v>
      </c>
      <c r="F12299">
        <v>32.6</v>
      </c>
    </row>
    <row r="12300" spans="1:6" x14ac:dyDescent="0.3">
      <c r="A12300" t="str">
        <f>C12300&amp;B12300</f>
        <v>Radial glia61</v>
      </c>
      <c r="B12300">
        <v>61</v>
      </c>
      <c r="C12300" t="s">
        <v>3617</v>
      </c>
      <c r="D12300" t="s">
        <v>3655</v>
      </c>
      <c r="E12300" s="1">
        <v>2.9799999999999999E-288</v>
      </c>
      <c r="F12300">
        <v>38.340000000000003</v>
      </c>
    </row>
    <row r="12301" spans="1:6" x14ac:dyDescent="0.3">
      <c r="A12301" t="str">
        <f>C12301&amp;B12301</f>
        <v>Radial glia61</v>
      </c>
      <c r="B12301">
        <v>61</v>
      </c>
      <c r="C12301" t="s">
        <v>3617</v>
      </c>
      <c r="D12301" t="s">
        <v>1766</v>
      </c>
      <c r="E12301">
        <v>0</v>
      </c>
      <c r="F12301">
        <v>40.159999999999997</v>
      </c>
    </row>
    <row r="12302" spans="1:6" x14ac:dyDescent="0.3">
      <c r="A12302" t="str">
        <f>C12302&amp;B12302</f>
        <v>Radial glia61</v>
      </c>
      <c r="B12302">
        <v>61</v>
      </c>
      <c r="C12302" t="s">
        <v>3617</v>
      </c>
      <c r="D12302" t="s">
        <v>484</v>
      </c>
      <c r="E12302">
        <v>0</v>
      </c>
      <c r="F12302">
        <v>70.37</v>
      </c>
    </row>
    <row r="12303" spans="1:6" x14ac:dyDescent="0.3">
      <c r="A12303" t="str">
        <f>C12303&amp;B12303</f>
        <v>Radial glia61</v>
      </c>
      <c r="B12303">
        <v>61</v>
      </c>
      <c r="C12303" t="s">
        <v>3617</v>
      </c>
      <c r="D12303" t="s">
        <v>2010</v>
      </c>
      <c r="E12303">
        <v>0</v>
      </c>
      <c r="F12303">
        <v>42.52</v>
      </c>
    </row>
    <row r="12304" spans="1:6" x14ac:dyDescent="0.3">
      <c r="A12304" t="str">
        <f>C12304&amp;B12304</f>
        <v>Radial glia61</v>
      </c>
      <c r="B12304">
        <v>61</v>
      </c>
      <c r="C12304" t="s">
        <v>3617</v>
      </c>
      <c r="D12304" t="s">
        <v>1689</v>
      </c>
      <c r="E12304" s="1">
        <v>3.3799999999999998E-263</v>
      </c>
      <c r="F12304">
        <v>36.450000000000003</v>
      </c>
    </row>
    <row r="12305" spans="1:6" x14ac:dyDescent="0.3">
      <c r="A12305" t="str">
        <f>C12305&amp;B12305</f>
        <v>Radial glia61</v>
      </c>
      <c r="B12305">
        <v>61</v>
      </c>
      <c r="C12305" t="s">
        <v>3617</v>
      </c>
      <c r="D12305" t="s">
        <v>2206</v>
      </c>
      <c r="E12305" s="1">
        <v>8.7800000000000001E-265</v>
      </c>
      <c r="F12305">
        <v>36.57</v>
      </c>
    </row>
    <row r="12306" spans="1:6" x14ac:dyDescent="0.3">
      <c r="A12306" t="str">
        <f>C12306&amp;B12306</f>
        <v>Radial glia61</v>
      </c>
      <c r="B12306">
        <v>61</v>
      </c>
      <c r="C12306" t="s">
        <v>3617</v>
      </c>
      <c r="D12306" t="s">
        <v>438</v>
      </c>
      <c r="E12306" s="1">
        <v>3.9599999999999999E-286</v>
      </c>
      <c r="F12306">
        <v>38.18</v>
      </c>
    </row>
    <row r="12307" spans="1:6" x14ac:dyDescent="0.3">
      <c r="A12307" t="str">
        <f>C12307&amp;B12307</f>
        <v>Radial glia61</v>
      </c>
      <c r="B12307">
        <v>61</v>
      </c>
      <c r="C12307" t="s">
        <v>3617</v>
      </c>
      <c r="D12307" t="s">
        <v>3656</v>
      </c>
      <c r="E12307" s="1">
        <v>1.5699999999999999E-259</v>
      </c>
      <c r="F12307">
        <v>36.17</v>
      </c>
    </row>
    <row r="12308" spans="1:6" x14ac:dyDescent="0.3">
      <c r="A12308" t="str">
        <f>C12308&amp;B12308</f>
        <v>Radial glia61</v>
      </c>
      <c r="B12308">
        <v>61</v>
      </c>
      <c r="C12308" t="s">
        <v>3617</v>
      </c>
      <c r="D12308" t="s">
        <v>821</v>
      </c>
      <c r="E12308">
        <v>0</v>
      </c>
      <c r="F12308">
        <v>57</v>
      </c>
    </row>
    <row r="12309" spans="1:6" x14ac:dyDescent="0.3">
      <c r="A12309" t="str">
        <f>C12309&amp;B12309</f>
        <v>Radial glia61</v>
      </c>
      <c r="B12309">
        <v>61</v>
      </c>
      <c r="C12309" t="s">
        <v>3617</v>
      </c>
      <c r="D12309" t="s">
        <v>430</v>
      </c>
      <c r="E12309" s="1">
        <v>1.3399999999999999E-265</v>
      </c>
      <c r="F12309">
        <v>36.630000000000003</v>
      </c>
    </row>
    <row r="12310" spans="1:6" x14ac:dyDescent="0.3">
      <c r="A12310" t="str">
        <f>C12310&amp;B12310</f>
        <v>Radial glia61</v>
      </c>
      <c r="B12310">
        <v>61</v>
      </c>
      <c r="C12310" t="s">
        <v>3617</v>
      </c>
      <c r="D12310" t="s">
        <v>1339</v>
      </c>
      <c r="E12310" s="1">
        <v>1.15E-221</v>
      </c>
      <c r="F12310">
        <v>33.18</v>
      </c>
    </row>
    <row r="12311" spans="1:6" x14ac:dyDescent="0.3">
      <c r="A12311" t="str">
        <f>C12311&amp;B12311</f>
        <v>Radial glia61</v>
      </c>
      <c r="B12311">
        <v>61</v>
      </c>
      <c r="C12311" t="s">
        <v>3617</v>
      </c>
      <c r="D12311" t="s">
        <v>1280</v>
      </c>
      <c r="E12311">
        <v>0</v>
      </c>
      <c r="F12311">
        <v>40.840000000000003</v>
      </c>
    </row>
    <row r="12312" spans="1:6" x14ac:dyDescent="0.3">
      <c r="A12312" t="str">
        <f>C12312&amp;B12312</f>
        <v>Radial glia61</v>
      </c>
      <c r="B12312">
        <v>61</v>
      </c>
      <c r="C12312" t="s">
        <v>3617</v>
      </c>
      <c r="D12312" t="s">
        <v>415</v>
      </c>
      <c r="E12312" s="1">
        <v>2.65E-229</v>
      </c>
      <c r="F12312">
        <v>33.799999999999997</v>
      </c>
    </row>
    <row r="12313" spans="1:6" x14ac:dyDescent="0.3">
      <c r="A12313" t="str">
        <f>C12313&amp;B12313</f>
        <v>Radial glia61</v>
      </c>
      <c r="B12313">
        <v>61</v>
      </c>
      <c r="C12313" t="s">
        <v>3617</v>
      </c>
      <c r="D12313" t="s">
        <v>2835</v>
      </c>
      <c r="E12313" s="1">
        <v>2.4999999999999999E-284</v>
      </c>
      <c r="F12313">
        <v>38.04</v>
      </c>
    </row>
    <row r="12314" spans="1:6" x14ac:dyDescent="0.3">
      <c r="A12314" t="str">
        <f>C12314&amp;B12314</f>
        <v>Radial glia61</v>
      </c>
      <c r="B12314">
        <v>61</v>
      </c>
      <c r="C12314" t="s">
        <v>3617</v>
      </c>
      <c r="D12314" t="s">
        <v>3657</v>
      </c>
      <c r="E12314" s="1">
        <v>3.79E-251</v>
      </c>
      <c r="F12314">
        <v>35.520000000000003</v>
      </c>
    </row>
    <row r="12315" spans="1:6" x14ac:dyDescent="0.3">
      <c r="A12315" t="str">
        <f>C12315&amp;B12315</f>
        <v>Radial glia61</v>
      </c>
      <c r="B12315">
        <v>61</v>
      </c>
      <c r="C12315" t="s">
        <v>3617</v>
      </c>
      <c r="D12315" t="s">
        <v>1085</v>
      </c>
      <c r="E12315">
        <v>0</v>
      </c>
      <c r="F12315">
        <v>49.06</v>
      </c>
    </row>
    <row r="12316" spans="1:6" x14ac:dyDescent="0.3">
      <c r="A12316" t="str">
        <f>C12316&amp;B12316</f>
        <v>Radial glia61</v>
      </c>
      <c r="B12316">
        <v>61</v>
      </c>
      <c r="C12316" t="s">
        <v>3617</v>
      </c>
      <c r="D12316" t="s">
        <v>2375</v>
      </c>
      <c r="E12316" s="1">
        <v>7.4499999999999995E-303</v>
      </c>
      <c r="F12316">
        <v>39.409999999999997</v>
      </c>
    </row>
    <row r="12317" spans="1:6" x14ac:dyDescent="0.3">
      <c r="A12317" t="str">
        <f>C12317&amp;B12317</f>
        <v>Radial glia61</v>
      </c>
      <c r="B12317">
        <v>61</v>
      </c>
      <c r="C12317" t="s">
        <v>3617</v>
      </c>
      <c r="D12317" t="s">
        <v>435</v>
      </c>
      <c r="E12317" s="1">
        <v>4.58E-204</v>
      </c>
      <c r="F12317">
        <v>31.72</v>
      </c>
    </row>
    <row r="12318" spans="1:6" x14ac:dyDescent="0.3">
      <c r="A12318" t="str">
        <f>C12318&amp;B12318</f>
        <v>Radial glia61</v>
      </c>
      <c r="B12318">
        <v>61</v>
      </c>
      <c r="C12318" t="s">
        <v>3617</v>
      </c>
      <c r="D12318" t="s">
        <v>770</v>
      </c>
      <c r="E12318">
        <v>0</v>
      </c>
      <c r="F12318">
        <v>47.82</v>
      </c>
    </row>
    <row r="12319" spans="1:6" x14ac:dyDescent="0.3">
      <c r="A12319" t="str">
        <f>C12319&amp;B12319</f>
        <v>Radial glia61</v>
      </c>
      <c r="B12319">
        <v>61</v>
      </c>
      <c r="C12319" t="s">
        <v>3617</v>
      </c>
      <c r="D12319" t="s">
        <v>2029</v>
      </c>
      <c r="E12319" s="1">
        <v>8.9799999999999995E-248</v>
      </c>
      <c r="F12319">
        <v>35.26</v>
      </c>
    </row>
    <row r="12320" spans="1:6" x14ac:dyDescent="0.3">
      <c r="A12320" t="str">
        <f>C12320&amp;B12320</f>
        <v>Radial glia61</v>
      </c>
      <c r="B12320">
        <v>61</v>
      </c>
      <c r="C12320" t="s">
        <v>3617</v>
      </c>
      <c r="D12320" t="s">
        <v>420</v>
      </c>
      <c r="E12320">
        <v>0</v>
      </c>
      <c r="F12320">
        <v>55.87</v>
      </c>
    </row>
    <row r="12321" spans="1:6" x14ac:dyDescent="0.3">
      <c r="A12321" t="str">
        <f>C12321&amp;B12321</f>
        <v>Radial glia61</v>
      </c>
      <c r="B12321">
        <v>61</v>
      </c>
      <c r="C12321" t="s">
        <v>3617</v>
      </c>
      <c r="D12321" t="s">
        <v>2373</v>
      </c>
      <c r="E12321" s="1">
        <v>7.37E-208</v>
      </c>
      <c r="F12321">
        <v>32.04</v>
      </c>
    </row>
    <row r="12322" spans="1:6" x14ac:dyDescent="0.3">
      <c r="A12322" t="str">
        <f>C12322&amp;B12322</f>
        <v>Radial glia61</v>
      </c>
      <c r="B12322">
        <v>61</v>
      </c>
      <c r="C12322" t="s">
        <v>3617</v>
      </c>
      <c r="D12322" t="s">
        <v>831</v>
      </c>
      <c r="E12322">
        <v>0</v>
      </c>
      <c r="F12322">
        <v>64.33</v>
      </c>
    </row>
    <row r="12323" spans="1:6" x14ac:dyDescent="0.3">
      <c r="A12323" t="str">
        <f>C12323&amp;B12323</f>
        <v>Radial glia61</v>
      </c>
      <c r="B12323">
        <v>61</v>
      </c>
      <c r="C12323" t="s">
        <v>3617</v>
      </c>
      <c r="D12323" t="s">
        <v>3256</v>
      </c>
      <c r="E12323" s="1">
        <v>4.6600000000000004E-230</v>
      </c>
      <c r="F12323">
        <v>33.86</v>
      </c>
    </row>
    <row r="12324" spans="1:6" x14ac:dyDescent="0.3">
      <c r="A12324" t="str">
        <f>C12324&amp;B12324</f>
        <v>Radial glia61</v>
      </c>
      <c r="B12324">
        <v>61</v>
      </c>
      <c r="C12324" t="s">
        <v>3617</v>
      </c>
      <c r="D12324" t="s">
        <v>2263</v>
      </c>
      <c r="E12324" s="1">
        <v>3.0200000000000001E-307</v>
      </c>
      <c r="F12324">
        <v>39.72</v>
      </c>
    </row>
    <row r="12325" spans="1:6" x14ac:dyDescent="0.3">
      <c r="A12325" t="str">
        <f>C12325&amp;B12325</f>
        <v>Radial glia61</v>
      </c>
      <c r="B12325">
        <v>61</v>
      </c>
      <c r="C12325" t="s">
        <v>3617</v>
      </c>
      <c r="D12325" t="s">
        <v>393</v>
      </c>
      <c r="E12325">
        <v>0</v>
      </c>
      <c r="F12325">
        <v>73.040000000000006</v>
      </c>
    </row>
    <row r="12326" spans="1:6" x14ac:dyDescent="0.3">
      <c r="A12326" t="str">
        <f>C12326&amp;B12326</f>
        <v>Radial glia61</v>
      </c>
      <c r="B12326">
        <v>61</v>
      </c>
      <c r="C12326" t="s">
        <v>3617</v>
      </c>
      <c r="D12326" t="s">
        <v>500</v>
      </c>
      <c r="E12326" s="1">
        <v>1.6999999999999999E-307</v>
      </c>
      <c r="F12326">
        <v>39.74</v>
      </c>
    </row>
    <row r="12327" spans="1:6" x14ac:dyDescent="0.3">
      <c r="A12327" t="str">
        <f>C12327&amp;B12327</f>
        <v>Radial glia61</v>
      </c>
      <c r="B12327">
        <v>61</v>
      </c>
      <c r="C12327" t="s">
        <v>3617</v>
      </c>
      <c r="D12327" t="s">
        <v>423</v>
      </c>
      <c r="E12327">
        <v>0</v>
      </c>
      <c r="F12327">
        <v>41.99</v>
      </c>
    </row>
    <row r="12328" spans="1:6" x14ac:dyDescent="0.3">
      <c r="A12328" t="str">
        <f>C12328&amp;B12328</f>
        <v>Radial glia61</v>
      </c>
      <c r="B12328">
        <v>61</v>
      </c>
      <c r="C12328" t="s">
        <v>3617</v>
      </c>
      <c r="D12328" t="s">
        <v>1355</v>
      </c>
      <c r="E12328" s="1">
        <v>1.86E-263</v>
      </c>
      <c r="F12328">
        <v>36.47</v>
      </c>
    </row>
    <row r="12329" spans="1:6" x14ac:dyDescent="0.3">
      <c r="A12329" t="str">
        <f>C12329&amp;B12329</f>
        <v>Radial glia61</v>
      </c>
      <c r="B12329">
        <v>61</v>
      </c>
      <c r="C12329" t="s">
        <v>3617</v>
      </c>
      <c r="D12329" t="s">
        <v>509</v>
      </c>
      <c r="E12329">
        <v>0</v>
      </c>
      <c r="F12329">
        <v>66.92</v>
      </c>
    </row>
    <row r="12330" spans="1:6" x14ac:dyDescent="0.3">
      <c r="A12330" t="str">
        <f>C12330&amp;B12330</f>
        <v>Radial glia61</v>
      </c>
      <c r="B12330">
        <v>61</v>
      </c>
      <c r="C12330" t="s">
        <v>3617</v>
      </c>
      <c r="D12330" t="s">
        <v>3591</v>
      </c>
      <c r="E12330">
        <v>0</v>
      </c>
      <c r="F12330">
        <v>49.04</v>
      </c>
    </row>
    <row r="12331" spans="1:6" x14ac:dyDescent="0.3">
      <c r="A12331" t="str">
        <f>C12331&amp;B12331</f>
        <v>Radial glia61</v>
      </c>
      <c r="B12331">
        <v>61</v>
      </c>
      <c r="C12331" t="s">
        <v>3617</v>
      </c>
      <c r="D12331" t="s">
        <v>797</v>
      </c>
      <c r="E12331">
        <v>0</v>
      </c>
      <c r="F12331">
        <v>72.28</v>
      </c>
    </row>
    <row r="12332" spans="1:6" x14ac:dyDescent="0.3">
      <c r="A12332" t="str">
        <f>C12332&amp;B12332</f>
        <v>Radial glia61</v>
      </c>
      <c r="B12332">
        <v>61</v>
      </c>
      <c r="C12332" t="s">
        <v>3617</v>
      </c>
      <c r="D12332" t="s">
        <v>3658</v>
      </c>
      <c r="E12332" s="1">
        <v>2.6899999999999998E-202</v>
      </c>
      <c r="F12332">
        <v>31.57</v>
      </c>
    </row>
    <row r="12333" spans="1:6" x14ac:dyDescent="0.3">
      <c r="A12333" t="str">
        <f>C12333&amp;B12333</f>
        <v>Radial glia61</v>
      </c>
      <c r="B12333">
        <v>61</v>
      </c>
      <c r="C12333" t="s">
        <v>3617</v>
      </c>
      <c r="D12333" t="s">
        <v>3659</v>
      </c>
      <c r="E12333">
        <v>0</v>
      </c>
      <c r="F12333">
        <v>41.11</v>
      </c>
    </row>
    <row r="12334" spans="1:6" x14ac:dyDescent="0.3">
      <c r="A12334" t="str">
        <f>C12334&amp;B12334</f>
        <v>Radial glia61</v>
      </c>
      <c r="B12334">
        <v>61</v>
      </c>
      <c r="C12334" t="s">
        <v>3617</v>
      </c>
      <c r="D12334" t="s">
        <v>830</v>
      </c>
      <c r="E12334" s="1">
        <v>2.48E-282</v>
      </c>
      <c r="F12334">
        <v>37.89</v>
      </c>
    </row>
    <row r="12335" spans="1:6" x14ac:dyDescent="0.3">
      <c r="A12335" t="str">
        <f>C12335&amp;B12335</f>
        <v>Radial glia61</v>
      </c>
      <c r="B12335">
        <v>61</v>
      </c>
      <c r="C12335" t="s">
        <v>3617</v>
      </c>
      <c r="D12335" t="s">
        <v>494</v>
      </c>
      <c r="E12335">
        <v>0</v>
      </c>
      <c r="F12335">
        <v>61.93</v>
      </c>
    </row>
    <row r="12336" spans="1:6" x14ac:dyDescent="0.3">
      <c r="A12336" t="str">
        <f>C12336&amp;B12336</f>
        <v>Radial glia61</v>
      </c>
      <c r="B12336">
        <v>61</v>
      </c>
      <c r="C12336" t="s">
        <v>3617</v>
      </c>
      <c r="D12336" t="s">
        <v>1348</v>
      </c>
      <c r="E12336" s="1">
        <v>9.5599999999999997E-224</v>
      </c>
      <c r="F12336">
        <v>33.340000000000003</v>
      </c>
    </row>
    <row r="12337" spans="1:6" x14ac:dyDescent="0.3">
      <c r="A12337" t="str">
        <f>C12337&amp;B12337</f>
        <v>Radial glia61</v>
      </c>
      <c r="B12337">
        <v>61</v>
      </c>
      <c r="C12337" t="s">
        <v>3617</v>
      </c>
      <c r="D12337" t="s">
        <v>786</v>
      </c>
      <c r="E12337">
        <v>0</v>
      </c>
      <c r="F12337">
        <v>50.39</v>
      </c>
    </row>
    <row r="12338" spans="1:6" x14ac:dyDescent="0.3">
      <c r="A12338" t="str">
        <f>C12338&amp;B12338</f>
        <v>Radial glia61</v>
      </c>
      <c r="B12338">
        <v>61</v>
      </c>
      <c r="C12338" t="s">
        <v>3617</v>
      </c>
      <c r="D12338" t="s">
        <v>529</v>
      </c>
      <c r="E12338">
        <v>0</v>
      </c>
      <c r="F12338">
        <v>48.74</v>
      </c>
    </row>
    <row r="12339" spans="1:6" x14ac:dyDescent="0.3">
      <c r="A12339" t="str">
        <f>C12339&amp;B12339</f>
        <v>Radial glia61</v>
      </c>
      <c r="B12339">
        <v>61</v>
      </c>
      <c r="C12339" t="s">
        <v>3617</v>
      </c>
      <c r="D12339" t="s">
        <v>2377</v>
      </c>
      <c r="E12339" s="1">
        <v>3.68E-230</v>
      </c>
      <c r="F12339">
        <v>33.86</v>
      </c>
    </row>
    <row r="12340" spans="1:6" x14ac:dyDescent="0.3">
      <c r="A12340" t="str">
        <f>C12340&amp;B12340</f>
        <v>Radial glia61</v>
      </c>
      <c r="B12340">
        <v>61</v>
      </c>
      <c r="C12340" t="s">
        <v>3617</v>
      </c>
      <c r="D12340" t="s">
        <v>464</v>
      </c>
      <c r="E12340" s="1">
        <v>3.5600000000000002E-269</v>
      </c>
      <c r="F12340">
        <v>36.9</v>
      </c>
    </row>
    <row r="12341" spans="1:6" x14ac:dyDescent="0.3">
      <c r="A12341" t="str">
        <f>C12341&amp;B12341</f>
        <v>Radial glia61</v>
      </c>
      <c r="B12341">
        <v>61</v>
      </c>
      <c r="C12341" t="s">
        <v>3617</v>
      </c>
      <c r="D12341" t="s">
        <v>426</v>
      </c>
      <c r="E12341">
        <v>0</v>
      </c>
      <c r="F12341">
        <v>42.47</v>
      </c>
    </row>
    <row r="12342" spans="1:6" x14ac:dyDescent="0.3">
      <c r="A12342" t="str">
        <f>C12342&amp;B12342</f>
        <v>Radial glia61</v>
      </c>
      <c r="B12342">
        <v>61</v>
      </c>
      <c r="C12342" t="s">
        <v>3617</v>
      </c>
      <c r="D12342" t="s">
        <v>1347</v>
      </c>
      <c r="E12342" s="1">
        <v>8.8499999999999996E-219</v>
      </c>
      <c r="F12342">
        <v>32.94</v>
      </c>
    </row>
    <row r="12343" spans="1:6" x14ac:dyDescent="0.3">
      <c r="A12343" t="str">
        <f>C12343&amp;B12343</f>
        <v>Radial glia61</v>
      </c>
      <c r="B12343">
        <v>61</v>
      </c>
      <c r="C12343" t="s">
        <v>3617</v>
      </c>
      <c r="D12343" t="s">
        <v>3660</v>
      </c>
      <c r="E12343" s="1">
        <v>5.14E-248</v>
      </c>
      <c r="F12343">
        <v>35.28</v>
      </c>
    </row>
    <row r="12344" spans="1:6" x14ac:dyDescent="0.3">
      <c r="A12344" t="str">
        <f>C12344&amp;B12344</f>
        <v>Radial glia61</v>
      </c>
      <c r="B12344">
        <v>61</v>
      </c>
      <c r="C12344" t="s">
        <v>3617</v>
      </c>
      <c r="D12344" t="s">
        <v>3661</v>
      </c>
      <c r="E12344" s="1">
        <v>2.8199999999999999E-245</v>
      </c>
      <c r="F12344">
        <v>35.06</v>
      </c>
    </row>
    <row r="12345" spans="1:6" x14ac:dyDescent="0.3">
      <c r="A12345" t="str">
        <f>C12345&amp;B12345</f>
        <v>Radial glia61</v>
      </c>
      <c r="B12345">
        <v>61</v>
      </c>
      <c r="C12345" t="s">
        <v>3617</v>
      </c>
      <c r="D12345" t="s">
        <v>1369</v>
      </c>
      <c r="E12345" s="1">
        <v>4.6400000000000002E-283</v>
      </c>
      <c r="F12345">
        <v>37.950000000000003</v>
      </c>
    </row>
    <row r="12346" spans="1:6" x14ac:dyDescent="0.3">
      <c r="A12346" t="str">
        <f>C12346&amp;B12346</f>
        <v>Radial glia61</v>
      </c>
      <c r="B12346">
        <v>61</v>
      </c>
      <c r="C12346" t="s">
        <v>3617</v>
      </c>
      <c r="D12346" t="s">
        <v>487</v>
      </c>
      <c r="E12346" s="1">
        <v>4.8000000000000005E-221</v>
      </c>
      <c r="F12346">
        <v>33.119999999999997</v>
      </c>
    </row>
    <row r="12347" spans="1:6" x14ac:dyDescent="0.3">
      <c r="A12347" t="str">
        <f>C12347&amp;B12347</f>
        <v>Radial glia61</v>
      </c>
      <c r="B12347">
        <v>61</v>
      </c>
      <c r="C12347" t="s">
        <v>3617</v>
      </c>
      <c r="D12347" t="s">
        <v>787</v>
      </c>
      <c r="E12347" s="1">
        <v>1.23E-300</v>
      </c>
      <c r="F12347">
        <v>39.24</v>
      </c>
    </row>
    <row r="12348" spans="1:6" x14ac:dyDescent="0.3">
      <c r="A12348" t="str">
        <f>C12348&amp;B12348</f>
        <v>Radial glia61</v>
      </c>
      <c r="B12348">
        <v>61</v>
      </c>
      <c r="C12348" t="s">
        <v>3617</v>
      </c>
      <c r="D12348" t="s">
        <v>1919</v>
      </c>
      <c r="E12348" s="1">
        <v>2.48E-288</v>
      </c>
      <c r="F12348">
        <v>38.340000000000003</v>
      </c>
    </row>
    <row r="12349" spans="1:6" x14ac:dyDescent="0.3">
      <c r="A12349" t="str">
        <f>C12349&amp;B12349</f>
        <v>Radial glia61</v>
      </c>
      <c r="B12349">
        <v>61</v>
      </c>
      <c r="C12349" t="s">
        <v>3617</v>
      </c>
      <c r="D12349" t="s">
        <v>842</v>
      </c>
      <c r="E12349">
        <v>0</v>
      </c>
      <c r="F12349">
        <v>39.9</v>
      </c>
    </row>
    <row r="12350" spans="1:6" x14ac:dyDescent="0.3">
      <c r="A12350" t="str">
        <f>C12350&amp;B12350</f>
        <v>Radial glia61</v>
      </c>
      <c r="B12350">
        <v>61</v>
      </c>
      <c r="C12350" t="s">
        <v>3617</v>
      </c>
      <c r="D12350" t="s">
        <v>832</v>
      </c>
      <c r="E12350" s="1">
        <v>5.11E-252</v>
      </c>
      <c r="F12350">
        <v>35.590000000000003</v>
      </c>
    </row>
    <row r="12351" spans="1:6" x14ac:dyDescent="0.3">
      <c r="A12351" t="str">
        <f>C12351&amp;B12351</f>
        <v>Radial glia61</v>
      </c>
      <c r="B12351">
        <v>61</v>
      </c>
      <c r="C12351" t="s">
        <v>3617</v>
      </c>
      <c r="D12351" t="s">
        <v>453</v>
      </c>
      <c r="E12351">
        <v>0</v>
      </c>
      <c r="F12351">
        <v>48.2</v>
      </c>
    </row>
    <row r="12352" spans="1:6" x14ac:dyDescent="0.3">
      <c r="A12352" t="str">
        <f>C12352&amp;B12352</f>
        <v>Radial glia61</v>
      </c>
      <c r="B12352">
        <v>61</v>
      </c>
      <c r="C12352" t="s">
        <v>3617</v>
      </c>
      <c r="D12352" t="s">
        <v>2050</v>
      </c>
      <c r="E12352">
        <v>0</v>
      </c>
      <c r="F12352">
        <v>41.81</v>
      </c>
    </row>
    <row r="12353" spans="1:6" x14ac:dyDescent="0.3">
      <c r="A12353" t="str">
        <f>C12353&amp;B12353</f>
        <v>Radial glia61</v>
      </c>
      <c r="B12353">
        <v>61</v>
      </c>
      <c r="C12353" t="s">
        <v>3617</v>
      </c>
      <c r="D12353" t="s">
        <v>2057</v>
      </c>
      <c r="E12353">
        <v>0</v>
      </c>
      <c r="F12353">
        <v>51.65</v>
      </c>
    </row>
    <row r="12354" spans="1:6" x14ac:dyDescent="0.3">
      <c r="A12354" t="str">
        <f>C12354&amp;B12354</f>
        <v>Radial glia61</v>
      </c>
      <c r="B12354">
        <v>61</v>
      </c>
      <c r="C12354" t="s">
        <v>3617</v>
      </c>
      <c r="D12354" t="s">
        <v>495</v>
      </c>
      <c r="E12354" s="1">
        <v>1.3E-245</v>
      </c>
      <c r="F12354">
        <v>35.090000000000003</v>
      </c>
    </row>
    <row r="12355" spans="1:6" x14ac:dyDescent="0.3">
      <c r="A12355" t="str">
        <f>C12355&amp;B12355</f>
        <v>Radial glia61</v>
      </c>
      <c r="B12355">
        <v>61</v>
      </c>
      <c r="C12355" t="s">
        <v>3617</v>
      </c>
      <c r="D12355" t="s">
        <v>845</v>
      </c>
      <c r="E12355">
        <v>0</v>
      </c>
      <c r="F12355">
        <v>54.44</v>
      </c>
    </row>
    <row r="12356" spans="1:6" x14ac:dyDescent="0.3">
      <c r="A12356" t="str">
        <f>C12356&amp;B12356</f>
        <v>Radial glia61</v>
      </c>
      <c r="B12356">
        <v>61</v>
      </c>
      <c r="C12356" t="s">
        <v>3617</v>
      </c>
      <c r="D12356" t="s">
        <v>501</v>
      </c>
      <c r="E12356">
        <v>0</v>
      </c>
      <c r="F12356">
        <v>48.81</v>
      </c>
    </row>
    <row r="12357" spans="1:6" x14ac:dyDescent="0.3">
      <c r="A12357" t="str">
        <f>C12357&amp;B12357</f>
        <v>Radial glia61</v>
      </c>
      <c r="B12357">
        <v>61</v>
      </c>
      <c r="C12357" t="s">
        <v>3617</v>
      </c>
      <c r="D12357" t="s">
        <v>1360</v>
      </c>
      <c r="E12357">
        <v>0</v>
      </c>
      <c r="F12357">
        <v>48.51</v>
      </c>
    </row>
    <row r="12358" spans="1:6" x14ac:dyDescent="0.3">
      <c r="A12358" t="str">
        <f>C12358&amp;B12358</f>
        <v>Radial glia61</v>
      </c>
      <c r="B12358">
        <v>61</v>
      </c>
      <c r="C12358" t="s">
        <v>3617</v>
      </c>
      <c r="D12358" t="s">
        <v>440</v>
      </c>
      <c r="E12358">
        <v>0</v>
      </c>
      <c r="F12358">
        <v>58.68</v>
      </c>
    </row>
    <row r="12359" spans="1:6" x14ac:dyDescent="0.3">
      <c r="A12359" t="str">
        <f>C12359&amp;B12359</f>
        <v>Radial glia61</v>
      </c>
      <c r="B12359">
        <v>61</v>
      </c>
      <c r="C12359" t="s">
        <v>3617</v>
      </c>
      <c r="D12359" t="s">
        <v>459</v>
      </c>
      <c r="E12359">
        <v>0</v>
      </c>
      <c r="F12359">
        <v>48.05</v>
      </c>
    </row>
    <row r="12360" spans="1:6" x14ac:dyDescent="0.3">
      <c r="A12360" t="str">
        <f>C12360&amp;B12360</f>
        <v>Radial glia61</v>
      </c>
      <c r="B12360">
        <v>61</v>
      </c>
      <c r="C12360" t="s">
        <v>3617</v>
      </c>
      <c r="D12360" t="s">
        <v>2424</v>
      </c>
      <c r="E12360" s="1">
        <v>6.41E-237</v>
      </c>
      <c r="F12360">
        <v>34.4</v>
      </c>
    </row>
    <row r="12361" spans="1:6" x14ac:dyDescent="0.3">
      <c r="A12361" t="str">
        <f>C12361&amp;B12361</f>
        <v>Radial glia61</v>
      </c>
      <c r="B12361">
        <v>61</v>
      </c>
      <c r="C12361" t="s">
        <v>3617</v>
      </c>
      <c r="D12361" t="s">
        <v>1375</v>
      </c>
      <c r="E12361">
        <v>0</v>
      </c>
      <c r="F12361">
        <v>42.67</v>
      </c>
    </row>
    <row r="12362" spans="1:6" x14ac:dyDescent="0.3">
      <c r="A12362" t="str">
        <f>C12362&amp;B12362</f>
        <v>Radial glia61</v>
      </c>
      <c r="B12362">
        <v>61</v>
      </c>
      <c r="C12362" t="s">
        <v>3617</v>
      </c>
      <c r="D12362" t="s">
        <v>465</v>
      </c>
      <c r="E12362">
        <v>0</v>
      </c>
      <c r="F12362">
        <v>53.9</v>
      </c>
    </row>
    <row r="12363" spans="1:6" x14ac:dyDescent="0.3">
      <c r="A12363" t="str">
        <f>C12363&amp;B12363</f>
        <v>Radial glia61</v>
      </c>
      <c r="B12363">
        <v>61</v>
      </c>
      <c r="C12363" t="s">
        <v>3617</v>
      </c>
      <c r="D12363" t="s">
        <v>534</v>
      </c>
      <c r="E12363" s="1">
        <v>7.6700000000000001E-256</v>
      </c>
      <c r="F12363">
        <v>35.880000000000003</v>
      </c>
    </row>
    <row r="12364" spans="1:6" x14ac:dyDescent="0.3">
      <c r="A12364" t="str">
        <f>C12364&amp;B12364</f>
        <v>Radial glia61</v>
      </c>
      <c r="B12364">
        <v>61</v>
      </c>
      <c r="C12364" t="s">
        <v>3617</v>
      </c>
      <c r="D12364" t="s">
        <v>436</v>
      </c>
      <c r="E12364">
        <v>0</v>
      </c>
      <c r="F12364">
        <v>52.48</v>
      </c>
    </row>
    <row r="12365" spans="1:6" x14ac:dyDescent="0.3">
      <c r="A12365" t="str">
        <f>C12365&amp;B12365</f>
        <v>Radial glia61</v>
      </c>
      <c r="B12365">
        <v>61</v>
      </c>
      <c r="C12365" t="s">
        <v>3617</v>
      </c>
      <c r="D12365" t="s">
        <v>523</v>
      </c>
      <c r="E12365">
        <v>0</v>
      </c>
      <c r="F12365">
        <v>40.85</v>
      </c>
    </row>
    <row r="12366" spans="1:6" x14ac:dyDescent="0.3">
      <c r="A12366" t="str">
        <f>C12366&amp;B12366</f>
        <v>Radial glia61</v>
      </c>
      <c r="B12366">
        <v>61</v>
      </c>
      <c r="C12366" t="s">
        <v>3617</v>
      </c>
      <c r="D12366" t="s">
        <v>850</v>
      </c>
      <c r="E12366">
        <v>0</v>
      </c>
      <c r="F12366">
        <v>40.76</v>
      </c>
    </row>
    <row r="12367" spans="1:6" x14ac:dyDescent="0.3">
      <c r="A12367" t="str">
        <f>C12367&amp;B12367</f>
        <v>Radial glia61</v>
      </c>
      <c r="B12367">
        <v>61</v>
      </c>
      <c r="C12367" t="s">
        <v>3617</v>
      </c>
      <c r="D12367" t="s">
        <v>2453</v>
      </c>
      <c r="E12367" s="1">
        <v>1.0199999999999999E-216</v>
      </c>
      <c r="F12367">
        <v>32.770000000000003</v>
      </c>
    </row>
    <row r="12368" spans="1:6" x14ac:dyDescent="0.3">
      <c r="A12368" t="str">
        <f>C12368&amp;B12368</f>
        <v>Radial glia61</v>
      </c>
      <c r="B12368">
        <v>61</v>
      </c>
      <c r="C12368" t="s">
        <v>3617</v>
      </c>
      <c r="D12368" t="s">
        <v>833</v>
      </c>
      <c r="E12368" s="1">
        <v>1.1099999999999999E-200</v>
      </c>
      <c r="F12368">
        <v>31.43</v>
      </c>
    </row>
    <row r="12369" spans="1:6" x14ac:dyDescent="0.3">
      <c r="A12369" t="str">
        <f>C12369&amp;B12369</f>
        <v>Radial glia61</v>
      </c>
      <c r="B12369">
        <v>61</v>
      </c>
      <c r="C12369" t="s">
        <v>3617</v>
      </c>
      <c r="D12369" t="s">
        <v>1373</v>
      </c>
      <c r="E12369" s="1">
        <v>2.1099999999999999E-222</v>
      </c>
      <c r="F12369">
        <v>33.229999999999997</v>
      </c>
    </row>
    <row r="12370" spans="1:6" x14ac:dyDescent="0.3">
      <c r="A12370" t="str">
        <f>C12370&amp;B12370</f>
        <v>Radial glia61</v>
      </c>
      <c r="B12370">
        <v>61</v>
      </c>
      <c r="C12370" t="s">
        <v>3617</v>
      </c>
      <c r="D12370" t="s">
        <v>1718</v>
      </c>
      <c r="E12370">
        <v>0</v>
      </c>
      <c r="F12370">
        <v>43.49</v>
      </c>
    </row>
    <row r="12371" spans="1:6" x14ac:dyDescent="0.3">
      <c r="A12371" t="str">
        <f>C12371&amp;B12371</f>
        <v>Radial glia61</v>
      </c>
      <c r="B12371">
        <v>61</v>
      </c>
      <c r="C12371" t="s">
        <v>3617</v>
      </c>
      <c r="D12371" t="s">
        <v>481</v>
      </c>
      <c r="E12371" s="1">
        <v>1.3899999999999999E-210</v>
      </c>
      <c r="F12371">
        <v>32.26</v>
      </c>
    </row>
    <row r="12372" spans="1:6" x14ac:dyDescent="0.3">
      <c r="A12372" t="str">
        <f>C12372&amp;B12372</f>
        <v>Radial glia61</v>
      </c>
      <c r="B12372">
        <v>61</v>
      </c>
      <c r="C12372" t="s">
        <v>3617</v>
      </c>
      <c r="D12372" t="s">
        <v>431</v>
      </c>
      <c r="E12372" s="1">
        <v>1.57E-297</v>
      </c>
      <c r="F12372">
        <v>39.01</v>
      </c>
    </row>
    <row r="12373" spans="1:6" x14ac:dyDescent="0.3">
      <c r="A12373" t="str">
        <f>C12373&amp;B12373</f>
        <v>Radial glia61</v>
      </c>
      <c r="B12373">
        <v>61</v>
      </c>
      <c r="C12373" t="s">
        <v>3617</v>
      </c>
      <c r="D12373" t="s">
        <v>1087</v>
      </c>
      <c r="E12373">
        <v>0</v>
      </c>
      <c r="F12373">
        <v>41.58</v>
      </c>
    </row>
    <row r="12374" spans="1:6" x14ac:dyDescent="0.3">
      <c r="A12374" t="str">
        <f>C12374&amp;B12374</f>
        <v>Radial glia61</v>
      </c>
      <c r="B12374">
        <v>61</v>
      </c>
      <c r="C12374" t="s">
        <v>3617</v>
      </c>
      <c r="D12374" t="s">
        <v>1289</v>
      </c>
      <c r="E12374" s="1">
        <v>1.35E-221</v>
      </c>
      <c r="F12374">
        <v>33.17</v>
      </c>
    </row>
    <row r="12375" spans="1:6" x14ac:dyDescent="0.3">
      <c r="A12375" t="str">
        <f>C12375&amp;B12375</f>
        <v>Radial glia61</v>
      </c>
      <c r="B12375">
        <v>61</v>
      </c>
      <c r="C12375" t="s">
        <v>3617</v>
      </c>
      <c r="D12375" t="s">
        <v>3662</v>
      </c>
      <c r="E12375" s="1">
        <v>3.7099999999999998E-198</v>
      </c>
      <c r="F12375">
        <v>31.22</v>
      </c>
    </row>
    <row r="12376" spans="1:6" x14ac:dyDescent="0.3">
      <c r="A12376" t="str">
        <f>C12376&amp;B12376</f>
        <v>Radial glia61</v>
      </c>
      <c r="B12376">
        <v>61</v>
      </c>
      <c r="C12376" t="s">
        <v>3617</v>
      </c>
      <c r="D12376" t="s">
        <v>537</v>
      </c>
      <c r="E12376" s="1">
        <v>1.7200000000000001E-293</v>
      </c>
      <c r="F12376">
        <v>38.71</v>
      </c>
    </row>
    <row r="12377" spans="1:6" x14ac:dyDescent="0.3">
      <c r="A12377" t="str">
        <f>C12377&amp;B12377</f>
        <v>Radial glia61</v>
      </c>
      <c r="B12377">
        <v>61</v>
      </c>
      <c r="C12377" t="s">
        <v>3617</v>
      </c>
      <c r="D12377" t="s">
        <v>460</v>
      </c>
      <c r="E12377" s="1">
        <v>4.11E-238</v>
      </c>
      <c r="F12377">
        <v>34.49</v>
      </c>
    </row>
    <row r="12378" spans="1:6" x14ac:dyDescent="0.3">
      <c r="A12378" t="str">
        <f>C12378&amp;B12378</f>
        <v>Radial glia61</v>
      </c>
      <c r="B12378">
        <v>61</v>
      </c>
      <c r="C12378" t="s">
        <v>3617</v>
      </c>
      <c r="D12378" t="s">
        <v>407</v>
      </c>
      <c r="E12378" s="1">
        <v>2.1300000000000001E-294</v>
      </c>
      <c r="F12378">
        <v>38.78</v>
      </c>
    </row>
    <row r="12379" spans="1:6" x14ac:dyDescent="0.3">
      <c r="A12379" t="str">
        <f>C12379&amp;B12379</f>
        <v>Radial glia61</v>
      </c>
      <c r="B12379">
        <v>61</v>
      </c>
      <c r="C12379" t="s">
        <v>3617</v>
      </c>
      <c r="D12379" t="s">
        <v>844</v>
      </c>
      <c r="E12379" s="1">
        <v>2.2500000000000001E-213</v>
      </c>
      <c r="F12379">
        <v>32.49</v>
      </c>
    </row>
    <row r="12380" spans="1:6" x14ac:dyDescent="0.3">
      <c r="A12380" t="str">
        <f>C12380&amp;B12380</f>
        <v>Radial glia61</v>
      </c>
      <c r="B12380">
        <v>61</v>
      </c>
      <c r="C12380" t="s">
        <v>3617</v>
      </c>
      <c r="D12380" t="s">
        <v>856</v>
      </c>
      <c r="E12380">
        <v>0</v>
      </c>
      <c r="F12380">
        <v>51.42</v>
      </c>
    </row>
    <row r="12381" spans="1:6" x14ac:dyDescent="0.3">
      <c r="A12381" t="str">
        <f>C12381&amp;B12381</f>
        <v>Radial glia61</v>
      </c>
      <c r="B12381">
        <v>61</v>
      </c>
      <c r="C12381" t="s">
        <v>3617</v>
      </c>
      <c r="D12381" t="s">
        <v>546</v>
      </c>
      <c r="E12381">
        <v>0</v>
      </c>
      <c r="F12381">
        <v>42.05</v>
      </c>
    </row>
    <row r="12382" spans="1:6" x14ac:dyDescent="0.3">
      <c r="A12382" t="str">
        <f>C12382&amp;B12382</f>
        <v>Radial glia61</v>
      </c>
      <c r="B12382">
        <v>61</v>
      </c>
      <c r="C12382" t="s">
        <v>3617</v>
      </c>
      <c r="D12382" t="s">
        <v>521</v>
      </c>
      <c r="E12382">
        <v>0</v>
      </c>
      <c r="F12382">
        <v>41.46</v>
      </c>
    </row>
    <row r="12383" spans="1:6" x14ac:dyDescent="0.3">
      <c r="A12383" t="str">
        <f>C12383&amp;B12383</f>
        <v>Radial glia61</v>
      </c>
      <c r="B12383">
        <v>61</v>
      </c>
      <c r="C12383" t="s">
        <v>3617</v>
      </c>
      <c r="D12383" t="s">
        <v>474</v>
      </c>
      <c r="E12383" s="1">
        <v>2.1199999999999998E-233</v>
      </c>
      <c r="F12383">
        <v>34.119999999999997</v>
      </c>
    </row>
    <row r="12384" spans="1:6" x14ac:dyDescent="0.3">
      <c r="A12384" t="str">
        <f>C12384&amp;B12384</f>
        <v>Radial glia61</v>
      </c>
      <c r="B12384">
        <v>61</v>
      </c>
      <c r="C12384" t="s">
        <v>3617</v>
      </c>
      <c r="D12384" t="s">
        <v>498</v>
      </c>
      <c r="E12384" s="1">
        <v>3.0099999999999998E-197</v>
      </c>
      <c r="F12384">
        <v>31.14</v>
      </c>
    </row>
    <row r="12385" spans="1:6" x14ac:dyDescent="0.3">
      <c r="A12385" t="str">
        <f>C12385&amp;B12385</f>
        <v>Radial glia61</v>
      </c>
      <c r="B12385">
        <v>61</v>
      </c>
      <c r="C12385" t="s">
        <v>3617</v>
      </c>
      <c r="D12385" t="s">
        <v>1645</v>
      </c>
      <c r="E12385">
        <v>0</v>
      </c>
      <c r="F12385">
        <v>45.83</v>
      </c>
    </row>
    <row r="12386" spans="1:6" x14ac:dyDescent="0.3">
      <c r="A12386" t="str">
        <f>C12386&amp;B12386</f>
        <v>Radial glia61</v>
      </c>
      <c r="B12386">
        <v>61</v>
      </c>
      <c r="C12386" t="s">
        <v>3617</v>
      </c>
      <c r="D12386" t="s">
        <v>525</v>
      </c>
      <c r="E12386">
        <v>0</v>
      </c>
      <c r="F12386">
        <v>40.479999999999997</v>
      </c>
    </row>
    <row r="12387" spans="1:6" x14ac:dyDescent="0.3">
      <c r="A12387" t="str">
        <f>C12387&amp;B12387</f>
        <v>Radial glia61</v>
      </c>
      <c r="B12387">
        <v>61</v>
      </c>
      <c r="C12387" t="s">
        <v>3617</v>
      </c>
      <c r="D12387" t="s">
        <v>511</v>
      </c>
      <c r="E12387" s="1">
        <v>3.35E-200</v>
      </c>
      <c r="F12387">
        <v>31.39</v>
      </c>
    </row>
    <row r="12388" spans="1:6" x14ac:dyDescent="0.3">
      <c r="A12388" t="str">
        <f>C12388&amp;B12388</f>
        <v>Radial glia61</v>
      </c>
      <c r="B12388">
        <v>61</v>
      </c>
      <c r="C12388" t="s">
        <v>3617</v>
      </c>
      <c r="D12388" t="s">
        <v>486</v>
      </c>
      <c r="E12388" s="1">
        <v>6.3099999999999999E-271</v>
      </c>
      <c r="F12388">
        <v>37.03</v>
      </c>
    </row>
    <row r="12389" spans="1:6" x14ac:dyDescent="0.3">
      <c r="A12389" t="str">
        <f>C12389&amp;B12389</f>
        <v>Radial glia61</v>
      </c>
      <c r="B12389">
        <v>61</v>
      </c>
      <c r="C12389" t="s">
        <v>3617</v>
      </c>
      <c r="D12389" t="s">
        <v>1194</v>
      </c>
      <c r="E12389" s="1">
        <v>1.36E-211</v>
      </c>
      <c r="F12389">
        <v>32.340000000000003</v>
      </c>
    </row>
    <row r="12390" spans="1:6" x14ac:dyDescent="0.3">
      <c r="A12390" t="str">
        <f>C12390&amp;B12390</f>
        <v>Radial glia61</v>
      </c>
      <c r="B12390">
        <v>61</v>
      </c>
      <c r="C12390" t="s">
        <v>3617</v>
      </c>
      <c r="D12390" t="s">
        <v>835</v>
      </c>
      <c r="E12390" s="1">
        <v>3.6999999999999999E-295</v>
      </c>
      <c r="F12390">
        <v>38.83</v>
      </c>
    </row>
    <row r="12391" spans="1:6" x14ac:dyDescent="0.3">
      <c r="A12391" t="str">
        <f>C12391&amp;B12391</f>
        <v>Radial glia61</v>
      </c>
      <c r="B12391">
        <v>61</v>
      </c>
      <c r="C12391" t="s">
        <v>3617</v>
      </c>
      <c r="D12391" t="s">
        <v>849</v>
      </c>
      <c r="E12391" s="1">
        <v>1.21E-203</v>
      </c>
      <c r="F12391">
        <v>31.68</v>
      </c>
    </row>
    <row r="12392" spans="1:6" x14ac:dyDescent="0.3">
      <c r="A12392" t="str">
        <f>C12392&amp;B12392</f>
        <v>Radial glia61</v>
      </c>
      <c r="B12392">
        <v>61</v>
      </c>
      <c r="C12392" t="s">
        <v>3617</v>
      </c>
      <c r="D12392" t="s">
        <v>381</v>
      </c>
      <c r="E12392" s="1">
        <v>3.3900000000000001E-298</v>
      </c>
      <c r="F12392">
        <v>39.049999999999997</v>
      </c>
    </row>
    <row r="12393" spans="1:6" x14ac:dyDescent="0.3">
      <c r="A12393" t="str">
        <f>C12393&amp;B12393</f>
        <v>Radial glia61</v>
      </c>
      <c r="B12393">
        <v>61</v>
      </c>
      <c r="C12393" t="s">
        <v>3617</v>
      </c>
      <c r="D12393" t="s">
        <v>441</v>
      </c>
      <c r="E12393" s="1">
        <v>3.9599999999999997E-220</v>
      </c>
      <c r="F12393">
        <v>33.049999999999997</v>
      </c>
    </row>
    <row r="12394" spans="1:6" x14ac:dyDescent="0.3">
      <c r="A12394" t="str">
        <f>C12394&amp;B12394</f>
        <v>Radial glia61</v>
      </c>
      <c r="B12394">
        <v>61</v>
      </c>
      <c r="C12394" t="s">
        <v>3617</v>
      </c>
      <c r="D12394" t="s">
        <v>553</v>
      </c>
      <c r="E12394">
        <v>0</v>
      </c>
      <c r="F12394">
        <v>45.38</v>
      </c>
    </row>
    <row r="12395" spans="1:6" x14ac:dyDescent="0.3">
      <c r="A12395" t="str">
        <f>C12395&amp;B12395</f>
        <v>Radial glia61</v>
      </c>
      <c r="B12395">
        <v>61</v>
      </c>
      <c r="C12395" t="s">
        <v>3617</v>
      </c>
      <c r="D12395" t="s">
        <v>1709</v>
      </c>
      <c r="E12395" s="1">
        <v>5.9399999999999999E-201</v>
      </c>
      <c r="F12395">
        <v>31.45</v>
      </c>
    </row>
    <row r="12396" spans="1:6" x14ac:dyDescent="0.3">
      <c r="A12396" t="str">
        <f>C12396&amp;B12396</f>
        <v>Radial glia61</v>
      </c>
      <c r="B12396">
        <v>61</v>
      </c>
      <c r="C12396" t="s">
        <v>3617</v>
      </c>
      <c r="D12396" t="s">
        <v>544</v>
      </c>
      <c r="E12396">
        <v>0</v>
      </c>
      <c r="F12396">
        <v>40.200000000000003</v>
      </c>
    </row>
    <row r="12397" spans="1:6" x14ac:dyDescent="0.3">
      <c r="A12397" t="str">
        <f>C12397&amp;B12397</f>
        <v>Radial glia61</v>
      </c>
      <c r="B12397">
        <v>61</v>
      </c>
      <c r="C12397" t="s">
        <v>3617</v>
      </c>
      <c r="D12397" t="s">
        <v>827</v>
      </c>
      <c r="E12397" s="1">
        <v>5.0699999999999998E-207</v>
      </c>
      <c r="F12397">
        <v>31.96</v>
      </c>
    </row>
    <row r="12398" spans="1:6" x14ac:dyDescent="0.3">
      <c r="A12398" t="str">
        <f>C12398&amp;B12398</f>
        <v>Radial glia61</v>
      </c>
      <c r="B12398">
        <v>61</v>
      </c>
      <c r="C12398" t="s">
        <v>3617</v>
      </c>
      <c r="D12398" t="s">
        <v>439</v>
      </c>
      <c r="E12398" s="1">
        <v>3.0099999999999999E-223</v>
      </c>
      <c r="F12398">
        <v>33.299999999999997</v>
      </c>
    </row>
    <row r="12399" spans="1:6" x14ac:dyDescent="0.3">
      <c r="A12399" t="str">
        <f>C12399&amp;B12399</f>
        <v>Radial glia61</v>
      </c>
      <c r="B12399">
        <v>61</v>
      </c>
      <c r="C12399" t="s">
        <v>3617</v>
      </c>
      <c r="D12399" t="s">
        <v>841</v>
      </c>
      <c r="E12399">
        <v>0</v>
      </c>
      <c r="F12399">
        <v>40.11</v>
      </c>
    </row>
    <row r="12400" spans="1:6" x14ac:dyDescent="0.3">
      <c r="A12400" t="str">
        <f>C12400&amp;B12400</f>
        <v>Radial glia61</v>
      </c>
      <c r="B12400">
        <v>61</v>
      </c>
      <c r="C12400" t="s">
        <v>3617</v>
      </c>
      <c r="D12400" t="s">
        <v>721</v>
      </c>
      <c r="E12400" s="1">
        <v>6.7599999999999995E-268</v>
      </c>
      <c r="F12400">
        <v>36.79</v>
      </c>
    </row>
    <row r="12401" spans="1:6" x14ac:dyDescent="0.3">
      <c r="A12401" t="str">
        <f>C12401&amp;B12401</f>
        <v>Radial glia61</v>
      </c>
      <c r="B12401">
        <v>61</v>
      </c>
      <c r="C12401" t="s">
        <v>3617</v>
      </c>
      <c r="D12401" t="s">
        <v>400</v>
      </c>
      <c r="E12401" s="1">
        <v>8.4700000000000006E-198</v>
      </c>
      <c r="F12401">
        <v>31.18</v>
      </c>
    </row>
    <row r="12402" spans="1:6" x14ac:dyDescent="0.3">
      <c r="A12402" t="str">
        <f>C12402&amp;B12402</f>
        <v>Epithelial cell62</v>
      </c>
      <c r="B12402">
        <v>62</v>
      </c>
      <c r="C12402" t="s">
        <v>1397</v>
      </c>
      <c r="D12402" t="s">
        <v>3663</v>
      </c>
      <c r="E12402" s="1">
        <v>4.5299999999999997E-144</v>
      </c>
      <c r="F12402">
        <v>26.36</v>
      </c>
    </row>
    <row r="12403" spans="1:6" x14ac:dyDescent="0.3">
      <c r="A12403" t="str">
        <f>C12403&amp;B12403</f>
        <v>Epithelial cell62</v>
      </c>
      <c r="B12403">
        <v>62</v>
      </c>
      <c r="C12403" t="s">
        <v>1397</v>
      </c>
      <c r="D12403" t="s">
        <v>3664</v>
      </c>
      <c r="E12403" s="1">
        <v>3.1199999999999997E-126</v>
      </c>
      <c r="F12403">
        <v>24.57</v>
      </c>
    </row>
    <row r="12404" spans="1:6" x14ac:dyDescent="0.3">
      <c r="A12404" t="str">
        <f>C12404&amp;B12404</f>
        <v>Epithelial cell62</v>
      </c>
      <c r="B12404">
        <v>62</v>
      </c>
      <c r="C12404" t="s">
        <v>1397</v>
      </c>
      <c r="D12404" t="s">
        <v>3665</v>
      </c>
      <c r="E12404" s="1">
        <v>5.8099999999999994E-160</v>
      </c>
      <c r="F12404">
        <v>27.87</v>
      </c>
    </row>
    <row r="12405" spans="1:6" x14ac:dyDescent="0.3">
      <c r="A12405" t="str">
        <f>C12405&amp;B12405</f>
        <v>Epithelial cell62</v>
      </c>
      <c r="B12405">
        <v>62</v>
      </c>
      <c r="C12405" t="s">
        <v>1397</v>
      </c>
      <c r="D12405" t="s">
        <v>3100</v>
      </c>
      <c r="E12405">
        <v>0</v>
      </c>
      <c r="F12405">
        <v>48.19</v>
      </c>
    </row>
    <row r="12406" spans="1:6" x14ac:dyDescent="0.3">
      <c r="A12406" t="str">
        <f>C12406&amp;B12406</f>
        <v>Epithelial cell62</v>
      </c>
      <c r="B12406">
        <v>62</v>
      </c>
      <c r="C12406" t="s">
        <v>1397</v>
      </c>
      <c r="D12406" t="s">
        <v>3666</v>
      </c>
      <c r="E12406" s="1">
        <v>1.23E-106</v>
      </c>
      <c r="F12406">
        <v>22.48</v>
      </c>
    </row>
    <row r="12407" spans="1:6" x14ac:dyDescent="0.3">
      <c r="A12407" t="str">
        <f>C12407&amp;B12407</f>
        <v>Epithelial cell62</v>
      </c>
      <c r="B12407">
        <v>62</v>
      </c>
      <c r="C12407" t="s">
        <v>1397</v>
      </c>
      <c r="D12407" t="s">
        <v>2551</v>
      </c>
      <c r="E12407">
        <v>0</v>
      </c>
      <c r="F12407">
        <v>87.48</v>
      </c>
    </row>
    <row r="12408" spans="1:6" x14ac:dyDescent="0.3">
      <c r="A12408" t="str">
        <f>C12408&amp;B12408</f>
        <v>Epithelial cell62</v>
      </c>
      <c r="B12408">
        <v>62</v>
      </c>
      <c r="C12408" t="s">
        <v>1397</v>
      </c>
      <c r="D12408" t="s">
        <v>3667</v>
      </c>
      <c r="E12408" s="1">
        <v>6.2699999999999996E-125</v>
      </c>
      <c r="F12408">
        <v>24.44</v>
      </c>
    </row>
    <row r="12409" spans="1:6" x14ac:dyDescent="0.3">
      <c r="A12409" t="str">
        <f>C12409&amp;B12409</f>
        <v>Epithelial cell62</v>
      </c>
      <c r="B12409">
        <v>62</v>
      </c>
      <c r="C12409" t="s">
        <v>1397</v>
      </c>
      <c r="D12409" t="s">
        <v>3668</v>
      </c>
      <c r="E12409" s="1">
        <v>7.5100000000000003E-120</v>
      </c>
      <c r="F12409">
        <v>23.91</v>
      </c>
    </row>
    <row r="12410" spans="1:6" x14ac:dyDescent="0.3">
      <c r="A12410" t="str">
        <f>C12410&amp;B12410</f>
        <v>Epithelial cell62</v>
      </c>
      <c r="B12410">
        <v>62</v>
      </c>
      <c r="C12410" t="s">
        <v>1397</v>
      </c>
      <c r="D12410" t="s">
        <v>3669</v>
      </c>
      <c r="E12410" s="1">
        <v>1.5199999999999999E-283</v>
      </c>
      <c r="F12410">
        <v>38.04</v>
      </c>
    </row>
    <row r="12411" spans="1:6" x14ac:dyDescent="0.3">
      <c r="A12411" t="str">
        <f>C12411&amp;B12411</f>
        <v>Epithelial cell62</v>
      </c>
      <c r="B12411">
        <v>62</v>
      </c>
      <c r="C12411" t="s">
        <v>1397</v>
      </c>
      <c r="D12411" t="s">
        <v>3670</v>
      </c>
      <c r="E12411" s="1">
        <v>9.1300000000000001E-99</v>
      </c>
      <c r="F12411">
        <v>21.59</v>
      </c>
    </row>
    <row r="12412" spans="1:6" x14ac:dyDescent="0.3">
      <c r="A12412" t="str">
        <f>C12412&amp;B12412</f>
        <v>Epithelial cell62</v>
      </c>
      <c r="B12412">
        <v>62</v>
      </c>
      <c r="C12412" t="s">
        <v>1397</v>
      </c>
      <c r="D12412" t="s">
        <v>3087</v>
      </c>
      <c r="E12412" s="1">
        <v>1.2900000000000001E-305</v>
      </c>
      <c r="F12412">
        <v>39.67</v>
      </c>
    </row>
    <row r="12413" spans="1:6" x14ac:dyDescent="0.3">
      <c r="A12413" t="str">
        <f>C12413&amp;B12413</f>
        <v>Epithelial cell62</v>
      </c>
      <c r="B12413">
        <v>62</v>
      </c>
      <c r="C12413" t="s">
        <v>1397</v>
      </c>
      <c r="D12413" t="s">
        <v>3671</v>
      </c>
      <c r="E12413" s="1">
        <v>1.28E-275</v>
      </c>
      <c r="F12413">
        <v>37.450000000000003</v>
      </c>
    </row>
    <row r="12414" spans="1:6" x14ac:dyDescent="0.3">
      <c r="A12414" t="str">
        <f>C12414&amp;B12414</f>
        <v>Epithelial cell62</v>
      </c>
      <c r="B12414">
        <v>62</v>
      </c>
      <c r="C12414" t="s">
        <v>1397</v>
      </c>
      <c r="D12414" t="s">
        <v>3672</v>
      </c>
      <c r="E12414">
        <v>0</v>
      </c>
      <c r="F12414">
        <v>56.51</v>
      </c>
    </row>
    <row r="12415" spans="1:6" x14ac:dyDescent="0.3">
      <c r="A12415" t="str">
        <f>C12415&amp;B12415</f>
        <v>Epithelial cell62</v>
      </c>
      <c r="B12415">
        <v>62</v>
      </c>
      <c r="C12415" t="s">
        <v>1397</v>
      </c>
      <c r="D12415" t="s">
        <v>3081</v>
      </c>
      <c r="E12415">
        <v>0</v>
      </c>
      <c r="F12415">
        <v>40.51</v>
      </c>
    </row>
    <row r="12416" spans="1:6" x14ac:dyDescent="0.3">
      <c r="A12416" t="str">
        <f>C12416&amp;B12416</f>
        <v>Epithelial cell62</v>
      </c>
      <c r="B12416">
        <v>62</v>
      </c>
      <c r="C12416" t="s">
        <v>1397</v>
      </c>
      <c r="D12416" t="s">
        <v>3673</v>
      </c>
      <c r="E12416" s="1">
        <v>1.02E-202</v>
      </c>
      <c r="F12416">
        <v>31.65</v>
      </c>
    </row>
    <row r="12417" spans="1:6" x14ac:dyDescent="0.3">
      <c r="A12417" t="str">
        <f>C12417&amp;B12417</f>
        <v>Epithelial cell62</v>
      </c>
      <c r="B12417">
        <v>62</v>
      </c>
      <c r="C12417" t="s">
        <v>1397</v>
      </c>
      <c r="D12417" t="s">
        <v>3038</v>
      </c>
      <c r="E12417">
        <v>0</v>
      </c>
      <c r="F12417">
        <v>75.040000000000006</v>
      </c>
    </row>
    <row r="12418" spans="1:6" x14ac:dyDescent="0.3">
      <c r="A12418" t="str">
        <f>C12418&amp;B12418</f>
        <v>Epithelial cell62</v>
      </c>
      <c r="B12418">
        <v>62</v>
      </c>
      <c r="C12418" t="s">
        <v>1397</v>
      </c>
      <c r="D12418" t="s">
        <v>3094</v>
      </c>
      <c r="E12418" s="1">
        <v>2.55E-218</v>
      </c>
      <c r="F12418">
        <v>32.950000000000003</v>
      </c>
    </row>
    <row r="12419" spans="1:6" x14ac:dyDescent="0.3">
      <c r="A12419" t="str">
        <f>C12419&amp;B12419</f>
        <v>Epithelial cell62</v>
      </c>
      <c r="B12419">
        <v>62</v>
      </c>
      <c r="C12419" t="s">
        <v>1397</v>
      </c>
      <c r="D12419" t="s">
        <v>3674</v>
      </c>
      <c r="E12419" s="1">
        <v>6.0600000000000004E-178</v>
      </c>
      <c r="F12419">
        <v>29.5</v>
      </c>
    </row>
    <row r="12420" spans="1:6" x14ac:dyDescent="0.3">
      <c r="A12420" t="str">
        <f>C12420&amp;B12420</f>
        <v>Epithelial cell62</v>
      </c>
      <c r="B12420">
        <v>62</v>
      </c>
      <c r="C12420" t="s">
        <v>1397</v>
      </c>
      <c r="D12420" t="s">
        <v>3092</v>
      </c>
      <c r="E12420" s="1">
        <v>5.2199999999999997E-201</v>
      </c>
      <c r="F12420">
        <v>31.5</v>
      </c>
    </row>
    <row r="12421" spans="1:6" x14ac:dyDescent="0.3">
      <c r="A12421" t="str">
        <f>C12421&amp;B12421</f>
        <v>Epithelial cell62</v>
      </c>
      <c r="B12421">
        <v>62</v>
      </c>
      <c r="C12421" t="s">
        <v>1397</v>
      </c>
      <c r="D12421" t="s">
        <v>3085</v>
      </c>
      <c r="E12421" s="1">
        <v>8.5700000000000008E-183</v>
      </c>
      <c r="F12421">
        <v>29.93</v>
      </c>
    </row>
    <row r="12422" spans="1:6" x14ac:dyDescent="0.3">
      <c r="A12422" t="str">
        <f>C12422&amp;B12422</f>
        <v>Epithelial cell62</v>
      </c>
      <c r="B12422">
        <v>62</v>
      </c>
      <c r="C12422" t="s">
        <v>1397</v>
      </c>
      <c r="D12422" t="s">
        <v>3083</v>
      </c>
      <c r="E12422" s="1">
        <v>3.39E-165</v>
      </c>
      <c r="F12422">
        <v>28.35</v>
      </c>
    </row>
    <row r="12423" spans="1:6" x14ac:dyDescent="0.3">
      <c r="A12423" t="str">
        <f>C12423&amp;B12423</f>
        <v>Epithelial cell62</v>
      </c>
      <c r="B12423">
        <v>62</v>
      </c>
      <c r="C12423" t="s">
        <v>1397</v>
      </c>
      <c r="D12423" t="s">
        <v>3675</v>
      </c>
      <c r="E12423" s="1">
        <v>7.0200000000000004E-235</v>
      </c>
      <c r="F12423">
        <v>34.29</v>
      </c>
    </row>
    <row r="12424" spans="1:6" x14ac:dyDescent="0.3">
      <c r="A12424" t="str">
        <f>C12424&amp;B12424</f>
        <v>Epithelial cell62</v>
      </c>
      <c r="B12424">
        <v>62</v>
      </c>
      <c r="C12424" t="s">
        <v>1397</v>
      </c>
      <c r="D12424" t="s">
        <v>3089</v>
      </c>
      <c r="E12424" s="1">
        <v>9.4E-224</v>
      </c>
      <c r="F12424">
        <v>33.39</v>
      </c>
    </row>
    <row r="12425" spans="1:6" x14ac:dyDescent="0.3">
      <c r="A12425" t="str">
        <f>C12425&amp;B12425</f>
        <v>Epithelial cell62</v>
      </c>
      <c r="B12425">
        <v>62</v>
      </c>
      <c r="C12425" t="s">
        <v>1397</v>
      </c>
      <c r="D12425" t="s">
        <v>3676</v>
      </c>
      <c r="E12425" s="1">
        <v>2.78E-146</v>
      </c>
      <c r="F12425">
        <v>26.57</v>
      </c>
    </row>
    <row r="12426" spans="1:6" x14ac:dyDescent="0.3">
      <c r="A12426" t="str">
        <f>C12426&amp;B12426</f>
        <v>Epithelial cell62</v>
      </c>
      <c r="B12426">
        <v>62</v>
      </c>
      <c r="C12426" t="s">
        <v>1397</v>
      </c>
      <c r="D12426" t="s">
        <v>3677</v>
      </c>
      <c r="E12426" s="1">
        <v>4.4499999999999998E-128</v>
      </c>
      <c r="F12426">
        <v>24.76</v>
      </c>
    </row>
    <row r="12427" spans="1:6" x14ac:dyDescent="0.3">
      <c r="A12427" t="str">
        <f>C12427&amp;B12427</f>
        <v>Epithelial cell62</v>
      </c>
      <c r="B12427">
        <v>62</v>
      </c>
      <c r="C12427" t="s">
        <v>1397</v>
      </c>
      <c r="D12427" t="s">
        <v>1124</v>
      </c>
      <c r="E12427">
        <v>0</v>
      </c>
      <c r="F12427">
        <v>106.8</v>
      </c>
    </row>
    <row r="12428" spans="1:6" x14ac:dyDescent="0.3">
      <c r="A12428" t="str">
        <f>C12428&amp;B12428</f>
        <v>Epithelial cell62</v>
      </c>
      <c r="B12428">
        <v>62</v>
      </c>
      <c r="C12428" t="s">
        <v>1397</v>
      </c>
      <c r="D12428" t="s">
        <v>1013</v>
      </c>
      <c r="E12428">
        <v>0</v>
      </c>
      <c r="F12428">
        <v>41.74</v>
      </c>
    </row>
    <row r="12429" spans="1:6" x14ac:dyDescent="0.3">
      <c r="A12429" t="str">
        <f>C12429&amp;B12429</f>
        <v>Epithelial cell62</v>
      </c>
      <c r="B12429">
        <v>62</v>
      </c>
      <c r="C12429" t="s">
        <v>1397</v>
      </c>
      <c r="D12429" t="s">
        <v>3678</v>
      </c>
      <c r="E12429" s="1">
        <v>6.7899999999999997E-272</v>
      </c>
      <c r="F12429">
        <v>37.159999999999997</v>
      </c>
    </row>
    <row r="12430" spans="1:6" x14ac:dyDescent="0.3">
      <c r="A12430" t="str">
        <f>C12430&amp;B12430</f>
        <v>Epithelial cell62</v>
      </c>
      <c r="B12430">
        <v>62</v>
      </c>
      <c r="C12430" t="s">
        <v>1397</v>
      </c>
      <c r="D12430" t="s">
        <v>2669</v>
      </c>
      <c r="E12430" s="1">
        <v>3.2100000000000002E-186</v>
      </c>
      <c r="F12430">
        <v>30.23</v>
      </c>
    </row>
    <row r="12431" spans="1:6" x14ac:dyDescent="0.3">
      <c r="A12431" t="str">
        <f>C12431&amp;B12431</f>
        <v>Epithelial cell62</v>
      </c>
      <c r="B12431">
        <v>62</v>
      </c>
      <c r="C12431" t="s">
        <v>1397</v>
      </c>
      <c r="D12431" t="s">
        <v>3679</v>
      </c>
      <c r="E12431" s="1">
        <v>1.3500000000000001E-94</v>
      </c>
      <c r="F12431">
        <v>21.11</v>
      </c>
    </row>
    <row r="12432" spans="1:6" x14ac:dyDescent="0.3">
      <c r="A12432" t="str">
        <f>C12432&amp;B12432</f>
        <v>Epithelial cell62</v>
      </c>
      <c r="B12432">
        <v>62</v>
      </c>
      <c r="C12432" t="s">
        <v>1397</v>
      </c>
      <c r="D12432" t="s">
        <v>3055</v>
      </c>
      <c r="E12432" s="1">
        <v>9.7900000000000001E-201</v>
      </c>
      <c r="F12432">
        <v>31.48</v>
      </c>
    </row>
    <row r="12433" spans="1:6" x14ac:dyDescent="0.3">
      <c r="A12433" t="str">
        <f>C12433&amp;B12433</f>
        <v>Epithelial cell62</v>
      </c>
      <c r="B12433">
        <v>62</v>
      </c>
      <c r="C12433" t="s">
        <v>1397</v>
      </c>
      <c r="D12433" t="s">
        <v>1172</v>
      </c>
      <c r="E12433">
        <v>0</v>
      </c>
      <c r="F12433">
        <v>57.96</v>
      </c>
    </row>
    <row r="12434" spans="1:6" x14ac:dyDescent="0.3">
      <c r="A12434" t="str">
        <f>C12434&amp;B12434</f>
        <v>Epithelial cell62</v>
      </c>
      <c r="B12434">
        <v>62</v>
      </c>
      <c r="C12434" t="s">
        <v>1397</v>
      </c>
      <c r="D12434" t="s">
        <v>3680</v>
      </c>
      <c r="E12434" s="1">
        <v>3.0100000000000001E-236</v>
      </c>
      <c r="F12434">
        <v>34.4</v>
      </c>
    </row>
    <row r="12435" spans="1:6" x14ac:dyDescent="0.3">
      <c r="A12435" t="str">
        <f>C12435&amp;B12435</f>
        <v>Epithelial cell62</v>
      </c>
      <c r="B12435">
        <v>62</v>
      </c>
      <c r="C12435" t="s">
        <v>1397</v>
      </c>
      <c r="D12435" t="s">
        <v>2700</v>
      </c>
      <c r="E12435">
        <v>0</v>
      </c>
      <c r="F12435">
        <v>47.35</v>
      </c>
    </row>
    <row r="12436" spans="1:6" x14ac:dyDescent="0.3">
      <c r="A12436" t="str">
        <f>C12436&amp;B12436</f>
        <v>Epithelial cell62</v>
      </c>
      <c r="B12436">
        <v>62</v>
      </c>
      <c r="C12436" t="s">
        <v>1397</v>
      </c>
      <c r="D12436" t="s">
        <v>3681</v>
      </c>
      <c r="E12436" s="1">
        <v>4.34E-223</v>
      </c>
      <c r="F12436">
        <v>33.340000000000003</v>
      </c>
    </row>
    <row r="12437" spans="1:6" x14ac:dyDescent="0.3">
      <c r="A12437" t="str">
        <f>C12437&amp;B12437</f>
        <v>Epithelial cell62</v>
      </c>
      <c r="B12437">
        <v>62</v>
      </c>
      <c r="C12437" t="s">
        <v>1397</v>
      </c>
      <c r="D12437" t="s">
        <v>3682</v>
      </c>
      <c r="E12437" s="1">
        <v>6.8299999999999995E-117</v>
      </c>
      <c r="F12437">
        <v>23.59</v>
      </c>
    </row>
    <row r="12438" spans="1:6" x14ac:dyDescent="0.3">
      <c r="A12438" t="str">
        <f>C12438&amp;B12438</f>
        <v>Epithelial cell62</v>
      </c>
      <c r="B12438">
        <v>62</v>
      </c>
      <c r="C12438" t="s">
        <v>1397</v>
      </c>
      <c r="D12438" t="s">
        <v>3683</v>
      </c>
      <c r="E12438" s="1">
        <v>1.03E-126</v>
      </c>
      <c r="F12438">
        <v>24.62</v>
      </c>
    </row>
    <row r="12439" spans="1:6" x14ac:dyDescent="0.3">
      <c r="A12439" t="str">
        <f>C12439&amp;B12439</f>
        <v>Epithelial cell62</v>
      </c>
      <c r="B12439">
        <v>62</v>
      </c>
      <c r="C12439" t="s">
        <v>1397</v>
      </c>
      <c r="D12439" t="s">
        <v>3684</v>
      </c>
      <c r="E12439" s="1">
        <v>1.6600000000000001E-112</v>
      </c>
      <c r="F12439">
        <v>23.12</v>
      </c>
    </row>
    <row r="12440" spans="1:6" x14ac:dyDescent="0.3">
      <c r="A12440" t="str">
        <f>C12440&amp;B12440</f>
        <v>Epithelial cell62</v>
      </c>
      <c r="B12440">
        <v>62</v>
      </c>
      <c r="C12440" t="s">
        <v>1397</v>
      </c>
      <c r="D12440" t="s">
        <v>3118</v>
      </c>
      <c r="E12440" s="1">
        <v>1.85E-177</v>
      </c>
      <c r="F12440">
        <v>29.46</v>
      </c>
    </row>
    <row r="12441" spans="1:6" x14ac:dyDescent="0.3">
      <c r="A12441" t="str">
        <f>C12441&amp;B12441</f>
        <v>Epithelial cell62</v>
      </c>
      <c r="B12441">
        <v>62</v>
      </c>
      <c r="C12441" t="s">
        <v>1397</v>
      </c>
      <c r="D12441" t="s">
        <v>3685</v>
      </c>
      <c r="E12441" s="1">
        <v>6.0199999999999996E-218</v>
      </c>
      <c r="F12441">
        <v>32.92</v>
      </c>
    </row>
    <row r="12442" spans="1:6" x14ac:dyDescent="0.3">
      <c r="A12442" t="str">
        <f>C12442&amp;B12442</f>
        <v>Epithelial cell62</v>
      </c>
      <c r="B12442">
        <v>62</v>
      </c>
      <c r="C12442" t="s">
        <v>1397</v>
      </c>
      <c r="D12442" t="s">
        <v>3686</v>
      </c>
      <c r="E12442" s="1">
        <v>6.6800000000000001E-140</v>
      </c>
      <c r="F12442">
        <v>25.95</v>
      </c>
    </row>
    <row r="12443" spans="1:6" x14ac:dyDescent="0.3">
      <c r="A12443" t="str">
        <f>C12443&amp;B12443</f>
        <v>Epithelial cell62</v>
      </c>
      <c r="B12443">
        <v>62</v>
      </c>
      <c r="C12443" t="s">
        <v>1397</v>
      </c>
      <c r="D12443" t="s">
        <v>2703</v>
      </c>
      <c r="E12443">
        <v>0</v>
      </c>
      <c r="F12443">
        <v>40.56</v>
      </c>
    </row>
    <row r="12444" spans="1:6" x14ac:dyDescent="0.3">
      <c r="A12444" t="str">
        <f>C12444&amp;B12444</f>
        <v>Epithelial cell62</v>
      </c>
      <c r="B12444">
        <v>62</v>
      </c>
      <c r="C12444" t="s">
        <v>1397</v>
      </c>
      <c r="D12444" t="s">
        <v>3096</v>
      </c>
      <c r="E12444" s="1">
        <v>2.2699999999999998E-249</v>
      </c>
      <c r="F12444">
        <v>35.43</v>
      </c>
    </row>
    <row r="12445" spans="1:6" x14ac:dyDescent="0.3">
      <c r="A12445" t="str">
        <f>C12445&amp;B12445</f>
        <v>Epithelial cell62</v>
      </c>
      <c r="B12445">
        <v>62</v>
      </c>
      <c r="C12445" t="s">
        <v>1397</v>
      </c>
      <c r="D12445" t="s">
        <v>1448</v>
      </c>
      <c r="E12445">
        <v>0</v>
      </c>
      <c r="F12445">
        <v>67.02</v>
      </c>
    </row>
    <row r="12446" spans="1:6" x14ac:dyDescent="0.3">
      <c r="A12446" t="str">
        <f>C12446&amp;B12446</f>
        <v>Epithelial cell62</v>
      </c>
      <c r="B12446">
        <v>62</v>
      </c>
      <c r="C12446" t="s">
        <v>1397</v>
      </c>
      <c r="D12446" t="s">
        <v>3687</v>
      </c>
      <c r="E12446" s="1">
        <v>5.6899999999999995E-125</v>
      </c>
      <c r="F12446">
        <v>24.44</v>
      </c>
    </row>
    <row r="12447" spans="1:6" x14ac:dyDescent="0.3">
      <c r="A12447" t="str">
        <f>C12447&amp;B12447</f>
        <v>Epithelial cell62</v>
      </c>
      <c r="B12447">
        <v>62</v>
      </c>
      <c r="C12447" t="s">
        <v>1397</v>
      </c>
      <c r="D12447" t="s">
        <v>3688</v>
      </c>
      <c r="E12447" s="1">
        <v>7.8699999999999998E-152</v>
      </c>
      <c r="F12447">
        <v>27.1</v>
      </c>
    </row>
    <row r="12448" spans="1:6" x14ac:dyDescent="0.3">
      <c r="A12448" t="str">
        <f>C12448&amp;B12448</f>
        <v>Epithelial cell62</v>
      </c>
      <c r="B12448">
        <v>62</v>
      </c>
      <c r="C12448" t="s">
        <v>1397</v>
      </c>
      <c r="D12448" t="s">
        <v>3101</v>
      </c>
      <c r="E12448" s="1">
        <v>2.5799999999999999E-230</v>
      </c>
      <c r="F12448">
        <v>33.92</v>
      </c>
    </row>
    <row r="12449" spans="1:6" x14ac:dyDescent="0.3">
      <c r="A12449" t="str">
        <f>C12449&amp;B12449</f>
        <v>Epithelial cell62</v>
      </c>
      <c r="B12449">
        <v>62</v>
      </c>
      <c r="C12449" t="s">
        <v>1397</v>
      </c>
      <c r="D12449" t="s">
        <v>2594</v>
      </c>
      <c r="E12449">
        <v>0</v>
      </c>
      <c r="F12449">
        <v>54.43</v>
      </c>
    </row>
    <row r="12450" spans="1:6" x14ac:dyDescent="0.3">
      <c r="A12450" t="str">
        <f>C12450&amp;B12450</f>
        <v>Epithelial cell62</v>
      </c>
      <c r="B12450">
        <v>62</v>
      </c>
      <c r="C12450" t="s">
        <v>1397</v>
      </c>
      <c r="D12450" t="s">
        <v>1405</v>
      </c>
      <c r="E12450">
        <v>0</v>
      </c>
      <c r="F12450">
        <v>64.709999999999994</v>
      </c>
    </row>
    <row r="12451" spans="1:6" x14ac:dyDescent="0.3">
      <c r="A12451" t="str">
        <f>C12451&amp;B12451</f>
        <v>Epithelial cell62</v>
      </c>
      <c r="B12451">
        <v>62</v>
      </c>
      <c r="C12451" t="s">
        <v>1397</v>
      </c>
      <c r="D12451" t="s">
        <v>229</v>
      </c>
      <c r="E12451">
        <v>0</v>
      </c>
      <c r="F12451">
        <v>55.05</v>
      </c>
    </row>
    <row r="12452" spans="1:6" x14ac:dyDescent="0.3">
      <c r="A12452" t="str">
        <f>C12452&amp;B12452</f>
        <v>Epithelial cell62</v>
      </c>
      <c r="B12452">
        <v>62</v>
      </c>
      <c r="C12452" t="s">
        <v>1397</v>
      </c>
      <c r="D12452" t="s">
        <v>3121</v>
      </c>
      <c r="E12452" s="1">
        <v>2.0199999999999999E-137</v>
      </c>
      <c r="F12452">
        <v>25.7</v>
      </c>
    </row>
    <row r="12453" spans="1:6" x14ac:dyDescent="0.3">
      <c r="A12453" t="str">
        <f>C12453&amp;B12453</f>
        <v>Epithelial cell62</v>
      </c>
      <c r="B12453">
        <v>62</v>
      </c>
      <c r="C12453" t="s">
        <v>1397</v>
      </c>
      <c r="D12453" t="s">
        <v>3689</v>
      </c>
      <c r="E12453" s="1">
        <v>9.1800000000000003E-128</v>
      </c>
      <c r="F12453">
        <v>24.73</v>
      </c>
    </row>
    <row r="12454" spans="1:6" x14ac:dyDescent="0.3">
      <c r="A12454" t="str">
        <f>C12454&amp;B12454</f>
        <v>Epithelial cell62</v>
      </c>
      <c r="B12454">
        <v>62</v>
      </c>
      <c r="C12454" t="s">
        <v>1397</v>
      </c>
      <c r="D12454" t="s">
        <v>3690</v>
      </c>
      <c r="E12454" s="1">
        <v>3.37E-105</v>
      </c>
      <c r="F12454">
        <v>22.32</v>
      </c>
    </row>
    <row r="12455" spans="1:6" x14ac:dyDescent="0.3">
      <c r="A12455" t="str">
        <f>C12455&amp;B12455</f>
        <v>Epithelial cell62</v>
      </c>
      <c r="B12455">
        <v>62</v>
      </c>
      <c r="C12455" t="s">
        <v>1397</v>
      </c>
      <c r="D12455" t="s">
        <v>3651</v>
      </c>
      <c r="E12455" s="1">
        <v>1.4E-249</v>
      </c>
      <c r="F12455">
        <v>35.450000000000003</v>
      </c>
    </row>
    <row r="12456" spans="1:6" x14ac:dyDescent="0.3">
      <c r="A12456" t="str">
        <f>C12456&amp;B12456</f>
        <v>Epithelial cell62</v>
      </c>
      <c r="B12456">
        <v>62</v>
      </c>
      <c r="C12456" t="s">
        <v>1397</v>
      </c>
      <c r="D12456" t="s">
        <v>3098</v>
      </c>
      <c r="E12456" s="1">
        <v>1.2700000000000001E-161</v>
      </c>
      <c r="F12456">
        <v>28.02</v>
      </c>
    </row>
    <row r="12457" spans="1:6" x14ac:dyDescent="0.3">
      <c r="A12457" t="str">
        <f>C12457&amp;B12457</f>
        <v>Epithelial cell62</v>
      </c>
      <c r="B12457">
        <v>62</v>
      </c>
      <c r="C12457" t="s">
        <v>1397</v>
      </c>
      <c r="D12457" t="s">
        <v>3691</v>
      </c>
      <c r="E12457" s="1">
        <v>6.91E-95</v>
      </c>
      <c r="F12457">
        <v>21.14</v>
      </c>
    </row>
    <row r="12458" spans="1:6" x14ac:dyDescent="0.3">
      <c r="A12458" t="str">
        <f>C12458&amp;B12458</f>
        <v>Epithelial cell62</v>
      </c>
      <c r="B12458">
        <v>62</v>
      </c>
      <c r="C12458" t="s">
        <v>1397</v>
      </c>
      <c r="D12458" t="s">
        <v>2912</v>
      </c>
      <c r="E12458" s="1">
        <v>3.77E-144</v>
      </c>
      <c r="F12458">
        <v>26.36</v>
      </c>
    </row>
    <row r="12459" spans="1:6" x14ac:dyDescent="0.3">
      <c r="A12459" t="str">
        <f>C12459&amp;B12459</f>
        <v>Epithelial cell62</v>
      </c>
      <c r="B12459">
        <v>62</v>
      </c>
      <c r="C12459" t="s">
        <v>1397</v>
      </c>
      <c r="D12459" t="s">
        <v>2792</v>
      </c>
      <c r="E12459" s="1">
        <v>6.3700000000000001E-221</v>
      </c>
      <c r="F12459">
        <v>33.159999999999997</v>
      </c>
    </row>
    <row r="12460" spans="1:6" x14ac:dyDescent="0.3">
      <c r="A12460" t="str">
        <f>C12460&amp;B12460</f>
        <v>Epithelial cell62</v>
      </c>
      <c r="B12460">
        <v>62</v>
      </c>
      <c r="C12460" t="s">
        <v>1397</v>
      </c>
      <c r="D12460" t="s">
        <v>1456</v>
      </c>
      <c r="E12460">
        <v>0</v>
      </c>
      <c r="F12460">
        <v>49.3</v>
      </c>
    </row>
    <row r="12461" spans="1:6" x14ac:dyDescent="0.3">
      <c r="A12461" t="str">
        <f>C12461&amp;B12461</f>
        <v>Epithelial cell62</v>
      </c>
      <c r="B12461">
        <v>62</v>
      </c>
      <c r="C12461" t="s">
        <v>1397</v>
      </c>
      <c r="D12461" t="s">
        <v>342</v>
      </c>
      <c r="E12461">
        <v>0</v>
      </c>
      <c r="F12461">
        <v>54.16</v>
      </c>
    </row>
    <row r="12462" spans="1:6" x14ac:dyDescent="0.3">
      <c r="A12462" t="str">
        <f>C12462&amp;B12462</f>
        <v>Epithelial cell62</v>
      </c>
      <c r="B12462">
        <v>62</v>
      </c>
      <c r="C12462" t="s">
        <v>1397</v>
      </c>
      <c r="D12462" t="s">
        <v>2705</v>
      </c>
      <c r="E12462" s="1">
        <v>5.3799999999999997E-223</v>
      </c>
      <c r="F12462">
        <v>33.33</v>
      </c>
    </row>
    <row r="12463" spans="1:6" x14ac:dyDescent="0.3">
      <c r="A12463" t="str">
        <f>C12463&amp;B12463</f>
        <v>Epithelial cell62</v>
      </c>
      <c r="B12463">
        <v>62</v>
      </c>
      <c r="C12463" t="s">
        <v>1397</v>
      </c>
      <c r="D12463" t="s">
        <v>3692</v>
      </c>
      <c r="E12463" s="1">
        <v>1.1699999999999999E-120</v>
      </c>
      <c r="F12463">
        <v>23.99</v>
      </c>
    </row>
    <row r="12464" spans="1:6" x14ac:dyDescent="0.3">
      <c r="A12464" t="str">
        <f>C12464&amp;B12464</f>
        <v>Epithelial cell62</v>
      </c>
      <c r="B12464">
        <v>62</v>
      </c>
      <c r="C12464" t="s">
        <v>1397</v>
      </c>
      <c r="D12464" t="s">
        <v>2695</v>
      </c>
      <c r="E12464" s="1">
        <v>3.5499999999999999E-144</v>
      </c>
      <c r="F12464">
        <v>26.36</v>
      </c>
    </row>
    <row r="12465" spans="1:6" x14ac:dyDescent="0.3">
      <c r="A12465" t="str">
        <f>C12465&amp;B12465</f>
        <v>Epithelial cell62</v>
      </c>
      <c r="B12465">
        <v>62</v>
      </c>
      <c r="C12465" t="s">
        <v>1397</v>
      </c>
      <c r="D12465" t="s">
        <v>272</v>
      </c>
      <c r="E12465">
        <v>0</v>
      </c>
      <c r="F12465">
        <v>55.42</v>
      </c>
    </row>
    <row r="12466" spans="1:6" x14ac:dyDescent="0.3">
      <c r="A12466" t="str">
        <f>C12466&amp;B12466</f>
        <v>Epithelial cell62</v>
      </c>
      <c r="B12466">
        <v>62</v>
      </c>
      <c r="C12466" t="s">
        <v>1397</v>
      </c>
      <c r="D12466" t="s">
        <v>348</v>
      </c>
      <c r="E12466" s="1">
        <v>1.2999999999999999E-298</v>
      </c>
      <c r="F12466">
        <v>39.15</v>
      </c>
    </row>
    <row r="12467" spans="1:6" x14ac:dyDescent="0.3">
      <c r="A12467" t="str">
        <f>C12467&amp;B12467</f>
        <v>Epithelial cell62</v>
      </c>
      <c r="B12467">
        <v>62</v>
      </c>
      <c r="C12467" t="s">
        <v>1397</v>
      </c>
      <c r="D12467" t="s">
        <v>1455</v>
      </c>
      <c r="E12467" s="1">
        <v>1.8699999999999999E-275</v>
      </c>
      <c r="F12467">
        <v>37.43</v>
      </c>
    </row>
    <row r="12468" spans="1:6" x14ac:dyDescent="0.3">
      <c r="A12468" t="str">
        <f>C12468&amp;B12468</f>
        <v>Epithelial cell62</v>
      </c>
      <c r="B12468">
        <v>62</v>
      </c>
      <c r="C12468" t="s">
        <v>1397</v>
      </c>
      <c r="D12468" t="s">
        <v>2707</v>
      </c>
      <c r="E12468" s="1">
        <v>6.4000000000000001E-193</v>
      </c>
      <c r="F12468">
        <v>30.81</v>
      </c>
    </row>
    <row r="12469" spans="1:6" x14ac:dyDescent="0.3">
      <c r="A12469" t="str">
        <f>C12469&amp;B12469</f>
        <v>Epithelial cell62</v>
      </c>
      <c r="B12469">
        <v>62</v>
      </c>
      <c r="C12469" t="s">
        <v>1397</v>
      </c>
      <c r="D12469" t="s">
        <v>2177</v>
      </c>
      <c r="E12469" s="1">
        <v>1.05E-102</v>
      </c>
      <c r="F12469">
        <v>22.04</v>
      </c>
    </row>
    <row r="12470" spans="1:6" x14ac:dyDescent="0.3">
      <c r="A12470" t="str">
        <f>C12470&amp;B12470</f>
        <v>Epithelial cell62</v>
      </c>
      <c r="B12470">
        <v>62</v>
      </c>
      <c r="C12470" t="s">
        <v>1397</v>
      </c>
      <c r="D12470" t="s">
        <v>2642</v>
      </c>
      <c r="E12470" s="1">
        <v>1.0299999999999999E-133</v>
      </c>
      <c r="F12470">
        <v>25.33</v>
      </c>
    </row>
    <row r="12471" spans="1:6" x14ac:dyDescent="0.3">
      <c r="A12471" t="str">
        <f>C12471&amp;B12471</f>
        <v>Epithelial cell62</v>
      </c>
      <c r="B12471">
        <v>62</v>
      </c>
      <c r="C12471" t="s">
        <v>1397</v>
      </c>
      <c r="D12471" t="s">
        <v>2052</v>
      </c>
      <c r="E12471">
        <v>0</v>
      </c>
      <c r="F12471">
        <v>54.74</v>
      </c>
    </row>
    <row r="12472" spans="1:6" x14ac:dyDescent="0.3">
      <c r="A12472" t="str">
        <f>C12472&amp;B12472</f>
        <v>Epithelial cell62</v>
      </c>
      <c r="B12472">
        <v>62</v>
      </c>
      <c r="C12472" t="s">
        <v>1397</v>
      </c>
      <c r="D12472" t="s">
        <v>2795</v>
      </c>
      <c r="E12472" s="1">
        <v>2.2199999999999999E-138</v>
      </c>
      <c r="F12472">
        <v>25.8</v>
      </c>
    </row>
    <row r="12473" spans="1:6" x14ac:dyDescent="0.3">
      <c r="A12473" t="str">
        <f>C12473&amp;B12473</f>
        <v>Epithelial cell62</v>
      </c>
      <c r="B12473">
        <v>62</v>
      </c>
      <c r="C12473" t="s">
        <v>1397</v>
      </c>
      <c r="D12473" t="s">
        <v>1706</v>
      </c>
      <c r="E12473" s="1">
        <v>8.8299999999999999E-159</v>
      </c>
      <c r="F12473">
        <v>27.75</v>
      </c>
    </row>
    <row r="12474" spans="1:6" x14ac:dyDescent="0.3">
      <c r="A12474" t="str">
        <f>C12474&amp;B12474</f>
        <v>Epithelial cell62</v>
      </c>
      <c r="B12474">
        <v>62</v>
      </c>
      <c r="C12474" t="s">
        <v>1397</v>
      </c>
      <c r="D12474" t="s">
        <v>2549</v>
      </c>
      <c r="E12474" s="1">
        <v>1.51E-124</v>
      </c>
      <c r="F12474">
        <v>24.4</v>
      </c>
    </row>
    <row r="12475" spans="1:6" x14ac:dyDescent="0.3">
      <c r="A12475" t="str">
        <f>C12475&amp;B12475</f>
        <v>Epithelial cell62</v>
      </c>
      <c r="B12475">
        <v>62</v>
      </c>
      <c r="C12475" t="s">
        <v>1397</v>
      </c>
      <c r="D12475" t="s">
        <v>1139</v>
      </c>
      <c r="E12475">
        <v>0</v>
      </c>
      <c r="F12475">
        <v>47.61</v>
      </c>
    </row>
    <row r="12476" spans="1:6" x14ac:dyDescent="0.3">
      <c r="A12476" t="str">
        <f>C12476&amp;B12476</f>
        <v>Epithelial cell62</v>
      </c>
      <c r="B12476">
        <v>62</v>
      </c>
      <c r="C12476" t="s">
        <v>1397</v>
      </c>
      <c r="D12476" t="s">
        <v>285</v>
      </c>
      <c r="E12476">
        <v>0</v>
      </c>
      <c r="F12476">
        <v>43.07</v>
      </c>
    </row>
    <row r="12477" spans="1:6" x14ac:dyDescent="0.3">
      <c r="A12477" t="str">
        <f>C12477&amp;B12477</f>
        <v>Epithelial cell62</v>
      </c>
      <c r="B12477">
        <v>62</v>
      </c>
      <c r="C12477" t="s">
        <v>1397</v>
      </c>
      <c r="D12477" t="s">
        <v>3473</v>
      </c>
      <c r="E12477" s="1">
        <v>1.4100000000000001E-106</v>
      </c>
      <c r="F12477">
        <v>22.47</v>
      </c>
    </row>
    <row r="12478" spans="1:6" x14ac:dyDescent="0.3">
      <c r="A12478" t="str">
        <f>C12478&amp;B12478</f>
        <v>Epithelial cell62</v>
      </c>
      <c r="B12478">
        <v>62</v>
      </c>
      <c r="C12478" t="s">
        <v>1397</v>
      </c>
      <c r="D12478" t="s">
        <v>367</v>
      </c>
      <c r="E12478">
        <v>0</v>
      </c>
      <c r="F12478">
        <v>52.45</v>
      </c>
    </row>
    <row r="12479" spans="1:6" x14ac:dyDescent="0.3">
      <c r="A12479" t="str">
        <f>C12479&amp;B12479</f>
        <v>Epithelial cell62</v>
      </c>
      <c r="B12479">
        <v>62</v>
      </c>
      <c r="C12479" t="s">
        <v>1397</v>
      </c>
      <c r="D12479" t="s">
        <v>3136</v>
      </c>
      <c r="E12479" s="1">
        <v>8.7000000000000004E-198</v>
      </c>
      <c r="F12479">
        <v>31.23</v>
      </c>
    </row>
    <row r="12480" spans="1:6" x14ac:dyDescent="0.3">
      <c r="A12480" t="str">
        <f>C12480&amp;B12480</f>
        <v>Epithelial cell62</v>
      </c>
      <c r="B12480">
        <v>62</v>
      </c>
      <c r="C12480" t="s">
        <v>1397</v>
      </c>
      <c r="D12480" t="s">
        <v>3693</v>
      </c>
      <c r="E12480" s="1">
        <v>2.2799999999999998E-102</v>
      </c>
      <c r="F12480">
        <v>22</v>
      </c>
    </row>
    <row r="12481" spans="1:6" x14ac:dyDescent="0.3">
      <c r="A12481" t="str">
        <f>C12481&amp;B12481</f>
        <v>Epithelial cell62</v>
      </c>
      <c r="B12481">
        <v>62</v>
      </c>
      <c r="C12481" t="s">
        <v>1397</v>
      </c>
      <c r="D12481" t="s">
        <v>382</v>
      </c>
      <c r="E12481">
        <v>0</v>
      </c>
      <c r="F12481">
        <v>52.79</v>
      </c>
    </row>
    <row r="12482" spans="1:6" x14ac:dyDescent="0.3">
      <c r="A12482" t="str">
        <f>C12482&amp;B12482</f>
        <v>Epithelial cell62</v>
      </c>
      <c r="B12482">
        <v>62</v>
      </c>
      <c r="C12482" t="s">
        <v>1397</v>
      </c>
      <c r="D12482" t="s">
        <v>1451</v>
      </c>
      <c r="E12482" s="1">
        <v>1.6199999999999999E-201</v>
      </c>
      <c r="F12482">
        <v>31.54</v>
      </c>
    </row>
    <row r="12483" spans="1:6" x14ac:dyDescent="0.3">
      <c r="A12483" t="str">
        <f>C12483&amp;B12483</f>
        <v>Epithelial cell62</v>
      </c>
      <c r="B12483">
        <v>62</v>
      </c>
      <c r="C12483" t="s">
        <v>1397</v>
      </c>
      <c r="D12483" t="s">
        <v>2697</v>
      </c>
      <c r="E12483" s="1">
        <v>6.5400000000000004E-151</v>
      </c>
      <c r="F12483">
        <v>27.01</v>
      </c>
    </row>
    <row r="12484" spans="1:6" x14ac:dyDescent="0.3">
      <c r="A12484" t="str">
        <f>C12484&amp;B12484</f>
        <v>Epithelial cell62</v>
      </c>
      <c r="B12484">
        <v>62</v>
      </c>
      <c r="C12484" t="s">
        <v>1397</v>
      </c>
      <c r="D12484" t="s">
        <v>326</v>
      </c>
      <c r="E12484">
        <v>0</v>
      </c>
      <c r="F12484">
        <v>54.82</v>
      </c>
    </row>
    <row r="12485" spans="1:6" x14ac:dyDescent="0.3">
      <c r="A12485" t="str">
        <f>C12485&amp;B12485</f>
        <v>Epithelial cell62</v>
      </c>
      <c r="B12485">
        <v>62</v>
      </c>
      <c r="C12485" t="s">
        <v>1397</v>
      </c>
      <c r="D12485" t="s">
        <v>282</v>
      </c>
      <c r="E12485">
        <v>0</v>
      </c>
      <c r="F12485">
        <v>48.19</v>
      </c>
    </row>
    <row r="12486" spans="1:6" x14ac:dyDescent="0.3">
      <c r="A12486" t="str">
        <f>C12486&amp;B12486</f>
        <v>Epithelial cell62</v>
      </c>
      <c r="B12486">
        <v>62</v>
      </c>
      <c r="C12486" t="s">
        <v>1397</v>
      </c>
      <c r="D12486" t="s">
        <v>385</v>
      </c>
      <c r="E12486">
        <v>0</v>
      </c>
      <c r="F12486">
        <v>68.099999999999994</v>
      </c>
    </row>
    <row r="12487" spans="1:6" x14ac:dyDescent="0.3">
      <c r="A12487" t="str">
        <f>C12487&amp;B12487</f>
        <v>Epithelial cell62</v>
      </c>
      <c r="B12487">
        <v>62</v>
      </c>
      <c r="C12487" t="s">
        <v>1397</v>
      </c>
      <c r="D12487" t="s">
        <v>2344</v>
      </c>
      <c r="E12487" s="1">
        <v>1.2699999999999999E-241</v>
      </c>
      <c r="F12487">
        <v>34.82</v>
      </c>
    </row>
    <row r="12488" spans="1:6" x14ac:dyDescent="0.3">
      <c r="A12488" t="str">
        <f>C12488&amp;B12488</f>
        <v>Epithelial cell62</v>
      </c>
      <c r="B12488">
        <v>62</v>
      </c>
      <c r="C12488" t="s">
        <v>1397</v>
      </c>
      <c r="D12488" t="s">
        <v>1453</v>
      </c>
      <c r="E12488" s="1">
        <v>4.3300000000000002E-266</v>
      </c>
      <c r="F12488">
        <v>36.72</v>
      </c>
    </row>
    <row r="12489" spans="1:6" x14ac:dyDescent="0.3">
      <c r="A12489" t="str">
        <f>C12489&amp;B12489</f>
        <v>Epithelial cell62</v>
      </c>
      <c r="B12489">
        <v>62</v>
      </c>
      <c r="C12489" t="s">
        <v>1397</v>
      </c>
      <c r="D12489" t="s">
        <v>1771</v>
      </c>
      <c r="E12489">
        <v>0</v>
      </c>
      <c r="F12489">
        <v>40.76</v>
      </c>
    </row>
    <row r="12490" spans="1:6" x14ac:dyDescent="0.3">
      <c r="A12490" t="str">
        <f>C12490&amp;B12490</f>
        <v>Epithelial cell62</v>
      </c>
      <c r="B12490">
        <v>62</v>
      </c>
      <c r="C12490" t="s">
        <v>1397</v>
      </c>
      <c r="D12490" t="s">
        <v>2580</v>
      </c>
      <c r="E12490" s="1">
        <v>1.3899999999999999E-242</v>
      </c>
      <c r="F12490">
        <v>34.9</v>
      </c>
    </row>
    <row r="12491" spans="1:6" x14ac:dyDescent="0.3">
      <c r="A12491" t="str">
        <f>C12491&amp;B12491</f>
        <v>Epithelial cell62</v>
      </c>
      <c r="B12491">
        <v>62</v>
      </c>
      <c r="C12491" t="s">
        <v>1397</v>
      </c>
      <c r="D12491" t="s">
        <v>3694</v>
      </c>
      <c r="E12491" s="1">
        <v>2.7499999999999999E-104</v>
      </c>
      <c r="F12491">
        <v>22.22</v>
      </c>
    </row>
    <row r="12492" spans="1:6" x14ac:dyDescent="0.3">
      <c r="A12492" t="str">
        <f>C12492&amp;B12492</f>
        <v>Epithelial cell62</v>
      </c>
      <c r="B12492">
        <v>62</v>
      </c>
      <c r="C12492" t="s">
        <v>1397</v>
      </c>
      <c r="D12492" t="s">
        <v>278</v>
      </c>
      <c r="E12492" s="1">
        <v>1.75E-111</v>
      </c>
      <c r="F12492">
        <v>23.01</v>
      </c>
    </row>
    <row r="12493" spans="1:6" x14ac:dyDescent="0.3">
      <c r="A12493" t="str">
        <f>C12493&amp;B12493</f>
        <v>Epithelial cell62</v>
      </c>
      <c r="B12493">
        <v>62</v>
      </c>
      <c r="C12493" t="s">
        <v>1397</v>
      </c>
      <c r="D12493" t="s">
        <v>301</v>
      </c>
      <c r="E12493" s="1">
        <v>9.7899999999999995E-182</v>
      </c>
      <c r="F12493">
        <v>29.83</v>
      </c>
    </row>
    <row r="12494" spans="1:6" x14ac:dyDescent="0.3">
      <c r="A12494" t="str">
        <f>C12494&amp;B12494</f>
        <v>Epithelial cell62</v>
      </c>
      <c r="B12494">
        <v>62</v>
      </c>
      <c r="C12494" t="s">
        <v>1397</v>
      </c>
      <c r="D12494" t="s">
        <v>1437</v>
      </c>
      <c r="E12494" s="1">
        <v>1.21E-249</v>
      </c>
      <c r="F12494">
        <v>35.450000000000003</v>
      </c>
    </row>
    <row r="12495" spans="1:6" x14ac:dyDescent="0.3">
      <c r="A12495" t="str">
        <f>C12495&amp;B12495</f>
        <v>Epithelial cell62</v>
      </c>
      <c r="B12495">
        <v>62</v>
      </c>
      <c r="C12495" t="s">
        <v>1397</v>
      </c>
      <c r="D12495" t="s">
        <v>3131</v>
      </c>
      <c r="E12495" s="1">
        <v>2.5099999999999999E-114</v>
      </c>
      <c r="F12495">
        <v>23.32</v>
      </c>
    </row>
    <row r="12496" spans="1:6" x14ac:dyDescent="0.3">
      <c r="A12496" t="str">
        <f>C12496&amp;B12496</f>
        <v>Epithelial cell62</v>
      </c>
      <c r="B12496">
        <v>62</v>
      </c>
      <c r="C12496" t="s">
        <v>1397</v>
      </c>
      <c r="D12496" t="s">
        <v>3487</v>
      </c>
      <c r="E12496" s="1">
        <v>7.9299999999999993E-127</v>
      </c>
      <c r="F12496">
        <v>24.63</v>
      </c>
    </row>
    <row r="12497" spans="1:6" x14ac:dyDescent="0.3">
      <c r="A12497" t="str">
        <f>C12497&amp;B12497</f>
        <v>Epithelial cell62</v>
      </c>
      <c r="B12497">
        <v>62</v>
      </c>
      <c r="C12497" t="s">
        <v>1397</v>
      </c>
      <c r="D12497" t="s">
        <v>3467</v>
      </c>
      <c r="E12497" s="1">
        <v>7.49E-103</v>
      </c>
      <c r="F12497">
        <v>22.06</v>
      </c>
    </row>
    <row r="12498" spans="1:6" x14ac:dyDescent="0.3">
      <c r="A12498" t="str">
        <f>C12498&amp;B12498</f>
        <v>Epithelial cell62</v>
      </c>
      <c r="B12498">
        <v>62</v>
      </c>
      <c r="C12498" t="s">
        <v>1397</v>
      </c>
      <c r="D12498" t="s">
        <v>3695</v>
      </c>
      <c r="E12498" s="1">
        <v>8.2699999999999993E-111</v>
      </c>
      <c r="F12498">
        <v>22.94</v>
      </c>
    </row>
    <row r="12499" spans="1:6" x14ac:dyDescent="0.3">
      <c r="A12499" t="str">
        <f>C12499&amp;B12499</f>
        <v>Epithelial cell62</v>
      </c>
      <c r="B12499">
        <v>62</v>
      </c>
      <c r="C12499" t="s">
        <v>1397</v>
      </c>
      <c r="D12499" t="s">
        <v>262</v>
      </c>
      <c r="E12499">
        <v>0</v>
      </c>
      <c r="F12499">
        <v>58.91</v>
      </c>
    </row>
    <row r="12500" spans="1:6" x14ac:dyDescent="0.3">
      <c r="A12500" t="str">
        <f>C12500&amp;B12500</f>
        <v>Epithelial cell62</v>
      </c>
      <c r="B12500">
        <v>62</v>
      </c>
      <c r="C12500" t="s">
        <v>1397</v>
      </c>
      <c r="D12500" t="s">
        <v>3696</v>
      </c>
      <c r="E12500" s="1">
        <v>7.3599999999999997E-111</v>
      </c>
      <c r="F12500">
        <v>22.94</v>
      </c>
    </row>
    <row r="12501" spans="1:6" x14ac:dyDescent="0.3">
      <c r="A12501" t="str">
        <f>C12501&amp;B12501</f>
        <v>Epithelial cell62</v>
      </c>
      <c r="B12501">
        <v>62</v>
      </c>
      <c r="C12501" t="s">
        <v>1397</v>
      </c>
      <c r="D12501" t="s">
        <v>251</v>
      </c>
      <c r="E12501">
        <v>0</v>
      </c>
      <c r="F12501">
        <v>49.06</v>
      </c>
    </row>
    <row r="12502" spans="1:6" x14ac:dyDescent="0.3">
      <c r="A12502" t="str">
        <f>C12502&amp;B12502</f>
        <v>Epithelial cell62</v>
      </c>
      <c r="B12502">
        <v>62</v>
      </c>
      <c r="C12502" t="s">
        <v>1397</v>
      </c>
      <c r="D12502" t="s">
        <v>3323</v>
      </c>
      <c r="E12502" s="1">
        <v>1.7899999999999999E-131</v>
      </c>
      <c r="F12502">
        <v>25.11</v>
      </c>
    </row>
    <row r="12503" spans="1:6" x14ac:dyDescent="0.3">
      <c r="A12503" t="str">
        <f>C12503&amp;B12503</f>
        <v>Epithelial cell62</v>
      </c>
      <c r="B12503">
        <v>62</v>
      </c>
      <c r="C12503" t="s">
        <v>1397</v>
      </c>
      <c r="D12503" t="s">
        <v>1039</v>
      </c>
      <c r="E12503">
        <v>0</v>
      </c>
      <c r="F12503">
        <v>43.29</v>
      </c>
    </row>
    <row r="12504" spans="1:6" x14ac:dyDescent="0.3">
      <c r="A12504" t="str">
        <f>C12504&amp;B12504</f>
        <v>Epithelial cell62</v>
      </c>
      <c r="B12504">
        <v>62</v>
      </c>
      <c r="C12504" t="s">
        <v>1397</v>
      </c>
      <c r="D12504" t="s">
        <v>645</v>
      </c>
      <c r="E12504" s="1">
        <v>6.8000000000000006E-142</v>
      </c>
      <c r="F12504">
        <v>26.14</v>
      </c>
    </row>
    <row r="12505" spans="1:6" x14ac:dyDescent="0.3">
      <c r="A12505" t="str">
        <f>C12505&amp;B12505</f>
        <v>Epithelial cell62</v>
      </c>
      <c r="B12505">
        <v>62</v>
      </c>
      <c r="C12505" t="s">
        <v>1397</v>
      </c>
      <c r="D12505" t="s">
        <v>1462</v>
      </c>
      <c r="E12505" s="1">
        <v>1.64E-209</v>
      </c>
      <c r="F12505">
        <v>32.21</v>
      </c>
    </row>
    <row r="12506" spans="1:6" x14ac:dyDescent="0.3">
      <c r="A12506" t="str">
        <f>C12506&amp;B12506</f>
        <v>Epithelial cell62</v>
      </c>
      <c r="B12506">
        <v>62</v>
      </c>
      <c r="C12506" t="s">
        <v>1397</v>
      </c>
      <c r="D12506" t="s">
        <v>2799</v>
      </c>
      <c r="E12506" s="1">
        <v>1.2E-159</v>
      </c>
      <c r="F12506">
        <v>27.83</v>
      </c>
    </row>
    <row r="12507" spans="1:6" x14ac:dyDescent="0.3">
      <c r="A12507" t="str">
        <f>C12507&amp;B12507</f>
        <v>Epithelial cell62</v>
      </c>
      <c r="B12507">
        <v>62</v>
      </c>
      <c r="C12507" t="s">
        <v>1397</v>
      </c>
      <c r="D12507" t="s">
        <v>2314</v>
      </c>
      <c r="E12507" s="1">
        <v>6.7200000000000001E-134</v>
      </c>
      <c r="F12507">
        <v>25.35</v>
      </c>
    </row>
    <row r="12508" spans="1:6" x14ac:dyDescent="0.3">
      <c r="A12508" t="str">
        <f>C12508&amp;B12508</f>
        <v>Epithelial cell62</v>
      </c>
      <c r="B12508">
        <v>62</v>
      </c>
      <c r="C12508" t="s">
        <v>1397</v>
      </c>
      <c r="D12508" t="s">
        <v>2801</v>
      </c>
      <c r="E12508" s="1">
        <v>3.7899999999999998E-138</v>
      </c>
      <c r="F12508">
        <v>25.77</v>
      </c>
    </row>
    <row r="12509" spans="1:6" x14ac:dyDescent="0.3">
      <c r="A12509" t="str">
        <f>C12509&amp;B12509</f>
        <v>Epithelial cell62</v>
      </c>
      <c r="B12509">
        <v>62</v>
      </c>
      <c r="C12509" t="s">
        <v>1397</v>
      </c>
      <c r="D12509" t="s">
        <v>2688</v>
      </c>
      <c r="E12509" s="1">
        <v>8.75E-129</v>
      </c>
      <c r="F12509">
        <v>24.83</v>
      </c>
    </row>
    <row r="12510" spans="1:6" x14ac:dyDescent="0.3">
      <c r="A12510" t="str">
        <f>C12510&amp;B12510</f>
        <v>Epithelial cell62</v>
      </c>
      <c r="B12510">
        <v>62</v>
      </c>
      <c r="C12510" t="s">
        <v>1397</v>
      </c>
      <c r="D12510" t="s">
        <v>1639</v>
      </c>
      <c r="E12510">
        <v>0</v>
      </c>
      <c r="F12510">
        <v>44.2</v>
      </c>
    </row>
    <row r="12511" spans="1:6" x14ac:dyDescent="0.3">
      <c r="A12511" t="str">
        <f>C12511&amp;B12511</f>
        <v>Epithelial cell62</v>
      </c>
      <c r="B12511">
        <v>62</v>
      </c>
      <c r="C12511" t="s">
        <v>1397</v>
      </c>
      <c r="D12511" t="s">
        <v>2056</v>
      </c>
      <c r="E12511">
        <v>0</v>
      </c>
      <c r="F12511">
        <v>44.23</v>
      </c>
    </row>
    <row r="12512" spans="1:6" x14ac:dyDescent="0.3">
      <c r="A12512" t="str">
        <f>C12512&amp;B12512</f>
        <v>Epithelial cell62</v>
      </c>
      <c r="B12512">
        <v>62</v>
      </c>
      <c r="C12512" t="s">
        <v>1397</v>
      </c>
      <c r="D12512" t="s">
        <v>2556</v>
      </c>
      <c r="E12512" s="1">
        <v>5.7200000000000003E-161</v>
      </c>
      <c r="F12512">
        <v>27.96</v>
      </c>
    </row>
    <row r="12513" spans="1:6" x14ac:dyDescent="0.3">
      <c r="A12513" t="str">
        <f>C12513&amp;B12513</f>
        <v>Epithelial cell62</v>
      </c>
      <c r="B12513">
        <v>62</v>
      </c>
      <c r="C12513" t="s">
        <v>1397</v>
      </c>
      <c r="D12513" t="s">
        <v>3697</v>
      </c>
      <c r="E12513" s="1">
        <v>6.35E-113</v>
      </c>
      <c r="F12513">
        <v>23.17</v>
      </c>
    </row>
    <row r="12514" spans="1:6" x14ac:dyDescent="0.3">
      <c r="A12514" t="str">
        <f>C12514&amp;B12514</f>
        <v>Epithelial cell62</v>
      </c>
      <c r="B12514">
        <v>62</v>
      </c>
      <c r="C12514" t="s">
        <v>1397</v>
      </c>
      <c r="D12514" t="s">
        <v>304</v>
      </c>
      <c r="E12514" s="1">
        <v>3.2099999999999999E-143</v>
      </c>
      <c r="F12514">
        <v>26.27</v>
      </c>
    </row>
    <row r="12515" spans="1:6" x14ac:dyDescent="0.3">
      <c r="A12515" t="str">
        <f>C12515&amp;B12515</f>
        <v>Epithelial cell62</v>
      </c>
      <c r="B12515">
        <v>62</v>
      </c>
      <c r="C12515" t="s">
        <v>1397</v>
      </c>
      <c r="D12515" t="s">
        <v>2534</v>
      </c>
      <c r="E12515" s="1">
        <v>1.8199999999999999E-116</v>
      </c>
      <c r="F12515">
        <v>23.55</v>
      </c>
    </row>
    <row r="12516" spans="1:6" x14ac:dyDescent="0.3">
      <c r="A12516" t="str">
        <f>C12516&amp;B12516</f>
        <v>Epithelial cell62</v>
      </c>
      <c r="B12516">
        <v>62</v>
      </c>
      <c r="C12516" t="s">
        <v>1397</v>
      </c>
      <c r="D12516" t="s">
        <v>399</v>
      </c>
      <c r="E12516">
        <v>0</v>
      </c>
      <c r="F12516">
        <v>48.31</v>
      </c>
    </row>
    <row r="12517" spans="1:6" x14ac:dyDescent="0.3">
      <c r="A12517" t="str">
        <f>C12517&amp;B12517</f>
        <v>Epithelial cell62</v>
      </c>
      <c r="B12517">
        <v>62</v>
      </c>
      <c r="C12517" t="s">
        <v>1397</v>
      </c>
      <c r="D12517" t="s">
        <v>1370</v>
      </c>
      <c r="E12517" s="1">
        <v>6.7500000000000004E-165</v>
      </c>
      <c r="F12517">
        <v>28.32</v>
      </c>
    </row>
    <row r="12518" spans="1:6" x14ac:dyDescent="0.3">
      <c r="A12518" t="str">
        <f>C12518&amp;B12518</f>
        <v>Epithelial cell62</v>
      </c>
      <c r="B12518">
        <v>62</v>
      </c>
      <c r="C12518" t="s">
        <v>1397</v>
      </c>
      <c r="D12518" t="s">
        <v>2558</v>
      </c>
      <c r="E12518" s="1">
        <v>3.0299999999999998E-121</v>
      </c>
      <c r="F12518">
        <v>24.05</v>
      </c>
    </row>
    <row r="12519" spans="1:6" x14ac:dyDescent="0.3">
      <c r="A12519" t="str">
        <f>C12519&amp;B12519</f>
        <v>Epithelial cell62</v>
      </c>
      <c r="B12519">
        <v>62</v>
      </c>
      <c r="C12519" t="s">
        <v>1397</v>
      </c>
      <c r="D12519" t="s">
        <v>1445</v>
      </c>
      <c r="E12519" s="1">
        <v>5.6799999999999999E-118</v>
      </c>
      <c r="F12519">
        <v>23.71</v>
      </c>
    </row>
    <row r="12520" spans="1:6" x14ac:dyDescent="0.3">
      <c r="A12520" t="str">
        <f>C12520&amp;B12520</f>
        <v>Epithelial cell62</v>
      </c>
      <c r="B12520">
        <v>62</v>
      </c>
      <c r="C12520" t="s">
        <v>1397</v>
      </c>
      <c r="D12520" t="s">
        <v>311</v>
      </c>
      <c r="E12520" s="1">
        <v>2.81E-232</v>
      </c>
      <c r="F12520">
        <v>34.07</v>
      </c>
    </row>
    <row r="12521" spans="1:6" x14ac:dyDescent="0.3">
      <c r="A12521" t="str">
        <f>C12521&amp;B12521</f>
        <v>Epithelial cell62</v>
      </c>
      <c r="B12521">
        <v>62</v>
      </c>
      <c r="C12521" t="s">
        <v>1397</v>
      </c>
      <c r="D12521" t="s">
        <v>384</v>
      </c>
      <c r="E12521" s="1">
        <v>2.6100000000000001E-220</v>
      </c>
      <c r="F12521">
        <v>33.1</v>
      </c>
    </row>
    <row r="12522" spans="1:6" x14ac:dyDescent="0.3">
      <c r="A12522" t="str">
        <f>C12522&amp;B12522</f>
        <v>Epithelial cell62</v>
      </c>
      <c r="B12522">
        <v>62</v>
      </c>
      <c r="C12522" t="s">
        <v>1397</v>
      </c>
      <c r="D12522" t="s">
        <v>2513</v>
      </c>
      <c r="E12522" s="1">
        <v>5.9600000000000003E-154</v>
      </c>
      <c r="F12522">
        <v>27.3</v>
      </c>
    </row>
    <row r="12523" spans="1:6" x14ac:dyDescent="0.3">
      <c r="A12523" t="str">
        <f>C12523&amp;B12523</f>
        <v>Epithelial cell62</v>
      </c>
      <c r="B12523">
        <v>62</v>
      </c>
      <c r="C12523" t="s">
        <v>1397</v>
      </c>
      <c r="D12523" t="s">
        <v>2030</v>
      </c>
      <c r="E12523" s="1">
        <v>6.62E-119</v>
      </c>
      <c r="F12523">
        <v>23.81</v>
      </c>
    </row>
    <row r="12524" spans="1:6" x14ac:dyDescent="0.3">
      <c r="A12524" t="str">
        <f>C12524&amp;B12524</f>
        <v>Epithelial cell62</v>
      </c>
      <c r="B12524">
        <v>62</v>
      </c>
      <c r="C12524" t="s">
        <v>1397</v>
      </c>
      <c r="D12524" t="s">
        <v>279</v>
      </c>
      <c r="E12524" s="1">
        <v>8.6000000000000004E-260</v>
      </c>
      <c r="F12524">
        <v>36.229999999999997</v>
      </c>
    </row>
    <row r="12525" spans="1:6" x14ac:dyDescent="0.3">
      <c r="A12525" t="str">
        <f>C12525&amp;B12525</f>
        <v>Epithelial cell62</v>
      </c>
      <c r="B12525">
        <v>62</v>
      </c>
      <c r="C12525" t="s">
        <v>1397</v>
      </c>
      <c r="D12525" t="s">
        <v>712</v>
      </c>
      <c r="E12525" s="1">
        <v>1.6800000000000001E-256</v>
      </c>
      <c r="F12525">
        <v>35.979999999999997</v>
      </c>
    </row>
    <row r="12526" spans="1:6" x14ac:dyDescent="0.3">
      <c r="A12526" t="str">
        <f>C12526&amp;B12526</f>
        <v>Epithelial cell62</v>
      </c>
      <c r="B12526">
        <v>62</v>
      </c>
      <c r="C12526" t="s">
        <v>1397</v>
      </c>
      <c r="D12526" t="s">
        <v>1540</v>
      </c>
      <c r="E12526" s="1">
        <v>1.9599999999999999E-123</v>
      </c>
      <c r="F12526">
        <v>24.28</v>
      </c>
    </row>
    <row r="12527" spans="1:6" x14ac:dyDescent="0.3">
      <c r="A12527" t="str">
        <f>C12527&amp;B12527</f>
        <v>Epithelial cell62</v>
      </c>
      <c r="B12527">
        <v>62</v>
      </c>
      <c r="C12527" t="s">
        <v>1397</v>
      </c>
      <c r="D12527" t="s">
        <v>1221</v>
      </c>
      <c r="E12527" s="1">
        <v>6.5899999999999999E-306</v>
      </c>
      <c r="F12527">
        <v>39.67</v>
      </c>
    </row>
    <row r="12528" spans="1:6" x14ac:dyDescent="0.3">
      <c r="A12528" t="str">
        <f>C12528&amp;B12528</f>
        <v>Epithelial cell62</v>
      </c>
      <c r="B12528">
        <v>62</v>
      </c>
      <c r="C12528" t="s">
        <v>1397</v>
      </c>
      <c r="D12528" t="s">
        <v>1638</v>
      </c>
      <c r="E12528" s="1">
        <v>3.7299999999999997E-160</v>
      </c>
      <c r="F12528">
        <v>27.88</v>
      </c>
    </row>
    <row r="12529" spans="1:6" x14ac:dyDescent="0.3">
      <c r="A12529" t="str">
        <f>C12529&amp;B12529</f>
        <v>Epithelial cell62</v>
      </c>
      <c r="B12529">
        <v>62</v>
      </c>
      <c r="C12529" t="s">
        <v>1397</v>
      </c>
      <c r="D12529" t="s">
        <v>3135</v>
      </c>
      <c r="E12529" s="1">
        <v>1.4800000000000001E-107</v>
      </c>
      <c r="F12529">
        <v>22.58</v>
      </c>
    </row>
    <row r="12530" spans="1:6" x14ac:dyDescent="0.3">
      <c r="A12530" t="str">
        <f>C12530&amp;B12530</f>
        <v>Epithelial cell62</v>
      </c>
      <c r="B12530">
        <v>62</v>
      </c>
      <c r="C12530" t="s">
        <v>1397</v>
      </c>
      <c r="D12530" t="s">
        <v>333</v>
      </c>
      <c r="E12530" s="1">
        <v>1.8500000000000001E-266</v>
      </c>
      <c r="F12530">
        <v>36.74</v>
      </c>
    </row>
    <row r="12531" spans="1:6" x14ac:dyDescent="0.3">
      <c r="A12531" t="str">
        <f>C12531&amp;B12531</f>
        <v>Epithelial cell62</v>
      </c>
      <c r="B12531">
        <v>62</v>
      </c>
      <c r="C12531" t="s">
        <v>1397</v>
      </c>
      <c r="D12531" t="s">
        <v>2044</v>
      </c>
      <c r="E12531" s="1">
        <v>4.0499999999999998E-126</v>
      </c>
      <c r="F12531">
        <v>24.56</v>
      </c>
    </row>
    <row r="12532" spans="1:6" x14ac:dyDescent="0.3">
      <c r="A12532" t="str">
        <f>C12532&amp;B12532</f>
        <v>Epithelial cell62</v>
      </c>
      <c r="B12532">
        <v>62</v>
      </c>
      <c r="C12532" t="s">
        <v>1397</v>
      </c>
      <c r="D12532" t="s">
        <v>1179</v>
      </c>
      <c r="E12532" s="1">
        <v>2.3099999999999999E-117</v>
      </c>
      <c r="F12532">
        <v>23.64</v>
      </c>
    </row>
    <row r="12533" spans="1:6" x14ac:dyDescent="0.3">
      <c r="A12533" t="str">
        <f>C12533&amp;B12533</f>
        <v>Epithelial cell62</v>
      </c>
      <c r="B12533">
        <v>62</v>
      </c>
      <c r="C12533" t="s">
        <v>1397</v>
      </c>
      <c r="D12533" t="s">
        <v>3698</v>
      </c>
      <c r="E12533" s="1">
        <v>3.95E-117</v>
      </c>
      <c r="F12533">
        <v>23.62</v>
      </c>
    </row>
    <row r="12534" spans="1:6" x14ac:dyDescent="0.3">
      <c r="A12534" t="str">
        <f>C12534&amp;B12534</f>
        <v>Epithelial cell62</v>
      </c>
      <c r="B12534">
        <v>62</v>
      </c>
      <c r="C12534" t="s">
        <v>1397</v>
      </c>
      <c r="D12534" t="s">
        <v>2053</v>
      </c>
      <c r="E12534" s="1">
        <v>8.4699999999999997E-177</v>
      </c>
      <c r="F12534">
        <v>29.4</v>
      </c>
    </row>
    <row r="12535" spans="1:6" x14ac:dyDescent="0.3">
      <c r="A12535" t="str">
        <f>C12535&amp;B12535</f>
        <v>Epithelial cell62</v>
      </c>
      <c r="B12535">
        <v>62</v>
      </c>
      <c r="C12535" t="s">
        <v>1397</v>
      </c>
      <c r="D12535" t="s">
        <v>2346</v>
      </c>
      <c r="E12535" s="1">
        <v>2.0000000000000001E-128</v>
      </c>
      <c r="F12535">
        <v>24.8</v>
      </c>
    </row>
    <row r="12536" spans="1:6" x14ac:dyDescent="0.3">
      <c r="A12536" t="str">
        <f>C12536&amp;B12536</f>
        <v>Epithelial cell62</v>
      </c>
      <c r="B12536">
        <v>62</v>
      </c>
      <c r="C12536" t="s">
        <v>1397</v>
      </c>
      <c r="D12536" t="s">
        <v>365</v>
      </c>
      <c r="E12536">
        <v>0</v>
      </c>
      <c r="F12536">
        <v>47.13</v>
      </c>
    </row>
    <row r="12537" spans="1:6" x14ac:dyDescent="0.3">
      <c r="A12537" t="str">
        <f>C12537&amp;B12537</f>
        <v>Epithelial cell62</v>
      </c>
      <c r="B12537">
        <v>62</v>
      </c>
      <c r="C12537" t="s">
        <v>1397</v>
      </c>
      <c r="D12537" t="s">
        <v>3699</v>
      </c>
      <c r="E12537" s="1">
        <v>9.9999999999999999E-133</v>
      </c>
      <c r="F12537">
        <v>25.23</v>
      </c>
    </row>
    <row r="12538" spans="1:6" x14ac:dyDescent="0.3">
      <c r="A12538" t="str">
        <f>C12538&amp;B12538</f>
        <v>Epithelial cell62</v>
      </c>
      <c r="B12538">
        <v>62</v>
      </c>
      <c r="C12538" t="s">
        <v>1397</v>
      </c>
      <c r="D12538" t="s">
        <v>2051</v>
      </c>
      <c r="E12538" s="1">
        <v>3.8599999999999999E-134</v>
      </c>
      <c r="F12538">
        <v>25.37</v>
      </c>
    </row>
    <row r="12539" spans="1:6" x14ac:dyDescent="0.3">
      <c r="A12539" t="str">
        <f>C12539&amp;B12539</f>
        <v>Epithelial cell62</v>
      </c>
      <c r="B12539">
        <v>62</v>
      </c>
      <c r="C12539" t="s">
        <v>1397</v>
      </c>
      <c r="D12539" t="s">
        <v>1515</v>
      </c>
      <c r="E12539" s="1">
        <v>6.7399999999999999E-108</v>
      </c>
      <c r="F12539">
        <v>22.62</v>
      </c>
    </row>
    <row r="12540" spans="1:6" x14ac:dyDescent="0.3">
      <c r="A12540" t="str">
        <f>C12540&amp;B12540</f>
        <v>Epithelial cell62</v>
      </c>
      <c r="B12540">
        <v>62</v>
      </c>
      <c r="C12540" t="s">
        <v>1397</v>
      </c>
      <c r="D12540" t="s">
        <v>328</v>
      </c>
      <c r="E12540">
        <v>0</v>
      </c>
      <c r="F12540">
        <v>43.83</v>
      </c>
    </row>
    <row r="12541" spans="1:6" x14ac:dyDescent="0.3">
      <c r="A12541" t="str">
        <f>C12541&amp;B12541</f>
        <v>Epithelial cell62</v>
      </c>
      <c r="B12541">
        <v>62</v>
      </c>
      <c r="C12541" t="s">
        <v>1397</v>
      </c>
      <c r="D12541" t="s">
        <v>1217</v>
      </c>
      <c r="E12541">
        <v>0</v>
      </c>
      <c r="F12541">
        <v>41.04</v>
      </c>
    </row>
    <row r="12542" spans="1:6" x14ac:dyDescent="0.3">
      <c r="A12542" t="str">
        <f>C12542&amp;B12542</f>
        <v>Epithelial cell62</v>
      </c>
      <c r="B12542">
        <v>62</v>
      </c>
      <c r="C12542" t="s">
        <v>1397</v>
      </c>
      <c r="D12542" t="s">
        <v>331</v>
      </c>
      <c r="E12542" s="1">
        <v>3.5499999999999999E-144</v>
      </c>
      <c r="F12542">
        <v>26.36</v>
      </c>
    </row>
    <row r="12543" spans="1:6" x14ac:dyDescent="0.3">
      <c r="A12543" t="str">
        <f>C12543&amp;B12543</f>
        <v>Epithelial cell62</v>
      </c>
      <c r="B12543">
        <v>62</v>
      </c>
      <c r="C12543" t="s">
        <v>1397</v>
      </c>
      <c r="D12543" t="s">
        <v>287</v>
      </c>
      <c r="E12543" s="1">
        <v>5.4400000000000005E-141</v>
      </c>
      <c r="F12543">
        <v>26.05</v>
      </c>
    </row>
    <row r="12544" spans="1:6" x14ac:dyDescent="0.3">
      <c r="A12544" t="str">
        <f>C12544&amp;B12544</f>
        <v>Epithelial cell62</v>
      </c>
      <c r="B12544">
        <v>62</v>
      </c>
      <c r="C12544" t="s">
        <v>1397</v>
      </c>
      <c r="D12544" t="s">
        <v>232</v>
      </c>
      <c r="E12544" s="1">
        <v>3.4800000000000003E-154</v>
      </c>
      <c r="F12544">
        <v>27.32</v>
      </c>
    </row>
    <row r="12545" spans="1:6" x14ac:dyDescent="0.3">
      <c r="A12545" t="str">
        <f>C12545&amp;B12545</f>
        <v>Epithelial cell62</v>
      </c>
      <c r="B12545">
        <v>62</v>
      </c>
      <c r="C12545" t="s">
        <v>1397</v>
      </c>
      <c r="D12545" t="s">
        <v>1719</v>
      </c>
      <c r="E12545">
        <v>0</v>
      </c>
      <c r="F12545">
        <v>40.17</v>
      </c>
    </row>
    <row r="12546" spans="1:6" x14ac:dyDescent="0.3">
      <c r="A12546" t="str">
        <f>C12546&amp;B12546</f>
        <v>Epithelial cell62</v>
      </c>
      <c r="B12546">
        <v>62</v>
      </c>
      <c r="C12546" t="s">
        <v>1397</v>
      </c>
      <c r="D12546" t="s">
        <v>819</v>
      </c>
      <c r="E12546" s="1">
        <v>1.65E-125</v>
      </c>
      <c r="F12546">
        <v>24.49</v>
      </c>
    </row>
    <row r="12547" spans="1:6" x14ac:dyDescent="0.3">
      <c r="A12547" t="str">
        <f>C12547&amp;B12547</f>
        <v>Epithelial cell62</v>
      </c>
      <c r="B12547">
        <v>62</v>
      </c>
      <c r="C12547" t="s">
        <v>1397</v>
      </c>
      <c r="D12547" t="s">
        <v>2401</v>
      </c>
      <c r="E12547" s="1">
        <v>2.0100000000000002E-96</v>
      </c>
      <c r="F12547">
        <v>21.32</v>
      </c>
    </row>
    <row r="12548" spans="1:6" x14ac:dyDescent="0.3">
      <c r="A12548" t="str">
        <f>C12548&amp;B12548</f>
        <v>Epithelial cell62</v>
      </c>
      <c r="B12548">
        <v>62</v>
      </c>
      <c r="C12548" t="s">
        <v>1397</v>
      </c>
      <c r="D12548" t="s">
        <v>1649</v>
      </c>
      <c r="E12548" s="1">
        <v>3.7700000000000001E-302</v>
      </c>
      <c r="F12548">
        <v>39.4</v>
      </c>
    </row>
    <row r="12549" spans="1:6" x14ac:dyDescent="0.3">
      <c r="A12549" t="str">
        <f>C12549&amp;B12549</f>
        <v>Epithelial cell62</v>
      </c>
      <c r="B12549">
        <v>62</v>
      </c>
      <c r="C12549" t="s">
        <v>1397</v>
      </c>
      <c r="D12549" t="s">
        <v>2187</v>
      </c>
      <c r="E12549" s="1">
        <v>8.8099999999999997E-103</v>
      </c>
      <c r="F12549">
        <v>22.05</v>
      </c>
    </row>
    <row r="12550" spans="1:6" x14ac:dyDescent="0.3">
      <c r="A12550" t="str">
        <f>C12550&amp;B12550</f>
        <v>Epithelial cell62</v>
      </c>
      <c r="B12550">
        <v>62</v>
      </c>
      <c r="C12550" t="s">
        <v>1397</v>
      </c>
      <c r="D12550" t="s">
        <v>3144</v>
      </c>
      <c r="E12550" s="1">
        <v>2.93E-99</v>
      </c>
      <c r="F12550">
        <v>21.65</v>
      </c>
    </row>
    <row r="12551" spans="1:6" x14ac:dyDescent="0.3">
      <c r="A12551" t="str">
        <f>C12551&amp;B12551</f>
        <v>Epithelial cell62</v>
      </c>
      <c r="B12551">
        <v>62</v>
      </c>
      <c r="C12551" t="s">
        <v>1397</v>
      </c>
      <c r="D12551" t="s">
        <v>1208</v>
      </c>
      <c r="E12551" s="1">
        <v>3.6400000000000001E-134</v>
      </c>
      <c r="F12551">
        <v>25.38</v>
      </c>
    </row>
    <row r="12552" spans="1:6" x14ac:dyDescent="0.3">
      <c r="A12552" t="str">
        <f>C12552&amp;B12552</f>
        <v>Epithelial cell62</v>
      </c>
      <c r="B12552">
        <v>62</v>
      </c>
      <c r="C12552" t="s">
        <v>1397</v>
      </c>
      <c r="D12552" t="s">
        <v>1346</v>
      </c>
      <c r="E12552" s="1">
        <v>1.39E-94</v>
      </c>
      <c r="F12552">
        <v>21.11</v>
      </c>
    </row>
    <row r="12553" spans="1:6" x14ac:dyDescent="0.3">
      <c r="A12553" t="str">
        <f>C12553&amp;B12553</f>
        <v>Epithelial cell62</v>
      </c>
      <c r="B12553">
        <v>62</v>
      </c>
      <c r="C12553" t="s">
        <v>1397</v>
      </c>
      <c r="D12553" t="s">
        <v>1023</v>
      </c>
      <c r="E12553" s="1">
        <v>3.2100000000000001E-110</v>
      </c>
      <c r="F12553">
        <v>22.87</v>
      </c>
    </row>
    <row r="12554" spans="1:6" x14ac:dyDescent="0.3">
      <c r="A12554" t="str">
        <f>C12554&amp;B12554</f>
        <v>Epithelial cell62</v>
      </c>
      <c r="B12554">
        <v>62</v>
      </c>
      <c r="C12554" t="s">
        <v>1397</v>
      </c>
      <c r="D12554" t="s">
        <v>332</v>
      </c>
      <c r="E12554" s="1">
        <v>2.64E-264</v>
      </c>
      <c r="F12554">
        <v>36.57</v>
      </c>
    </row>
    <row r="12555" spans="1:6" x14ac:dyDescent="0.3">
      <c r="A12555" t="str">
        <f>C12555&amp;B12555</f>
        <v>Epithelial cell62</v>
      </c>
      <c r="B12555">
        <v>62</v>
      </c>
      <c r="C12555" t="s">
        <v>1397</v>
      </c>
      <c r="D12555" t="s">
        <v>368</v>
      </c>
      <c r="E12555" s="1">
        <v>7.9100000000000002E-259</v>
      </c>
      <c r="F12555">
        <v>36.15</v>
      </c>
    </row>
    <row r="12556" spans="1:6" x14ac:dyDescent="0.3">
      <c r="A12556" t="str">
        <f>C12556&amp;B12556</f>
        <v>Epithelial cell62</v>
      </c>
      <c r="B12556">
        <v>62</v>
      </c>
      <c r="C12556" t="s">
        <v>1397</v>
      </c>
      <c r="D12556" t="s">
        <v>298</v>
      </c>
      <c r="E12556" s="1">
        <v>1.11E-237</v>
      </c>
      <c r="F12556">
        <v>34.5</v>
      </c>
    </row>
    <row r="12557" spans="1:6" x14ac:dyDescent="0.3">
      <c r="A12557" t="str">
        <f>C12557&amp;B12557</f>
        <v>Epithelial cell62</v>
      </c>
      <c r="B12557">
        <v>62</v>
      </c>
      <c r="C12557" t="s">
        <v>1397</v>
      </c>
      <c r="D12557" t="s">
        <v>293</v>
      </c>
      <c r="E12557" s="1">
        <v>1.27E-110</v>
      </c>
      <c r="F12557">
        <v>22.92</v>
      </c>
    </row>
    <row r="12558" spans="1:6" x14ac:dyDescent="0.3">
      <c r="A12558" t="str">
        <f>C12558&amp;B12558</f>
        <v>Epithelial cell62</v>
      </c>
      <c r="B12558">
        <v>62</v>
      </c>
      <c r="C12558" t="s">
        <v>1397</v>
      </c>
      <c r="D12558" t="s">
        <v>2345</v>
      </c>
      <c r="E12558" s="1">
        <v>9.1499999999999997E-104</v>
      </c>
      <c r="F12558">
        <v>22.16</v>
      </c>
    </row>
    <row r="12559" spans="1:6" x14ac:dyDescent="0.3">
      <c r="A12559" t="str">
        <f>C12559&amp;B12559</f>
        <v>Epithelial cell62</v>
      </c>
      <c r="B12559">
        <v>62</v>
      </c>
      <c r="C12559" t="s">
        <v>1397</v>
      </c>
      <c r="D12559" t="s">
        <v>856</v>
      </c>
      <c r="E12559" s="1">
        <v>2.69E-303</v>
      </c>
      <c r="F12559">
        <v>39.47</v>
      </c>
    </row>
    <row r="12560" spans="1:6" x14ac:dyDescent="0.3">
      <c r="A12560" t="str">
        <f>C12560&amp;B12560</f>
        <v>Epithelial cell62</v>
      </c>
      <c r="B12560">
        <v>62</v>
      </c>
      <c r="C12560" t="s">
        <v>1397</v>
      </c>
      <c r="D12560" t="s">
        <v>1046</v>
      </c>
      <c r="E12560" s="1">
        <v>1.51E-130</v>
      </c>
      <c r="F12560">
        <v>25.01</v>
      </c>
    </row>
    <row r="12561" spans="1:6" x14ac:dyDescent="0.3">
      <c r="A12561" t="str">
        <f>C12561&amp;B12561</f>
        <v>Epithelial cell62</v>
      </c>
      <c r="B12561">
        <v>62</v>
      </c>
      <c r="C12561" t="s">
        <v>1397</v>
      </c>
      <c r="D12561" t="s">
        <v>344</v>
      </c>
      <c r="E12561" s="1">
        <v>4.2999999999999996E-158</v>
      </c>
      <c r="F12561">
        <v>27.69</v>
      </c>
    </row>
    <row r="12562" spans="1:6" x14ac:dyDescent="0.3">
      <c r="A12562" t="str">
        <f>C12562&amp;B12562</f>
        <v>Epithelial cell62</v>
      </c>
      <c r="B12562">
        <v>62</v>
      </c>
      <c r="C12562" t="s">
        <v>1397</v>
      </c>
      <c r="D12562" t="s">
        <v>1180</v>
      </c>
      <c r="E12562" s="1">
        <v>5.3699999999999999E-146</v>
      </c>
      <c r="F12562">
        <v>26.54</v>
      </c>
    </row>
    <row r="12563" spans="1:6" x14ac:dyDescent="0.3">
      <c r="A12563" t="str">
        <f>C12563&amp;B12563</f>
        <v>Epithelial cell62</v>
      </c>
      <c r="B12563">
        <v>62</v>
      </c>
      <c r="C12563" t="s">
        <v>1397</v>
      </c>
      <c r="D12563" t="s">
        <v>1090</v>
      </c>
      <c r="E12563" s="1">
        <v>6.1199999999999999E-145</v>
      </c>
      <c r="F12563">
        <v>26.44</v>
      </c>
    </row>
    <row r="12564" spans="1:6" x14ac:dyDescent="0.3">
      <c r="A12564" t="str">
        <f>C12564&amp;B12564</f>
        <v>Epithelial cell62</v>
      </c>
      <c r="B12564">
        <v>62</v>
      </c>
      <c r="C12564" t="s">
        <v>1397</v>
      </c>
      <c r="D12564" t="s">
        <v>375</v>
      </c>
      <c r="E12564" s="1">
        <v>1.2100000000000001E-137</v>
      </c>
      <c r="F12564">
        <v>25.72</v>
      </c>
    </row>
    <row r="12565" spans="1:6" x14ac:dyDescent="0.3">
      <c r="A12565" t="str">
        <f>C12565&amp;B12565</f>
        <v>Epithelial cell62</v>
      </c>
      <c r="B12565">
        <v>62</v>
      </c>
      <c r="C12565" t="s">
        <v>1397</v>
      </c>
      <c r="D12565" t="s">
        <v>379</v>
      </c>
      <c r="E12565" s="1">
        <v>2.1499999999999999E-164</v>
      </c>
      <c r="F12565">
        <v>28.27</v>
      </c>
    </row>
    <row r="12566" spans="1:6" x14ac:dyDescent="0.3">
      <c r="A12566" t="str">
        <f>C12566&amp;B12566</f>
        <v>Epithelial cell62</v>
      </c>
      <c r="B12566">
        <v>62</v>
      </c>
      <c r="C12566" t="s">
        <v>1397</v>
      </c>
      <c r="D12566" t="s">
        <v>346</v>
      </c>
      <c r="E12566" s="1">
        <v>6.2200000000000004E-106</v>
      </c>
      <c r="F12566">
        <v>22.4</v>
      </c>
    </row>
    <row r="12567" spans="1:6" x14ac:dyDescent="0.3">
      <c r="A12567" t="str">
        <f>C12567&amp;B12567</f>
        <v>Epithelial cell62</v>
      </c>
      <c r="B12567">
        <v>62</v>
      </c>
      <c r="C12567" t="s">
        <v>1397</v>
      </c>
      <c r="D12567" t="s">
        <v>2369</v>
      </c>
      <c r="E12567" s="1">
        <v>3.4599999999999999E-175</v>
      </c>
      <c r="F12567">
        <v>29.25</v>
      </c>
    </row>
    <row r="12568" spans="1:6" x14ac:dyDescent="0.3">
      <c r="A12568" t="str">
        <f>C12568&amp;B12568</f>
        <v>Epithelial cell62</v>
      </c>
      <c r="B12568">
        <v>62</v>
      </c>
      <c r="C12568" t="s">
        <v>1397</v>
      </c>
      <c r="D12568" t="s">
        <v>834</v>
      </c>
      <c r="E12568" s="1">
        <v>2.3299999999999999E-208</v>
      </c>
      <c r="F12568">
        <v>32.11</v>
      </c>
    </row>
    <row r="12569" spans="1:6" x14ac:dyDescent="0.3">
      <c r="A12569" t="str">
        <f>C12569&amp;B12569</f>
        <v>Epithelial cell62</v>
      </c>
      <c r="B12569">
        <v>62</v>
      </c>
      <c r="C12569" t="s">
        <v>1397</v>
      </c>
      <c r="D12569" t="s">
        <v>1645</v>
      </c>
      <c r="E12569" s="1">
        <v>2.4899999999999999E-205</v>
      </c>
      <c r="F12569">
        <v>31.86</v>
      </c>
    </row>
    <row r="12570" spans="1:6" x14ac:dyDescent="0.3">
      <c r="A12570" t="str">
        <f>C12570&amp;B12570</f>
        <v>Epithelial cell62</v>
      </c>
      <c r="B12570">
        <v>62</v>
      </c>
      <c r="C12570" t="s">
        <v>1397</v>
      </c>
      <c r="D12570" t="s">
        <v>300</v>
      </c>
      <c r="E12570" s="1">
        <v>9.2099999999999998E-211</v>
      </c>
      <c r="F12570">
        <v>32.31</v>
      </c>
    </row>
    <row r="12571" spans="1:6" x14ac:dyDescent="0.3">
      <c r="A12571" t="str">
        <f>C12571&amp;B12571</f>
        <v>Epithelial cell62</v>
      </c>
      <c r="B12571">
        <v>62</v>
      </c>
      <c r="C12571" t="s">
        <v>1397</v>
      </c>
      <c r="D12571" t="s">
        <v>1170</v>
      </c>
      <c r="E12571" s="1">
        <v>2.3799999999999999E-139</v>
      </c>
      <c r="F12571">
        <v>25.89</v>
      </c>
    </row>
    <row r="12572" spans="1:6" x14ac:dyDescent="0.3">
      <c r="A12572" t="str">
        <f>C12572&amp;B12572</f>
        <v>Epithelial cell62</v>
      </c>
      <c r="B12572">
        <v>62</v>
      </c>
      <c r="C12572" t="s">
        <v>1397</v>
      </c>
      <c r="D12572" t="s">
        <v>692</v>
      </c>
      <c r="E12572" s="1">
        <v>5.5999999999999998E-101</v>
      </c>
      <c r="F12572">
        <v>21.84</v>
      </c>
    </row>
    <row r="12573" spans="1:6" x14ac:dyDescent="0.3">
      <c r="A12573" t="str">
        <f>C12573&amp;B12573</f>
        <v>Epithelial cell62</v>
      </c>
      <c r="B12573">
        <v>62</v>
      </c>
      <c r="C12573" t="s">
        <v>1397</v>
      </c>
      <c r="D12573" t="s">
        <v>359</v>
      </c>
      <c r="E12573" s="1">
        <v>4.2899999999999999E-122</v>
      </c>
      <c r="F12573">
        <v>24.14</v>
      </c>
    </row>
    <row r="12574" spans="1:6" x14ac:dyDescent="0.3">
      <c r="A12574" t="str">
        <f>C12574&amp;B12574</f>
        <v>Epithelial cell62</v>
      </c>
      <c r="B12574">
        <v>62</v>
      </c>
      <c r="C12574" t="s">
        <v>1397</v>
      </c>
      <c r="D12574" t="s">
        <v>2563</v>
      </c>
      <c r="E12574" s="1">
        <v>8.6900000000000002E-99</v>
      </c>
      <c r="F12574">
        <v>21.59</v>
      </c>
    </row>
    <row r="12575" spans="1:6" x14ac:dyDescent="0.3">
      <c r="A12575" t="str">
        <f>C12575&amp;B12575</f>
        <v>Epithelial cell62</v>
      </c>
      <c r="B12575">
        <v>62</v>
      </c>
      <c r="C12575" t="s">
        <v>1397</v>
      </c>
      <c r="D12575" t="s">
        <v>362</v>
      </c>
      <c r="E12575" s="1">
        <v>1.3E-131</v>
      </c>
      <c r="F12575">
        <v>25.12</v>
      </c>
    </row>
    <row r="12576" spans="1:6" x14ac:dyDescent="0.3">
      <c r="A12576" t="str">
        <f>C12576&amp;B12576</f>
        <v>Epithelial cell62</v>
      </c>
      <c r="B12576">
        <v>62</v>
      </c>
      <c r="C12576" t="s">
        <v>1397</v>
      </c>
      <c r="D12576" t="s">
        <v>1091</v>
      </c>
      <c r="E12576" s="1">
        <v>5.1899999999999996E-189</v>
      </c>
      <c r="F12576">
        <v>30.47</v>
      </c>
    </row>
    <row r="12577" spans="1:6" x14ac:dyDescent="0.3">
      <c r="A12577" t="str">
        <f>C12577&amp;B12577</f>
        <v>Epithelial cell62</v>
      </c>
      <c r="B12577">
        <v>62</v>
      </c>
      <c r="C12577" t="s">
        <v>1397</v>
      </c>
      <c r="D12577" t="s">
        <v>1718</v>
      </c>
      <c r="E12577" s="1">
        <v>9.1799999999999995E-159</v>
      </c>
      <c r="F12577">
        <v>27.75</v>
      </c>
    </row>
    <row r="12578" spans="1:6" x14ac:dyDescent="0.3">
      <c r="A12578" t="str">
        <f>C12578&amp;B12578</f>
        <v>Epithelial cell62</v>
      </c>
      <c r="B12578">
        <v>62</v>
      </c>
      <c r="C12578" t="s">
        <v>1397</v>
      </c>
      <c r="D12578" t="s">
        <v>352</v>
      </c>
      <c r="E12578" s="1">
        <v>3.6899999999999998E-126</v>
      </c>
      <c r="F12578">
        <v>24.56</v>
      </c>
    </row>
    <row r="12579" spans="1:6" x14ac:dyDescent="0.3">
      <c r="A12579" t="str">
        <f>C12579&amp;B12579</f>
        <v>Epithelial cell62</v>
      </c>
      <c r="B12579">
        <v>62</v>
      </c>
      <c r="C12579" t="s">
        <v>1397</v>
      </c>
      <c r="D12579" t="s">
        <v>398</v>
      </c>
      <c r="E12579" s="1">
        <v>1.2399999999999999E-221</v>
      </c>
      <c r="F12579">
        <v>33.200000000000003</v>
      </c>
    </row>
    <row r="12580" spans="1:6" x14ac:dyDescent="0.3">
      <c r="A12580" t="str">
        <f>C12580&amp;B12580</f>
        <v>Epithelial cell62</v>
      </c>
      <c r="B12580">
        <v>62</v>
      </c>
      <c r="C12580" t="s">
        <v>1397</v>
      </c>
      <c r="D12580" t="s">
        <v>1715</v>
      </c>
      <c r="E12580" s="1">
        <v>1.0299999999999999E-152</v>
      </c>
      <c r="F12580">
        <v>27.18</v>
      </c>
    </row>
    <row r="12581" spans="1:6" x14ac:dyDescent="0.3">
      <c r="A12581" t="str">
        <f>C12581&amp;B12581</f>
        <v>Epithelial cell62</v>
      </c>
      <c r="B12581">
        <v>62</v>
      </c>
      <c r="C12581" t="s">
        <v>1397</v>
      </c>
      <c r="D12581" t="s">
        <v>827</v>
      </c>
      <c r="E12581" s="1">
        <v>1.0599999999999999E-138</v>
      </c>
      <c r="F12581">
        <v>25.82</v>
      </c>
    </row>
    <row r="12582" spans="1:6" x14ac:dyDescent="0.3">
      <c r="A12582" t="str">
        <f>C12582&amp;B12582</f>
        <v>Epithelial cell62</v>
      </c>
      <c r="B12582">
        <v>62</v>
      </c>
      <c r="C12582" t="s">
        <v>1397</v>
      </c>
      <c r="D12582" t="s">
        <v>387</v>
      </c>
      <c r="E12582" s="1">
        <v>1.3700000000000001E-108</v>
      </c>
      <c r="F12582">
        <v>22.69</v>
      </c>
    </row>
    <row r="12583" spans="1:6" x14ac:dyDescent="0.3">
      <c r="A12583" t="str">
        <f>C12583&amp;B12583</f>
        <v>Epithelial cell62</v>
      </c>
      <c r="B12583">
        <v>62</v>
      </c>
      <c r="C12583" t="s">
        <v>1397</v>
      </c>
      <c r="D12583" t="s">
        <v>380</v>
      </c>
      <c r="E12583" s="1">
        <v>5.8299999999999996E-100</v>
      </c>
      <c r="F12583">
        <v>21.73</v>
      </c>
    </row>
    <row r="12584" spans="1:6" x14ac:dyDescent="0.3">
      <c r="A12584" t="str">
        <f>C12584&amp;B12584</f>
        <v>Epithelial cell62</v>
      </c>
      <c r="B12584">
        <v>62</v>
      </c>
      <c r="C12584" t="s">
        <v>1397</v>
      </c>
      <c r="D12584" t="s">
        <v>1389</v>
      </c>
      <c r="E12584" s="1">
        <v>4.03E-196</v>
      </c>
      <c r="F12584">
        <v>31.08</v>
      </c>
    </row>
    <row r="12585" spans="1:6" x14ac:dyDescent="0.3">
      <c r="A12585" t="str">
        <f>C12585&amp;B12585</f>
        <v>Epithelial cell62</v>
      </c>
      <c r="B12585">
        <v>62</v>
      </c>
      <c r="C12585" t="s">
        <v>1397</v>
      </c>
      <c r="D12585" t="s">
        <v>361</v>
      </c>
      <c r="E12585" s="1">
        <v>1.13E-120</v>
      </c>
      <c r="F12585">
        <v>23.99</v>
      </c>
    </row>
    <row r="12586" spans="1:6" x14ac:dyDescent="0.3">
      <c r="A12586" t="str">
        <f>C12586&amp;B12586</f>
        <v>Epithelial cell62</v>
      </c>
      <c r="B12586">
        <v>62</v>
      </c>
      <c r="C12586" t="s">
        <v>1397</v>
      </c>
      <c r="D12586" t="s">
        <v>323</v>
      </c>
      <c r="E12586" s="1">
        <v>1.1899999999999999E-114</v>
      </c>
      <c r="F12586">
        <v>23.35</v>
      </c>
    </row>
    <row r="12587" spans="1:6" x14ac:dyDescent="0.3">
      <c r="A12587" t="str">
        <f>C12587&amp;B12587</f>
        <v>Epithelial cell62</v>
      </c>
      <c r="B12587">
        <v>62</v>
      </c>
      <c r="C12587" t="s">
        <v>1397</v>
      </c>
      <c r="D12587" t="s">
        <v>715</v>
      </c>
      <c r="E12587" s="1">
        <v>8.9200000000000006E-176</v>
      </c>
      <c r="F12587">
        <v>29.3</v>
      </c>
    </row>
    <row r="12588" spans="1:6" x14ac:dyDescent="0.3">
      <c r="A12588" t="str">
        <f>C12588&amp;B12588</f>
        <v>Epithelial cell62</v>
      </c>
      <c r="B12588">
        <v>62</v>
      </c>
      <c r="C12588" t="s">
        <v>1397</v>
      </c>
      <c r="D12588" t="s">
        <v>400</v>
      </c>
      <c r="E12588" s="1">
        <v>4.3100000000000001E-162</v>
      </c>
      <c r="F12588">
        <v>28.06</v>
      </c>
    </row>
    <row r="12589" spans="1:6" x14ac:dyDescent="0.3">
      <c r="A12589" t="str">
        <f>C12589&amp;B12589</f>
        <v>Epithelial cell62</v>
      </c>
      <c r="B12589">
        <v>62</v>
      </c>
      <c r="C12589" t="s">
        <v>1397</v>
      </c>
      <c r="D12589" t="s">
        <v>3351</v>
      </c>
      <c r="E12589" s="1">
        <v>1.4700000000000001E-101</v>
      </c>
      <c r="F12589">
        <v>21.91</v>
      </c>
    </row>
    <row r="12590" spans="1:6" x14ac:dyDescent="0.3">
      <c r="A12590" t="str">
        <f>C12590&amp;B12590</f>
        <v>Epithelial cell62</v>
      </c>
      <c r="B12590">
        <v>62</v>
      </c>
      <c r="C12590" t="s">
        <v>1397</v>
      </c>
      <c r="D12590" t="s">
        <v>1212</v>
      </c>
      <c r="E12590" s="1">
        <v>1.75E-132</v>
      </c>
      <c r="F12590">
        <v>25.2</v>
      </c>
    </row>
    <row r="12591" spans="1:6" x14ac:dyDescent="0.3">
      <c r="A12591" t="str">
        <f>C12591&amp;B12591</f>
        <v>Epithelial cell62</v>
      </c>
      <c r="B12591">
        <v>62</v>
      </c>
      <c r="C12591" t="s">
        <v>1397</v>
      </c>
      <c r="D12591" t="s">
        <v>1215</v>
      </c>
      <c r="E12591" s="1">
        <v>7.11E-105</v>
      </c>
      <c r="F12591">
        <v>22.28</v>
      </c>
    </row>
    <row r="12592" spans="1:6" x14ac:dyDescent="0.3">
      <c r="A12592" t="str">
        <f>C12592&amp;B12592</f>
        <v>Epithelial cell62</v>
      </c>
      <c r="B12592">
        <v>62</v>
      </c>
      <c r="C12592" t="s">
        <v>1397</v>
      </c>
      <c r="D12592" t="s">
        <v>395</v>
      </c>
      <c r="E12592" s="1">
        <v>2.4400000000000002E-146</v>
      </c>
      <c r="F12592">
        <v>26.57</v>
      </c>
    </row>
    <row r="12593" spans="1:6" x14ac:dyDescent="0.3">
      <c r="A12593" t="str">
        <f>C12593&amp;B12593</f>
        <v>Epithelial cell62</v>
      </c>
      <c r="B12593">
        <v>62</v>
      </c>
      <c r="C12593" t="s">
        <v>1397</v>
      </c>
      <c r="D12593" t="s">
        <v>1203</v>
      </c>
      <c r="E12593" s="1">
        <v>9.9899999999999998E-114</v>
      </c>
      <c r="F12593">
        <v>23.25</v>
      </c>
    </row>
    <row r="12594" spans="1:6" x14ac:dyDescent="0.3">
      <c r="A12594" t="str">
        <f>C12594&amp;B12594</f>
        <v>Epithelial cell62</v>
      </c>
      <c r="B12594">
        <v>62</v>
      </c>
      <c r="C12594" t="s">
        <v>1397</v>
      </c>
      <c r="D12594" t="s">
        <v>2057</v>
      </c>
      <c r="E12594" s="1">
        <v>1.2599999999999999E-95</v>
      </c>
      <c r="F12594">
        <v>21.23</v>
      </c>
    </row>
    <row r="12595" spans="1:6" x14ac:dyDescent="0.3">
      <c r="A12595" t="str">
        <f>C12595&amp;B12595</f>
        <v>Epithelial cell62</v>
      </c>
      <c r="B12595">
        <v>62</v>
      </c>
      <c r="C12595" t="s">
        <v>1397</v>
      </c>
      <c r="D12595" t="s">
        <v>845</v>
      </c>
      <c r="E12595" s="1">
        <v>1.2600000000000001E-94</v>
      </c>
      <c r="F12595">
        <v>21.11</v>
      </c>
    </row>
    <row r="12596" spans="1:6" x14ac:dyDescent="0.3">
      <c r="A12596" t="str">
        <f>C12596&amp;B12596</f>
        <v>Epithelial cell62</v>
      </c>
      <c r="B12596">
        <v>62</v>
      </c>
      <c r="C12596" t="s">
        <v>1397</v>
      </c>
      <c r="D12596" t="s">
        <v>403</v>
      </c>
      <c r="E12596" s="1">
        <v>1.8899999999999999E-131</v>
      </c>
      <c r="F12596">
        <v>25.1</v>
      </c>
    </row>
    <row r="12597" spans="1:6" x14ac:dyDescent="0.3">
      <c r="A12597" t="str">
        <f>C12597&amp;B12597</f>
        <v>Epithelial cell62</v>
      </c>
      <c r="B12597">
        <v>62</v>
      </c>
      <c r="C12597" t="s">
        <v>1397</v>
      </c>
      <c r="D12597" t="s">
        <v>338</v>
      </c>
      <c r="E12597" s="1">
        <v>9.5999999999999998E-107</v>
      </c>
      <c r="F12597">
        <v>22.49</v>
      </c>
    </row>
    <row r="12598" spans="1:6" x14ac:dyDescent="0.3">
      <c r="A12598" t="str">
        <f>C12598&amp;B12598</f>
        <v>Epithelial cell62</v>
      </c>
      <c r="B12598">
        <v>62</v>
      </c>
      <c r="C12598" t="s">
        <v>1397</v>
      </c>
      <c r="D12598" t="s">
        <v>345</v>
      </c>
      <c r="E12598" s="1">
        <v>3.62E-134</v>
      </c>
      <c r="F12598">
        <v>25.37</v>
      </c>
    </row>
    <row r="12599" spans="1:6" x14ac:dyDescent="0.3">
      <c r="A12599" t="str">
        <f>C12599&amp;B12599</f>
        <v>Epithelial cell62</v>
      </c>
      <c r="B12599">
        <v>62</v>
      </c>
      <c r="C12599" t="s">
        <v>1397</v>
      </c>
      <c r="D12599" t="s">
        <v>552</v>
      </c>
      <c r="E12599" s="1">
        <v>5.15E-142</v>
      </c>
      <c r="F12599">
        <v>26.15</v>
      </c>
    </row>
    <row r="12600" spans="1:6" x14ac:dyDescent="0.3">
      <c r="A12600" t="str">
        <f>C12600&amp;B12600</f>
        <v>Epithelial cell62</v>
      </c>
      <c r="B12600">
        <v>62</v>
      </c>
      <c r="C12600" t="s">
        <v>1397</v>
      </c>
      <c r="D12600" t="s">
        <v>308</v>
      </c>
      <c r="E12600" s="1">
        <v>8.3600000000000001E-96</v>
      </c>
      <c r="F12600">
        <v>21.25</v>
      </c>
    </row>
    <row r="12601" spans="1:6" x14ac:dyDescent="0.3">
      <c r="A12601" t="str">
        <f>C12601&amp;B12601</f>
        <v>Epithelial cell62</v>
      </c>
      <c r="B12601">
        <v>62</v>
      </c>
      <c r="C12601" t="s">
        <v>1397</v>
      </c>
      <c r="D12601" t="s">
        <v>2564</v>
      </c>
      <c r="E12601" s="1">
        <v>2.2199999999999999E-100</v>
      </c>
      <c r="F12601">
        <v>21.77</v>
      </c>
    </row>
    <row r="12602" spans="1:6" x14ac:dyDescent="0.3">
      <c r="A12602" t="str">
        <f>C12602&amp;B12602</f>
        <v>Muscle cell63</v>
      </c>
      <c r="B12602">
        <v>63</v>
      </c>
      <c r="C12602" t="s">
        <v>3071</v>
      </c>
      <c r="D12602" t="s">
        <v>3700</v>
      </c>
      <c r="E12602">
        <v>0</v>
      </c>
      <c r="F12602">
        <v>125.8</v>
      </c>
    </row>
    <row r="12603" spans="1:6" x14ac:dyDescent="0.3">
      <c r="A12603" t="str">
        <f>C12603&amp;B12603</f>
        <v>Muscle cell63</v>
      </c>
      <c r="B12603">
        <v>63</v>
      </c>
      <c r="C12603" t="s">
        <v>3071</v>
      </c>
      <c r="D12603" t="s">
        <v>1733</v>
      </c>
      <c r="E12603">
        <v>0</v>
      </c>
      <c r="F12603">
        <v>108.7</v>
      </c>
    </row>
    <row r="12604" spans="1:6" x14ac:dyDescent="0.3">
      <c r="A12604" t="str">
        <f>C12604&amp;B12604</f>
        <v>Muscle cell63</v>
      </c>
      <c r="B12604">
        <v>63</v>
      </c>
      <c r="C12604" t="s">
        <v>3071</v>
      </c>
      <c r="D12604" t="s">
        <v>3701</v>
      </c>
      <c r="E12604" s="1">
        <v>2.0000000000000002E-195</v>
      </c>
      <c r="F12604">
        <v>31.16</v>
      </c>
    </row>
    <row r="12605" spans="1:6" x14ac:dyDescent="0.3">
      <c r="A12605" t="str">
        <f>C12605&amp;B12605</f>
        <v>Muscle cell63</v>
      </c>
      <c r="B12605">
        <v>63</v>
      </c>
      <c r="C12605" t="s">
        <v>3071</v>
      </c>
      <c r="D12605" t="s">
        <v>3702</v>
      </c>
      <c r="E12605" s="1">
        <v>4.7200000000000002E-118</v>
      </c>
      <c r="F12605">
        <v>23.78</v>
      </c>
    </row>
    <row r="12606" spans="1:6" x14ac:dyDescent="0.3">
      <c r="A12606" t="str">
        <f>C12606&amp;B12606</f>
        <v>Muscle cell63</v>
      </c>
      <c r="B12606">
        <v>63</v>
      </c>
      <c r="C12606" t="s">
        <v>3071</v>
      </c>
      <c r="D12606" t="s">
        <v>3703</v>
      </c>
      <c r="E12606" s="1">
        <v>4.6899999999999999E-144</v>
      </c>
      <c r="F12606">
        <v>26.44</v>
      </c>
    </row>
    <row r="12607" spans="1:6" x14ac:dyDescent="0.3">
      <c r="A12607" t="str">
        <f>C12607&amp;B12607</f>
        <v>Muscle cell63</v>
      </c>
      <c r="B12607">
        <v>63</v>
      </c>
      <c r="C12607" t="s">
        <v>3071</v>
      </c>
      <c r="D12607" t="s">
        <v>3704</v>
      </c>
      <c r="E12607" s="1">
        <v>7.74E-106</v>
      </c>
      <c r="F12607">
        <v>22.45</v>
      </c>
    </row>
    <row r="12608" spans="1:6" x14ac:dyDescent="0.3">
      <c r="A12608" t="str">
        <f>C12608&amp;B12608</f>
        <v>Muscle cell63</v>
      </c>
      <c r="B12608">
        <v>63</v>
      </c>
      <c r="C12608" t="s">
        <v>3071</v>
      </c>
      <c r="D12608" t="s">
        <v>3705</v>
      </c>
      <c r="E12608" s="1">
        <v>5.1599999999999999E-104</v>
      </c>
      <c r="F12608">
        <v>22.24</v>
      </c>
    </row>
    <row r="12609" spans="1:6" x14ac:dyDescent="0.3">
      <c r="A12609" t="str">
        <f>C12609&amp;B12609</f>
        <v>Muscle cell63</v>
      </c>
      <c r="B12609">
        <v>63</v>
      </c>
      <c r="C12609" t="s">
        <v>3071</v>
      </c>
      <c r="D12609" t="s">
        <v>3097</v>
      </c>
      <c r="E12609">
        <v>0</v>
      </c>
      <c r="F12609">
        <v>81.599999999999994</v>
      </c>
    </row>
    <row r="12610" spans="1:6" x14ac:dyDescent="0.3">
      <c r="A12610" t="str">
        <f>C12610&amp;B12610</f>
        <v>Muscle cell63</v>
      </c>
      <c r="B12610">
        <v>63</v>
      </c>
      <c r="C12610" t="s">
        <v>3071</v>
      </c>
      <c r="D12610" t="s">
        <v>3706</v>
      </c>
      <c r="E12610" s="1">
        <v>2.1200000000000002E-89</v>
      </c>
      <c r="F12610">
        <v>20.54</v>
      </c>
    </row>
    <row r="12611" spans="1:6" x14ac:dyDescent="0.3">
      <c r="A12611" t="str">
        <f>C12611&amp;B12611</f>
        <v>Muscle cell63</v>
      </c>
      <c r="B12611">
        <v>63</v>
      </c>
      <c r="C12611" t="s">
        <v>3071</v>
      </c>
      <c r="D12611" t="s">
        <v>3707</v>
      </c>
      <c r="E12611" s="1">
        <v>9.6100000000000002E-116</v>
      </c>
      <c r="F12611">
        <v>23.53</v>
      </c>
    </row>
    <row r="12612" spans="1:6" x14ac:dyDescent="0.3">
      <c r="A12612" t="str">
        <f>C12612&amp;B12612</f>
        <v>Muscle cell63</v>
      </c>
      <c r="B12612">
        <v>63</v>
      </c>
      <c r="C12612" t="s">
        <v>3071</v>
      </c>
      <c r="D12612" t="s">
        <v>3708</v>
      </c>
      <c r="E12612" s="1">
        <v>1.72E-209</v>
      </c>
      <c r="F12612">
        <v>32.36</v>
      </c>
    </row>
    <row r="12613" spans="1:6" x14ac:dyDescent="0.3">
      <c r="A12613" t="str">
        <f>C12613&amp;B12613</f>
        <v>Muscle cell63</v>
      </c>
      <c r="B12613">
        <v>63</v>
      </c>
      <c r="C12613" t="s">
        <v>3071</v>
      </c>
      <c r="D12613" t="s">
        <v>3709</v>
      </c>
      <c r="E12613">
        <v>0</v>
      </c>
      <c r="F12613">
        <v>46.66</v>
      </c>
    </row>
    <row r="12614" spans="1:6" x14ac:dyDescent="0.3">
      <c r="A12614" t="str">
        <f>C12614&amp;B12614</f>
        <v>Muscle cell63</v>
      </c>
      <c r="B12614">
        <v>63</v>
      </c>
      <c r="C12614" t="s">
        <v>3071</v>
      </c>
      <c r="D12614" t="s">
        <v>3710</v>
      </c>
      <c r="E12614">
        <v>0</v>
      </c>
      <c r="F12614">
        <v>42.3</v>
      </c>
    </row>
    <row r="12615" spans="1:6" x14ac:dyDescent="0.3">
      <c r="A12615" t="str">
        <f>C12615&amp;B12615</f>
        <v>Muscle cell63</v>
      </c>
      <c r="B12615">
        <v>63</v>
      </c>
      <c r="C12615" t="s">
        <v>3071</v>
      </c>
      <c r="D12615" t="s">
        <v>648</v>
      </c>
      <c r="E12615">
        <v>0</v>
      </c>
      <c r="F12615">
        <v>70.569999999999993</v>
      </c>
    </row>
    <row r="12616" spans="1:6" x14ac:dyDescent="0.3">
      <c r="A12616" t="str">
        <f>C12616&amp;B12616</f>
        <v>Muscle cell63</v>
      </c>
      <c r="B12616">
        <v>63</v>
      </c>
      <c r="C12616" t="s">
        <v>3071</v>
      </c>
      <c r="D12616" t="s">
        <v>3711</v>
      </c>
      <c r="E12616" s="1">
        <v>7.2099999999999997E-152</v>
      </c>
      <c r="F12616">
        <v>27.19</v>
      </c>
    </row>
    <row r="12617" spans="1:6" x14ac:dyDescent="0.3">
      <c r="A12617" t="str">
        <f>C12617&amp;B12617</f>
        <v>Muscle cell63</v>
      </c>
      <c r="B12617">
        <v>63</v>
      </c>
      <c r="C12617" t="s">
        <v>3071</v>
      </c>
      <c r="D12617" t="s">
        <v>3257</v>
      </c>
      <c r="E12617">
        <v>0</v>
      </c>
      <c r="F12617">
        <v>55</v>
      </c>
    </row>
    <row r="12618" spans="1:6" x14ac:dyDescent="0.3">
      <c r="A12618" t="str">
        <f>C12618&amp;B12618</f>
        <v>Muscle cell63</v>
      </c>
      <c r="B12618">
        <v>63</v>
      </c>
      <c r="C12618" t="s">
        <v>3071</v>
      </c>
      <c r="D12618" t="s">
        <v>1734</v>
      </c>
      <c r="E12618" s="1">
        <v>1.41E-253</v>
      </c>
      <c r="F12618">
        <v>35.96</v>
      </c>
    </row>
    <row r="12619" spans="1:6" x14ac:dyDescent="0.3">
      <c r="A12619" t="str">
        <f>C12619&amp;B12619</f>
        <v>Muscle cell63</v>
      </c>
      <c r="B12619">
        <v>63</v>
      </c>
      <c r="C12619" t="s">
        <v>3071</v>
      </c>
      <c r="D12619" t="s">
        <v>3262</v>
      </c>
      <c r="E12619">
        <v>0</v>
      </c>
      <c r="F12619">
        <v>47.75</v>
      </c>
    </row>
    <row r="12620" spans="1:6" x14ac:dyDescent="0.3">
      <c r="A12620" t="str">
        <f>C12620&amp;B12620</f>
        <v>Muscle cell63</v>
      </c>
      <c r="B12620">
        <v>63</v>
      </c>
      <c r="C12620" t="s">
        <v>3071</v>
      </c>
      <c r="D12620" t="s">
        <v>1735</v>
      </c>
      <c r="E12620">
        <v>0</v>
      </c>
      <c r="F12620">
        <v>43</v>
      </c>
    </row>
    <row r="12621" spans="1:6" x14ac:dyDescent="0.3">
      <c r="A12621" t="str">
        <f>C12621&amp;B12621</f>
        <v>Muscle cell63</v>
      </c>
      <c r="B12621">
        <v>63</v>
      </c>
      <c r="C12621" t="s">
        <v>3071</v>
      </c>
      <c r="D12621" t="s">
        <v>244</v>
      </c>
      <c r="E12621" s="1">
        <v>8.7300000000000001E-282</v>
      </c>
      <c r="F12621">
        <v>38.14</v>
      </c>
    </row>
    <row r="12622" spans="1:6" x14ac:dyDescent="0.3">
      <c r="A12622" t="str">
        <f>C12622&amp;B12622</f>
        <v>Muscle cell63</v>
      </c>
      <c r="B12622">
        <v>63</v>
      </c>
      <c r="C12622" t="s">
        <v>3071</v>
      </c>
      <c r="D12622" t="s">
        <v>3242</v>
      </c>
      <c r="E12622" s="1">
        <v>2.0000000000000001E-114</v>
      </c>
      <c r="F12622">
        <v>23.39</v>
      </c>
    </row>
    <row r="12623" spans="1:6" x14ac:dyDescent="0.3">
      <c r="A12623" t="str">
        <f>C12623&amp;B12623</f>
        <v>Muscle cell63</v>
      </c>
      <c r="B12623">
        <v>63</v>
      </c>
      <c r="C12623" t="s">
        <v>3071</v>
      </c>
      <c r="D12623" t="s">
        <v>3527</v>
      </c>
      <c r="E12623">
        <v>0</v>
      </c>
      <c r="F12623">
        <v>50.17</v>
      </c>
    </row>
    <row r="12624" spans="1:6" x14ac:dyDescent="0.3">
      <c r="A12624" t="str">
        <f>C12624&amp;B12624</f>
        <v>Muscle cell63</v>
      </c>
      <c r="B12624">
        <v>63</v>
      </c>
      <c r="C12624" t="s">
        <v>3071</v>
      </c>
      <c r="D12624" t="s">
        <v>3712</v>
      </c>
      <c r="E12624">
        <v>0</v>
      </c>
      <c r="F12624">
        <v>44.03</v>
      </c>
    </row>
    <row r="12625" spans="1:6" x14ac:dyDescent="0.3">
      <c r="A12625" t="str">
        <f>C12625&amp;B12625</f>
        <v>Muscle cell63</v>
      </c>
      <c r="B12625">
        <v>63</v>
      </c>
      <c r="C12625" t="s">
        <v>3071</v>
      </c>
      <c r="D12625" t="s">
        <v>3713</v>
      </c>
      <c r="E12625" s="1">
        <v>1.2099999999999999E-183</v>
      </c>
      <c r="F12625">
        <v>30.13</v>
      </c>
    </row>
    <row r="12626" spans="1:6" x14ac:dyDescent="0.3">
      <c r="A12626" t="str">
        <f>C12626&amp;B12626</f>
        <v>Muscle cell63</v>
      </c>
      <c r="B12626">
        <v>63</v>
      </c>
      <c r="C12626" t="s">
        <v>3071</v>
      </c>
      <c r="D12626" t="s">
        <v>3271</v>
      </c>
      <c r="E12626">
        <v>0</v>
      </c>
      <c r="F12626">
        <v>57.91</v>
      </c>
    </row>
    <row r="12627" spans="1:6" x14ac:dyDescent="0.3">
      <c r="A12627" t="str">
        <f>C12627&amp;B12627</f>
        <v>Muscle cell63</v>
      </c>
      <c r="B12627">
        <v>63</v>
      </c>
      <c r="C12627" t="s">
        <v>3071</v>
      </c>
      <c r="D12627" t="s">
        <v>3714</v>
      </c>
      <c r="E12627" s="1">
        <v>4.3100000000000001E-137</v>
      </c>
      <c r="F12627">
        <v>25.75</v>
      </c>
    </row>
    <row r="12628" spans="1:6" x14ac:dyDescent="0.3">
      <c r="A12628" t="str">
        <f>C12628&amp;B12628</f>
        <v>Muscle cell63</v>
      </c>
      <c r="B12628">
        <v>63</v>
      </c>
      <c r="C12628" t="s">
        <v>3071</v>
      </c>
      <c r="D12628" t="s">
        <v>808</v>
      </c>
      <c r="E12628">
        <v>0</v>
      </c>
      <c r="F12628">
        <v>60.53</v>
      </c>
    </row>
    <row r="12629" spans="1:6" x14ac:dyDescent="0.3">
      <c r="A12629" t="str">
        <f>C12629&amp;B12629</f>
        <v>Muscle cell63</v>
      </c>
      <c r="B12629">
        <v>63</v>
      </c>
      <c r="C12629" t="s">
        <v>3071</v>
      </c>
      <c r="D12629" t="s">
        <v>792</v>
      </c>
      <c r="E12629">
        <v>0</v>
      </c>
      <c r="F12629">
        <v>49.56</v>
      </c>
    </row>
    <row r="12630" spans="1:6" x14ac:dyDescent="0.3">
      <c r="A12630" t="str">
        <f>C12630&amp;B12630</f>
        <v>Muscle cell63</v>
      </c>
      <c r="B12630">
        <v>63</v>
      </c>
      <c r="C12630" t="s">
        <v>3071</v>
      </c>
      <c r="D12630" t="s">
        <v>3715</v>
      </c>
      <c r="E12630" s="1">
        <v>7.0900000000000004E-152</v>
      </c>
      <c r="F12630">
        <v>27.19</v>
      </c>
    </row>
    <row r="12631" spans="1:6" x14ac:dyDescent="0.3">
      <c r="A12631" t="str">
        <f>C12631&amp;B12631</f>
        <v>Muscle cell63</v>
      </c>
      <c r="B12631">
        <v>63</v>
      </c>
      <c r="C12631" t="s">
        <v>3071</v>
      </c>
      <c r="D12631" t="s">
        <v>218</v>
      </c>
      <c r="E12631" s="1">
        <v>2.0300000000000001E-244</v>
      </c>
      <c r="F12631">
        <v>35.229999999999997</v>
      </c>
    </row>
    <row r="12632" spans="1:6" x14ac:dyDescent="0.3">
      <c r="A12632" t="str">
        <f>C12632&amp;B12632</f>
        <v>Muscle cell63</v>
      </c>
      <c r="B12632">
        <v>63</v>
      </c>
      <c r="C12632" t="s">
        <v>3071</v>
      </c>
      <c r="D12632" t="s">
        <v>1991</v>
      </c>
      <c r="E12632" s="1">
        <v>1.16E-126</v>
      </c>
      <c r="F12632">
        <v>24.69</v>
      </c>
    </row>
    <row r="12633" spans="1:6" x14ac:dyDescent="0.3">
      <c r="A12633" t="str">
        <f>C12633&amp;B12633</f>
        <v>Muscle cell63</v>
      </c>
      <c r="B12633">
        <v>63</v>
      </c>
      <c r="C12633" t="s">
        <v>3071</v>
      </c>
      <c r="D12633" t="s">
        <v>3716</v>
      </c>
      <c r="E12633" s="1">
        <v>5.6300000000000001E-226</v>
      </c>
      <c r="F12633">
        <v>33.74</v>
      </c>
    </row>
    <row r="12634" spans="1:6" x14ac:dyDescent="0.3">
      <c r="A12634" t="str">
        <f>C12634&amp;B12634</f>
        <v>Muscle cell63</v>
      </c>
      <c r="B12634">
        <v>63</v>
      </c>
      <c r="C12634" t="s">
        <v>3071</v>
      </c>
      <c r="D12634" t="s">
        <v>778</v>
      </c>
      <c r="E12634">
        <v>0</v>
      </c>
      <c r="F12634">
        <v>52.72</v>
      </c>
    </row>
    <row r="12635" spans="1:6" x14ac:dyDescent="0.3">
      <c r="A12635" t="str">
        <f>C12635&amp;B12635</f>
        <v>Muscle cell63</v>
      </c>
      <c r="B12635">
        <v>63</v>
      </c>
      <c r="C12635" t="s">
        <v>3071</v>
      </c>
      <c r="D12635" t="s">
        <v>3717</v>
      </c>
      <c r="E12635" s="1">
        <v>1.2800000000000001E-108</v>
      </c>
      <c r="F12635">
        <v>22.76</v>
      </c>
    </row>
    <row r="12636" spans="1:6" x14ac:dyDescent="0.3">
      <c r="A12636" t="str">
        <f>C12636&amp;B12636</f>
        <v>Muscle cell63</v>
      </c>
      <c r="B12636">
        <v>63</v>
      </c>
      <c r="C12636" t="s">
        <v>3071</v>
      </c>
      <c r="D12636" t="s">
        <v>3718</v>
      </c>
      <c r="E12636" s="1">
        <v>9.3799999999999997E-167</v>
      </c>
      <c r="F12636">
        <v>28.59</v>
      </c>
    </row>
    <row r="12637" spans="1:6" x14ac:dyDescent="0.3">
      <c r="A12637" t="str">
        <f>C12637&amp;B12637</f>
        <v>Muscle cell63</v>
      </c>
      <c r="B12637">
        <v>63</v>
      </c>
      <c r="C12637" t="s">
        <v>3071</v>
      </c>
      <c r="D12637" t="s">
        <v>3719</v>
      </c>
      <c r="E12637" s="1">
        <v>6.9100000000000001E-148</v>
      </c>
      <c r="F12637">
        <v>26.81</v>
      </c>
    </row>
    <row r="12638" spans="1:6" x14ac:dyDescent="0.3">
      <c r="A12638" t="str">
        <f>C12638&amp;B12638</f>
        <v>Muscle cell63</v>
      </c>
      <c r="B12638">
        <v>63</v>
      </c>
      <c r="C12638" t="s">
        <v>3071</v>
      </c>
      <c r="D12638" t="s">
        <v>236</v>
      </c>
      <c r="E12638" s="1">
        <v>5.0000000000000001E-188</v>
      </c>
      <c r="F12638">
        <v>30.51</v>
      </c>
    </row>
    <row r="12639" spans="1:6" x14ac:dyDescent="0.3">
      <c r="A12639" t="str">
        <f>C12639&amp;B12639</f>
        <v>Muscle cell63</v>
      </c>
      <c r="B12639">
        <v>63</v>
      </c>
      <c r="C12639" t="s">
        <v>3071</v>
      </c>
      <c r="D12639" t="s">
        <v>3720</v>
      </c>
      <c r="E12639" s="1">
        <v>1.31E-92</v>
      </c>
      <c r="F12639">
        <v>20.92</v>
      </c>
    </row>
    <row r="12640" spans="1:6" x14ac:dyDescent="0.3">
      <c r="A12640" t="str">
        <f>C12640&amp;B12640</f>
        <v>Muscle cell63</v>
      </c>
      <c r="B12640">
        <v>63</v>
      </c>
      <c r="C12640" t="s">
        <v>3071</v>
      </c>
      <c r="D12640" t="s">
        <v>2516</v>
      </c>
      <c r="E12640">
        <v>0</v>
      </c>
      <c r="F12640">
        <v>62.77</v>
      </c>
    </row>
    <row r="12641" spans="1:6" x14ac:dyDescent="0.3">
      <c r="A12641" t="str">
        <f>C12641&amp;B12641</f>
        <v>Muscle cell63</v>
      </c>
      <c r="B12641">
        <v>63</v>
      </c>
      <c r="C12641" t="s">
        <v>3071</v>
      </c>
      <c r="D12641" t="s">
        <v>1753</v>
      </c>
      <c r="E12641" s="1">
        <v>3.4300000000000002E-220</v>
      </c>
      <c r="F12641">
        <v>33.26</v>
      </c>
    </row>
    <row r="12642" spans="1:6" x14ac:dyDescent="0.3">
      <c r="A12642" t="str">
        <f>C12642&amp;B12642</f>
        <v>Muscle cell63</v>
      </c>
      <c r="B12642">
        <v>63</v>
      </c>
      <c r="C12642" t="s">
        <v>3071</v>
      </c>
      <c r="D12642" t="s">
        <v>3721</v>
      </c>
      <c r="E12642" s="1">
        <v>2.9500000000000002E-166</v>
      </c>
      <c r="F12642">
        <v>28.55</v>
      </c>
    </row>
    <row r="12643" spans="1:6" x14ac:dyDescent="0.3">
      <c r="A12643" t="str">
        <f>C12643&amp;B12643</f>
        <v>Muscle cell63</v>
      </c>
      <c r="B12643">
        <v>63</v>
      </c>
      <c r="C12643" t="s">
        <v>3071</v>
      </c>
      <c r="D12643" t="s">
        <v>3722</v>
      </c>
      <c r="E12643">
        <v>0</v>
      </c>
      <c r="F12643">
        <v>41.01</v>
      </c>
    </row>
    <row r="12644" spans="1:6" x14ac:dyDescent="0.3">
      <c r="A12644" t="str">
        <f>C12644&amp;B12644</f>
        <v>Muscle cell63</v>
      </c>
      <c r="B12644">
        <v>63</v>
      </c>
      <c r="C12644" t="s">
        <v>3071</v>
      </c>
      <c r="D12644" t="s">
        <v>731</v>
      </c>
      <c r="E12644" s="1">
        <v>1.1799999999999999E-161</v>
      </c>
      <c r="F12644">
        <v>28.12</v>
      </c>
    </row>
    <row r="12645" spans="1:6" x14ac:dyDescent="0.3">
      <c r="A12645" t="str">
        <f>C12645&amp;B12645</f>
        <v>Muscle cell63</v>
      </c>
      <c r="B12645">
        <v>63</v>
      </c>
      <c r="C12645" t="s">
        <v>3071</v>
      </c>
      <c r="D12645" t="s">
        <v>3723</v>
      </c>
      <c r="E12645" s="1">
        <v>7.0499999999999999E-166</v>
      </c>
      <c r="F12645">
        <v>28.51</v>
      </c>
    </row>
    <row r="12646" spans="1:6" x14ac:dyDescent="0.3">
      <c r="A12646" t="str">
        <f>C12646&amp;B12646</f>
        <v>Muscle cell63</v>
      </c>
      <c r="B12646">
        <v>63</v>
      </c>
      <c r="C12646" t="s">
        <v>3071</v>
      </c>
      <c r="D12646" t="s">
        <v>799</v>
      </c>
      <c r="E12646">
        <v>0</v>
      </c>
      <c r="F12646">
        <v>59.92</v>
      </c>
    </row>
    <row r="12647" spans="1:6" x14ac:dyDescent="0.3">
      <c r="A12647" t="str">
        <f>C12647&amp;B12647</f>
        <v>Muscle cell63</v>
      </c>
      <c r="B12647">
        <v>63</v>
      </c>
      <c r="C12647" t="s">
        <v>3071</v>
      </c>
      <c r="D12647" t="s">
        <v>1751</v>
      </c>
      <c r="E12647">
        <v>0</v>
      </c>
      <c r="F12647">
        <v>57.68</v>
      </c>
    </row>
    <row r="12648" spans="1:6" x14ac:dyDescent="0.3">
      <c r="A12648" t="str">
        <f>C12648&amp;B12648</f>
        <v>Muscle cell63</v>
      </c>
      <c r="B12648">
        <v>63</v>
      </c>
      <c r="C12648" t="s">
        <v>3071</v>
      </c>
      <c r="D12648" t="s">
        <v>3266</v>
      </c>
      <c r="E12648">
        <v>0</v>
      </c>
      <c r="F12648">
        <v>43.36</v>
      </c>
    </row>
    <row r="12649" spans="1:6" x14ac:dyDescent="0.3">
      <c r="A12649" t="str">
        <f>C12649&amp;B12649</f>
        <v>Muscle cell63</v>
      </c>
      <c r="B12649">
        <v>63</v>
      </c>
      <c r="C12649" t="s">
        <v>3071</v>
      </c>
      <c r="D12649" t="s">
        <v>3089</v>
      </c>
      <c r="E12649" s="1">
        <v>5.0399999999999997E-130</v>
      </c>
      <c r="F12649">
        <v>25.03</v>
      </c>
    </row>
    <row r="12650" spans="1:6" x14ac:dyDescent="0.3">
      <c r="A12650" t="str">
        <f>C12650&amp;B12650</f>
        <v>Muscle cell63</v>
      </c>
      <c r="B12650">
        <v>63</v>
      </c>
      <c r="C12650" t="s">
        <v>3071</v>
      </c>
      <c r="D12650" t="s">
        <v>1739</v>
      </c>
      <c r="E12650" s="1">
        <v>1.5099999999999999E-98</v>
      </c>
      <c r="F12650">
        <v>21.62</v>
      </c>
    </row>
    <row r="12651" spans="1:6" x14ac:dyDescent="0.3">
      <c r="A12651" t="str">
        <f>C12651&amp;B12651</f>
        <v>Muscle cell63</v>
      </c>
      <c r="B12651">
        <v>63</v>
      </c>
      <c r="C12651" t="s">
        <v>3071</v>
      </c>
      <c r="D12651" t="s">
        <v>3724</v>
      </c>
      <c r="E12651" s="1">
        <v>6.9000000000000002E-127</v>
      </c>
      <c r="F12651">
        <v>24.71</v>
      </c>
    </row>
    <row r="12652" spans="1:6" x14ac:dyDescent="0.3">
      <c r="A12652" t="str">
        <f>C12652&amp;B12652</f>
        <v>Muscle cell63</v>
      </c>
      <c r="B12652">
        <v>63</v>
      </c>
      <c r="C12652" t="s">
        <v>3071</v>
      </c>
      <c r="D12652" t="s">
        <v>757</v>
      </c>
      <c r="E12652">
        <v>0</v>
      </c>
      <c r="F12652">
        <v>44.49</v>
      </c>
    </row>
    <row r="12653" spans="1:6" x14ac:dyDescent="0.3">
      <c r="A12653" t="str">
        <f>C12653&amp;B12653</f>
        <v>Muscle cell63</v>
      </c>
      <c r="B12653">
        <v>63</v>
      </c>
      <c r="C12653" t="s">
        <v>3071</v>
      </c>
      <c r="D12653" t="s">
        <v>3310</v>
      </c>
      <c r="E12653" s="1">
        <v>7.9899999999999994E-126</v>
      </c>
      <c r="F12653">
        <v>24.6</v>
      </c>
    </row>
    <row r="12654" spans="1:6" x14ac:dyDescent="0.3">
      <c r="A12654" t="str">
        <f>C12654&amp;B12654</f>
        <v>Muscle cell63</v>
      </c>
      <c r="B12654">
        <v>63</v>
      </c>
      <c r="C12654" t="s">
        <v>3071</v>
      </c>
      <c r="D12654" t="s">
        <v>1692</v>
      </c>
      <c r="E12654" s="1">
        <v>1.2099999999999999E-210</v>
      </c>
      <c r="F12654">
        <v>32.46</v>
      </c>
    </row>
    <row r="12655" spans="1:6" x14ac:dyDescent="0.3">
      <c r="A12655" t="str">
        <f>C12655&amp;B12655</f>
        <v>Muscle cell63</v>
      </c>
      <c r="B12655">
        <v>63</v>
      </c>
      <c r="C12655" t="s">
        <v>3071</v>
      </c>
      <c r="D12655" t="s">
        <v>763</v>
      </c>
      <c r="E12655">
        <v>0</v>
      </c>
      <c r="F12655">
        <v>46.33</v>
      </c>
    </row>
    <row r="12656" spans="1:6" x14ac:dyDescent="0.3">
      <c r="A12656" t="str">
        <f>C12656&amp;B12656</f>
        <v>Muscle cell63</v>
      </c>
      <c r="B12656">
        <v>63</v>
      </c>
      <c r="C12656" t="s">
        <v>3071</v>
      </c>
      <c r="D12656" t="s">
        <v>1678</v>
      </c>
      <c r="E12656">
        <v>0</v>
      </c>
      <c r="F12656">
        <v>44.17</v>
      </c>
    </row>
    <row r="12657" spans="1:6" x14ac:dyDescent="0.3">
      <c r="A12657" t="str">
        <f>C12657&amp;B12657</f>
        <v>Muscle cell63</v>
      </c>
      <c r="B12657">
        <v>63</v>
      </c>
      <c r="C12657" t="s">
        <v>3071</v>
      </c>
      <c r="D12657" t="s">
        <v>761</v>
      </c>
      <c r="E12657">
        <v>0</v>
      </c>
      <c r="F12657">
        <v>46.24</v>
      </c>
    </row>
    <row r="12658" spans="1:6" x14ac:dyDescent="0.3">
      <c r="A12658" t="str">
        <f>C12658&amp;B12658</f>
        <v>Muscle cell63</v>
      </c>
      <c r="B12658">
        <v>63</v>
      </c>
      <c r="C12658" t="s">
        <v>3071</v>
      </c>
      <c r="D12658" t="s">
        <v>2149</v>
      </c>
      <c r="E12658" s="1">
        <v>1.05E-124</v>
      </c>
      <c r="F12658">
        <v>24.48</v>
      </c>
    </row>
    <row r="12659" spans="1:6" x14ac:dyDescent="0.3">
      <c r="A12659" t="str">
        <f>C12659&amp;B12659</f>
        <v>Muscle cell63</v>
      </c>
      <c r="B12659">
        <v>63</v>
      </c>
      <c r="C12659" t="s">
        <v>3071</v>
      </c>
      <c r="D12659" t="s">
        <v>3725</v>
      </c>
      <c r="E12659" s="1">
        <v>8.8800000000000004E-93</v>
      </c>
      <c r="F12659">
        <v>20.94</v>
      </c>
    </row>
    <row r="12660" spans="1:6" x14ac:dyDescent="0.3">
      <c r="A12660" t="str">
        <f>C12660&amp;B12660</f>
        <v>Muscle cell63</v>
      </c>
      <c r="B12660">
        <v>63</v>
      </c>
      <c r="C12660" t="s">
        <v>3071</v>
      </c>
      <c r="D12660" t="s">
        <v>1688</v>
      </c>
      <c r="E12660" s="1">
        <v>7.4500000000000004E-241</v>
      </c>
      <c r="F12660">
        <v>34.94</v>
      </c>
    </row>
    <row r="12661" spans="1:6" x14ac:dyDescent="0.3">
      <c r="A12661" t="str">
        <f>C12661&amp;B12661</f>
        <v>Muscle cell63</v>
      </c>
      <c r="B12661">
        <v>63</v>
      </c>
      <c r="C12661" t="s">
        <v>3071</v>
      </c>
      <c r="D12661" t="s">
        <v>1727</v>
      </c>
      <c r="E12661" s="1">
        <v>8.2099999999999996E-126</v>
      </c>
      <c r="F12661">
        <v>24.6</v>
      </c>
    </row>
    <row r="12662" spans="1:6" x14ac:dyDescent="0.3">
      <c r="A12662" t="str">
        <f>C12662&amp;B12662</f>
        <v>Muscle cell63</v>
      </c>
      <c r="B12662">
        <v>63</v>
      </c>
      <c r="C12662" t="s">
        <v>3071</v>
      </c>
      <c r="D12662" t="s">
        <v>3015</v>
      </c>
      <c r="E12662">
        <v>0</v>
      </c>
      <c r="F12662">
        <v>40.83</v>
      </c>
    </row>
    <row r="12663" spans="1:6" x14ac:dyDescent="0.3">
      <c r="A12663" t="str">
        <f>C12663&amp;B12663</f>
        <v>Muscle cell63</v>
      </c>
      <c r="B12663">
        <v>63</v>
      </c>
      <c r="C12663" t="s">
        <v>3071</v>
      </c>
      <c r="D12663" t="s">
        <v>2999</v>
      </c>
      <c r="E12663" s="1">
        <v>2.53E-169</v>
      </c>
      <c r="F12663">
        <v>28.83</v>
      </c>
    </row>
    <row r="12664" spans="1:6" x14ac:dyDescent="0.3">
      <c r="A12664" t="str">
        <f>C12664&amp;B12664</f>
        <v>Muscle cell63</v>
      </c>
      <c r="B12664">
        <v>63</v>
      </c>
      <c r="C12664" t="s">
        <v>3071</v>
      </c>
      <c r="D12664" t="s">
        <v>3268</v>
      </c>
      <c r="E12664" s="1">
        <v>4.1700000000000003E-104</v>
      </c>
      <c r="F12664">
        <v>22.25</v>
      </c>
    </row>
    <row r="12665" spans="1:6" x14ac:dyDescent="0.3">
      <c r="A12665" t="str">
        <f>C12665&amp;B12665</f>
        <v>Muscle cell63</v>
      </c>
      <c r="B12665">
        <v>63</v>
      </c>
      <c r="C12665" t="s">
        <v>3071</v>
      </c>
      <c r="D12665" t="s">
        <v>1700</v>
      </c>
      <c r="E12665" s="1">
        <v>2.6899999999999999E-179</v>
      </c>
      <c r="F12665">
        <v>29.74</v>
      </c>
    </row>
    <row r="12666" spans="1:6" x14ac:dyDescent="0.3">
      <c r="A12666" t="str">
        <f>C12666&amp;B12666</f>
        <v>Muscle cell63</v>
      </c>
      <c r="B12666">
        <v>63</v>
      </c>
      <c r="C12666" t="s">
        <v>3071</v>
      </c>
      <c r="D12666" t="s">
        <v>1755</v>
      </c>
      <c r="E12666" s="1">
        <v>1.5400000000000001E-136</v>
      </c>
      <c r="F12666">
        <v>25.69</v>
      </c>
    </row>
    <row r="12667" spans="1:6" x14ac:dyDescent="0.3">
      <c r="A12667" t="str">
        <f>C12667&amp;B12667</f>
        <v>Muscle cell63</v>
      </c>
      <c r="B12667">
        <v>63</v>
      </c>
      <c r="C12667" t="s">
        <v>3071</v>
      </c>
      <c r="D12667" t="s">
        <v>1766</v>
      </c>
      <c r="E12667" s="1">
        <v>2.7100000000000001E-286</v>
      </c>
      <c r="F12667">
        <v>38.479999999999997</v>
      </c>
    </row>
    <row r="12668" spans="1:6" x14ac:dyDescent="0.3">
      <c r="A12668" t="str">
        <f>C12668&amp;B12668</f>
        <v>Muscle cell63</v>
      </c>
      <c r="B12668">
        <v>63</v>
      </c>
      <c r="C12668" t="s">
        <v>3071</v>
      </c>
      <c r="D12668" t="s">
        <v>1035</v>
      </c>
      <c r="E12668">
        <v>0</v>
      </c>
      <c r="F12668">
        <v>52.82</v>
      </c>
    </row>
    <row r="12669" spans="1:6" x14ac:dyDescent="0.3">
      <c r="A12669" t="str">
        <f>C12669&amp;B12669</f>
        <v>Muscle cell63</v>
      </c>
      <c r="B12669">
        <v>63</v>
      </c>
      <c r="C12669" t="s">
        <v>3071</v>
      </c>
      <c r="D12669" t="s">
        <v>2547</v>
      </c>
      <c r="E12669" s="1">
        <v>7.34E-127</v>
      </c>
      <c r="F12669">
        <v>24.71</v>
      </c>
    </row>
    <row r="12670" spans="1:6" x14ac:dyDescent="0.3">
      <c r="A12670" t="str">
        <f>C12670&amp;B12670</f>
        <v>Muscle cell63</v>
      </c>
      <c r="B12670">
        <v>63</v>
      </c>
      <c r="C12670" t="s">
        <v>3071</v>
      </c>
      <c r="D12670" t="s">
        <v>776</v>
      </c>
      <c r="E12670">
        <v>0</v>
      </c>
      <c r="F12670">
        <v>52.69</v>
      </c>
    </row>
    <row r="12671" spans="1:6" x14ac:dyDescent="0.3">
      <c r="A12671" t="str">
        <f>C12671&amp;B12671</f>
        <v>Muscle cell63</v>
      </c>
      <c r="B12671">
        <v>63</v>
      </c>
      <c r="C12671" t="s">
        <v>3071</v>
      </c>
      <c r="D12671" t="s">
        <v>2493</v>
      </c>
      <c r="E12671" s="1">
        <v>1.3900000000000001E-96</v>
      </c>
      <c r="F12671">
        <v>21.39</v>
      </c>
    </row>
    <row r="12672" spans="1:6" x14ac:dyDescent="0.3">
      <c r="A12672" t="str">
        <f>C12672&amp;B12672</f>
        <v>Muscle cell63</v>
      </c>
      <c r="B12672">
        <v>63</v>
      </c>
      <c r="C12672" t="s">
        <v>3071</v>
      </c>
      <c r="D12672" t="s">
        <v>2038</v>
      </c>
      <c r="E12672" s="1">
        <v>9.4000000000000003E-251</v>
      </c>
      <c r="F12672">
        <v>35.729999999999997</v>
      </c>
    </row>
    <row r="12673" spans="1:6" x14ac:dyDescent="0.3">
      <c r="A12673" t="str">
        <f>C12673&amp;B12673</f>
        <v>Muscle cell63</v>
      </c>
      <c r="B12673">
        <v>63</v>
      </c>
      <c r="C12673" t="s">
        <v>3071</v>
      </c>
      <c r="D12673" t="s">
        <v>1671</v>
      </c>
      <c r="E12673" s="1">
        <v>1.19E-187</v>
      </c>
      <c r="F12673">
        <v>30.48</v>
      </c>
    </row>
    <row r="12674" spans="1:6" x14ac:dyDescent="0.3">
      <c r="A12674" t="str">
        <f>C12674&amp;B12674</f>
        <v>Muscle cell63</v>
      </c>
      <c r="B12674">
        <v>63</v>
      </c>
      <c r="C12674" t="s">
        <v>3071</v>
      </c>
      <c r="D12674" t="s">
        <v>1747</v>
      </c>
      <c r="E12674" s="1">
        <v>5.0499999999999995E-150</v>
      </c>
      <c r="F12674">
        <v>27.02</v>
      </c>
    </row>
    <row r="12675" spans="1:6" x14ac:dyDescent="0.3">
      <c r="A12675" t="str">
        <f>C12675&amp;B12675</f>
        <v>Muscle cell63</v>
      </c>
      <c r="B12675">
        <v>63</v>
      </c>
      <c r="C12675" t="s">
        <v>3071</v>
      </c>
      <c r="D12675" t="s">
        <v>1705</v>
      </c>
      <c r="E12675">
        <v>0</v>
      </c>
      <c r="F12675">
        <v>46.43</v>
      </c>
    </row>
    <row r="12676" spans="1:6" x14ac:dyDescent="0.3">
      <c r="A12676" t="str">
        <f>C12676&amp;B12676</f>
        <v>Muscle cell63</v>
      </c>
      <c r="B12676">
        <v>63</v>
      </c>
      <c r="C12676" t="s">
        <v>3071</v>
      </c>
      <c r="D12676" t="s">
        <v>1745</v>
      </c>
      <c r="E12676" s="1">
        <v>1.2299999999999999E-125</v>
      </c>
      <c r="F12676">
        <v>24.58</v>
      </c>
    </row>
    <row r="12677" spans="1:6" x14ac:dyDescent="0.3">
      <c r="A12677" t="str">
        <f>C12677&amp;B12677</f>
        <v>Muscle cell63</v>
      </c>
      <c r="B12677">
        <v>63</v>
      </c>
      <c r="C12677" t="s">
        <v>3071</v>
      </c>
      <c r="D12677" t="s">
        <v>223</v>
      </c>
      <c r="E12677" s="1">
        <v>1.86E-115</v>
      </c>
      <c r="F12677">
        <v>23.5</v>
      </c>
    </row>
    <row r="12678" spans="1:6" x14ac:dyDescent="0.3">
      <c r="A12678" t="str">
        <f>C12678&amp;B12678</f>
        <v>Muscle cell63</v>
      </c>
      <c r="B12678">
        <v>63</v>
      </c>
      <c r="C12678" t="s">
        <v>3071</v>
      </c>
      <c r="D12678" t="s">
        <v>3264</v>
      </c>
      <c r="E12678" s="1">
        <v>2.8899999999999998E-174</v>
      </c>
      <c r="F12678">
        <v>29.28</v>
      </c>
    </row>
    <row r="12679" spans="1:6" x14ac:dyDescent="0.3">
      <c r="A12679" t="str">
        <f>C12679&amp;B12679</f>
        <v>Muscle cell63</v>
      </c>
      <c r="B12679">
        <v>63</v>
      </c>
      <c r="C12679" t="s">
        <v>3071</v>
      </c>
      <c r="D12679" t="s">
        <v>764</v>
      </c>
      <c r="E12679">
        <v>0</v>
      </c>
      <c r="F12679">
        <v>48.66</v>
      </c>
    </row>
    <row r="12680" spans="1:6" x14ac:dyDescent="0.3">
      <c r="A12680" t="str">
        <f>C12680&amp;B12680</f>
        <v>Muscle cell63</v>
      </c>
      <c r="B12680">
        <v>63</v>
      </c>
      <c r="C12680" t="s">
        <v>3071</v>
      </c>
      <c r="D12680" t="s">
        <v>803</v>
      </c>
      <c r="E12680" s="1">
        <v>1E-284</v>
      </c>
      <c r="F12680">
        <v>38.36</v>
      </c>
    </row>
    <row r="12681" spans="1:6" x14ac:dyDescent="0.3">
      <c r="A12681" t="str">
        <f>C12681&amp;B12681</f>
        <v>Muscle cell63</v>
      </c>
      <c r="B12681">
        <v>63</v>
      </c>
      <c r="C12681" t="s">
        <v>3071</v>
      </c>
      <c r="D12681" t="s">
        <v>1178</v>
      </c>
      <c r="E12681" s="1">
        <v>7.7499999999999996E-237</v>
      </c>
      <c r="F12681">
        <v>34.619999999999997</v>
      </c>
    </row>
    <row r="12682" spans="1:6" x14ac:dyDescent="0.3">
      <c r="A12682" t="str">
        <f>C12682&amp;B12682</f>
        <v>Muscle cell63</v>
      </c>
      <c r="B12682">
        <v>63</v>
      </c>
      <c r="C12682" t="s">
        <v>3071</v>
      </c>
      <c r="D12682" t="s">
        <v>3726</v>
      </c>
      <c r="E12682" s="1">
        <v>2.6900000000000001E-196</v>
      </c>
      <c r="F12682">
        <v>31.23</v>
      </c>
    </row>
    <row r="12683" spans="1:6" x14ac:dyDescent="0.3">
      <c r="A12683" t="str">
        <f>C12683&amp;B12683</f>
        <v>Muscle cell63</v>
      </c>
      <c r="B12683">
        <v>63</v>
      </c>
      <c r="C12683" t="s">
        <v>3071</v>
      </c>
      <c r="D12683" t="s">
        <v>1689</v>
      </c>
      <c r="E12683" s="1">
        <v>8.9600000000000003E-201</v>
      </c>
      <c r="F12683">
        <v>31.62</v>
      </c>
    </row>
    <row r="12684" spans="1:6" x14ac:dyDescent="0.3">
      <c r="A12684" t="str">
        <f>C12684&amp;B12684</f>
        <v>Muscle cell63</v>
      </c>
      <c r="B12684">
        <v>63</v>
      </c>
      <c r="C12684" t="s">
        <v>3071</v>
      </c>
      <c r="D12684" t="s">
        <v>2545</v>
      </c>
      <c r="E12684" s="1">
        <v>4.2200000000000002E-119</v>
      </c>
      <c r="F12684">
        <v>23.89</v>
      </c>
    </row>
    <row r="12685" spans="1:6" x14ac:dyDescent="0.3">
      <c r="A12685" t="str">
        <f>C12685&amp;B12685</f>
        <v>Muscle cell63</v>
      </c>
      <c r="B12685">
        <v>63</v>
      </c>
      <c r="C12685" t="s">
        <v>3071</v>
      </c>
      <c r="D12685" t="s">
        <v>1176</v>
      </c>
      <c r="E12685" s="1">
        <v>1.9000000000000001E-176</v>
      </c>
      <c r="F12685">
        <v>29.48</v>
      </c>
    </row>
    <row r="12686" spans="1:6" x14ac:dyDescent="0.3">
      <c r="A12686" t="str">
        <f>C12686&amp;B12686</f>
        <v>Muscle cell63</v>
      </c>
      <c r="B12686">
        <v>63</v>
      </c>
      <c r="C12686" t="s">
        <v>3071</v>
      </c>
      <c r="D12686" t="s">
        <v>2132</v>
      </c>
      <c r="E12686" s="1">
        <v>2.0299999999999999E-116</v>
      </c>
      <c r="F12686">
        <v>23.6</v>
      </c>
    </row>
    <row r="12687" spans="1:6" x14ac:dyDescent="0.3">
      <c r="A12687" t="str">
        <f>C12687&amp;B12687</f>
        <v>Muscle cell63</v>
      </c>
      <c r="B12687">
        <v>63</v>
      </c>
      <c r="C12687" t="s">
        <v>3071</v>
      </c>
      <c r="D12687" t="s">
        <v>3727</v>
      </c>
      <c r="E12687" s="1">
        <v>2.49E-90</v>
      </c>
      <c r="F12687">
        <v>20.65</v>
      </c>
    </row>
    <row r="12688" spans="1:6" x14ac:dyDescent="0.3">
      <c r="A12688" t="str">
        <f>C12688&amp;B12688</f>
        <v>Muscle cell63</v>
      </c>
      <c r="B12688">
        <v>63</v>
      </c>
      <c r="C12688" t="s">
        <v>3071</v>
      </c>
      <c r="D12688" t="s">
        <v>777</v>
      </c>
      <c r="E12688" s="1">
        <v>2.8500000000000002E-233</v>
      </c>
      <c r="F12688">
        <v>34.33</v>
      </c>
    </row>
    <row r="12689" spans="1:6" x14ac:dyDescent="0.3">
      <c r="A12689" t="str">
        <f>C12689&amp;B12689</f>
        <v>Muscle cell63</v>
      </c>
      <c r="B12689">
        <v>63</v>
      </c>
      <c r="C12689" t="s">
        <v>3071</v>
      </c>
      <c r="D12689" t="s">
        <v>1675</v>
      </c>
      <c r="E12689" s="1">
        <v>2.6199999999999998E-190</v>
      </c>
      <c r="F12689">
        <v>30.71</v>
      </c>
    </row>
    <row r="12690" spans="1:6" x14ac:dyDescent="0.3">
      <c r="A12690" t="str">
        <f>C12690&amp;B12690</f>
        <v>Muscle cell63</v>
      </c>
      <c r="B12690">
        <v>63</v>
      </c>
      <c r="C12690" t="s">
        <v>3071</v>
      </c>
      <c r="D12690" t="s">
        <v>1995</v>
      </c>
      <c r="E12690" s="1">
        <v>1.23E-118</v>
      </c>
      <c r="F12690">
        <v>23.84</v>
      </c>
    </row>
    <row r="12691" spans="1:6" x14ac:dyDescent="0.3">
      <c r="A12691" t="str">
        <f>C12691&amp;B12691</f>
        <v>Muscle cell63</v>
      </c>
      <c r="B12691">
        <v>63</v>
      </c>
      <c r="C12691" t="s">
        <v>3071</v>
      </c>
      <c r="D12691" t="s">
        <v>739</v>
      </c>
      <c r="E12691" s="1">
        <v>8.5199999999999997E-157</v>
      </c>
      <c r="F12691">
        <v>27.66</v>
      </c>
    </row>
    <row r="12692" spans="1:6" x14ac:dyDescent="0.3">
      <c r="A12692" t="str">
        <f>C12692&amp;B12692</f>
        <v>Muscle cell63</v>
      </c>
      <c r="B12692">
        <v>63</v>
      </c>
      <c r="C12692" t="s">
        <v>3071</v>
      </c>
      <c r="D12692" t="s">
        <v>1696</v>
      </c>
      <c r="E12692" s="1">
        <v>2.7900000000000001E-135</v>
      </c>
      <c r="F12692">
        <v>25.56</v>
      </c>
    </row>
    <row r="12693" spans="1:6" x14ac:dyDescent="0.3">
      <c r="A12693" t="str">
        <f>C12693&amp;B12693</f>
        <v>Muscle cell63</v>
      </c>
      <c r="B12693">
        <v>63</v>
      </c>
      <c r="C12693" t="s">
        <v>3071</v>
      </c>
      <c r="D12693" t="s">
        <v>1710</v>
      </c>
      <c r="E12693" s="1">
        <v>4.2700000000000003E-197</v>
      </c>
      <c r="F12693">
        <v>31.3</v>
      </c>
    </row>
    <row r="12694" spans="1:6" x14ac:dyDescent="0.3">
      <c r="A12694" t="str">
        <f>C12694&amp;B12694</f>
        <v>Muscle cell63</v>
      </c>
      <c r="B12694">
        <v>63</v>
      </c>
      <c r="C12694" t="s">
        <v>3071</v>
      </c>
      <c r="D12694" t="s">
        <v>1209</v>
      </c>
      <c r="E12694">
        <v>0</v>
      </c>
      <c r="F12694">
        <v>44.88</v>
      </c>
    </row>
    <row r="12695" spans="1:6" x14ac:dyDescent="0.3">
      <c r="A12695" t="str">
        <f>C12695&amp;B12695</f>
        <v>Muscle cell63</v>
      </c>
      <c r="B12695">
        <v>63</v>
      </c>
      <c r="C12695" t="s">
        <v>3071</v>
      </c>
      <c r="D12695" t="s">
        <v>3119</v>
      </c>
      <c r="E12695" s="1">
        <v>1.88E-100</v>
      </c>
      <c r="F12695">
        <v>21.84</v>
      </c>
    </row>
    <row r="12696" spans="1:6" x14ac:dyDescent="0.3">
      <c r="A12696" t="str">
        <f>C12696&amp;B12696</f>
        <v>Muscle cell63</v>
      </c>
      <c r="B12696">
        <v>63</v>
      </c>
      <c r="C12696" t="s">
        <v>3071</v>
      </c>
      <c r="D12696" t="s">
        <v>800</v>
      </c>
      <c r="E12696" s="1">
        <v>3.8700000000000001E-213</v>
      </c>
      <c r="F12696">
        <v>32.67</v>
      </c>
    </row>
    <row r="12697" spans="1:6" x14ac:dyDescent="0.3">
      <c r="A12697" t="str">
        <f>C12697&amp;B12697</f>
        <v>Muscle cell63</v>
      </c>
      <c r="B12697">
        <v>63</v>
      </c>
      <c r="C12697" t="s">
        <v>3071</v>
      </c>
      <c r="D12697" t="s">
        <v>3728</v>
      </c>
      <c r="E12697" s="1">
        <v>9.0399999999999995E-190</v>
      </c>
      <c r="F12697">
        <v>30.66</v>
      </c>
    </row>
    <row r="12698" spans="1:6" x14ac:dyDescent="0.3">
      <c r="A12698" t="str">
        <f>C12698&amp;B12698</f>
        <v>Muscle cell63</v>
      </c>
      <c r="B12698">
        <v>63</v>
      </c>
      <c r="C12698" t="s">
        <v>3071</v>
      </c>
      <c r="D12698" t="s">
        <v>509</v>
      </c>
      <c r="E12698">
        <v>0</v>
      </c>
      <c r="F12698">
        <v>57.09</v>
      </c>
    </row>
    <row r="12699" spans="1:6" x14ac:dyDescent="0.3">
      <c r="A12699" t="str">
        <f>C12699&amp;B12699</f>
        <v>Muscle cell63</v>
      </c>
      <c r="B12699">
        <v>63</v>
      </c>
      <c r="C12699" t="s">
        <v>3071</v>
      </c>
      <c r="D12699" t="s">
        <v>2208</v>
      </c>
      <c r="E12699" s="1">
        <v>2.08E-103</v>
      </c>
      <c r="F12699">
        <v>22.17</v>
      </c>
    </row>
    <row r="12700" spans="1:6" x14ac:dyDescent="0.3">
      <c r="A12700" t="str">
        <f>C12700&amp;B12700</f>
        <v>Muscle cell63</v>
      </c>
      <c r="B12700">
        <v>63</v>
      </c>
      <c r="C12700" t="s">
        <v>3071</v>
      </c>
      <c r="D12700" t="s">
        <v>817</v>
      </c>
      <c r="E12700">
        <v>0</v>
      </c>
      <c r="F12700">
        <v>52.43</v>
      </c>
    </row>
    <row r="12701" spans="1:6" x14ac:dyDescent="0.3">
      <c r="A12701" t="str">
        <f>C12701&amp;B12701</f>
        <v>Muscle cell63</v>
      </c>
      <c r="B12701">
        <v>63</v>
      </c>
      <c r="C12701" t="s">
        <v>3071</v>
      </c>
      <c r="D12701" s="2">
        <v>45184</v>
      </c>
      <c r="E12701" s="1">
        <v>5.8700000000000005E-147</v>
      </c>
      <c r="F12701">
        <v>26.72</v>
      </c>
    </row>
    <row r="12702" spans="1:6" x14ac:dyDescent="0.3">
      <c r="A12702" t="str">
        <f>C12702&amp;B12702</f>
        <v>Muscle cell63</v>
      </c>
      <c r="B12702">
        <v>63</v>
      </c>
      <c r="C12702" t="s">
        <v>3071</v>
      </c>
      <c r="D12702" t="s">
        <v>1117</v>
      </c>
      <c r="E12702" s="1">
        <v>1.29E-295</v>
      </c>
      <c r="F12702">
        <v>39.18</v>
      </c>
    </row>
    <row r="12703" spans="1:6" x14ac:dyDescent="0.3">
      <c r="A12703" t="str">
        <f>C12703&amp;B12703</f>
        <v>Muscle cell63</v>
      </c>
      <c r="B12703">
        <v>63</v>
      </c>
      <c r="C12703" t="s">
        <v>3071</v>
      </c>
      <c r="D12703" t="s">
        <v>1702</v>
      </c>
      <c r="E12703" s="1">
        <v>4.4199999999999996E-106</v>
      </c>
      <c r="F12703">
        <v>22.47</v>
      </c>
    </row>
    <row r="12704" spans="1:6" x14ac:dyDescent="0.3">
      <c r="A12704" t="str">
        <f>C12704&amp;B12704</f>
        <v>Muscle cell63</v>
      </c>
      <c r="B12704">
        <v>63</v>
      </c>
      <c r="C12704" t="s">
        <v>3071</v>
      </c>
      <c r="D12704" t="s">
        <v>3729</v>
      </c>
      <c r="E12704" s="1">
        <v>6.3600000000000001E-145</v>
      </c>
      <c r="F12704">
        <v>26.52</v>
      </c>
    </row>
    <row r="12705" spans="1:6" x14ac:dyDescent="0.3">
      <c r="A12705" t="str">
        <f>C12705&amp;B12705</f>
        <v>Muscle cell63</v>
      </c>
      <c r="B12705">
        <v>63</v>
      </c>
      <c r="C12705" t="s">
        <v>3071</v>
      </c>
      <c r="D12705" t="s">
        <v>2511</v>
      </c>
      <c r="E12705" s="1">
        <v>3.55E-130</v>
      </c>
      <c r="F12705">
        <v>25.05</v>
      </c>
    </row>
    <row r="12706" spans="1:6" x14ac:dyDescent="0.3">
      <c r="A12706" t="str">
        <f>C12706&amp;B12706</f>
        <v>Muscle cell63</v>
      </c>
      <c r="B12706">
        <v>63</v>
      </c>
      <c r="C12706" t="s">
        <v>3071</v>
      </c>
      <c r="D12706" t="s">
        <v>2131</v>
      </c>
      <c r="E12706" s="1">
        <v>1.0999999999999999E-100</v>
      </c>
      <c r="F12706">
        <v>21.86</v>
      </c>
    </row>
    <row r="12707" spans="1:6" x14ac:dyDescent="0.3">
      <c r="A12707" t="str">
        <f>C12707&amp;B12707</f>
        <v>Muscle cell63</v>
      </c>
      <c r="B12707">
        <v>63</v>
      </c>
      <c r="C12707" t="s">
        <v>3071</v>
      </c>
      <c r="D12707" s="2">
        <v>45179</v>
      </c>
      <c r="E12707" s="1">
        <v>4.2200000000000002E-197</v>
      </c>
      <c r="F12707">
        <v>31.3</v>
      </c>
    </row>
    <row r="12708" spans="1:6" x14ac:dyDescent="0.3">
      <c r="A12708" t="str">
        <f>C12708&amp;B12708</f>
        <v>Muscle cell63</v>
      </c>
      <c r="B12708">
        <v>63</v>
      </c>
      <c r="C12708" t="s">
        <v>3071</v>
      </c>
      <c r="D12708" t="s">
        <v>753</v>
      </c>
      <c r="E12708" s="1">
        <v>1.16E-279</v>
      </c>
      <c r="F12708">
        <v>37.97</v>
      </c>
    </row>
    <row r="12709" spans="1:6" x14ac:dyDescent="0.3">
      <c r="A12709" t="str">
        <f>C12709&amp;B12709</f>
        <v>Muscle cell63</v>
      </c>
      <c r="B12709">
        <v>63</v>
      </c>
      <c r="C12709" t="s">
        <v>3071</v>
      </c>
      <c r="D12709" t="s">
        <v>3284</v>
      </c>
      <c r="E12709" s="1">
        <v>2.8699999999999999E-130</v>
      </c>
      <c r="F12709">
        <v>25.06</v>
      </c>
    </row>
    <row r="12710" spans="1:6" x14ac:dyDescent="0.3">
      <c r="A12710" t="str">
        <f>C12710&amp;B12710</f>
        <v>Muscle cell63</v>
      </c>
      <c r="B12710">
        <v>63</v>
      </c>
      <c r="C12710" t="s">
        <v>3071</v>
      </c>
      <c r="D12710" t="s">
        <v>709</v>
      </c>
      <c r="E12710">
        <v>0</v>
      </c>
      <c r="F12710">
        <v>50.57</v>
      </c>
    </row>
    <row r="12711" spans="1:6" x14ac:dyDescent="0.3">
      <c r="A12711" t="str">
        <f>C12711&amp;B12711</f>
        <v>Muscle cell63</v>
      </c>
      <c r="B12711">
        <v>63</v>
      </c>
      <c r="C12711" t="s">
        <v>3071</v>
      </c>
      <c r="D12711" t="s">
        <v>746</v>
      </c>
      <c r="E12711" s="1">
        <v>8.6800000000000006E-104</v>
      </c>
      <c r="F12711">
        <v>22.21</v>
      </c>
    </row>
    <row r="12712" spans="1:6" x14ac:dyDescent="0.3">
      <c r="A12712" t="str">
        <f>C12712&amp;B12712</f>
        <v>Muscle cell63</v>
      </c>
      <c r="B12712">
        <v>63</v>
      </c>
      <c r="C12712" t="s">
        <v>3071</v>
      </c>
      <c r="D12712" t="s">
        <v>3730</v>
      </c>
      <c r="E12712" s="1">
        <v>3.84E-96</v>
      </c>
      <c r="F12712">
        <v>21.34</v>
      </c>
    </row>
    <row r="12713" spans="1:6" x14ac:dyDescent="0.3">
      <c r="A12713" t="str">
        <f>C12713&amp;B12713</f>
        <v>Muscle cell63</v>
      </c>
      <c r="B12713">
        <v>63</v>
      </c>
      <c r="C12713" t="s">
        <v>3071</v>
      </c>
      <c r="D12713" t="s">
        <v>2004</v>
      </c>
      <c r="E12713" s="1">
        <v>7.3100000000000004E-152</v>
      </c>
      <c r="F12713">
        <v>27.19</v>
      </c>
    </row>
    <row r="12714" spans="1:6" x14ac:dyDescent="0.3">
      <c r="A12714" t="str">
        <f>C12714&amp;B12714</f>
        <v>Muscle cell63</v>
      </c>
      <c r="B12714">
        <v>63</v>
      </c>
      <c r="C12714" t="s">
        <v>3071</v>
      </c>
      <c r="D12714" t="s">
        <v>2959</v>
      </c>
      <c r="E12714" s="1">
        <v>3.8100000000000003E-99</v>
      </c>
      <c r="F12714">
        <v>21.68</v>
      </c>
    </row>
    <row r="12715" spans="1:6" x14ac:dyDescent="0.3">
      <c r="A12715" t="str">
        <f>C12715&amp;B12715</f>
        <v>Muscle cell63</v>
      </c>
      <c r="B12715">
        <v>63</v>
      </c>
      <c r="C12715" t="s">
        <v>3071</v>
      </c>
      <c r="D12715" t="s">
        <v>691</v>
      </c>
      <c r="E12715">
        <v>0</v>
      </c>
      <c r="F12715">
        <v>49.66</v>
      </c>
    </row>
    <row r="12716" spans="1:6" x14ac:dyDescent="0.3">
      <c r="A12716" t="str">
        <f>C12716&amp;B12716</f>
        <v>Muscle cell63</v>
      </c>
      <c r="B12716">
        <v>63</v>
      </c>
      <c r="C12716" t="s">
        <v>3071</v>
      </c>
      <c r="D12716" t="s">
        <v>740</v>
      </c>
      <c r="E12716">
        <v>0</v>
      </c>
      <c r="F12716">
        <v>42.34</v>
      </c>
    </row>
    <row r="12717" spans="1:6" x14ac:dyDescent="0.3">
      <c r="A12717" t="str">
        <f>C12717&amp;B12717</f>
        <v>Muscle cell63</v>
      </c>
      <c r="B12717">
        <v>63</v>
      </c>
      <c r="C12717" t="s">
        <v>3071</v>
      </c>
      <c r="D12717" t="s">
        <v>2027</v>
      </c>
      <c r="E12717" s="1">
        <v>5.2199999999999999E-205</v>
      </c>
      <c r="F12717">
        <v>31.98</v>
      </c>
    </row>
    <row r="12718" spans="1:6" x14ac:dyDescent="0.3">
      <c r="A12718" t="str">
        <f>C12718&amp;B12718</f>
        <v>Muscle cell63</v>
      </c>
      <c r="B12718">
        <v>63</v>
      </c>
      <c r="C12718" t="s">
        <v>3071</v>
      </c>
      <c r="D12718" t="s">
        <v>3731</v>
      </c>
      <c r="E12718" s="1">
        <v>8.7000000000000002E-91</v>
      </c>
      <c r="F12718">
        <v>20.7</v>
      </c>
    </row>
    <row r="12719" spans="1:6" x14ac:dyDescent="0.3">
      <c r="A12719" t="str">
        <f>C12719&amp;B12719</f>
        <v>Muscle cell63</v>
      </c>
      <c r="B12719">
        <v>63</v>
      </c>
      <c r="C12719" t="s">
        <v>3071</v>
      </c>
      <c r="D12719" t="s">
        <v>806</v>
      </c>
      <c r="E12719" s="1">
        <v>4.9100000000000002E-126</v>
      </c>
      <c r="F12719">
        <v>24.62</v>
      </c>
    </row>
    <row r="12720" spans="1:6" x14ac:dyDescent="0.3">
      <c r="A12720" t="str">
        <f>C12720&amp;B12720</f>
        <v>Muscle cell63</v>
      </c>
      <c r="B12720">
        <v>63</v>
      </c>
      <c r="C12720" t="s">
        <v>3071</v>
      </c>
      <c r="D12720" t="s">
        <v>1697</v>
      </c>
      <c r="E12720" s="1">
        <v>4.7800000000000004E-149</v>
      </c>
      <c r="F12720">
        <v>26.92</v>
      </c>
    </row>
    <row r="12721" spans="1:6" x14ac:dyDescent="0.3">
      <c r="A12721" t="str">
        <f>C12721&amp;B12721</f>
        <v>Muscle cell63</v>
      </c>
      <c r="B12721">
        <v>63</v>
      </c>
      <c r="C12721" t="s">
        <v>3071</v>
      </c>
      <c r="D12721" t="s">
        <v>1718</v>
      </c>
      <c r="E12721">
        <v>0</v>
      </c>
      <c r="F12721">
        <v>52.48</v>
      </c>
    </row>
    <row r="12722" spans="1:6" x14ac:dyDescent="0.3">
      <c r="A12722" t="str">
        <f>C12722&amp;B12722</f>
        <v>Muscle cell63</v>
      </c>
      <c r="B12722">
        <v>63</v>
      </c>
      <c r="C12722" t="s">
        <v>3071</v>
      </c>
      <c r="D12722" t="s">
        <v>699</v>
      </c>
      <c r="E12722">
        <v>0</v>
      </c>
      <c r="F12722">
        <v>52.31</v>
      </c>
    </row>
    <row r="12723" spans="1:6" x14ac:dyDescent="0.3">
      <c r="A12723" t="str">
        <f>C12723&amp;B12723</f>
        <v>Muscle cell63</v>
      </c>
      <c r="B12723">
        <v>63</v>
      </c>
      <c r="C12723" t="s">
        <v>3071</v>
      </c>
      <c r="D12723" t="s">
        <v>1674</v>
      </c>
      <c r="E12723" s="1">
        <v>1.4899999999999999E-141</v>
      </c>
      <c r="F12723">
        <v>26.19</v>
      </c>
    </row>
    <row r="12724" spans="1:6" x14ac:dyDescent="0.3">
      <c r="A12724" t="str">
        <f>C12724&amp;B12724</f>
        <v>Muscle cell63</v>
      </c>
      <c r="B12724">
        <v>63</v>
      </c>
      <c r="C12724" t="s">
        <v>3071</v>
      </c>
      <c r="D12724" t="s">
        <v>736</v>
      </c>
      <c r="E12724">
        <v>0</v>
      </c>
      <c r="F12724">
        <v>41.29</v>
      </c>
    </row>
    <row r="12725" spans="1:6" x14ac:dyDescent="0.3">
      <c r="A12725" t="str">
        <f>C12725&amp;B12725</f>
        <v>Muscle cell63</v>
      </c>
      <c r="B12725">
        <v>63</v>
      </c>
      <c r="C12725" t="s">
        <v>3071</v>
      </c>
      <c r="D12725" t="s">
        <v>374</v>
      </c>
      <c r="E12725">
        <v>0</v>
      </c>
      <c r="F12725">
        <v>49.77</v>
      </c>
    </row>
    <row r="12726" spans="1:6" x14ac:dyDescent="0.3">
      <c r="A12726" t="str">
        <f>C12726&amp;B12726</f>
        <v>Muscle cell63</v>
      </c>
      <c r="B12726">
        <v>63</v>
      </c>
      <c r="C12726" t="s">
        <v>3071</v>
      </c>
      <c r="D12726" t="s">
        <v>1058</v>
      </c>
      <c r="E12726">
        <v>0</v>
      </c>
      <c r="F12726">
        <v>52.18</v>
      </c>
    </row>
    <row r="12727" spans="1:6" x14ac:dyDescent="0.3">
      <c r="A12727" t="str">
        <f>C12727&amp;B12727</f>
        <v>Muscle cell63</v>
      </c>
      <c r="B12727">
        <v>63</v>
      </c>
      <c r="C12727" t="s">
        <v>3071</v>
      </c>
      <c r="D12727" t="s">
        <v>911</v>
      </c>
      <c r="E12727" s="1">
        <v>9.4899999999999993E-273</v>
      </c>
      <c r="F12727">
        <v>37.44</v>
      </c>
    </row>
    <row r="12728" spans="1:6" x14ac:dyDescent="0.3">
      <c r="A12728" t="str">
        <f>C12728&amp;B12728</f>
        <v>Muscle cell63</v>
      </c>
      <c r="B12728">
        <v>63</v>
      </c>
      <c r="C12728" t="s">
        <v>3071</v>
      </c>
      <c r="D12728" t="s">
        <v>3732</v>
      </c>
      <c r="E12728" s="1">
        <v>1.62E-115</v>
      </c>
      <c r="F12728">
        <v>23.51</v>
      </c>
    </row>
    <row r="12729" spans="1:6" x14ac:dyDescent="0.3">
      <c r="A12729" t="str">
        <f>C12729&amp;B12729</f>
        <v>Muscle cell63</v>
      </c>
      <c r="B12729">
        <v>63</v>
      </c>
      <c r="C12729" t="s">
        <v>3071</v>
      </c>
      <c r="D12729" t="s">
        <v>94</v>
      </c>
      <c r="E12729" s="1">
        <v>1.1699999999999999E-276</v>
      </c>
      <c r="F12729">
        <v>37.74</v>
      </c>
    </row>
    <row r="12730" spans="1:6" x14ac:dyDescent="0.3">
      <c r="A12730" t="str">
        <f>C12730&amp;B12730</f>
        <v>Muscle cell63</v>
      </c>
      <c r="B12730">
        <v>63</v>
      </c>
      <c r="C12730" t="s">
        <v>3071</v>
      </c>
      <c r="D12730" t="s">
        <v>726</v>
      </c>
      <c r="E12730" s="1">
        <v>1.05E-214</v>
      </c>
      <c r="F12730">
        <v>32.799999999999997</v>
      </c>
    </row>
    <row r="12731" spans="1:6" x14ac:dyDescent="0.3">
      <c r="A12731" t="str">
        <f>C12731&amp;B12731</f>
        <v>Muscle cell63</v>
      </c>
      <c r="B12731">
        <v>63</v>
      </c>
      <c r="C12731" t="s">
        <v>3071</v>
      </c>
      <c r="D12731" t="s">
        <v>762</v>
      </c>
      <c r="E12731" s="1">
        <v>2.4599999999999999E-88</v>
      </c>
      <c r="F12731">
        <v>20.41</v>
      </c>
    </row>
    <row r="12732" spans="1:6" x14ac:dyDescent="0.3">
      <c r="A12732" t="str">
        <f>C12732&amp;B12732</f>
        <v>Muscle cell63</v>
      </c>
      <c r="B12732">
        <v>63</v>
      </c>
      <c r="C12732" t="s">
        <v>3071</v>
      </c>
      <c r="D12732" t="s">
        <v>1033</v>
      </c>
      <c r="E12732" s="1">
        <v>2.1E-203</v>
      </c>
      <c r="F12732">
        <v>31.84</v>
      </c>
    </row>
    <row r="12733" spans="1:6" x14ac:dyDescent="0.3">
      <c r="A12733" t="str">
        <f>C12733&amp;B12733</f>
        <v>Muscle cell63</v>
      </c>
      <c r="B12733">
        <v>63</v>
      </c>
      <c r="C12733" t="s">
        <v>3071</v>
      </c>
      <c r="D12733" t="s">
        <v>827</v>
      </c>
      <c r="E12733">
        <v>0</v>
      </c>
      <c r="F12733">
        <v>44.62</v>
      </c>
    </row>
    <row r="12734" spans="1:6" x14ac:dyDescent="0.3">
      <c r="A12734" t="str">
        <f>C12734&amp;B12734</f>
        <v>Muscle cell63</v>
      </c>
      <c r="B12734">
        <v>63</v>
      </c>
      <c r="C12734" t="s">
        <v>3071</v>
      </c>
      <c r="D12734" t="s">
        <v>1761</v>
      </c>
      <c r="E12734" s="1">
        <v>6.3600000000000003E-204</v>
      </c>
      <c r="F12734">
        <v>31.89</v>
      </c>
    </row>
    <row r="12735" spans="1:6" x14ac:dyDescent="0.3">
      <c r="A12735" t="str">
        <f>C12735&amp;B12735</f>
        <v>Muscle cell63</v>
      </c>
      <c r="B12735">
        <v>63</v>
      </c>
      <c r="C12735" t="s">
        <v>3071</v>
      </c>
      <c r="D12735" t="s">
        <v>797</v>
      </c>
      <c r="E12735">
        <v>0</v>
      </c>
      <c r="F12735">
        <v>53.9</v>
      </c>
    </row>
    <row r="12736" spans="1:6" x14ac:dyDescent="0.3">
      <c r="A12736" t="str">
        <f>C12736&amp;B12736</f>
        <v>Muscle cell63</v>
      </c>
      <c r="B12736">
        <v>63</v>
      </c>
      <c r="C12736" t="s">
        <v>3071</v>
      </c>
      <c r="D12736" t="s">
        <v>1717</v>
      </c>
      <c r="E12736" s="1">
        <v>1.43E-272</v>
      </c>
      <c r="F12736">
        <v>37.43</v>
      </c>
    </row>
    <row r="12737" spans="1:6" x14ac:dyDescent="0.3">
      <c r="A12737" t="str">
        <f>C12737&amp;B12737</f>
        <v>Muscle cell63</v>
      </c>
      <c r="B12737">
        <v>63</v>
      </c>
      <c r="C12737" t="s">
        <v>3071</v>
      </c>
      <c r="D12737" t="s">
        <v>727</v>
      </c>
      <c r="E12737" s="1">
        <v>1.46E-121</v>
      </c>
      <c r="F12737">
        <v>24.15</v>
      </c>
    </row>
    <row r="12738" spans="1:6" x14ac:dyDescent="0.3">
      <c r="A12738" t="str">
        <f>C12738&amp;B12738</f>
        <v>Muscle cell63</v>
      </c>
      <c r="B12738">
        <v>63</v>
      </c>
      <c r="C12738" t="s">
        <v>3071</v>
      </c>
      <c r="D12738" t="s">
        <v>784</v>
      </c>
      <c r="E12738" s="1">
        <v>1.46E-191</v>
      </c>
      <c r="F12738">
        <v>30.82</v>
      </c>
    </row>
    <row r="12739" spans="1:6" x14ac:dyDescent="0.3">
      <c r="A12739" t="str">
        <f>C12739&amp;B12739</f>
        <v>Muscle cell63</v>
      </c>
      <c r="B12739">
        <v>63</v>
      </c>
      <c r="C12739" t="s">
        <v>3071</v>
      </c>
      <c r="D12739" t="s">
        <v>1173</v>
      </c>
      <c r="E12739" s="1">
        <v>1.1399999999999999E-139</v>
      </c>
      <c r="F12739">
        <v>26</v>
      </c>
    </row>
    <row r="12740" spans="1:6" x14ac:dyDescent="0.3">
      <c r="A12740" t="str">
        <f>C12740&amp;B12740</f>
        <v>Muscle cell63</v>
      </c>
      <c r="B12740">
        <v>63</v>
      </c>
      <c r="C12740" t="s">
        <v>3071</v>
      </c>
      <c r="D12740" t="s">
        <v>738</v>
      </c>
      <c r="E12740" s="1">
        <v>4.2200000000000001E-95</v>
      </c>
      <c r="F12740">
        <v>21.21</v>
      </c>
    </row>
    <row r="12741" spans="1:6" x14ac:dyDescent="0.3">
      <c r="A12741" t="str">
        <f>C12741&amp;B12741</f>
        <v>Muscle cell63</v>
      </c>
      <c r="B12741">
        <v>63</v>
      </c>
      <c r="C12741" t="s">
        <v>3071</v>
      </c>
      <c r="D12741" t="s">
        <v>804</v>
      </c>
      <c r="E12741" s="1">
        <v>1.3500000000000001E-121</v>
      </c>
      <c r="F12741">
        <v>24.15</v>
      </c>
    </row>
    <row r="12742" spans="1:6" x14ac:dyDescent="0.3">
      <c r="A12742" t="str">
        <f>C12742&amp;B12742</f>
        <v>Muscle cell63</v>
      </c>
      <c r="B12742">
        <v>63</v>
      </c>
      <c r="C12742" t="s">
        <v>3071</v>
      </c>
      <c r="D12742" t="s">
        <v>1185</v>
      </c>
      <c r="E12742" s="1">
        <v>2.5E-266</v>
      </c>
      <c r="F12742">
        <v>36.950000000000003</v>
      </c>
    </row>
    <row r="12743" spans="1:6" x14ac:dyDescent="0.3">
      <c r="A12743" t="str">
        <f>C12743&amp;B12743</f>
        <v>Muscle cell63</v>
      </c>
      <c r="B12743">
        <v>63</v>
      </c>
      <c r="C12743" t="s">
        <v>3071</v>
      </c>
      <c r="D12743" t="s">
        <v>3733</v>
      </c>
      <c r="E12743" s="1">
        <v>2.9300000000000002E-91</v>
      </c>
      <c r="F12743">
        <v>20.76</v>
      </c>
    </row>
    <row r="12744" spans="1:6" x14ac:dyDescent="0.3">
      <c r="A12744" t="str">
        <f>C12744&amp;B12744</f>
        <v>Muscle cell63</v>
      </c>
      <c r="B12744">
        <v>63</v>
      </c>
      <c r="C12744" t="s">
        <v>3071</v>
      </c>
      <c r="D12744" t="s">
        <v>787</v>
      </c>
      <c r="E12744" s="1">
        <v>6.8500000000000005E-201</v>
      </c>
      <c r="F12744">
        <v>31.63</v>
      </c>
    </row>
    <row r="12745" spans="1:6" x14ac:dyDescent="0.3">
      <c r="A12745" t="str">
        <f>C12745&amp;B12745</f>
        <v>Muscle cell63</v>
      </c>
      <c r="B12745">
        <v>63</v>
      </c>
      <c r="C12745" t="s">
        <v>3071</v>
      </c>
      <c r="D12745" t="s">
        <v>1214</v>
      </c>
      <c r="E12745">
        <v>0</v>
      </c>
      <c r="F12745">
        <v>44.88</v>
      </c>
    </row>
    <row r="12746" spans="1:6" x14ac:dyDescent="0.3">
      <c r="A12746" t="str">
        <f>C12746&amp;B12746</f>
        <v>Muscle cell63</v>
      </c>
      <c r="B12746">
        <v>63</v>
      </c>
      <c r="C12746" t="s">
        <v>3071</v>
      </c>
      <c r="D12746" t="s">
        <v>819</v>
      </c>
      <c r="E12746" s="1">
        <v>4.4000000000000002E-172</v>
      </c>
      <c r="F12746">
        <v>29.08</v>
      </c>
    </row>
    <row r="12747" spans="1:6" x14ac:dyDescent="0.3">
      <c r="A12747" t="str">
        <f>C12747&amp;B12747</f>
        <v>Muscle cell63</v>
      </c>
      <c r="B12747">
        <v>63</v>
      </c>
      <c r="C12747" t="s">
        <v>3071</v>
      </c>
      <c r="D12747" t="s">
        <v>1763</v>
      </c>
      <c r="E12747" s="1">
        <v>2.0500000000000001E-231</v>
      </c>
      <c r="F12747">
        <v>34.18</v>
      </c>
    </row>
    <row r="12748" spans="1:6" x14ac:dyDescent="0.3">
      <c r="A12748" t="str">
        <f>C12748&amp;B12748</f>
        <v>Muscle cell63</v>
      </c>
      <c r="B12748">
        <v>63</v>
      </c>
      <c r="C12748" t="s">
        <v>3071</v>
      </c>
      <c r="D12748" t="s">
        <v>3021</v>
      </c>
      <c r="E12748" s="1">
        <v>5.9599999999999999E-102</v>
      </c>
      <c r="F12748">
        <v>22.01</v>
      </c>
    </row>
    <row r="12749" spans="1:6" x14ac:dyDescent="0.3">
      <c r="A12749" t="str">
        <f>C12749&amp;B12749</f>
        <v>Muscle cell63</v>
      </c>
      <c r="B12749">
        <v>63</v>
      </c>
      <c r="C12749" t="s">
        <v>3071</v>
      </c>
      <c r="D12749" t="s">
        <v>834</v>
      </c>
      <c r="E12749">
        <v>0</v>
      </c>
      <c r="F12749">
        <v>42.5</v>
      </c>
    </row>
    <row r="12750" spans="1:6" x14ac:dyDescent="0.3">
      <c r="A12750" t="str">
        <f>C12750&amp;B12750</f>
        <v>Muscle cell63</v>
      </c>
      <c r="B12750">
        <v>63</v>
      </c>
      <c r="C12750" t="s">
        <v>3071</v>
      </c>
      <c r="D12750" t="s">
        <v>1713</v>
      </c>
      <c r="E12750" s="1">
        <v>4.7899999999999996E-112</v>
      </c>
      <c r="F12750">
        <v>23.13</v>
      </c>
    </row>
    <row r="12751" spans="1:6" x14ac:dyDescent="0.3">
      <c r="A12751" t="str">
        <f>C12751&amp;B12751</f>
        <v>Muscle cell63</v>
      </c>
      <c r="B12751">
        <v>63</v>
      </c>
      <c r="C12751" t="s">
        <v>3071</v>
      </c>
      <c r="D12751" t="s">
        <v>786</v>
      </c>
      <c r="E12751" s="1">
        <v>1.0900000000000001E-263</v>
      </c>
      <c r="F12751">
        <v>36.74</v>
      </c>
    </row>
    <row r="12752" spans="1:6" x14ac:dyDescent="0.3">
      <c r="A12752" t="str">
        <f>C12752&amp;B12752</f>
        <v>Muscle cell63</v>
      </c>
      <c r="B12752">
        <v>63</v>
      </c>
      <c r="C12752" t="s">
        <v>3071</v>
      </c>
      <c r="D12752" t="s">
        <v>3734</v>
      </c>
      <c r="E12752" s="1">
        <v>1.02E-112</v>
      </c>
      <c r="F12752">
        <v>23.2</v>
      </c>
    </row>
    <row r="12753" spans="1:6" x14ac:dyDescent="0.3">
      <c r="A12753" t="str">
        <f>C12753&amp;B12753</f>
        <v>Muscle cell63</v>
      </c>
      <c r="B12753">
        <v>63</v>
      </c>
      <c r="C12753" t="s">
        <v>3071</v>
      </c>
      <c r="D12753" t="s">
        <v>348</v>
      </c>
      <c r="E12753" s="1">
        <v>7.5899999999999995E-106</v>
      </c>
      <c r="F12753">
        <v>22.45</v>
      </c>
    </row>
    <row r="12754" spans="1:6" x14ac:dyDescent="0.3">
      <c r="A12754" t="str">
        <f>C12754&amp;B12754</f>
        <v>Muscle cell63</v>
      </c>
      <c r="B12754">
        <v>63</v>
      </c>
      <c r="C12754" t="s">
        <v>3071</v>
      </c>
      <c r="D12754" t="s">
        <v>367</v>
      </c>
      <c r="E12754" s="1">
        <v>2.0600000000000001E-244</v>
      </c>
      <c r="F12754">
        <v>35.22</v>
      </c>
    </row>
    <row r="12755" spans="1:6" x14ac:dyDescent="0.3">
      <c r="A12755" t="str">
        <f>C12755&amp;B12755</f>
        <v>Muscle cell63</v>
      </c>
      <c r="B12755">
        <v>63</v>
      </c>
      <c r="C12755" t="s">
        <v>3071</v>
      </c>
      <c r="D12755" t="s">
        <v>809</v>
      </c>
      <c r="E12755" s="1">
        <v>2.05E-97</v>
      </c>
      <c r="F12755">
        <v>21.48</v>
      </c>
    </row>
    <row r="12756" spans="1:6" x14ac:dyDescent="0.3">
      <c r="A12756" t="str">
        <f>C12756&amp;B12756</f>
        <v>Muscle cell63</v>
      </c>
      <c r="B12756">
        <v>63</v>
      </c>
      <c r="C12756" t="s">
        <v>3071</v>
      </c>
      <c r="D12756" t="s">
        <v>852</v>
      </c>
      <c r="E12756">
        <v>0</v>
      </c>
      <c r="F12756">
        <v>43.97</v>
      </c>
    </row>
    <row r="12757" spans="1:6" x14ac:dyDescent="0.3">
      <c r="A12757" t="str">
        <f>C12757&amp;B12757</f>
        <v>Muscle cell63</v>
      </c>
      <c r="B12757">
        <v>63</v>
      </c>
      <c r="C12757" t="s">
        <v>3071</v>
      </c>
      <c r="D12757" t="s">
        <v>767</v>
      </c>
      <c r="E12757" s="1">
        <v>4.76E-184</v>
      </c>
      <c r="F12757">
        <v>30.16</v>
      </c>
    </row>
    <row r="12758" spans="1:6" x14ac:dyDescent="0.3">
      <c r="A12758" t="str">
        <f>C12758&amp;B12758</f>
        <v>Muscle cell63</v>
      </c>
      <c r="B12758">
        <v>63</v>
      </c>
      <c r="C12758" t="s">
        <v>3071</v>
      </c>
      <c r="D12758" t="s">
        <v>1764</v>
      </c>
      <c r="E12758" s="1">
        <v>5.2100000000000003E-96</v>
      </c>
      <c r="F12758">
        <v>21.32</v>
      </c>
    </row>
    <row r="12759" spans="1:6" x14ac:dyDescent="0.3">
      <c r="A12759" t="str">
        <f>C12759&amp;B12759</f>
        <v>Muscle cell63</v>
      </c>
      <c r="B12759">
        <v>63</v>
      </c>
      <c r="C12759" t="s">
        <v>3071</v>
      </c>
      <c r="D12759" t="s">
        <v>924</v>
      </c>
      <c r="E12759" s="1">
        <v>1.54E-123</v>
      </c>
      <c r="F12759">
        <v>24.36</v>
      </c>
    </row>
    <row r="12760" spans="1:6" x14ac:dyDescent="0.3">
      <c r="A12760" t="str">
        <f>C12760&amp;B12760</f>
        <v>Muscle cell63</v>
      </c>
      <c r="B12760">
        <v>63</v>
      </c>
      <c r="C12760" t="s">
        <v>3071</v>
      </c>
      <c r="D12760" s="2">
        <v>45171</v>
      </c>
      <c r="E12760" s="1">
        <v>5.5499999999999996E-96</v>
      </c>
      <c r="F12760">
        <v>21.32</v>
      </c>
    </row>
    <row r="12761" spans="1:6" x14ac:dyDescent="0.3">
      <c r="A12761" t="str">
        <f>C12761&amp;B12761</f>
        <v>Muscle cell63</v>
      </c>
      <c r="B12761">
        <v>63</v>
      </c>
      <c r="C12761" t="s">
        <v>3071</v>
      </c>
      <c r="D12761" t="s">
        <v>2597</v>
      </c>
      <c r="E12761" s="1">
        <v>6.8100000000000004E-88</v>
      </c>
      <c r="F12761">
        <v>20.350000000000001</v>
      </c>
    </row>
    <row r="12762" spans="1:6" x14ac:dyDescent="0.3">
      <c r="A12762" t="str">
        <f>C12762&amp;B12762</f>
        <v>Muscle cell63</v>
      </c>
      <c r="B12762">
        <v>63</v>
      </c>
      <c r="C12762" t="s">
        <v>3071</v>
      </c>
      <c r="D12762" t="s">
        <v>749</v>
      </c>
      <c r="E12762" s="1">
        <v>3.5599999999999998E-105</v>
      </c>
      <c r="F12762">
        <v>22.37</v>
      </c>
    </row>
    <row r="12763" spans="1:6" x14ac:dyDescent="0.3">
      <c r="A12763" t="str">
        <f>C12763&amp;B12763</f>
        <v>Muscle cell63</v>
      </c>
      <c r="B12763">
        <v>63</v>
      </c>
      <c r="C12763" t="s">
        <v>3071</v>
      </c>
      <c r="D12763" t="s">
        <v>829</v>
      </c>
      <c r="E12763" s="1">
        <v>8.5100000000000009E-171</v>
      </c>
      <c r="F12763">
        <v>28.96</v>
      </c>
    </row>
    <row r="12764" spans="1:6" x14ac:dyDescent="0.3">
      <c r="A12764" t="str">
        <f>C12764&amp;B12764</f>
        <v>Muscle cell63</v>
      </c>
      <c r="B12764">
        <v>63</v>
      </c>
      <c r="C12764" t="s">
        <v>3071</v>
      </c>
      <c r="D12764" t="s">
        <v>1770</v>
      </c>
      <c r="E12764" s="1">
        <v>8.5400000000000005E-154</v>
      </c>
      <c r="F12764">
        <v>27.38</v>
      </c>
    </row>
    <row r="12765" spans="1:6" x14ac:dyDescent="0.3">
      <c r="A12765" t="str">
        <f>C12765&amp;B12765</f>
        <v>Muscle cell63</v>
      </c>
      <c r="B12765">
        <v>63</v>
      </c>
      <c r="C12765" t="s">
        <v>3071</v>
      </c>
      <c r="D12765" t="s">
        <v>1023</v>
      </c>
      <c r="E12765" s="1">
        <v>1.91E-116</v>
      </c>
      <c r="F12765">
        <v>23.61</v>
      </c>
    </row>
    <row r="12766" spans="1:6" x14ac:dyDescent="0.3">
      <c r="A12766" t="str">
        <f>C12766&amp;B12766</f>
        <v>Muscle cell63</v>
      </c>
      <c r="B12766">
        <v>63</v>
      </c>
      <c r="C12766" t="s">
        <v>3071</v>
      </c>
      <c r="D12766" t="s">
        <v>1203</v>
      </c>
      <c r="E12766">
        <v>0</v>
      </c>
      <c r="F12766">
        <v>43.67</v>
      </c>
    </row>
    <row r="12767" spans="1:6" x14ac:dyDescent="0.3">
      <c r="A12767" t="str">
        <f>C12767&amp;B12767</f>
        <v>Muscle cell63</v>
      </c>
      <c r="B12767">
        <v>63</v>
      </c>
      <c r="C12767" t="s">
        <v>3071</v>
      </c>
      <c r="D12767" t="s">
        <v>1352</v>
      </c>
      <c r="E12767" s="1">
        <v>1.49E-118</v>
      </c>
      <c r="F12767">
        <v>23.83</v>
      </c>
    </row>
    <row r="12768" spans="1:6" x14ac:dyDescent="0.3">
      <c r="A12768" t="str">
        <f>C12768&amp;B12768</f>
        <v>Muscle cell63</v>
      </c>
      <c r="B12768">
        <v>63</v>
      </c>
      <c r="C12768" t="s">
        <v>3071</v>
      </c>
      <c r="D12768" t="s">
        <v>3735</v>
      </c>
      <c r="E12768" s="1">
        <v>5.6199999999999997E-100</v>
      </c>
      <c r="F12768">
        <v>21.78</v>
      </c>
    </row>
    <row r="12769" spans="1:6" x14ac:dyDescent="0.3">
      <c r="A12769" t="str">
        <f>C12769&amp;B12769</f>
        <v>Muscle cell63</v>
      </c>
      <c r="B12769">
        <v>63</v>
      </c>
      <c r="C12769" t="s">
        <v>3071</v>
      </c>
      <c r="D12769" t="s">
        <v>1170</v>
      </c>
      <c r="E12769" s="1">
        <v>6.53E-181</v>
      </c>
      <c r="F12769">
        <v>29.88</v>
      </c>
    </row>
    <row r="12770" spans="1:6" x14ac:dyDescent="0.3">
      <c r="A12770" t="str">
        <f>C12770&amp;B12770</f>
        <v>Muscle cell63</v>
      </c>
      <c r="B12770">
        <v>63</v>
      </c>
      <c r="C12770" t="s">
        <v>3071</v>
      </c>
      <c r="D12770" t="s">
        <v>770</v>
      </c>
      <c r="E12770" s="1">
        <v>2.9699999999999999E-112</v>
      </c>
      <c r="F12770">
        <v>23.15</v>
      </c>
    </row>
    <row r="12771" spans="1:6" x14ac:dyDescent="0.3">
      <c r="A12771" t="str">
        <f>C12771&amp;B12771</f>
        <v>Muscle cell63</v>
      </c>
      <c r="B12771">
        <v>63</v>
      </c>
      <c r="C12771" t="s">
        <v>3071</v>
      </c>
      <c r="D12771" t="s">
        <v>1218</v>
      </c>
      <c r="E12771">
        <v>0</v>
      </c>
      <c r="F12771">
        <v>41.47</v>
      </c>
    </row>
    <row r="12772" spans="1:6" x14ac:dyDescent="0.3">
      <c r="A12772" t="str">
        <f>C12772&amp;B12772</f>
        <v>Muscle cell63</v>
      </c>
      <c r="B12772">
        <v>63</v>
      </c>
      <c r="C12772" t="s">
        <v>3071</v>
      </c>
      <c r="D12772" t="s">
        <v>1212</v>
      </c>
      <c r="E12772" s="1">
        <v>1.58E-306</v>
      </c>
      <c r="F12772">
        <v>39.979999999999997</v>
      </c>
    </row>
    <row r="12773" spans="1:6" x14ac:dyDescent="0.3">
      <c r="A12773" t="str">
        <f>C12773&amp;B12773</f>
        <v>Muscle cell63</v>
      </c>
      <c r="B12773">
        <v>63</v>
      </c>
      <c r="C12773" t="s">
        <v>3071</v>
      </c>
      <c r="D12773" t="s">
        <v>823</v>
      </c>
      <c r="E12773" s="1">
        <v>2.2899999999999999E-229</v>
      </c>
      <c r="F12773">
        <v>34.01</v>
      </c>
    </row>
    <row r="12774" spans="1:6" x14ac:dyDescent="0.3">
      <c r="A12774" t="str">
        <f>C12774&amp;B12774</f>
        <v>Muscle cell63</v>
      </c>
      <c r="B12774">
        <v>63</v>
      </c>
      <c r="C12774" t="s">
        <v>3071</v>
      </c>
      <c r="D12774" t="s">
        <v>744</v>
      </c>
      <c r="E12774" s="1">
        <v>3.3900000000000001E-131</v>
      </c>
      <c r="F12774">
        <v>25.15</v>
      </c>
    </row>
    <row r="12775" spans="1:6" x14ac:dyDescent="0.3">
      <c r="A12775" t="str">
        <f>C12775&amp;B12775</f>
        <v>Muscle cell63</v>
      </c>
      <c r="B12775">
        <v>63</v>
      </c>
      <c r="C12775" t="s">
        <v>3071</v>
      </c>
      <c r="D12775" t="s">
        <v>1363</v>
      </c>
      <c r="E12775" s="1">
        <v>1.4999999999999999E-110</v>
      </c>
      <c r="F12775">
        <v>22.97</v>
      </c>
    </row>
    <row r="12776" spans="1:6" x14ac:dyDescent="0.3">
      <c r="A12776" t="str">
        <f>C12776&amp;B12776</f>
        <v>Muscle cell63</v>
      </c>
      <c r="B12776">
        <v>63</v>
      </c>
      <c r="C12776" t="s">
        <v>3071</v>
      </c>
      <c r="D12776" t="s">
        <v>342</v>
      </c>
      <c r="E12776" s="1">
        <v>2.6500000000000001E-157</v>
      </c>
      <c r="F12776">
        <v>27.7</v>
      </c>
    </row>
    <row r="12777" spans="1:6" x14ac:dyDescent="0.3">
      <c r="A12777" t="str">
        <f>C12777&amp;B12777</f>
        <v>Muscle cell63</v>
      </c>
      <c r="B12777">
        <v>63</v>
      </c>
      <c r="C12777" t="s">
        <v>3071</v>
      </c>
      <c r="D12777" t="s">
        <v>843</v>
      </c>
      <c r="E12777" s="1">
        <v>1.5000000000000001E-149</v>
      </c>
      <c r="F12777">
        <v>26.97</v>
      </c>
    </row>
    <row r="12778" spans="1:6" x14ac:dyDescent="0.3">
      <c r="A12778" t="str">
        <f>C12778&amp;B12778</f>
        <v>Muscle cell63</v>
      </c>
      <c r="B12778">
        <v>63</v>
      </c>
      <c r="C12778" t="s">
        <v>3071</v>
      </c>
      <c r="D12778" t="s">
        <v>1041</v>
      </c>
      <c r="E12778" s="1">
        <v>1E-146</v>
      </c>
      <c r="F12778">
        <v>26.69</v>
      </c>
    </row>
    <row r="12779" spans="1:6" x14ac:dyDescent="0.3">
      <c r="A12779" t="str">
        <f>C12779&amp;B12779</f>
        <v>Muscle cell63</v>
      </c>
      <c r="B12779">
        <v>63</v>
      </c>
      <c r="C12779" t="s">
        <v>3071</v>
      </c>
      <c r="D12779" t="s">
        <v>856</v>
      </c>
      <c r="E12779" s="1">
        <v>6.4799999999999998E-291</v>
      </c>
      <c r="F12779">
        <v>38.81</v>
      </c>
    </row>
    <row r="12780" spans="1:6" x14ac:dyDescent="0.3">
      <c r="A12780" t="str">
        <f>C12780&amp;B12780</f>
        <v>Muscle cell63</v>
      </c>
      <c r="B12780">
        <v>63</v>
      </c>
      <c r="C12780" t="s">
        <v>3071</v>
      </c>
      <c r="D12780" t="s">
        <v>1719</v>
      </c>
      <c r="E12780" s="1">
        <v>2.45E-233</v>
      </c>
      <c r="F12780">
        <v>34.33</v>
      </c>
    </row>
    <row r="12781" spans="1:6" x14ac:dyDescent="0.3">
      <c r="A12781" t="str">
        <f>C12781&amp;B12781</f>
        <v>Muscle cell63</v>
      </c>
      <c r="B12781">
        <v>63</v>
      </c>
      <c r="C12781" t="s">
        <v>3071</v>
      </c>
      <c r="D12781" t="s">
        <v>1153</v>
      </c>
      <c r="E12781" s="1">
        <v>1.14E-141</v>
      </c>
      <c r="F12781">
        <v>26.2</v>
      </c>
    </row>
    <row r="12782" spans="1:6" x14ac:dyDescent="0.3">
      <c r="A12782" t="str">
        <f>C12782&amp;B12782</f>
        <v>Muscle cell63</v>
      </c>
      <c r="B12782">
        <v>63</v>
      </c>
      <c r="C12782" t="s">
        <v>3071</v>
      </c>
      <c r="D12782" t="s">
        <v>2046</v>
      </c>
      <c r="E12782" s="1">
        <v>1.01E-134</v>
      </c>
      <c r="F12782">
        <v>25.51</v>
      </c>
    </row>
    <row r="12783" spans="1:6" x14ac:dyDescent="0.3">
      <c r="A12783" t="str">
        <f>C12783&amp;B12783</f>
        <v>Muscle cell63</v>
      </c>
      <c r="B12783">
        <v>63</v>
      </c>
      <c r="C12783" t="s">
        <v>3071</v>
      </c>
      <c r="D12783" t="s">
        <v>3660</v>
      </c>
      <c r="E12783" s="1">
        <v>5.0200000000000002E-92</v>
      </c>
      <c r="F12783">
        <v>20.85</v>
      </c>
    </row>
    <row r="12784" spans="1:6" x14ac:dyDescent="0.3">
      <c r="A12784" t="str">
        <f>C12784&amp;B12784</f>
        <v>Muscle cell63</v>
      </c>
      <c r="B12784">
        <v>63</v>
      </c>
      <c r="C12784" t="s">
        <v>3071</v>
      </c>
      <c r="D12784" t="s">
        <v>1715</v>
      </c>
      <c r="E12784" s="1">
        <v>2.2500000000000001E-203</v>
      </c>
      <c r="F12784">
        <v>31.84</v>
      </c>
    </row>
    <row r="12785" spans="1:6" x14ac:dyDescent="0.3">
      <c r="A12785" t="str">
        <f>C12785&amp;B12785</f>
        <v>Muscle cell63</v>
      </c>
      <c r="B12785">
        <v>63</v>
      </c>
      <c r="C12785" t="s">
        <v>3071</v>
      </c>
      <c r="D12785" t="s">
        <v>326</v>
      </c>
      <c r="E12785" s="1">
        <v>2.6500000000000001E-171</v>
      </c>
      <c r="F12785">
        <v>29</v>
      </c>
    </row>
    <row r="12786" spans="1:6" x14ac:dyDescent="0.3">
      <c r="A12786" t="str">
        <f>C12786&amp;B12786</f>
        <v>Muscle cell63</v>
      </c>
      <c r="B12786">
        <v>63</v>
      </c>
      <c r="C12786" t="s">
        <v>3071</v>
      </c>
      <c r="D12786" t="s">
        <v>382</v>
      </c>
      <c r="E12786" s="1">
        <v>2.6E-161</v>
      </c>
      <c r="F12786">
        <v>28.08</v>
      </c>
    </row>
    <row r="12787" spans="1:6" x14ac:dyDescent="0.3">
      <c r="A12787" t="str">
        <f>C12787&amp;B12787</f>
        <v>Muscle cell63</v>
      </c>
      <c r="B12787">
        <v>63</v>
      </c>
      <c r="C12787" t="s">
        <v>3071</v>
      </c>
      <c r="D12787" t="s">
        <v>1222</v>
      </c>
      <c r="E12787" s="1">
        <v>3.4700000000000001E-226</v>
      </c>
      <c r="F12787">
        <v>33.74</v>
      </c>
    </row>
    <row r="12788" spans="1:6" x14ac:dyDescent="0.3">
      <c r="A12788" t="str">
        <f>C12788&amp;B12788</f>
        <v>Muscle cell63</v>
      </c>
      <c r="B12788">
        <v>63</v>
      </c>
      <c r="C12788" t="s">
        <v>3071</v>
      </c>
      <c r="D12788" t="s">
        <v>839</v>
      </c>
      <c r="E12788" s="1">
        <v>3.0700000000000003E-113</v>
      </c>
      <c r="F12788">
        <v>23.26</v>
      </c>
    </row>
    <row r="12789" spans="1:6" x14ac:dyDescent="0.3">
      <c r="A12789" t="str">
        <f>C12789&amp;B12789</f>
        <v>Muscle cell63</v>
      </c>
      <c r="B12789">
        <v>63</v>
      </c>
      <c r="C12789" t="s">
        <v>3071</v>
      </c>
      <c r="D12789" t="s">
        <v>379</v>
      </c>
      <c r="E12789" s="1">
        <v>9.5700000000000006E-146</v>
      </c>
      <c r="F12789">
        <v>26.6</v>
      </c>
    </row>
    <row r="12790" spans="1:6" x14ac:dyDescent="0.3">
      <c r="A12790" t="str">
        <f>C12790&amp;B12790</f>
        <v>Muscle cell63</v>
      </c>
      <c r="B12790">
        <v>63</v>
      </c>
      <c r="C12790" t="s">
        <v>3071</v>
      </c>
      <c r="D12790" t="s">
        <v>559</v>
      </c>
      <c r="E12790" s="1">
        <v>2.03E-264</v>
      </c>
      <c r="F12790">
        <v>36.79</v>
      </c>
    </row>
    <row r="12791" spans="1:6" x14ac:dyDescent="0.3">
      <c r="A12791" t="str">
        <f>C12791&amp;B12791</f>
        <v>Muscle cell63</v>
      </c>
      <c r="B12791">
        <v>63</v>
      </c>
      <c r="C12791" t="s">
        <v>3071</v>
      </c>
      <c r="D12791" t="s">
        <v>1136</v>
      </c>
      <c r="E12791" s="1">
        <v>1.56E-111</v>
      </c>
      <c r="F12791">
        <v>23.07</v>
      </c>
    </row>
    <row r="12792" spans="1:6" x14ac:dyDescent="0.3">
      <c r="A12792" t="str">
        <f>C12792&amp;B12792</f>
        <v>Muscle cell63</v>
      </c>
      <c r="B12792">
        <v>63</v>
      </c>
      <c r="C12792" t="s">
        <v>3071</v>
      </c>
      <c r="D12792" t="s">
        <v>1221</v>
      </c>
      <c r="E12792" s="1">
        <v>1.6800000000000001E-139</v>
      </c>
      <c r="F12792">
        <v>25.98</v>
      </c>
    </row>
    <row r="12793" spans="1:6" x14ac:dyDescent="0.3">
      <c r="A12793" t="str">
        <f>C12793&amp;B12793</f>
        <v>Muscle cell63</v>
      </c>
      <c r="B12793">
        <v>63</v>
      </c>
      <c r="C12793" t="s">
        <v>3071</v>
      </c>
      <c r="D12793" t="s">
        <v>3002</v>
      </c>
      <c r="E12793" s="1">
        <v>2.5699999999999998E-107</v>
      </c>
      <c r="F12793">
        <v>22.61</v>
      </c>
    </row>
    <row r="12794" spans="1:6" x14ac:dyDescent="0.3">
      <c r="A12794" t="str">
        <f>C12794&amp;B12794</f>
        <v>Muscle cell63</v>
      </c>
      <c r="B12794">
        <v>63</v>
      </c>
      <c r="C12794" t="s">
        <v>3071</v>
      </c>
      <c r="D12794" t="s">
        <v>1213</v>
      </c>
      <c r="E12794" s="1">
        <v>5.2800000000000002E-90</v>
      </c>
      <c r="F12794">
        <v>20.61</v>
      </c>
    </row>
    <row r="12795" spans="1:6" x14ac:dyDescent="0.3">
      <c r="A12795" t="str">
        <f>C12795&amp;B12795</f>
        <v>Muscle cell63</v>
      </c>
      <c r="B12795">
        <v>63</v>
      </c>
      <c r="C12795" t="s">
        <v>3071</v>
      </c>
      <c r="D12795" t="s">
        <v>708</v>
      </c>
      <c r="E12795" s="1">
        <v>9.4599999999999994E-137</v>
      </c>
      <c r="F12795">
        <v>25.71</v>
      </c>
    </row>
    <row r="12796" spans="1:6" x14ac:dyDescent="0.3">
      <c r="A12796" t="str">
        <f>C12796&amp;B12796</f>
        <v>Muscle cell63</v>
      </c>
      <c r="B12796">
        <v>63</v>
      </c>
      <c r="C12796" t="s">
        <v>3071</v>
      </c>
      <c r="D12796" t="s">
        <v>1126</v>
      </c>
      <c r="E12796" s="1">
        <v>4.7699999999999999E-133</v>
      </c>
      <c r="F12796">
        <v>25.33</v>
      </c>
    </row>
    <row r="12797" spans="1:6" x14ac:dyDescent="0.3">
      <c r="A12797" t="str">
        <f>C12797&amp;B12797</f>
        <v>Muscle cell63</v>
      </c>
      <c r="B12797">
        <v>63</v>
      </c>
      <c r="C12797" t="s">
        <v>3071</v>
      </c>
      <c r="D12797" t="s">
        <v>399</v>
      </c>
      <c r="E12797" s="1">
        <v>6.9499999999999995E-145</v>
      </c>
      <c r="F12797">
        <v>26.51</v>
      </c>
    </row>
    <row r="12798" spans="1:6" x14ac:dyDescent="0.3">
      <c r="A12798" t="str">
        <f>C12798&amp;B12798</f>
        <v>Muscle cell63</v>
      </c>
      <c r="B12798">
        <v>63</v>
      </c>
      <c r="C12798" t="s">
        <v>3071</v>
      </c>
      <c r="D12798" t="s">
        <v>381</v>
      </c>
      <c r="E12798" s="1">
        <v>3.0000000000000002E-114</v>
      </c>
      <c r="F12798">
        <v>23.37</v>
      </c>
    </row>
    <row r="12799" spans="1:6" x14ac:dyDescent="0.3">
      <c r="A12799" t="str">
        <f>C12799&amp;B12799</f>
        <v>Muscle cell63</v>
      </c>
      <c r="B12799">
        <v>63</v>
      </c>
      <c r="C12799" t="s">
        <v>3071</v>
      </c>
      <c r="D12799" t="s">
        <v>850</v>
      </c>
      <c r="E12799" s="1">
        <v>7.5000000000000003E-94</v>
      </c>
      <c r="F12799">
        <v>21.07</v>
      </c>
    </row>
    <row r="12800" spans="1:6" x14ac:dyDescent="0.3">
      <c r="A12800" t="str">
        <f>C12800&amp;B12800</f>
        <v>Muscle cell63</v>
      </c>
      <c r="B12800">
        <v>63</v>
      </c>
      <c r="C12800" t="s">
        <v>3071</v>
      </c>
      <c r="D12800" t="s">
        <v>1389</v>
      </c>
      <c r="E12800" s="1">
        <v>9.4500000000000005E-146</v>
      </c>
      <c r="F12800">
        <v>26.6</v>
      </c>
    </row>
    <row r="12801" spans="1:6" x14ac:dyDescent="0.3">
      <c r="A12801" t="str">
        <f>C12801&amp;B12801</f>
        <v>Muscle cell63</v>
      </c>
      <c r="B12801">
        <v>63</v>
      </c>
      <c r="C12801" t="s">
        <v>3071</v>
      </c>
      <c r="D12801" t="s">
        <v>328</v>
      </c>
      <c r="E12801" s="1">
        <v>4.1799999999999999E-91</v>
      </c>
      <c r="F12801">
        <v>20.74</v>
      </c>
    </row>
    <row r="12802" spans="1:6" x14ac:dyDescent="0.3">
      <c r="A12802" t="str">
        <f>C12802&amp;B12802</f>
        <v>Pancreatic cell64</v>
      </c>
      <c r="B12802">
        <v>64</v>
      </c>
      <c r="C12802" t="s">
        <v>3736</v>
      </c>
      <c r="D12802" t="s">
        <v>3737</v>
      </c>
      <c r="E12802">
        <v>0</v>
      </c>
      <c r="F12802">
        <v>58.17</v>
      </c>
    </row>
    <row r="12803" spans="1:6" x14ac:dyDescent="0.3">
      <c r="A12803" t="str">
        <f>C12803&amp;B12803</f>
        <v>Pancreatic cell64</v>
      </c>
      <c r="B12803">
        <v>64</v>
      </c>
      <c r="C12803" t="s">
        <v>3736</v>
      </c>
      <c r="D12803" t="s">
        <v>3738</v>
      </c>
      <c r="E12803">
        <v>0</v>
      </c>
      <c r="F12803">
        <v>57.83</v>
      </c>
    </row>
    <row r="12804" spans="1:6" x14ac:dyDescent="0.3">
      <c r="A12804" t="str">
        <f>C12804&amp;B12804</f>
        <v>Pancreatic cell64</v>
      </c>
      <c r="B12804">
        <v>64</v>
      </c>
      <c r="C12804" t="s">
        <v>3736</v>
      </c>
      <c r="D12804" t="s">
        <v>3739</v>
      </c>
      <c r="E12804">
        <v>0</v>
      </c>
      <c r="F12804">
        <v>57.08</v>
      </c>
    </row>
    <row r="12805" spans="1:6" x14ac:dyDescent="0.3">
      <c r="A12805" t="str">
        <f>C12805&amp;B12805</f>
        <v>Pancreatic cell64</v>
      </c>
      <c r="B12805">
        <v>64</v>
      </c>
      <c r="C12805" t="s">
        <v>3736</v>
      </c>
      <c r="D12805" t="s">
        <v>3740</v>
      </c>
      <c r="E12805">
        <v>0</v>
      </c>
      <c r="F12805">
        <v>56.18</v>
      </c>
    </row>
    <row r="12806" spans="1:6" x14ac:dyDescent="0.3">
      <c r="A12806" t="str">
        <f>C12806&amp;B12806</f>
        <v>Pancreatic cell64</v>
      </c>
      <c r="B12806">
        <v>64</v>
      </c>
      <c r="C12806" t="s">
        <v>3736</v>
      </c>
      <c r="D12806" t="s">
        <v>3741</v>
      </c>
      <c r="E12806">
        <v>0</v>
      </c>
      <c r="F12806">
        <v>52.27</v>
      </c>
    </row>
    <row r="12807" spans="1:6" x14ac:dyDescent="0.3">
      <c r="A12807" t="str">
        <f>C12807&amp;B12807</f>
        <v>Pancreatic cell64</v>
      </c>
      <c r="B12807">
        <v>64</v>
      </c>
      <c r="C12807" t="s">
        <v>3736</v>
      </c>
      <c r="D12807" t="s">
        <v>3742</v>
      </c>
      <c r="E12807">
        <v>0</v>
      </c>
      <c r="F12807">
        <v>51.02</v>
      </c>
    </row>
    <row r="12808" spans="1:6" x14ac:dyDescent="0.3">
      <c r="A12808" t="str">
        <f>C12808&amp;B12808</f>
        <v>Pancreatic cell64</v>
      </c>
      <c r="B12808">
        <v>64</v>
      </c>
      <c r="C12808" t="s">
        <v>3736</v>
      </c>
      <c r="D12808" t="s">
        <v>3743</v>
      </c>
      <c r="E12808">
        <v>0</v>
      </c>
      <c r="F12808">
        <v>48.41</v>
      </c>
    </row>
    <row r="12809" spans="1:6" x14ac:dyDescent="0.3">
      <c r="A12809" t="str">
        <f>C12809&amp;B12809</f>
        <v>Pancreatic cell64</v>
      </c>
      <c r="B12809">
        <v>64</v>
      </c>
      <c r="C12809" t="s">
        <v>3736</v>
      </c>
      <c r="D12809" t="s">
        <v>3744</v>
      </c>
      <c r="E12809">
        <v>0</v>
      </c>
      <c r="F12809">
        <v>46.51</v>
      </c>
    </row>
    <row r="12810" spans="1:6" x14ac:dyDescent="0.3">
      <c r="A12810" t="str">
        <f>C12810&amp;B12810</f>
        <v>Pancreatic cell64</v>
      </c>
      <c r="B12810">
        <v>64</v>
      </c>
      <c r="C12810" t="s">
        <v>3736</v>
      </c>
      <c r="D12810" t="s">
        <v>3745</v>
      </c>
      <c r="E12810">
        <v>0</v>
      </c>
      <c r="F12810">
        <v>47.6</v>
      </c>
    </row>
    <row r="12811" spans="1:6" x14ac:dyDescent="0.3">
      <c r="A12811" t="str">
        <f>C12811&amp;B12811</f>
        <v>Pancreatic cell64</v>
      </c>
      <c r="B12811">
        <v>64</v>
      </c>
      <c r="C12811" t="s">
        <v>3736</v>
      </c>
      <c r="D12811" t="s">
        <v>3746</v>
      </c>
      <c r="E12811">
        <v>0</v>
      </c>
      <c r="F12811">
        <v>47.66</v>
      </c>
    </row>
    <row r="12812" spans="1:6" x14ac:dyDescent="0.3">
      <c r="A12812" t="str">
        <f>C12812&amp;B12812</f>
        <v>Pancreatic cell64</v>
      </c>
      <c r="B12812">
        <v>64</v>
      </c>
      <c r="C12812" t="s">
        <v>3736</v>
      </c>
      <c r="D12812" t="s">
        <v>3747</v>
      </c>
      <c r="E12812" s="1">
        <v>1.45E-193</v>
      </c>
      <c r="F12812">
        <v>31.02</v>
      </c>
    </row>
    <row r="12813" spans="1:6" x14ac:dyDescent="0.3">
      <c r="A12813" t="str">
        <f>C12813&amp;B12813</f>
        <v>Pancreatic cell64</v>
      </c>
      <c r="B12813">
        <v>64</v>
      </c>
      <c r="C12813" t="s">
        <v>3736</v>
      </c>
      <c r="D12813" t="s">
        <v>3748</v>
      </c>
      <c r="E12813" s="1">
        <v>4.86E-280</v>
      </c>
      <c r="F12813">
        <v>38.06</v>
      </c>
    </row>
    <row r="12814" spans="1:6" x14ac:dyDescent="0.3">
      <c r="A12814" t="str">
        <f>C12814&amp;B12814</f>
        <v>Pancreatic cell64</v>
      </c>
      <c r="B12814">
        <v>64</v>
      </c>
      <c r="C12814" t="s">
        <v>3736</v>
      </c>
      <c r="D12814" t="s">
        <v>3749</v>
      </c>
      <c r="E12814" s="1">
        <v>8.6900000000000005E-283</v>
      </c>
      <c r="F12814">
        <v>38.270000000000003</v>
      </c>
    </row>
    <row r="12815" spans="1:6" x14ac:dyDescent="0.3">
      <c r="A12815" t="str">
        <f>C12815&amp;B12815</f>
        <v>Pancreatic cell64</v>
      </c>
      <c r="B12815">
        <v>64</v>
      </c>
      <c r="C12815" t="s">
        <v>3736</v>
      </c>
      <c r="D12815" t="s">
        <v>3750</v>
      </c>
      <c r="E12815" s="1">
        <v>1.42E-140</v>
      </c>
      <c r="F12815">
        <v>26.1</v>
      </c>
    </row>
    <row r="12816" spans="1:6" x14ac:dyDescent="0.3">
      <c r="A12816" t="str">
        <f>C12816&amp;B12816</f>
        <v>Pancreatic cell64</v>
      </c>
      <c r="B12816">
        <v>64</v>
      </c>
      <c r="C12816" t="s">
        <v>3736</v>
      </c>
      <c r="D12816" t="s">
        <v>3751</v>
      </c>
      <c r="E12816" s="1">
        <v>1.64E-178</v>
      </c>
      <c r="F12816">
        <v>29.68</v>
      </c>
    </row>
    <row r="12817" spans="1:6" x14ac:dyDescent="0.3">
      <c r="A12817" t="str">
        <f>C12817&amp;B12817</f>
        <v>Pancreatic cell64</v>
      </c>
      <c r="B12817">
        <v>64</v>
      </c>
      <c r="C12817" t="s">
        <v>3736</v>
      </c>
      <c r="D12817" t="s">
        <v>3752</v>
      </c>
      <c r="E12817" s="1">
        <v>8.2200000000000001E-102</v>
      </c>
      <c r="F12817">
        <v>21.98</v>
      </c>
    </row>
    <row r="12818" spans="1:6" x14ac:dyDescent="0.3">
      <c r="A12818" t="str">
        <f>C12818&amp;B12818</f>
        <v>Pancreatic cell64</v>
      </c>
      <c r="B12818">
        <v>64</v>
      </c>
      <c r="C12818" t="s">
        <v>3736</v>
      </c>
      <c r="D12818" t="s">
        <v>3753</v>
      </c>
      <c r="E12818" s="1">
        <v>7.8100000000000006E-77</v>
      </c>
      <c r="F12818">
        <v>18.95</v>
      </c>
    </row>
    <row r="12819" spans="1:6" x14ac:dyDescent="0.3">
      <c r="A12819" t="str">
        <f>C12819&amp;B12819</f>
        <v>Pancreatic cell64</v>
      </c>
      <c r="B12819">
        <v>64</v>
      </c>
      <c r="C12819" t="s">
        <v>3736</v>
      </c>
      <c r="D12819" t="s">
        <v>3754</v>
      </c>
      <c r="E12819" s="1">
        <v>5.1899999999999997E-182</v>
      </c>
      <c r="F12819">
        <v>30</v>
      </c>
    </row>
    <row r="12820" spans="1:6" x14ac:dyDescent="0.3">
      <c r="A12820" t="str">
        <f>C12820&amp;B12820</f>
        <v>Pancreatic cell64</v>
      </c>
      <c r="B12820">
        <v>64</v>
      </c>
      <c r="C12820" t="s">
        <v>3736</v>
      </c>
      <c r="D12820" t="s">
        <v>3755</v>
      </c>
      <c r="E12820" s="1">
        <v>2.2199999999999999E-75</v>
      </c>
      <c r="F12820">
        <v>18.760000000000002</v>
      </c>
    </row>
    <row r="12821" spans="1:6" x14ac:dyDescent="0.3">
      <c r="A12821" t="str">
        <f>C12821&amp;B12821</f>
        <v>Pancreatic cell64</v>
      </c>
      <c r="B12821">
        <v>64</v>
      </c>
      <c r="C12821" t="s">
        <v>3736</v>
      </c>
      <c r="D12821" t="s">
        <v>3756</v>
      </c>
      <c r="E12821" s="1">
        <v>4.13E-193</v>
      </c>
      <c r="F12821">
        <v>30.98</v>
      </c>
    </row>
    <row r="12822" spans="1:6" x14ac:dyDescent="0.3">
      <c r="A12822" t="str">
        <f>C12822&amp;B12822</f>
        <v>Pancreatic cell64</v>
      </c>
      <c r="B12822">
        <v>64</v>
      </c>
      <c r="C12822" t="s">
        <v>3736</v>
      </c>
      <c r="D12822" t="s">
        <v>3757</v>
      </c>
      <c r="E12822" s="1">
        <v>7.8300000000000004E-118</v>
      </c>
      <c r="F12822">
        <v>23.75</v>
      </c>
    </row>
    <row r="12823" spans="1:6" x14ac:dyDescent="0.3">
      <c r="A12823" t="str">
        <f>C12823&amp;B12823</f>
        <v>Pancreatic cell64</v>
      </c>
      <c r="B12823">
        <v>64</v>
      </c>
      <c r="C12823" t="s">
        <v>3736</v>
      </c>
      <c r="D12823" t="s">
        <v>3758</v>
      </c>
      <c r="E12823" s="1">
        <v>1.5799999999999999E-89</v>
      </c>
      <c r="F12823">
        <v>20.54</v>
      </c>
    </row>
    <row r="12824" spans="1:6" x14ac:dyDescent="0.3">
      <c r="A12824" t="str">
        <f>C12824&amp;B12824</f>
        <v>Pancreatic cell64</v>
      </c>
      <c r="B12824">
        <v>64</v>
      </c>
      <c r="C12824" t="s">
        <v>3736</v>
      </c>
      <c r="D12824" t="s">
        <v>3759</v>
      </c>
      <c r="E12824" s="1">
        <v>1.66E-87</v>
      </c>
      <c r="F12824">
        <v>20.29</v>
      </c>
    </row>
    <row r="12825" spans="1:6" x14ac:dyDescent="0.3">
      <c r="A12825" t="str">
        <f>C12825&amp;B12825</f>
        <v>Pancreatic cell64</v>
      </c>
      <c r="B12825">
        <v>64</v>
      </c>
      <c r="C12825" t="s">
        <v>3736</v>
      </c>
      <c r="D12825" t="s">
        <v>22</v>
      </c>
      <c r="E12825">
        <v>0</v>
      </c>
      <c r="F12825">
        <v>42.19</v>
      </c>
    </row>
    <row r="12826" spans="1:6" x14ac:dyDescent="0.3">
      <c r="A12826" t="str">
        <f>C12826&amp;B12826</f>
        <v>Pancreatic cell64</v>
      </c>
      <c r="B12826">
        <v>64</v>
      </c>
      <c r="C12826" t="s">
        <v>3736</v>
      </c>
      <c r="D12826" t="s">
        <v>60</v>
      </c>
      <c r="E12826" s="1">
        <v>2.3599999999999999E-289</v>
      </c>
      <c r="F12826">
        <v>38.770000000000003</v>
      </c>
    </row>
    <row r="12827" spans="1:6" x14ac:dyDescent="0.3">
      <c r="A12827" t="str">
        <f>C12827&amp;B12827</f>
        <v>Pancreatic cell64</v>
      </c>
      <c r="B12827">
        <v>64</v>
      </c>
      <c r="C12827" t="s">
        <v>3736</v>
      </c>
      <c r="D12827" t="s">
        <v>55</v>
      </c>
      <c r="E12827">
        <v>0</v>
      </c>
      <c r="F12827">
        <v>48.59</v>
      </c>
    </row>
    <row r="12828" spans="1:6" x14ac:dyDescent="0.3">
      <c r="A12828" t="str">
        <f>C12828&amp;B12828</f>
        <v>Pancreatic cell64</v>
      </c>
      <c r="B12828">
        <v>64</v>
      </c>
      <c r="C12828" t="s">
        <v>3736</v>
      </c>
      <c r="D12828" t="s">
        <v>962</v>
      </c>
      <c r="E12828" s="1">
        <v>4.7500000000000003E-188</v>
      </c>
      <c r="F12828">
        <v>30.53</v>
      </c>
    </row>
    <row r="12829" spans="1:6" x14ac:dyDescent="0.3">
      <c r="A12829" t="str">
        <f>C12829&amp;B12829</f>
        <v>Pancreatic cell64</v>
      </c>
      <c r="B12829">
        <v>64</v>
      </c>
      <c r="C12829" t="s">
        <v>3736</v>
      </c>
      <c r="D12829" t="s">
        <v>5</v>
      </c>
      <c r="E12829">
        <v>0</v>
      </c>
      <c r="F12829">
        <v>41.94</v>
      </c>
    </row>
    <row r="12830" spans="1:6" x14ac:dyDescent="0.3">
      <c r="A12830" t="str">
        <f>C12830&amp;B12830</f>
        <v>Pancreatic cell64</v>
      </c>
      <c r="B12830">
        <v>64</v>
      </c>
      <c r="C12830" t="s">
        <v>3736</v>
      </c>
      <c r="D12830" t="s">
        <v>40</v>
      </c>
      <c r="E12830" s="1">
        <v>3.2400000000000002E-281</v>
      </c>
      <c r="F12830">
        <v>38.15</v>
      </c>
    </row>
    <row r="12831" spans="1:6" x14ac:dyDescent="0.3">
      <c r="A12831" t="str">
        <f>C12831&amp;B12831</f>
        <v>Pancreatic cell64</v>
      </c>
      <c r="B12831">
        <v>64</v>
      </c>
      <c r="C12831" t="s">
        <v>3736</v>
      </c>
      <c r="D12831" t="s">
        <v>56</v>
      </c>
      <c r="E12831">
        <v>0</v>
      </c>
      <c r="F12831">
        <v>43.17</v>
      </c>
    </row>
    <row r="12832" spans="1:6" x14ac:dyDescent="0.3">
      <c r="A12832" t="str">
        <f>C12832&amp;B12832</f>
        <v>Pancreatic cell64</v>
      </c>
      <c r="B12832">
        <v>64</v>
      </c>
      <c r="C12832" t="s">
        <v>3736</v>
      </c>
      <c r="D12832" t="s">
        <v>30</v>
      </c>
      <c r="E12832">
        <v>0</v>
      </c>
      <c r="F12832">
        <v>41.82</v>
      </c>
    </row>
    <row r="12833" spans="1:6" x14ac:dyDescent="0.3">
      <c r="A12833" t="str">
        <f>C12833&amp;B12833</f>
        <v>Pancreatic cell64</v>
      </c>
      <c r="B12833">
        <v>64</v>
      </c>
      <c r="C12833" t="s">
        <v>3736</v>
      </c>
      <c r="D12833" t="s">
        <v>70</v>
      </c>
      <c r="E12833">
        <v>0</v>
      </c>
      <c r="F12833">
        <v>42.19</v>
      </c>
    </row>
    <row r="12834" spans="1:6" x14ac:dyDescent="0.3">
      <c r="A12834" t="str">
        <f>C12834&amp;B12834</f>
        <v>Pancreatic cell64</v>
      </c>
      <c r="B12834">
        <v>64</v>
      </c>
      <c r="C12834" t="s">
        <v>3736</v>
      </c>
      <c r="D12834" t="s">
        <v>103</v>
      </c>
      <c r="E12834">
        <v>0</v>
      </c>
      <c r="F12834">
        <v>41.24</v>
      </c>
    </row>
    <row r="12835" spans="1:6" x14ac:dyDescent="0.3">
      <c r="A12835" t="str">
        <f>C12835&amp;B12835</f>
        <v>Pancreatic cell64</v>
      </c>
      <c r="B12835">
        <v>64</v>
      </c>
      <c r="C12835" t="s">
        <v>3736</v>
      </c>
      <c r="D12835" t="s">
        <v>4</v>
      </c>
      <c r="E12835" s="1">
        <v>8.7699999999999996E-268</v>
      </c>
      <c r="F12835">
        <v>37.11</v>
      </c>
    </row>
    <row r="12836" spans="1:6" x14ac:dyDescent="0.3">
      <c r="A12836" t="str">
        <f>C12836&amp;B12836</f>
        <v>Pancreatic cell64</v>
      </c>
      <c r="B12836">
        <v>64</v>
      </c>
      <c r="C12836" t="s">
        <v>3736</v>
      </c>
      <c r="D12836" t="s">
        <v>1231</v>
      </c>
      <c r="E12836" s="1">
        <v>5.4600000000000002E-222</v>
      </c>
      <c r="F12836">
        <v>33.44</v>
      </c>
    </row>
    <row r="12837" spans="1:6" x14ac:dyDescent="0.3">
      <c r="A12837" t="str">
        <f>C12837&amp;B12837</f>
        <v>Pancreatic cell64</v>
      </c>
      <c r="B12837">
        <v>64</v>
      </c>
      <c r="C12837" t="s">
        <v>3736</v>
      </c>
      <c r="D12837" t="s">
        <v>3760</v>
      </c>
      <c r="E12837" s="1">
        <v>1.66E-66</v>
      </c>
      <c r="F12837">
        <v>17.559999999999999</v>
      </c>
    </row>
    <row r="12838" spans="1:6" x14ac:dyDescent="0.3">
      <c r="A12838" t="str">
        <f>C12838&amp;B12838</f>
        <v>Pancreatic cell64</v>
      </c>
      <c r="B12838">
        <v>64</v>
      </c>
      <c r="C12838" t="s">
        <v>3736</v>
      </c>
      <c r="D12838" t="s">
        <v>39</v>
      </c>
      <c r="E12838" s="1">
        <v>9.48E-290</v>
      </c>
      <c r="F12838">
        <v>38.799999999999997</v>
      </c>
    </row>
    <row r="12839" spans="1:6" x14ac:dyDescent="0.3">
      <c r="A12839" t="str">
        <f>C12839&amp;B12839</f>
        <v>Pancreatic cell64</v>
      </c>
      <c r="B12839">
        <v>64</v>
      </c>
      <c r="C12839" t="s">
        <v>3736</v>
      </c>
      <c r="D12839" t="s">
        <v>7</v>
      </c>
      <c r="E12839" s="1">
        <v>2.27E-279</v>
      </c>
      <c r="F12839">
        <v>38</v>
      </c>
    </row>
    <row r="12840" spans="1:6" x14ac:dyDescent="0.3">
      <c r="A12840" t="str">
        <f>C12840&amp;B12840</f>
        <v>Pancreatic cell64</v>
      </c>
      <c r="B12840">
        <v>64</v>
      </c>
      <c r="C12840" t="s">
        <v>3736</v>
      </c>
      <c r="D12840" t="s">
        <v>107</v>
      </c>
      <c r="E12840" s="1">
        <v>5.96E-269</v>
      </c>
      <c r="F12840">
        <v>37.200000000000003</v>
      </c>
    </row>
    <row r="12841" spans="1:6" x14ac:dyDescent="0.3">
      <c r="A12841" t="str">
        <f>C12841&amp;B12841</f>
        <v>Pancreatic cell64</v>
      </c>
      <c r="B12841">
        <v>64</v>
      </c>
      <c r="C12841" t="s">
        <v>3736</v>
      </c>
      <c r="D12841" t="s">
        <v>51</v>
      </c>
      <c r="E12841" s="1">
        <v>1.27E-298</v>
      </c>
      <c r="F12841">
        <v>39.46</v>
      </c>
    </row>
    <row r="12842" spans="1:6" x14ac:dyDescent="0.3">
      <c r="A12842" t="str">
        <f>C12842&amp;B12842</f>
        <v>Pancreatic cell64</v>
      </c>
      <c r="B12842">
        <v>64</v>
      </c>
      <c r="C12842" t="s">
        <v>3736</v>
      </c>
      <c r="D12842" t="s">
        <v>59</v>
      </c>
      <c r="E12842" s="1">
        <v>3.04E-174</v>
      </c>
      <c r="F12842">
        <v>29.29</v>
      </c>
    </row>
    <row r="12843" spans="1:6" x14ac:dyDescent="0.3">
      <c r="A12843" t="str">
        <f>C12843&amp;B12843</f>
        <v>Pancreatic cell64</v>
      </c>
      <c r="B12843">
        <v>64</v>
      </c>
      <c r="C12843" t="s">
        <v>3736</v>
      </c>
      <c r="D12843" t="s">
        <v>53</v>
      </c>
      <c r="E12843" s="1">
        <v>1.3E-304</v>
      </c>
      <c r="F12843">
        <v>39.909999999999997</v>
      </c>
    </row>
    <row r="12844" spans="1:6" x14ac:dyDescent="0.3">
      <c r="A12844" t="str">
        <f>C12844&amp;B12844</f>
        <v>Pancreatic cell64</v>
      </c>
      <c r="B12844">
        <v>64</v>
      </c>
      <c r="C12844" t="s">
        <v>3736</v>
      </c>
      <c r="D12844" t="s">
        <v>61</v>
      </c>
      <c r="E12844" s="1">
        <v>4.0999999999999998E-169</v>
      </c>
      <c r="F12844">
        <v>28.82</v>
      </c>
    </row>
    <row r="12845" spans="1:6" x14ac:dyDescent="0.3">
      <c r="A12845" t="str">
        <f>C12845&amp;B12845</f>
        <v>Pancreatic cell64</v>
      </c>
      <c r="B12845">
        <v>64</v>
      </c>
      <c r="C12845" t="s">
        <v>3736</v>
      </c>
      <c r="D12845" t="s">
        <v>9</v>
      </c>
      <c r="E12845" s="1">
        <v>1.4499999999999999E-265</v>
      </c>
      <c r="F12845">
        <v>36.93</v>
      </c>
    </row>
    <row r="12846" spans="1:6" x14ac:dyDescent="0.3">
      <c r="A12846" t="str">
        <f>C12846&amp;B12846</f>
        <v>Pancreatic cell64</v>
      </c>
      <c r="B12846">
        <v>64</v>
      </c>
      <c r="C12846" t="s">
        <v>3736</v>
      </c>
      <c r="D12846" t="s">
        <v>132</v>
      </c>
      <c r="E12846" s="1">
        <v>4.0999999999999999E-224</v>
      </c>
      <c r="F12846">
        <v>33.61</v>
      </c>
    </row>
    <row r="12847" spans="1:6" x14ac:dyDescent="0.3">
      <c r="A12847" t="str">
        <f>C12847&amp;B12847</f>
        <v>Pancreatic cell64</v>
      </c>
      <c r="B12847">
        <v>64</v>
      </c>
      <c r="C12847" t="s">
        <v>3736</v>
      </c>
      <c r="D12847" t="s">
        <v>116</v>
      </c>
      <c r="E12847">
        <v>0</v>
      </c>
      <c r="F12847">
        <v>41.42</v>
      </c>
    </row>
    <row r="12848" spans="1:6" x14ac:dyDescent="0.3">
      <c r="A12848" t="str">
        <f>C12848&amp;B12848</f>
        <v>Pancreatic cell64</v>
      </c>
      <c r="B12848">
        <v>64</v>
      </c>
      <c r="C12848" t="s">
        <v>3736</v>
      </c>
      <c r="D12848" t="s">
        <v>35</v>
      </c>
      <c r="E12848" s="1">
        <v>3.4400000000000001E-284</v>
      </c>
      <c r="F12848">
        <v>38.369999999999997</v>
      </c>
    </row>
    <row r="12849" spans="1:6" x14ac:dyDescent="0.3">
      <c r="A12849" t="str">
        <f>C12849&amp;B12849</f>
        <v>Pancreatic cell64</v>
      </c>
      <c r="B12849">
        <v>64</v>
      </c>
      <c r="C12849" t="s">
        <v>3736</v>
      </c>
      <c r="D12849" t="s">
        <v>73</v>
      </c>
      <c r="E12849" s="1">
        <v>2.6399999999999998E-260</v>
      </c>
      <c r="F12849">
        <v>36.53</v>
      </c>
    </row>
    <row r="12850" spans="1:6" x14ac:dyDescent="0.3">
      <c r="A12850" t="str">
        <f>C12850&amp;B12850</f>
        <v>Pancreatic cell64</v>
      </c>
      <c r="B12850">
        <v>64</v>
      </c>
      <c r="C12850" t="s">
        <v>3736</v>
      </c>
      <c r="D12850" t="s">
        <v>118</v>
      </c>
      <c r="E12850" s="1">
        <v>4.7800000000000002E-189</v>
      </c>
      <c r="F12850">
        <v>30.62</v>
      </c>
    </row>
    <row r="12851" spans="1:6" x14ac:dyDescent="0.3">
      <c r="A12851" t="str">
        <f>C12851&amp;B12851</f>
        <v>Pancreatic cell64</v>
      </c>
      <c r="B12851">
        <v>64</v>
      </c>
      <c r="C12851" t="s">
        <v>3736</v>
      </c>
      <c r="D12851" t="s">
        <v>47</v>
      </c>
      <c r="E12851" s="1">
        <v>1.04E-279</v>
      </c>
      <c r="F12851">
        <v>38.03</v>
      </c>
    </row>
    <row r="12852" spans="1:6" x14ac:dyDescent="0.3">
      <c r="A12852" t="str">
        <f>C12852&amp;B12852</f>
        <v>Pancreatic cell64</v>
      </c>
      <c r="B12852">
        <v>64</v>
      </c>
      <c r="C12852" t="s">
        <v>3736</v>
      </c>
      <c r="D12852" t="s">
        <v>100</v>
      </c>
      <c r="E12852">
        <v>0</v>
      </c>
      <c r="F12852">
        <v>40.42</v>
      </c>
    </row>
    <row r="12853" spans="1:6" x14ac:dyDescent="0.3">
      <c r="A12853" t="str">
        <f>C12853&amp;B12853</f>
        <v>Pancreatic cell64</v>
      </c>
      <c r="B12853">
        <v>64</v>
      </c>
      <c r="C12853" t="s">
        <v>3736</v>
      </c>
      <c r="D12853" t="s">
        <v>27</v>
      </c>
      <c r="E12853" s="1">
        <v>3.0199999999999999E-263</v>
      </c>
      <c r="F12853">
        <v>36.76</v>
      </c>
    </row>
    <row r="12854" spans="1:6" x14ac:dyDescent="0.3">
      <c r="A12854" t="str">
        <f>C12854&amp;B12854</f>
        <v>Pancreatic cell64</v>
      </c>
      <c r="B12854">
        <v>64</v>
      </c>
      <c r="C12854" t="s">
        <v>3736</v>
      </c>
      <c r="D12854" t="s">
        <v>72</v>
      </c>
      <c r="E12854" s="1">
        <v>3.0200000000000001E-282</v>
      </c>
      <c r="F12854">
        <v>38.22</v>
      </c>
    </row>
    <row r="12855" spans="1:6" x14ac:dyDescent="0.3">
      <c r="A12855" t="str">
        <f>C12855&amp;B12855</f>
        <v>Pancreatic cell64</v>
      </c>
      <c r="B12855">
        <v>64</v>
      </c>
      <c r="C12855" t="s">
        <v>3736</v>
      </c>
      <c r="D12855" t="s">
        <v>121</v>
      </c>
      <c r="E12855" s="1">
        <v>1.5999999999999999E-177</v>
      </c>
      <c r="F12855">
        <v>29.59</v>
      </c>
    </row>
    <row r="12856" spans="1:6" x14ac:dyDescent="0.3">
      <c r="A12856" t="str">
        <f>C12856&amp;B12856</f>
        <v>Pancreatic cell64</v>
      </c>
      <c r="B12856">
        <v>64</v>
      </c>
      <c r="C12856" t="s">
        <v>3736</v>
      </c>
      <c r="D12856" t="s">
        <v>29</v>
      </c>
      <c r="E12856" s="1">
        <v>7.6699999999999996E-264</v>
      </c>
      <c r="F12856">
        <v>36.799999999999997</v>
      </c>
    </row>
    <row r="12857" spans="1:6" x14ac:dyDescent="0.3">
      <c r="A12857" t="str">
        <f>C12857&amp;B12857</f>
        <v>Pancreatic cell64</v>
      </c>
      <c r="B12857">
        <v>64</v>
      </c>
      <c r="C12857" t="s">
        <v>3736</v>
      </c>
      <c r="D12857" t="s">
        <v>58</v>
      </c>
      <c r="E12857" s="1">
        <v>2.31E-108</v>
      </c>
      <c r="F12857">
        <v>22.72</v>
      </c>
    </row>
    <row r="12858" spans="1:6" x14ac:dyDescent="0.3">
      <c r="A12858" t="str">
        <f>C12858&amp;B12858</f>
        <v>Pancreatic cell64</v>
      </c>
      <c r="B12858">
        <v>64</v>
      </c>
      <c r="C12858" t="s">
        <v>3736</v>
      </c>
      <c r="D12858" t="s">
        <v>88</v>
      </c>
      <c r="E12858" s="1">
        <v>8.35E-204</v>
      </c>
      <c r="F12858">
        <v>31.9</v>
      </c>
    </row>
    <row r="12859" spans="1:6" x14ac:dyDescent="0.3">
      <c r="A12859" t="str">
        <f>C12859&amp;B12859</f>
        <v>Pancreatic cell64</v>
      </c>
      <c r="B12859">
        <v>64</v>
      </c>
      <c r="C12859" t="s">
        <v>3736</v>
      </c>
      <c r="D12859" t="s">
        <v>75</v>
      </c>
      <c r="E12859" s="1">
        <v>3.9500000000000002E-283</v>
      </c>
      <c r="F12859">
        <v>38.29</v>
      </c>
    </row>
    <row r="12860" spans="1:6" x14ac:dyDescent="0.3">
      <c r="A12860" t="str">
        <f>C12860&amp;B12860</f>
        <v>Pancreatic cell64</v>
      </c>
      <c r="B12860">
        <v>64</v>
      </c>
      <c r="C12860" t="s">
        <v>3736</v>
      </c>
      <c r="D12860" t="s">
        <v>8</v>
      </c>
      <c r="E12860" s="1">
        <v>2.4900000000000001E-237</v>
      </c>
      <c r="F12860">
        <v>34.69</v>
      </c>
    </row>
    <row r="12861" spans="1:6" x14ac:dyDescent="0.3">
      <c r="A12861" t="str">
        <f>C12861&amp;B12861</f>
        <v>Pancreatic cell64</v>
      </c>
      <c r="B12861">
        <v>64</v>
      </c>
      <c r="C12861" t="s">
        <v>3736</v>
      </c>
      <c r="D12861" t="s">
        <v>69</v>
      </c>
      <c r="E12861" s="1">
        <v>1.4399999999999999E-216</v>
      </c>
      <c r="F12861">
        <v>32.979999999999997</v>
      </c>
    </row>
    <row r="12862" spans="1:6" x14ac:dyDescent="0.3">
      <c r="A12862" t="str">
        <f>C12862&amp;B12862</f>
        <v>Pancreatic cell64</v>
      </c>
      <c r="B12862">
        <v>64</v>
      </c>
      <c r="C12862" t="s">
        <v>3736</v>
      </c>
      <c r="D12862" t="s">
        <v>90</v>
      </c>
      <c r="E12862" s="1">
        <v>7.3300000000000004E-199</v>
      </c>
      <c r="F12862">
        <v>31.48</v>
      </c>
    </row>
    <row r="12863" spans="1:6" x14ac:dyDescent="0.3">
      <c r="A12863" t="str">
        <f>C12863&amp;B12863</f>
        <v>Pancreatic cell64</v>
      </c>
      <c r="B12863">
        <v>64</v>
      </c>
      <c r="C12863" t="s">
        <v>3736</v>
      </c>
      <c r="D12863" t="s">
        <v>99</v>
      </c>
      <c r="E12863" s="1">
        <v>1.0399999999999999E-221</v>
      </c>
      <c r="F12863">
        <v>33.409999999999997</v>
      </c>
    </row>
    <row r="12864" spans="1:6" x14ac:dyDescent="0.3">
      <c r="A12864" t="str">
        <f>C12864&amp;B12864</f>
        <v>Pancreatic cell64</v>
      </c>
      <c r="B12864">
        <v>64</v>
      </c>
      <c r="C12864" t="s">
        <v>3736</v>
      </c>
      <c r="D12864" t="s">
        <v>65</v>
      </c>
      <c r="E12864" s="1">
        <v>2.4899999999999998E-217</v>
      </c>
      <c r="F12864">
        <v>33.049999999999997</v>
      </c>
    </row>
    <row r="12865" spans="1:6" x14ac:dyDescent="0.3">
      <c r="A12865" t="str">
        <f>C12865&amp;B12865</f>
        <v>Pancreatic cell64</v>
      </c>
      <c r="B12865">
        <v>64</v>
      </c>
      <c r="C12865" t="s">
        <v>3736</v>
      </c>
      <c r="D12865" t="s">
        <v>6</v>
      </c>
      <c r="E12865" s="1">
        <v>2.8199999999999998E-208</v>
      </c>
      <c r="F12865">
        <v>32.28</v>
      </c>
    </row>
    <row r="12866" spans="1:6" x14ac:dyDescent="0.3">
      <c r="A12866" t="str">
        <f>C12866&amp;B12866</f>
        <v>Pancreatic cell64</v>
      </c>
      <c r="B12866">
        <v>64</v>
      </c>
      <c r="C12866" t="s">
        <v>3736</v>
      </c>
      <c r="D12866" t="s">
        <v>23</v>
      </c>
      <c r="E12866" s="1">
        <v>2.47E-109</v>
      </c>
      <c r="F12866">
        <v>22.83</v>
      </c>
    </row>
    <row r="12867" spans="1:6" x14ac:dyDescent="0.3">
      <c r="A12867" t="str">
        <f>C12867&amp;B12867</f>
        <v>Pancreatic cell64</v>
      </c>
      <c r="B12867">
        <v>64</v>
      </c>
      <c r="C12867" t="s">
        <v>3736</v>
      </c>
      <c r="D12867" t="s">
        <v>67</v>
      </c>
      <c r="E12867" s="1">
        <v>1.8E-235</v>
      </c>
      <c r="F12867">
        <v>34.54</v>
      </c>
    </row>
    <row r="12868" spans="1:6" x14ac:dyDescent="0.3">
      <c r="A12868" t="str">
        <f>C12868&amp;B12868</f>
        <v>Pancreatic cell64</v>
      </c>
      <c r="B12868">
        <v>64</v>
      </c>
      <c r="C12868" t="s">
        <v>3736</v>
      </c>
      <c r="D12868" t="s">
        <v>3</v>
      </c>
      <c r="E12868" s="1">
        <v>3.0800000000000001E-189</v>
      </c>
      <c r="F12868">
        <v>30.63</v>
      </c>
    </row>
    <row r="12869" spans="1:6" x14ac:dyDescent="0.3">
      <c r="A12869" t="str">
        <f>C12869&amp;B12869</f>
        <v>Pancreatic cell64</v>
      </c>
      <c r="B12869">
        <v>64</v>
      </c>
      <c r="C12869" t="s">
        <v>3736</v>
      </c>
      <c r="D12869" t="s">
        <v>50</v>
      </c>
      <c r="E12869" s="1">
        <v>3.2100000000000001E-201</v>
      </c>
      <c r="F12869">
        <v>31.68</v>
      </c>
    </row>
    <row r="12870" spans="1:6" x14ac:dyDescent="0.3">
      <c r="A12870" t="str">
        <f>C12870&amp;B12870</f>
        <v>Pancreatic cell64</v>
      </c>
      <c r="B12870">
        <v>64</v>
      </c>
      <c r="C12870" t="s">
        <v>3736</v>
      </c>
      <c r="D12870" t="s">
        <v>86</v>
      </c>
      <c r="E12870" s="1">
        <v>4.8299999999999998E-169</v>
      </c>
      <c r="F12870">
        <v>28.82</v>
      </c>
    </row>
    <row r="12871" spans="1:6" x14ac:dyDescent="0.3">
      <c r="A12871" t="str">
        <f>C12871&amp;B12871</f>
        <v>Pancreatic cell64</v>
      </c>
      <c r="B12871">
        <v>64</v>
      </c>
      <c r="C12871" t="s">
        <v>3736</v>
      </c>
      <c r="D12871" t="s">
        <v>25</v>
      </c>
      <c r="E12871" s="1">
        <v>4.6499999999999998E-110</v>
      </c>
      <c r="F12871">
        <v>22.91</v>
      </c>
    </row>
    <row r="12872" spans="1:6" x14ac:dyDescent="0.3">
      <c r="A12872" t="str">
        <f>C12872&amp;B12872</f>
        <v>Pancreatic cell64</v>
      </c>
      <c r="B12872">
        <v>64</v>
      </c>
      <c r="C12872" t="s">
        <v>3736</v>
      </c>
      <c r="D12872" t="s">
        <v>45</v>
      </c>
      <c r="E12872" s="1">
        <v>1.28E-226</v>
      </c>
      <c r="F12872">
        <v>33.82</v>
      </c>
    </row>
    <row r="12873" spans="1:6" x14ac:dyDescent="0.3">
      <c r="A12873" t="str">
        <f>C12873&amp;B12873</f>
        <v>Pancreatic cell64</v>
      </c>
      <c r="B12873">
        <v>64</v>
      </c>
      <c r="C12873" t="s">
        <v>3736</v>
      </c>
      <c r="D12873" t="s">
        <v>38</v>
      </c>
      <c r="E12873" s="1">
        <v>6.0099999999999997E-228</v>
      </c>
      <c r="F12873">
        <v>33.93</v>
      </c>
    </row>
    <row r="12874" spans="1:6" x14ac:dyDescent="0.3">
      <c r="A12874" t="str">
        <f>C12874&amp;B12874</f>
        <v>Pancreatic cell64</v>
      </c>
      <c r="B12874">
        <v>64</v>
      </c>
      <c r="C12874" t="s">
        <v>3736</v>
      </c>
      <c r="D12874" t="s">
        <v>876</v>
      </c>
      <c r="E12874" s="1">
        <v>3.16E-233</v>
      </c>
      <c r="F12874">
        <v>34.36</v>
      </c>
    </row>
    <row r="12875" spans="1:6" x14ac:dyDescent="0.3">
      <c r="A12875" t="str">
        <f>C12875&amp;B12875</f>
        <v>Pancreatic cell64</v>
      </c>
      <c r="B12875">
        <v>64</v>
      </c>
      <c r="C12875" t="s">
        <v>3736</v>
      </c>
      <c r="D12875" t="s">
        <v>98</v>
      </c>
      <c r="E12875" s="1">
        <v>2.5300000000000001E-108</v>
      </c>
      <c r="F12875">
        <v>22.71</v>
      </c>
    </row>
    <row r="12876" spans="1:6" x14ac:dyDescent="0.3">
      <c r="A12876" t="str">
        <f>C12876&amp;B12876</f>
        <v>Pancreatic cell64</v>
      </c>
      <c r="B12876">
        <v>64</v>
      </c>
      <c r="C12876" t="s">
        <v>3736</v>
      </c>
      <c r="D12876" t="s">
        <v>52</v>
      </c>
      <c r="E12876" s="1">
        <v>3.8799999999999998E-208</v>
      </c>
      <c r="F12876">
        <v>32.270000000000003</v>
      </c>
    </row>
    <row r="12877" spans="1:6" x14ac:dyDescent="0.3">
      <c r="A12877" t="str">
        <f>C12877&amp;B12877</f>
        <v>Pancreatic cell64</v>
      </c>
      <c r="B12877">
        <v>64</v>
      </c>
      <c r="C12877" t="s">
        <v>3736</v>
      </c>
      <c r="D12877" t="s">
        <v>92</v>
      </c>
      <c r="E12877" s="1">
        <v>2.6500000000000002E-118</v>
      </c>
      <c r="F12877">
        <v>23.8</v>
      </c>
    </row>
    <row r="12878" spans="1:6" x14ac:dyDescent="0.3">
      <c r="A12878" t="str">
        <f>C12878&amp;B12878</f>
        <v>Pancreatic cell64</v>
      </c>
      <c r="B12878">
        <v>64</v>
      </c>
      <c r="C12878" t="s">
        <v>3736</v>
      </c>
      <c r="D12878" t="s">
        <v>3761</v>
      </c>
      <c r="E12878" s="1">
        <v>1.02E-55</v>
      </c>
      <c r="F12878">
        <v>16</v>
      </c>
    </row>
    <row r="12879" spans="1:6" x14ac:dyDescent="0.3">
      <c r="A12879" t="str">
        <f>C12879&amp;B12879</f>
        <v>Pancreatic cell64</v>
      </c>
      <c r="B12879">
        <v>64</v>
      </c>
      <c r="C12879" t="s">
        <v>3736</v>
      </c>
      <c r="D12879" t="s">
        <v>82</v>
      </c>
      <c r="E12879" s="1">
        <v>1.81E-118</v>
      </c>
      <c r="F12879">
        <v>23.82</v>
      </c>
    </row>
    <row r="12880" spans="1:6" x14ac:dyDescent="0.3">
      <c r="A12880" t="str">
        <f>C12880&amp;B12880</f>
        <v>Pancreatic cell64</v>
      </c>
      <c r="B12880">
        <v>64</v>
      </c>
      <c r="C12880" t="s">
        <v>3736</v>
      </c>
      <c r="D12880" t="s">
        <v>18</v>
      </c>
      <c r="E12880" s="1">
        <v>1.28E-221</v>
      </c>
      <c r="F12880">
        <v>33.4</v>
      </c>
    </row>
    <row r="12881" spans="1:6" x14ac:dyDescent="0.3">
      <c r="A12881" t="str">
        <f>C12881&amp;B12881</f>
        <v>Pancreatic cell64</v>
      </c>
      <c r="B12881">
        <v>64</v>
      </c>
      <c r="C12881" t="s">
        <v>3736</v>
      </c>
      <c r="D12881" t="s">
        <v>922</v>
      </c>
      <c r="E12881" s="1">
        <v>9.3099999999999992E-90</v>
      </c>
      <c r="F12881">
        <v>20.57</v>
      </c>
    </row>
    <row r="12882" spans="1:6" x14ac:dyDescent="0.3">
      <c r="A12882" t="str">
        <f>C12882&amp;B12882</f>
        <v>Pancreatic cell64</v>
      </c>
      <c r="B12882">
        <v>64</v>
      </c>
      <c r="C12882" t="s">
        <v>3736</v>
      </c>
      <c r="D12882" t="s">
        <v>933</v>
      </c>
      <c r="E12882" s="1">
        <v>2.1499999999999999E-129</v>
      </c>
      <c r="F12882">
        <v>24.97</v>
      </c>
    </row>
    <row r="12883" spans="1:6" x14ac:dyDescent="0.3">
      <c r="A12883" t="str">
        <f>C12883&amp;B12883</f>
        <v>Pancreatic cell64</v>
      </c>
      <c r="B12883">
        <v>64</v>
      </c>
      <c r="C12883" t="s">
        <v>3736</v>
      </c>
      <c r="D12883" t="s">
        <v>1233</v>
      </c>
      <c r="E12883" s="1">
        <v>1.7300000000000001E-115</v>
      </c>
      <c r="F12883">
        <v>23.5</v>
      </c>
    </row>
    <row r="12884" spans="1:6" x14ac:dyDescent="0.3">
      <c r="A12884" t="str">
        <f>C12884&amp;B12884</f>
        <v>Pancreatic cell64</v>
      </c>
      <c r="B12884">
        <v>64</v>
      </c>
      <c r="C12884" t="s">
        <v>3736</v>
      </c>
      <c r="D12884" t="s">
        <v>91</v>
      </c>
      <c r="E12884" s="1">
        <v>8.5600000000000004E-170</v>
      </c>
      <c r="F12884">
        <v>28.89</v>
      </c>
    </row>
    <row r="12885" spans="1:6" x14ac:dyDescent="0.3">
      <c r="A12885" t="str">
        <f>C12885&amp;B12885</f>
        <v>Pancreatic cell64</v>
      </c>
      <c r="B12885">
        <v>64</v>
      </c>
      <c r="C12885" t="s">
        <v>3736</v>
      </c>
      <c r="D12885" t="s">
        <v>31</v>
      </c>
      <c r="E12885" s="1">
        <v>3.5700000000000002E-191</v>
      </c>
      <c r="F12885">
        <v>30.81</v>
      </c>
    </row>
    <row r="12886" spans="1:6" x14ac:dyDescent="0.3">
      <c r="A12886" t="str">
        <f>C12886&amp;B12886</f>
        <v>Pancreatic cell64</v>
      </c>
      <c r="B12886">
        <v>64</v>
      </c>
      <c r="C12886" t="s">
        <v>3736</v>
      </c>
      <c r="D12886" t="s">
        <v>872</v>
      </c>
      <c r="E12886" s="1">
        <v>5.2399999999999997E-149</v>
      </c>
      <c r="F12886">
        <v>26.92</v>
      </c>
    </row>
    <row r="12887" spans="1:6" x14ac:dyDescent="0.3">
      <c r="A12887" t="str">
        <f>C12887&amp;B12887</f>
        <v>Pancreatic cell64</v>
      </c>
      <c r="B12887">
        <v>64</v>
      </c>
      <c r="C12887" t="s">
        <v>3736</v>
      </c>
      <c r="D12887" t="s">
        <v>1236</v>
      </c>
      <c r="E12887" s="1">
        <v>3.4000000000000001E-78</v>
      </c>
      <c r="F12887">
        <v>19.13</v>
      </c>
    </row>
    <row r="12888" spans="1:6" x14ac:dyDescent="0.3">
      <c r="A12888" t="str">
        <f>C12888&amp;B12888</f>
        <v>Pancreatic cell64</v>
      </c>
      <c r="B12888">
        <v>64</v>
      </c>
      <c r="C12888" t="s">
        <v>3736</v>
      </c>
      <c r="D12888" t="s">
        <v>16</v>
      </c>
      <c r="E12888" s="1">
        <v>3.1400000000000002E-191</v>
      </c>
      <c r="F12888">
        <v>30.81</v>
      </c>
    </row>
    <row r="12889" spans="1:6" x14ac:dyDescent="0.3">
      <c r="A12889" t="str">
        <f>C12889&amp;B12889</f>
        <v>Pancreatic cell64</v>
      </c>
      <c r="B12889">
        <v>64</v>
      </c>
      <c r="C12889" t="s">
        <v>3736</v>
      </c>
      <c r="D12889" t="s">
        <v>41</v>
      </c>
      <c r="E12889" s="1">
        <v>9.4299999999999998E-172</v>
      </c>
      <c r="F12889">
        <v>29.07</v>
      </c>
    </row>
    <row r="12890" spans="1:6" x14ac:dyDescent="0.3">
      <c r="A12890" t="str">
        <f>C12890&amp;B12890</f>
        <v>Pancreatic cell64</v>
      </c>
      <c r="B12890">
        <v>64</v>
      </c>
      <c r="C12890" t="s">
        <v>3736</v>
      </c>
      <c r="D12890" t="s">
        <v>49</v>
      </c>
      <c r="E12890" s="1">
        <v>3.3399999999999999E-211</v>
      </c>
      <c r="F12890">
        <v>32.53</v>
      </c>
    </row>
    <row r="12891" spans="1:6" x14ac:dyDescent="0.3">
      <c r="A12891" t="str">
        <f>C12891&amp;B12891</f>
        <v>Pancreatic cell64</v>
      </c>
      <c r="B12891">
        <v>64</v>
      </c>
      <c r="C12891" t="s">
        <v>3736</v>
      </c>
      <c r="D12891" t="s">
        <v>62</v>
      </c>
      <c r="E12891" s="1">
        <v>6.3800000000000002E-206</v>
      </c>
      <c r="F12891">
        <v>32.08</v>
      </c>
    </row>
    <row r="12892" spans="1:6" x14ac:dyDescent="0.3">
      <c r="A12892" t="str">
        <f>C12892&amp;B12892</f>
        <v>Pancreatic cell64</v>
      </c>
      <c r="B12892">
        <v>64</v>
      </c>
      <c r="C12892" t="s">
        <v>3736</v>
      </c>
      <c r="D12892" t="s">
        <v>34</v>
      </c>
      <c r="E12892" s="1">
        <v>1.2600000000000001E-195</v>
      </c>
      <c r="F12892">
        <v>31.19</v>
      </c>
    </row>
    <row r="12893" spans="1:6" x14ac:dyDescent="0.3">
      <c r="A12893" t="str">
        <f>C12893&amp;B12893</f>
        <v>Pancreatic cell64</v>
      </c>
      <c r="B12893">
        <v>64</v>
      </c>
      <c r="C12893" t="s">
        <v>3736</v>
      </c>
      <c r="D12893" t="s">
        <v>14</v>
      </c>
      <c r="E12893" s="1">
        <v>1.6100000000000001E-185</v>
      </c>
      <c r="F12893">
        <v>30.3</v>
      </c>
    </row>
    <row r="12894" spans="1:6" x14ac:dyDescent="0.3">
      <c r="A12894" t="str">
        <f>C12894&amp;B12894</f>
        <v>Pancreatic cell64</v>
      </c>
      <c r="B12894">
        <v>64</v>
      </c>
      <c r="C12894" t="s">
        <v>3736</v>
      </c>
      <c r="D12894" t="s">
        <v>33</v>
      </c>
      <c r="E12894" s="1">
        <v>7.1899999999999998E-203</v>
      </c>
      <c r="F12894">
        <v>31.82</v>
      </c>
    </row>
    <row r="12895" spans="1:6" x14ac:dyDescent="0.3">
      <c r="A12895" t="str">
        <f>C12895&amp;B12895</f>
        <v>Pancreatic cell64</v>
      </c>
      <c r="B12895">
        <v>64</v>
      </c>
      <c r="C12895" t="s">
        <v>3736</v>
      </c>
      <c r="D12895" t="s">
        <v>12</v>
      </c>
      <c r="E12895" s="1">
        <v>4.36E-190</v>
      </c>
      <c r="F12895">
        <v>30.71</v>
      </c>
    </row>
    <row r="12896" spans="1:6" x14ac:dyDescent="0.3">
      <c r="A12896" t="str">
        <f>C12896&amp;B12896</f>
        <v>Pancreatic cell64</v>
      </c>
      <c r="B12896">
        <v>64</v>
      </c>
      <c r="C12896" t="s">
        <v>3736</v>
      </c>
      <c r="D12896" t="s">
        <v>68</v>
      </c>
      <c r="E12896" s="1">
        <v>1.1699999999999999E-133</v>
      </c>
      <c r="F12896">
        <v>25.4</v>
      </c>
    </row>
    <row r="12897" spans="1:6" x14ac:dyDescent="0.3">
      <c r="A12897" t="str">
        <f>C12897&amp;B12897</f>
        <v>Pancreatic cell64</v>
      </c>
      <c r="B12897">
        <v>64</v>
      </c>
      <c r="C12897" t="s">
        <v>3736</v>
      </c>
      <c r="D12897" t="s">
        <v>83</v>
      </c>
      <c r="E12897" s="1">
        <v>5.7500000000000004E-88</v>
      </c>
      <c r="F12897">
        <v>20.350000000000001</v>
      </c>
    </row>
    <row r="12898" spans="1:6" x14ac:dyDescent="0.3">
      <c r="A12898" t="str">
        <f>C12898&amp;B12898</f>
        <v>Pancreatic cell64</v>
      </c>
      <c r="B12898">
        <v>64</v>
      </c>
      <c r="C12898" t="s">
        <v>3736</v>
      </c>
      <c r="D12898" t="s">
        <v>112</v>
      </c>
      <c r="E12898" s="1">
        <v>6.99E-156</v>
      </c>
      <c r="F12898">
        <v>27.58</v>
      </c>
    </row>
    <row r="12899" spans="1:6" x14ac:dyDescent="0.3">
      <c r="A12899" t="str">
        <f>C12899&amp;B12899</f>
        <v>Pancreatic cell64</v>
      </c>
      <c r="B12899">
        <v>64</v>
      </c>
      <c r="C12899" t="s">
        <v>3736</v>
      </c>
      <c r="D12899" t="s">
        <v>80</v>
      </c>
      <c r="E12899" s="1">
        <v>2.2899999999999998E-139</v>
      </c>
      <c r="F12899">
        <v>25.98</v>
      </c>
    </row>
    <row r="12900" spans="1:6" x14ac:dyDescent="0.3">
      <c r="A12900" t="str">
        <f>C12900&amp;B12900</f>
        <v>Pancreatic cell64</v>
      </c>
      <c r="B12900">
        <v>64</v>
      </c>
      <c r="C12900" t="s">
        <v>3736</v>
      </c>
      <c r="D12900" t="s">
        <v>21</v>
      </c>
      <c r="E12900" s="1">
        <v>1.7800000000000001E-131</v>
      </c>
      <c r="F12900">
        <v>25.18</v>
      </c>
    </row>
    <row r="12901" spans="1:6" x14ac:dyDescent="0.3">
      <c r="A12901" t="str">
        <f>C12901&amp;B12901</f>
        <v>Pancreatic cell64</v>
      </c>
      <c r="B12901">
        <v>64</v>
      </c>
      <c r="C12901" t="s">
        <v>3736</v>
      </c>
      <c r="D12901" t="s">
        <v>74</v>
      </c>
      <c r="E12901" s="1">
        <v>1.36E-176</v>
      </c>
      <c r="F12901">
        <v>29.51</v>
      </c>
    </row>
    <row r="12902" spans="1:6" x14ac:dyDescent="0.3">
      <c r="A12902" t="str">
        <f>C12902&amp;B12902</f>
        <v>Pancreatic cell64</v>
      </c>
      <c r="B12902">
        <v>64</v>
      </c>
      <c r="C12902" t="s">
        <v>3736</v>
      </c>
      <c r="D12902" t="s">
        <v>2472</v>
      </c>
      <c r="E12902" s="1">
        <v>5.9200000000000001E-104</v>
      </c>
      <c r="F12902">
        <v>22.22</v>
      </c>
    </row>
    <row r="12903" spans="1:6" x14ac:dyDescent="0.3">
      <c r="A12903" t="str">
        <f>C12903&amp;B12903</f>
        <v>Pancreatic cell64</v>
      </c>
      <c r="B12903">
        <v>64</v>
      </c>
      <c r="C12903" t="s">
        <v>3736</v>
      </c>
      <c r="D12903" t="s">
        <v>1237</v>
      </c>
      <c r="E12903" s="1">
        <v>8.7399999999999996E-98</v>
      </c>
      <c r="F12903">
        <v>21.52</v>
      </c>
    </row>
    <row r="12904" spans="1:6" x14ac:dyDescent="0.3">
      <c r="A12904" t="str">
        <f>C12904&amp;B12904</f>
        <v>Pancreatic cell64</v>
      </c>
      <c r="B12904">
        <v>64</v>
      </c>
      <c r="C12904" t="s">
        <v>3736</v>
      </c>
      <c r="D12904" t="s">
        <v>1240</v>
      </c>
      <c r="E12904" s="1">
        <v>1.3900000000000001E-107</v>
      </c>
      <c r="F12904">
        <v>22.63</v>
      </c>
    </row>
    <row r="12905" spans="1:6" x14ac:dyDescent="0.3">
      <c r="A12905" t="str">
        <f>C12905&amp;B12905</f>
        <v>Pancreatic cell64</v>
      </c>
      <c r="B12905">
        <v>64</v>
      </c>
      <c r="C12905" t="s">
        <v>3736</v>
      </c>
      <c r="D12905" t="s">
        <v>66</v>
      </c>
      <c r="E12905" s="1">
        <v>3.8799999999999998E-86</v>
      </c>
      <c r="F12905">
        <v>20.12</v>
      </c>
    </row>
    <row r="12906" spans="1:6" x14ac:dyDescent="0.3">
      <c r="A12906" t="str">
        <f>C12906&amp;B12906</f>
        <v>Pancreatic cell64</v>
      </c>
      <c r="B12906">
        <v>64</v>
      </c>
      <c r="C12906" t="s">
        <v>3736</v>
      </c>
      <c r="D12906" t="s">
        <v>48</v>
      </c>
      <c r="E12906" s="1">
        <v>1.63E-177</v>
      </c>
      <c r="F12906">
        <v>29.59</v>
      </c>
    </row>
    <row r="12907" spans="1:6" x14ac:dyDescent="0.3">
      <c r="A12907" t="str">
        <f>C12907&amp;B12907</f>
        <v>Pancreatic cell64</v>
      </c>
      <c r="B12907">
        <v>64</v>
      </c>
      <c r="C12907" t="s">
        <v>3736</v>
      </c>
      <c r="D12907" t="s">
        <v>20</v>
      </c>
      <c r="E12907" s="1">
        <v>1.0200000000000001E-157</v>
      </c>
      <c r="F12907">
        <v>27.76</v>
      </c>
    </row>
    <row r="12908" spans="1:6" x14ac:dyDescent="0.3">
      <c r="A12908" t="str">
        <f>C12908&amp;B12908</f>
        <v>Pancreatic cell64</v>
      </c>
      <c r="B12908">
        <v>64</v>
      </c>
      <c r="C12908" t="s">
        <v>3736</v>
      </c>
      <c r="D12908" t="s">
        <v>89</v>
      </c>
      <c r="E12908" s="1">
        <v>2.4700000000000001E-99</v>
      </c>
      <c r="F12908">
        <v>21.7</v>
      </c>
    </row>
    <row r="12909" spans="1:6" x14ac:dyDescent="0.3">
      <c r="A12909" t="str">
        <f>C12909&amp;B12909</f>
        <v>Pancreatic cell64</v>
      </c>
      <c r="B12909">
        <v>64</v>
      </c>
      <c r="C12909" t="s">
        <v>3736</v>
      </c>
      <c r="D12909" t="s">
        <v>931</v>
      </c>
      <c r="E12909" s="1">
        <v>2.52E-126</v>
      </c>
      <c r="F12909">
        <v>24.65</v>
      </c>
    </row>
    <row r="12910" spans="1:6" x14ac:dyDescent="0.3">
      <c r="A12910" t="str">
        <f>C12910&amp;B12910</f>
        <v>Pancreatic cell64</v>
      </c>
      <c r="B12910">
        <v>64</v>
      </c>
      <c r="C12910" t="s">
        <v>3736</v>
      </c>
      <c r="D12910" t="s">
        <v>63</v>
      </c>
      <c r="E12910" s="1">
        <v>7.6299999999999999E-123</v>
      </c>
      <c r="F12910">
        <v>24.28</v>
      </c>
    </row>
    <row r="12911" spans="1:6" x14ac:dyDescent="0.3">
      <c r="A12911" t="str">
        <f>C12911&amp;B12911</f>
        <v>Pancreatic cell64</v>
      </c>
      <c r="B12911">
        <v>64</v>
      </c>
      <c r="C12911" t="s">
        <v>3736</v>
      </c>
      <c r="D12911" t="s">
        <v>28</v>
      </c>
      <c r="E12911" s="1">
        <v>1.55E-175</v>
      </c>
      <c r="F12911">
        <v>29.41</v>
      </c>
    </row>
    <row r="12912" spans="1:6" x14ac:dyDescent="0.3">
      <c r="A12912" t="str">
        <f>C12912&amp;B12912</f>
        <v>Pancreatic cell64</v>
      </c>
      <c r="B12912">
        <v>64</v>
      </c>
      <c r="C12912" t="s">
        <v>3736</v>
      </c>
      <c r="D12912" t="s">
        <v>24</v>
      </c>
      <c r="E12912" s="1">
        <v>3.6500000000000001E-171</v>
      </c>
      <c r="F12912">
        <v>29.01</v>
      </c>
    </row>
    <row r="12913" spans="1:6" x14ac:dyDescent="0.3">
      <c r="A12913" t="str">
        <f>C12913&amp;B12913</f>
        <v>Pancreatic cell64</v>
      </c>
      <c r="B12913">
        <v>64</v>
      </c>
      <c r="C12913" t="s">
        <v>3736</v>
      </c>
      <c r="D12913" t="s">
        <v>104</v>
      </c>
      <c r="E12913" s="1">
        <v>5.0899999999999999E-117</v>
      </c>
      <c r="F12913">
        <v>23.66</v>
      </c>
    </row>
    <row r="12914" spans="1:6" x14ac:dyDescent="0.3">
      <c r="A12914" t="str">
        <f>C12914&amp;B12914</f>
        <v>Pancreatic cell64</v>
      </c>
      <c r="B12914">
        <v>64</v>
      </c>
      <c r="C12914" t="s">
        <v>3736</v>
      </c>
      <c r="D12914" t="s">
        <v>136</v>
      </c>
      <c r="E12914" s="1">
        <v>3.8799999999999999E-115</v>
      </c>
      <c r="F12914">
        <v>23.46</v>
      </c>
    </row>
    <row r="12915" spans="1:6" x14ac:dyDescent="0.3">
      <c r="A12915" t="str">
        <f>C12915&amp;B12915</f>
        <v>Pancreatic cell64</v>
      </c>
      <c r="B12915">
        <v>64</v>
      </c>
      <c r="C12915" t="s">
        <v>3736</v>
      </c>
      <c r="D12915" t="s">
        <v>1230</v>
      </c>
      <c r="E12915" s="1">
        <v>3.19E-92</v>
      </c>
      <c r="F12915">
        <v>20.86</v>
      </c>
    </row>
    <row r="12916" spans="1:6" x14ac:dyDescent="0.3">
      <c r="A12916" t="str">
        <f>C12916&amp;B12916</f>
        <v>Pancreatic cell64</v>
      </c>
      <c r="B12916">
        <v>64</v>
      </c>
      <c r="C12916" t="s">
        <v>3736</v>
      </c>
      <c r="D12916" t="s">
        <v>32</v>
      </c>
      <c r="E12916" s="1">
        <v>1.2900000000000001E-167</v>
      </c>
      <c r="F12916">
        <v>28.68</v>
      </c>
    </row>
    <row r="12917" spans="1:6" x14ac:dyDescent="0.3">
      <c r="A12917" t="str">
        <f>C12917&amp;B12917</f>
        <v>Pancreatic cell64</v>
      </c>
      <c r="B12917">
        <v>64</v>
      </c>
      <c r="C12917" t="s">
        <v>3736</v>
      </c>
      <c r="D12917" t="s">
        <v>111</v>
      </c>
      <c r="E12917" s="1">
        <v>1.1399999999999999E-139</v>
      </c>
      <c r="F12917">
        <v>26.01</v>
      </c>
    </row>
    <row r="12918" spans="1:6" x14ac:dyDescent="0.3">
      <c r="A12918" t="str">
        <f>C12918&amp;B12918</f>
        <v>Pancreatic cell64</v>
      </c>
      <c r="B12918">
        <v>64</v>
      </c>
      <c r="C12918" t="s">
        <v>3736</v>
      </c>
      <c r="D12918" t="s">
        <v>139</v>
      </c>
      <c r="E12918" s="1">
        <v>7.7199999999999993E-180</v>
      </c>
      <c r="F12918">
        <v>29.8</v>
      </c>
    </row>
    <row r="12919" spans="1:6" x14ac:dyDescent="0.3">
      <c r="A12919" t="str">
        <f>C12919&amp;B12919</f>
        <v>Pancreatic cell64</v>
      </c>
      <c r="B12919">
        <v>64</v>
      </c>
      <c r="C12919" t="s">
        <v>3736</v>
      </c>
      <c r="D12919" t="s">
        <v>129</v>
      </c>
      <c r="E12919" s="1">
        <v>6.0200000000000005E-109</v>
      </c>
      <c r="F12919">
        <v>22.78</v>
      </c>
    </row>
    <row r="12920" spans="1:6" x14ac:dyDescent="0.3">
      <c r="A12920" t="str">
        <f>C12920&amp;B12920</f>
        <v>Pancreatic cell64</v>
      </c>
      <c r="B12920">
        <v>64</v>
      </c>
      <c r="C12920" t="s">
        <v>3736</v>
      </c>
      <c r="D12920" t="s">
        <v>3762</v>
      </c>
      <c r="E12920" s="1">
        <v>2.5500000000000001E-63</v>
      </c>
      <c r="F12920">
        <v>17.12</v>
      </c>
    </row>
    <row r="12921" spans="1:6" x14ac:dyDescent="0.3">
      <c r="A12921" t="str">
        <f>C12921&amp;B12921</f>
        <v>Pancreatic cell64</v>
      </c>
      <c r="B12921">
        <v>64</v>
      </c>
      <c r="C12921" t="s">
        <v>3736</v>
      </c>
      <c r="D12921" t="s">
        <v>19</v>
      </c>
      <c r="E12921" s="1">
        <v>6.4999999999999997E-168</v>
      </c>
      <c r="F12921">
        <v>28.71</v>
      </c>
    </row>
    <row r="12922" spans="1:6" x14ac:dyDescent="0.3">
      <c r="A12922" t="str">
        <f>C12922&amp;B12922</f>
        <v>Pancreatic cell64</v>
      </c>
      <c r="B12922">
        <v>64</v>
      </c>
      <c r="C12922" t="s">
        <v>3736</v>
      </c>
      <c r="D12922" t="s">
        <v>1238</v>
      </c>
      <c r="E12922" s="1">
        <v>5.0099999999999999E-83</v>
      </c>
      <c r="F12922">
        <v>19.739999999999998</v>
      </c>
    </row>
    <row r="12923" spans="1:6" x14ac:dyDescent="0.3">
      <c r="A12923" t="str">
        <f>C12923&amp;B12923</f>
        <v>Pancreatic cell64</v>
      </c>
      <c r="B12923">
        <v>64</v>
      </c>
      <c r="C12923" t="s">
        <v>3736</v>
      </c>
      <c r="D12923" t="s">
        <v>1234</v>
      </c>
      <c r="E12923" s="1">
        <v>6.5400000000000003E-68</v>
      </c>
      <c r="F12923">
        <v>17.760000000000002</v>
      </c>
    </row>
    <row r="12924" spans="1:6" x14ac:dyDescent="0.3">
      <c r="A12924" t="str">
        <f>C12924&amp;B12924</f>
        <v>Pancreatic cell64</v>
      </c>
      <c r="B12924">
        <v>64</v>
      </c>
      <c r="C12924" t="s">
        <v>3736</v>
      </c>
      <c r="D12924" t="s">
        <v>95</v>
      </c>
      <c r="E12924" s="1">
        <v>6.0100000000000005E-141</v>
      </c>
      <c r="F12924">
        <v>26.13</v>
      </c>
    </row>
    <row r="12925" spans="1:6" x14ac:dyDescent="0.3">
      <c r="A12925" t="str">
        <f>C12925&amp;B12925</f>
        <v>Pancreatic cell64</v>
      </c>
      <c r="B12925">
        <v>64</v>
      </c>
      <c r="C12925" t="s">
        <v>3736</v>
      </c>
      <c r="D12925" t="s">
        <v>96</v>
      </c>
      <c r="E12925" s="1">
        <v>1.51E-140</v>
      </c>
      <c r="F12925">
        <v>26.09</v>
      </c>
    </row>
    <row r="12926" spans="1:6" x14ac:dyDescent="0.3">
      <c r="A12926" t="str">
        <f>C12926&amp;B12926</f>
        <v>Pancreatic cell64</v>
      </c>
      <c r="B12926">
        <v>64</v>
      </c>
      <c r="C12926" t="s">
        <v>3736</v>
      </c>
      <c r="D12926" t="s">
        <v>77</v>
      </c>
      <c r="E12926" s="1">
        <v>3.0099999999999999E-83</v>
      </c>
      <c r="F12926">
        <v>19.77</v>
      </c>
    </row>
    <row r="12927" spans="1:6" x14ac:dyDescent="0.3">
      <c r="A12927" t="str">
        <f>C12927&amp;B12927</f>
        <v>Pancreatic cell64</v>
      </c>
      <c r="B12927">
        <v>64</v>
      </c>
      <c r="C12927" t="s">
        <v>3736</v>
      </c>
      <c r="D12927" t="s">
        <v>140</v>
      </c>
      <c r="E12927" s="1">
        <v>4.7500000000000001E-123</v>
      </c>
      <c r="F12927">
        <v>24.31</v>
      </c>
    </row>
    <row r="12928" spans="1:6" x14ac:dyDescent="0.3">
      <c r="A12928" t="str">
        <f>C12928&amp;B12928</f>
        <v>Pancreatic cell64</v>
      </c>
      <c r="B12928">
        <v>64</v>
      </c>
      <c r="C12928" t="s">
        <v>3736</v>
      </c>
      <c r="D12928" t="s">
        <v>124</v>
      </c>
      <c r="E12928" s="1">
        <v>5.2200000000000003E-96</v>
      </c>
      <c r="F12928">
        <v>21.31</v>
      </c>
    </row>
    <row r="12929" spans="1:6" x14ac:dyDescent="0.3">
      <c r="A12929" t="str">
        <f>C12929&amp;B12929</f>
        <v>Pancreatic cell64</v>
      </c>
      <c r="B12929">
        <v>64</v>
      </c>
      <c r="C12929" t="s">
        <v>3736</v>
      </c>
      <c r="D12929" t="s">
        <v>123</v>
      </c>
      <c r="E12929" s="1">
        <v>1.8300000000000002E-99</v>
      </c>
      <c r="F12929">
        <v>21.71</v>
      </c>
    </row>
    <row r="12930" spans="1:6" x14ac:dyDescent="0.3">
      <c r="A12930" t="str">
        <f>C12930&amp;B12930</f>
        <v>Pancreatic cell64</v>
      </c>
      <c r="B12930">
        <v>64</v>
      </c>
      <c r="C12930" t="s">
        <v>3736</v>
      </c>
      <c r="D12930" t="s">
        <v>106</v>
      </c>
      <c r="E12930" s="1">
        <v>3.01E-77</v>
      </c>
      <c r="F12930">
        <v>19</v>
      </c>
    </row>
    <row r="12931" spans="1:6" x14ac:dyDescent="0.3">
      <c r="A12931" t="str">
        <f>C12931&amp;B12931</f>
        <v>Pancreatic cell64</v>
      </c>
      <c r="B12931">
        <v>64</v>
      </c>
      <c r="C12931" t="s">
        <v>3736</v>
      </c>
      <c r="D12931" t="s">
        <v>44</v>
      </c>
      <c r="E12931" s="1">
        <v>5.4300000000000001E-164</v>
      </c>
      <c r="F12931">
        <v>28.35</v>
      </c>
    </row>
    <row r="12932" spans="1:6" x14ac:dyDescent="0.3">
      <c r="A12932" t="str">
        <f>C12932&amp;B12932</f>
        <v>Pancreatic cell64</v>
      </c>
      <c r="B12932">
        <v>64</v>
      </c>
      <c r="C12932" t="s">
        <v>3736</v>
      </c>
      <c r="D12932" t="s">
        <v>97</v>
      </c>
      <c r="E12932" s="1">
        <v>1.05E-141</v>
      </c>
      <c r="F12932">
        <v>26.21</v>
      </c>
    </row>
    <row r="12933" spans="1:6" x14ac:dyDescent="0.3">
      <c r="A12933" t="str">
        <f>C12933&amp;B12933</f>
        <v>Pancreatic cell64</v>
      </c>
      <c r="B12933">
        <v>64</v>
      </c>
      <c r="C12933" t="s">
        <v>3736</v>
      </c>
      <c r="D12933" t="s">
        <v>114</v>
      </c>
      <c r="E12933" s="1">
        <v>5.8399999999999999E-105</v>
      </c>
      <c r="F12933">
        <v>22.34</v>
      </c>
    </row>
    <row r="12934" spans="1:6" x14ac:dyDescent="0.3">
      <c r="A12934" t="str">
        <f>C12934&amp;B12934</f>
        <v>Pancreatic cell64</v>
      </c>
      <c r="B12934">
        <v>64</v>
      </c>
      <c r="C12934" t="s">
        <v>3736</v>
      </c>
      <c r="D12934" t="s">
        <v>120</v>
      </c>
      <c r="E12934" s="1">
        <v>2.0299999999999999E-111</v>
      </c>
      <c r="F12934">
        <v>23.06</v>
      </c>
    </row>
    <row r="12935" spans="1:6" x14ac:dyDescent="0.3">
      <c r="A12935" t="str">
        <f>C12935&amp;B12935</f>
        <v>Pancreatic cell64</v>
      </c>
      <c r="B12935">
        <v>64</v>
      </c>
      <c r="C12935" t="s">
        <v>3736</v>
      </c>
      <c r="D12935" t="s">
        <v>151</v>
      </c>
      <c r="E12935" s="1">
        <v>8.5299999999999993E-164</v>
      </c>
      <c r="F12935">
        <v>28.33</v>
      </c>
    </row>
    <row r="12936" spans="1:6" x14ac:dyDescent="0.3">
      <c r="A12936" t="str">
        <f>C12936&amp;B12936</f>
        <v>Pancreatic cell64</v>
      </c>
      <c r="B12936">
        <v>64</v>
      </c>
      <c r="C12936" t="s">
        <v>3736</v>
      </c>
      <c r="D12936" t="s">
        <v>1244</v>
      </c>
      <c r="E12936" s="1">
        <v>5.2000000000000002E-75</v>
      </c>
      <c r="F12936">
        <v>18.71</v>
      </c>
    </row>
    <row r="12937" spans="1:6" x14ac:dyDescent="0.3">
      <c r="A12937" t="str">
        <f>C12937&amp;B12937</f>
        <v>Pancreatic cell64</v>
      </c>
      <c r="B12937">
        <v>64</v>
      </c>
      <c r="C12937" t="s">
        <v>3736</v>
      </c>
      <c r="D12937" t="s">
        <v>78</v>
      </c>
      <c r="E12937" s="1">
        <v>6.5100000000000004E-160</v>
      </c>
      <c r="F12937">
        <v>27.96</v>
      </c>
    </row>
    <row r="12938" spans="1:6" x14ac:dyDescent="0.3">
      <c r="A12938" t="str">
        <f>C12938&amp;B12938</f>
        <v>Pancreatic cell64</v>
      </c>
      <c r="B12938">
        <v>64</v>
      </c>
      <c r="C12938" t="s">
        <v>3736</v>
      </c>
      <c r="D12938" t="s">
        <v>102</v>
      </c>
      <c r="E12938" s="1">
        <v>1.7199999999999999E-87</v>
      </c>
      <c r="F12938">
        <v>20.29</v>
      </c>
    </row>
    <row r="12939" spans="1:6" x14ac:dyDescent="0.3">
      <c r="A12939" t="str">
        <f>C12939&amp;B12939</f>
        <v>Pancreatic cell64</v>
      </c>
      <c r="B12939">
        <v>64</v>
      </c>
      <c r="C12939" t="s">
        <v>3736</v>
      </c>
      <c r="D12939" t="s">
        <v>71</v>
      </c>
      <c r="E12939" s="1">
        <v>3.4100000000000003E-79</v>
      </c>
      <c r="F12939">
        <v>19.25</v>
      </c>
    </row>
    <row r="12940" spans="1:6" x14ac:dyDescent="0.3">
      <c r="A12940" t="str">
        <f>C12940&amp;B12940</f>
        <v>Pancreatic cell64</v>
      </c>
      <c r="B12940">
        <v>64</v>
      </c>
      <c r="C12940" t="s">
        <v>3736</v>
      </c>
      <c r="D12940" t="s">
        <v>133</v>
      </c>
      <c r="E12940" s="1">
        <v>4.55E-115</v>
      </c>
      <c r="F12940">
        <v>23.45</v>
      </c>
    </row>
    <row r="12941" spans="1:6" x14ac:dyDescent="0.3">
      <c r="A12941" t="str">
        <f>C12941&amp;B12941</f>
        <v>Pancreatic cell64</v>
      </c>
      <c r="B12941">
        <v>64</v>
      </c>
      <c r="C12941" t="s">
        <v>3736</v>
      </c>
      <c r="D12941" t="s">
        <v>13</v>
      </c>
      <c r="E12941" s="1">
        <v>5.1099999999999998E-137</v>
      </c>
      <c r="F12941">
        <v>25.74</v>
      </c>
    </row>
    <row r="12942" spans="1:6" x14ac:dyDescent="0.3">
      <c r="A12942" t="str">
        <f>C12942&amp;B12942</f>
        <v>Pancreatic cell64</v>
      </c>
      <c r="B12942">
        <v>64</v>
      </c>
      <c r="C12942" t="s">
        <v>3736</v>
      </c>
      <c r="D12942" t="s">
        <v>125</v>
      </c>
      <c r="E12942" s="1">
        <v>8.0800000000000004E-73</v>
      </c>
      <c r="F12942">
        <v>18.420000000000002</v>
      </c>
    </row>
    <row r="12943" spans="1:6" x14ac:dyDescent="0.3">
      <c r="A12943" t="str">
        <f>C12943&amp;B12943</f>
        <v>Pancreatic cell64</v>
      </c>
      <c r="B12943">
        <v>64</v>
      </c>
      <c r="C12943" t="s">
        <v>3736</v>
      </c>
      <c r="D12943" t="s">
        <v>76</v>
      </c>
      <c r="E12943" s="1">
        <v>1.2300000000000001E-72</v>
      </c>
      <c r="F12943">
        <v>18.399999999999999</v>
      </c>
    </row>
    <row r="12944" spans="1:6" x14ac:dyDescent="0.3">
      <c r="A12944" t="str">
        <f>C12944&amp;B12944</f>
        <v>Pancreatic cell64</v>
      </c>
      <c r="B12944">
        <v>64</v>
      </c>
      <c r="C12944" t="s">
        <v>3736</v>
      </c>
      <c r="D12944" t="s">
        <v>1239</v>
      </c>
      <c r="E12944" s="1">
        <v>1.6499999999999999E-60</v>
      </c>
      <c r="F12944">
        <v>16.71</v>
      </c>
    </row>
    <row r="12945" spans="1:6" x14ac:dyDescent="0.3">
      <c r="A12945" t="str">
        <f>C12945&amp;B12945</f>
        <v>Pancreatic cell64</v>
      </c>
      <c r="B12945">
        <v>64</v>
      </c>
      <c r="C12945" t="s">
        <v>3736</v>
      </c>
      <c r="D12945" t="s">
        <v>148</v>
      </c>
      <c r="E12945" s="1">
        <v>8.4000000000000004E-150</v>
      </c>
      <c r="F12945">
        <v>27</v>
      </c>
    </row>
    <row r="12946" spans="1:6" x14ac:dyDescent="0.3">
      <c r="A12946" t="str">
        <f>C12946&amp;B12946</f>
        <v>Pancreatic cell64</v>
      </c>
      <c r="B12946">
        <v>64</v>
      </c>
      <c r="C12946" t="s">
        <v>3736</v>
      </c>
      <c r="D12946" t="s">
        <v>37</v>
      </c>
      <c r="E12946" s="1">
        <v>3.6899999999999998E-133</v>
      </c>
      <c r="F12946">
        <v>25.35</v>
      </c>
    </row>
    <row r="12947" spans="1:6" x14ac:dyDescent="0.3">
      <c r="A12947" t="str">
        <f>C12947&amp;B12947</f>
        <v>Pancreatic cell64</v>
      </c>
      <c r="B12947">
        <v>64</v>
      </c>
      <c r="C12947" t="s">
        <v>3736</v>
      </c>
      <c r="D12947" t="s">
        <v>863</v>
      </c>
      <c r="E12947" s="1">
        <v>7.8999999999999999E-106</v>
      </c>
      <c r="F12947">
        <v>22.44</v>
      </c>
    </row>
    <row r="12948" spans="1:6" x14ac:dyDescent="0.3">
      <c r="A12948" t="str">
        <f>C12948&amp;B12948</f>
        <v>Pancreatic cell64</v>
      </c>
      <c r="B12948">
        <v>64</v>
      </c>
      <c r="C12948" t="s">
        <v>3736</v>
      </c>
      <c r="D12948" t="s">
        <v>105</v>
      </c>
      <c r="E12948" s="1">
        <v>8.7899999999999996E-99</v>
      </c>
      <c r="F12948">
        <v>21.63</v>
      </c>
    </row>
    <row r="12949" spans="1:6" x14ac:dyDescent="0.3">
      <c r="A12949" t="str">
        <f>C12949&amp;B12949</f>
        <v>Pancreatic cell64</v>
      </c>
      <c r="B12949">
        <v>64</v>
      </c>
      <c r="C12949" t="s">
        <v>3736</v>
      </c>
      <c r="D12949" t="s">
        <v>108</v>
      </c>
      <c r="E12949" s="1">
        <v>1.27E-67</v>
      </c>
      <c r="F12949">
        <v>17.72</v>
      </c>
    </row>
    <row r="12950" spans="1:6" x14ac:dyDescent="0.3">
      <c r="A12950" t="str">
        <f>C12950&amp;B12950</f>
        <v>Pancreatic cell64</v>
      </c>
      <c r="B12950">
        <v>64</v>
      </c>
      <c r="C12950" t="s">
        <v>3736</v>
      </c>
      <c r="D12950" t="s">
        <v>916</v>
      </c>
      <c r="E12950" s="1">
        <v>2.48E-54</v>
      </c>
      <c r="F12950">
        <v>15.79</v>
      </c>
    </row>
    <row r="12951" spans="1:6" x14ac:dyDescent="0.3">
      <c r="A12951" t="str">
        <f>C12951&amp;B12951</f>
        <v>Pancreatic cell64</v>
      </c>
      <c r="B12951">
        <v>64</v>
      </c>
      <c r="C12951" t="s">
        <v>3736</v>
      </c>
      <c r="D12951" t="s">
        <v>1778</v>
      </c>
      <c r="E12951" s="1">
        <v>1.1E-64</v>
      </c>
      <c r="F12951">
        <v>17.309999999999999</v>
      </c>
    </row>
    <row r="12952" spans="1:6" x14ac:dyDescent="0.3">
      <c r="A12952" t="str">
        <f>C12952&amp;B12952</f>
        <v>Pancreatic cell64</v>
      </c>
      <c r="B12952">
        <v>64</v>
      </c>
      <c r="C12952" t="s">
        <v>3736</v>
      </c>
      <c r="D12952" t="s">
        <v>85</v>
      </c>
      <c r="E12952" s="1">
        <v>1.1300000000000001E-56</v>
      </c>
      <c r="F12952">
        <v>16.149999999999999</v>
      </c>
    </row>
    <row r="12953" spans="1:6" x14ac:dyDescent="0.3">
      <c r="A12953" t="str">
        <f>C12953&amp;B12953</f>
        <v>Pancreatic cell64</v>
      </c>
      <c r="B12953">
        <v>64</v>
      </c>
      <c r="C12953" t="s">
        <v>3736</v>
      </c>
      <c r="D12953" t="s">
        <v>163</v>
      </c>
      <c r="E12953" s="1">
        <v>8.0699999999999998E-167</v>
      </c>
      <c r="F12953">
        <v>28.61</v>
      </c>
    </row>
    <row r="12954" spans="1:6" x14ac:dyDescent="0.3">
      <c r="A12954" t="str">
        <f>C12954&amp;B12954</f>
        <v>Pancreatic cell64</v>
      </c>
      <c r="B12954">
        <v>64</v>
      </c>
      <c r="C12954" t="s">
        <v>3736</v>
      </c>
      <c r="D12954" t="s">
        <v>43</v>
      </c>
      <c r="E12954" s="1">
        <v>8.7999999999999995E-130</v>
      </c>
      <c r="F12954">
        <v>25</v>
      </c>
    </row>
    <row r="12955" spans="1:6" x14ac:dyDescent="0.3">
      <c r="A12955" t="str">
        <f>C12955&amp;B12955</f>
        <v>Pancreatic cell64</v>
      </c>
      <c r="B12955">
        <v>64</v>
      </c>
      <c r="C12955" t="s">
        <v>3736</v>
      </c>
      <c r="D12955" t="s">
        <v>36</v>
      </c>
      <c r="E12955" s="1">
        <v>1.45E-123</v>
      </c>
      <c r="F12955">
        <v>24.36</v>
      </c>
    </row>
    <row r="12956" spans="1:6" x14ac:dyDescent="0.3">
      <c r="A12956" t="str">
        <f>C12956&amp;B12956</f>
        <v>Pancreatic cell64</v>
      </c>
      <c r="B12956">
        <v>64</v>
      </c>
      <c r="C12956" t="s">
        <v>3736</v>
      </c>
      <c r="D12956" t="s">
        <v>81</v>
      </c>
      <c r="E12956" s="1">
        <v>1.54E-80</v>
      </c>
      <c r="F12956">
        <v>19.420000000000002</v>
      </c>
    </row>
    <row r="12957" spans="1:6" x14ac:dyDescent="0.3">
      <c r="A12957" t="str">
        <f>C12957&amp;B12957</f>
        <v>Pancreatic cell64</v>
      </c>
      <c r="B12957">
        <v>64</v>
      </c>
      <c r="C12957" t="s">
        <v>3736</v>
      </c>
      <c r="D12957" t="s">
        <v>141</v>
      </c>
      <c r="E12957" s="1">
        <v>2.7999999999999999E-161</v>
      </c>
      <c r="F12957">
        <v>28.09</v>
      </c>
    </row>
    <row r="12958" spans="1:6" x14ac:dyDescent="0.3">
      <c r="A12958" t="str">
        <f>C12958&amp;B12958</f>
        <v>Pancreatic cell64</v>
      </c>
      <c r="B12958">
        <v>64</v>
      </c>
      <c r="C12958" t="s">
        <v>3736</v>
      </c>
      <c r="D12958" t="s">
        <v>10</v>
      </c>
      <c r="E12958" s="1">
        <v>2.5099999999999999E-119</v>
      </c>
      <c r="F12958">
        <v>23.91</v>
      </c>
    </row>
    <row r="12959" spans="1:6" x14ac:dyDescent="0.3">
      <c r="A12959" t="str">
        <f>C12959&amp;B12959</f>
        <v>Pancreatic cell64</v>
      </c>
      <c r="B12959">
        <v>64</v>
      </c>
      <c r="C12959" t="s">
        <v>3736</v>
      </c>
      <c r="D12959" t="s">
        <v>152</v>
      </c>
      <c r="E12959" s="1">
        <v>5.5099999999999999E-101</v>
      </c>
      <c r="F12959">
        <v>21.89</v>
      </c>
    </row>
    <row r="12960" spans="1:6" x14ac:dyDescent="0.3">
      <c r="A12960" t="str">
        <f>C12960&amp;B12960</f>
        <v>Pancreatic cell64</v>
      </c>
      <c r="B12960">
        <v>64</v>
      </c>
      <c r="C12960" t="s">
        <v>3736</v>
      </c>
      <c r="D12960" t="s">
        <v>110</v>
      </c>
      <c r="E12960" s="1">
        <v>4.5199999999999998E-98</v>
      </c>
      <c r="F12960">
        <v>21.55</v>
      </c>
    </row>
    <row r="12961" spans="1:6" x14ac:dyDescent="0.3">
      <c r="A12961" t="str">
        <f>C12961&amp;B12961</f>
        <v>Pancreatic cell64</v>
      </c>
      <c r="B12961">
        <v>64</v>
      </c>
      <c r="C12961" t="s">
        <v>3736</v>
      </c>
      <c r="D12961" t="s">
        <v>162</v>
      </c>
      <c r="E12961" s="1">
        <v>2.2099999999999999E-158</v>
      </c>
      <c r="F12961">
        <v>27.82</v>
      </c>
    </row>
    <row r="12962" spans="1:6" x14ac:dyDescent="0.3">
      <c r="A12962" t="str">
        <f>C12962&amp;B12962</f>
        <v>Pancreatic cell64</v>
      </c>
      <c r="B12962">
        <v>64</v>
      </c>
      <c r="C12962" t="s">
        <v>3736</v>
      </c>
      <c r="D12962" t="s">
        <v>94</v>
      </c>
      <c r="E12962" s="1">
        <v>6.8599999999999999E-112</v>
      </c>
      <c r="F12962">
        <v>23.11</v>
      </c>
    </row>
    <row r="12963" spans="1:6" x14ac:dyDescent="0.3">
      <c r="A12963" t="str">
        <f>C12963&amp;B12963</f>
        <v>Pancreatic cell64</v>
      </c>
      <c r="B12963">
        <v>64</v>
      </c>
      <c r="C12963" t="s">
        <v>3736</v>
      </c>
      <c r="D12963" t="s">
        <v>1249</v>
      </c>
      <c r="E12963" s="1">
        <v>1.14E-86</v>
      </c>
      <c r="F12963">
        <v>20.190000000000001</v>
      </c>
    </row>
    <row r="12964" spans="1:6" x14ac:dyDescent="0.3">
      <c r="A12964" t="str">
        <f>C12964&amp;B12964</f>
        <v>Pancreatic cell64</v>
      </c>
      <c r="B12964">
        <v>64</v>
      </c>
      <c r="C12964" t="s">
        <v>3736</v>
      </c>
      <c r="D12964" t="s">
        <v>131</v>
      </c>
      <c r="E12964" s="1">
        <v>1.83E-64</v>
      </c>
      <c r="F12964">
        <v>17.28</v>
      </c>
    </row>
    <row r="12965" spans="1:6" x14ac:dyDescent="0.3">
      <c r="A12965" t="str">
        <f>C12965&amp;B12965</f>
        <v>Pancreatic cell64</v>
      </c>
      <c r="B12965">
        <v>64</v>
      </c>
      <c r="C12965" t="s">
        <v>3736</v>
      </c>
      <c r="D12965" t="s">
        <v>920</v>
      </c>
      <c r="E12965" s="1">
        <v>5.7399999999999998E-60</v>
      </c>
      <c r="F12965">
        <v>16.63</v>
      </c>
    </row>
    <row r="12966" spans="1:6" x14ac:dyDescent="0.3">
      <c r="A12966" t="str">
        <f>C12966&amp;B12966</f>
        <v>Pancreatic cell64</v>
      </c>
      <c r="B12966">
        <v>64</v>
      </c>
      <c r="C12966" t="s">
        <v>3736</v>
      </c>
      <c r="D12966" t="s">
        <v>130</v>
      </c>
      <c r="E12966" s="1">
        <v>1.2599999999999999E-77</v>
      </c>
      <c r="F12966">
        <v>19.05</v>
      </c>
    </row>
    <row r="12967" spans="1:6" x14ac:dyDescent="0.3">
      <c r="A12967" t="str">
        <f>C12967&amp;B12967</f>
        <v>Pancreatic cell64</v>
      </c>
      <c r="B12967">
        <v>64</v>
      </c>
      <c r="C12967" t="s">
        <v>3736</v>
      </c>
      <c r="D12967" t="s">
        <v>1243</v>
      </c>
      <c r="E12967" s="1">
        <v>2.5300000000000002E-69</v>
      </c>
      <c r="F12967">
        <v>17.95</v>
      </c>
    </row>
    <row r="12968" spans="1:6" x14ac:dyDescent="0.3">
      <c r="A12968" t="str">
        <f>C12968&amp;B12968</f>
        <v>Pancreatic cell64</v>
      </c>
      <c r="B12968">
        <v>64</v>
      </c>
      <c r="C12968" t="s">
        <v>3736</v>
      </c>
      <c r="D12968" t="s">
        <v>101</v>
      </c>
      <c r="E12968" s="1">
        <v>1.51E-56</v>
      </c>
      <c r="F12968">
        <v>16.13</v>
      </c>
    </row>
    <row r="12969" spans="1:6" x14ac:dyDescent="0.3">
      <c r="A12969" t="str">
        <f>C12969&amp;B12969</f>
        <v>Pancreatic cell64</v>
      </c>
      <c r="B12969">
        <v>64</v>
      </c>
      <c r="C12969" t="s">
        <v>3736</v>
      </c>
      <c r="D12969" t="s">
        <v>79</v>
      </c>
      <c r="E12969" s="1">
        <v>5.7699999999999997E-70</v>
      </c>
      <c r="F12969">
        <v>18.04</v>
      </c>
    </row>
    <row r="12970" spans="1:6" x14ac:dyDescent="0.3">
      <c r="A12970" t="str">
        <f>C12970&amp;B12970</f>
        <v>Pancreatic cell64</v>
      </c>
      <c r="B12970">
        <v>64</v>
      </c>
      <c r="C12970" t="s">
        <v>3736</v>
      </c>
      <c r="D12970" t="s">
        <v>119</v>
      </c>
      <c r="E12970" s="1">
        <v>2.0799999999999999E-65</v>
      </c>
      <c r="F12970">
        <v>17.41</v>
      </c>
    </row>
    <row r="12971" spans="1:6" x14ac:dyDescent="0.3">
      <c r="A12971" t="str">
        <f>C12971&amp;B12971</f>
        <v>Pancreatic cell64</v>
      </c>
      <c r="B12971">
        <v>64</v>
      </c>
      <c r="C12971" t="s">
        <v>3736</v>
      </c>
      <c r="D12971" t="s">
        <v>64</v>
      </c>
      <c r="E12971" s="1">
        <v>4.0200000000000003E-60</v>
      </c>
      <c r="F12971">
        <v>16.66</v>
      </c>
    </row>
    <row r="12972" spans="1:6" x14ac:dyDescent="0.3">
      <c r="A12972" t="str">
        <f>C12972&amp;B12972</f>
        <v>Pancreatic cell64</v>
      </c>
      <c r="B12972">
        <v>64</v>
      </c>
      <c r="C12972" t="s">
        <v>3736</v>
      </c>
      <c r="D12972" t="s">
        <v>169</v>
      </c>
      <c r="E12972" s="1">
        <v>6.2300000000000002E-143</v>
      </c>
      <c r="F12972">
        <v>26.33</v>
      </c>
    </row>
    <row r="12973" spans="1:6" x14ac:dyDescent="0.3">
      <c r="A12973" t="str">
        <f>C12973&amp;B12973</f>
        <v>Pancreatic cell64</v>
      </c>
      <c r="B12973">
        <v>64</v>
      </c>
      <c r="C12973" t="s">
        <v>3736</v>
      </c>
      <c r="D12973" t="s">
        <v>930</v>
      </c>
      <c r="E12973" s="1">
        <v>1.8799999999999999E-74</v>
      </c>
      <c r="F12973">
        <v>18.64</v>
      </c>
    </row>
    <row r="12974" spans="1:6" x14ac:dyDescent="0.3">
      <c r="A12974" t="str">
        <f>C12974&amp;B12974</f>
        <v>Pancreatic cell64</v>
      </c>
      <c r="B12974">
        <v>64</v>
      </c>
      <c r="C12974" t="s">
        <v>3736</v>
      </c>
      <c r="D12974" t="s">
        <v>42</v>
      </c>
      <c r="E12974" s="1">
        <v>3.8400000000000002E-112</v>
      </c>
      <c r="F12974">
        <v>23.13</v>
      </c>
    </row>
    <row r="12975" spans="1:6" x14ac:dyDescent="0.3">
      <c r="A12975" t="str">
        <f>C12975&amp;B12975</f>
        <v>Pancreatic cell64</v>
      </c>
      <c r="B12975">
        <v>64</v>
      </c>
      <c r="C12975" t="s">
        <v>3736</v>
      </c>
      <c r="D12975" t="s">
        <v>157</v>
      </c>
      <c r="E12975" s="1">
        <v>3.4200000000000002E-101</v>
      </c>
      <c r="F12975">
        <v>21.91</v>
      </c>
    </row>
    <row r="12976" spans="1:6" x14ac:dyDescent="0.3">
      <c r="A12976" t="str">
        <f>C12976&amp;B12976</f>
        <v>Pancreatic cell64</v>
      </c>
      <c r="B12976">
        <v>64</v>
      </c>
      <c r="C12976" t="s">
        <v>3736</v>
      </c>
      <c r="D12976" t="s">
        <v>888</v>
      </c>
      <c r="E12976" s="1">
        <v>6.19E-63</v>
      </c>
      <c r="F12976">
        <v>17.059999999999999</v>
      </c>
    </row>
    <row r="12977" spans="1:6" x14ac:dyDescent="0.3">
      <c r="A12977" t="str">
        <f>C12977&amp;B12977</f>
        <v>Pancreatic cell64</v>
      </c>
      <c r="B12977">
        <v>64</v>
      </c>
      <c r="C12977" t="s">
        <v>3736</v>
      </c>
      <c r="D12977" t="s">
        <v>1246</v>
      </c>
      <c r="E12977" s="1">
        <v>3.6099999999999999E-51</v>
      </c>
      <c r="F12977">
        <v>15.3</v>
      </c>
    </row>
    <row r="12978" spans="1:6" x14ac:dyDescent="0.3">
      <c r="A12978" t="str">
        <f>C12978&amp;B12978</f>
        <v>Pancreatic cell64</v>
      </c>
      <c r="B12978">
        <v>64</v>
      </c>
      <c r="C12978" t="s">
        <v>3736</v>
      </c>
      <c r="D12978" t="s">
        <v>683</v>
      </c>
      <c r="E12978" s="1">
        <v>3.49E-58</v>
      </c>
      <c r="F12978">
        <v>16.37</v>
      </c>
    </row>
    <row r="12979" spans="1:6" x14ac:dyDescent="0.3">
      <c r="A12979" t="str">
        <f>C12979&amp;B12979</f>
        <v>Pancreatic cell64</v>
      </c>
      <c r="B12979">
        <v>64</v>
      </c>
      <c r="C12979" t="s">
        <v>3736</v>
      </c>
      <c r="D12979" t="s">
        <v>146</v>
      </c>
      <c r="E12979" s="1">
        <v>1.97E-77</v>
      </c>
      <c r="F12979">
        <v>19.03</v>
      </c>
    </row>
    <row r="12980" spans="1:6" x14ac:dyDescent="0.3">
      <c r="A12980" t="str">
        <f>C12980&amp;B12980</f>
        <v>Pancreatic cell64</v>
      </c>
      <c r="B12980">
        <v>64</v>
      </c>
      <c r="C12980" t="s">
        <v>3736</v>
      </c>
      <c r="D12980" t="s">
        <v>87</v>
      </c>
      <c r="E12980" s="1">
        <v>1.6400000000000001E-72</v>
      </c>
      <c r="F12980">
        <v>18.38</v>
      </c>
    </row>
    <row r="12981" spans="1:6" x14ac:dyDescent="0.3">
      <c r="A12981" t="str">
        <f>C12981&amp;B12981</f>
        <v>Pancreatic cell64</v>
      </c>
      <c r="B12981">
        <v>64</v>
      </c>
      <c r="C12981" t="s">
        <v>3736</v>
      </c>
      <c r="D12981" t="s">
        <v>1251</v>
      </c>
      <c r="E12981" s="1">
        <v>7.3999999999999999E-67</v>
      </c>
      <c r="F12981">
        <v>17.61</v>
      </c>
    </row>
    <row r="12982" spans="1:6" x14ac:dyDescent="0.3">
      <c r="A12982" t="str">
        <f>C12982&amp;B12982</f>
        <v>Pancreatic cell64</v>
      </c>
      <c r="B12982">
        <v>64</v>
      </c>
      <c r="C12982" t="s">
        <v>3736</v>
      </c>
      <c r="D12982" t="s">
        <v>953</v>
      </c>
      <c r="E12982" s="1">
        <v>5.77E-64</v>
      </c>
      <c r="F12982">
        <v>17.21</v>
      </c>
    </row>
    <row r="12983" spans="1:6" x14ac:dyDescent="0.3">
      <c r="A12983" t="str">
        <f>C12983&amp;B12983</f>
        <v>Pancreatic cell64</v>
      </c>
      <c r="B12983">
        <v>64</v>
      </c>
      <c r="C12983" t="s">
        <v>3736</v>
      </c>
      <c r="D12983" t="s">
        <v>180</v>
      </c>
      <c r="E12983" s="1">
        <v>8.9900000000000001E-146</v>
      </c>
      <c r="F12983">
        <v>26.61</v>
      </c>
    </row>
    <row r="12984" spans="1:6" x14ac:dyDescent="0.3">
      <c r="A12984" t="str">
        <f>C12984&amp;B12984</f>
        <v>Pancreatic cell64</v>
      </c>
      <c r="B12984">
        <v>64</v>
      </c>
      <c r="C12984" t="s">
        <v>3736</v>
      </c>
      <c r="D12984" t="s">
        <v>144</v>
      </c>
      <c r="E12984" s="1">
        <v>1.54E-73</v>
      </c>
      <c r="F12984">
        <v>18.52</v>
      </c>
    </row>
    <row r="12985" spans="1:6" x14ac:dyDescent="0.3">
      <c r="A12985" t="str">
        <f>C12985&amp;B12985</f>
        <v>Pancreatic cell64</v>
      </c>
      <c r="B12985">
        <v>64</v>
      </c>
      <c r="C12985" t="s">
        <v>3736</v>
      </c>
      <c r="D12985" t="s">
        <v>1219</v>
      </c>
      <c r="E12985" s="1">
        <v>9.74E-51</v>
      </c>
      <c r="F12985">
        <v>15.24</v>
      </c>
    </row>
    <row r="12986" spans="1:6" x14ac:dyDescent="0.3">
      <c r="A12986" t="str">
        <f>C12986&amp;B12986</f>
        <v>Pancreatic cell64</v>
      </c>
      <c r="B12986">
        <v>64</v>
      </c>
      <c r="C12986" t="s">
        <v>3736</v>
      </c>
      <c r="D12986" t="s">
        <v>150</v>
      </c>
      <c r="E12986" s="1">
        <v>1.4000000000000001E-85</v>
      </c>
      <c r="F12986">
        <v>20.05</v>
      </c>
    </row>
    <row r="12987" spans="1:6" x14ac:dyDescent="0.3">
      <c r="A12987" t="str">
        <f>C12987&amp;B12987</f>
        <v>Pancreatic cell64</v>
      </c>
      <c r="B12987">
        <v>64</v>
      </c>
      <c r="C12987" t="s">
        <v>3736</v>
      </c>
      <c r="D12987" t="s">
        <v>145</v>
      </c>
      <c r="E12987" s="1">
        <v>2.0499999999999999E-50</v>
      </c>
      <c r="F12987">
        <v>15.18</v>
      </c>
    </row>
    <row r="12988" spans="1:6" x14ac:dyDescent="0.3">
      <c r="A12988" t="str">
        <f>C12988&amp;B12988</f>
        <v>Pancreatic cell64</v>
      </c>
      <c r="B12988">
        <v>64</v>
      </c>
      <c r="C12988" t="s">
        <v>3736</v>
      </c>
      <c r="D12988" t="s">
        <v>126</v>
      </c>
      <c r="E12988" s="1">
        <v>1.85E-61</v>
      </c>
      <c r="F12988">
        <v>16.850000000000001</v>
      </c>
    </row>
    <row r="12989" spans="1:6" x14ac:dyDescent="0.3">
      <c r="A12989" t="str">
        <f>C12989&amp;B12989</f>
        <v>Pancreatic cell64</v>
      </c>
      <c r="B12989">
        <v>64</v>
      </c>
      <c r="C12989" t="s">
        <v>3736</v>
      </c>
      <c r="D12989" t="s">
        <v>54</v>
      </c>
      <c r="E12989" s="1">
        <v>9.2199999999999991E-84</v>
      </c>
      <c r="F12989">
        <v>19.829999999999998</v>
      </c>
    </row>
    <row r="12990" spans="1:6" x14ac:dyDescent="0.3">
      <c r="A12990" t="str">
        <f>C12990&amp;B12990</f>
        <v>Pancreatic cell64</v>
      </c>
      <c r="B12990">
        <v>64</v>
      </c>
      <c r="C12990" t="s">
        <v>3736</v>
      </c>
      <c r="D12990" t="s">
        <v>134</v>
      </c>
      <c r="E12990" s="1">
        <v>1.75E-49</v>
      </c>
      <c r="F12990">
        <v>15.04</v>
      </c>
    </row>
    <row r="12991" spans="1:6" x14ac:dyDescent="0.3">
      <c r="A12991" t="str">
        <f>C12991&amp;B12991</f>
        <v>Pancreatic cell64</v>
      </c>
      <c r="B12991">
        <v>64</v>
      </c>
      <c r="C12991" t="s">
        <v>3736</v>
      </c>
      <c r="D12991" t="s">
        <v>167</v>
      </c>
      <c r="E12991" s="1">
        <v>4.8399999999999999E-90</v>
      </c>
      <c r="F12991">
        <v>20.6</v>
      </c>
    </row>
    <row r="12992" spans="1:6" x14ac:dyDescent="0.3">
      <c r="A12992" t="str">
        <f>C12992&amp;B12992</f>
        <v>Pancreatic cell64</v>
      </c>
      <c r="B12992">
        <v>64</v>
      </c>
      <c r="C12992" t="s">
        <v>3736</v>
      </c>
      <c r="D12992" t="s">
        <v>109</v>
      </c>
      <c r="E12992" s="1">
        <v>4.3000000000000003E-84</v>
      </c>
      <c r="F12992">
        <v>19.87</v>
      </c>
    </row>
    <row r="12993" spans="1:6" x14ac:dyDescent="0.3">
      <c r="A12993" t="str">
        <f>C12993&amp;B12993</f>
        <v>Pancreatic cell64</v>
      </c>
      <c r="B12993">
        <v>64</v>
      </c>
      <c r="C12993" t="s">
        <v>3736</v>
      </c>
      <c r="D12993" t="s">
        <v>46</v>
      </c>
      <c r="E12993" s="1">
        <v>9.6799999999999999E-83</v>
      </c>
      <c r="F12993">
        <v>19.7</v>
      </c>
    </row>
    <row r="12994" spans="1:6" x14ac:dyDescent="0.3">
      <c r="A12994" t="str">
        <f>C12994&amp;B12994</f>
        <v>Pancreatic cell64</v>
      </c>
      <c r="B12994">
        <v>64</v>
      </c>
      <c r="C12994" t="s">
        <v>3736</v>
      </c>
      <c r="D12994" t="s">
        <v>149</v>
      </c>
      <c r="E12994" s="1">
        <v>1.7900000000000001E-51</v>
      </c>
      <c r="F12994">
        <v>15.35</v>
      </c>
    </row>
    <row r="12995" spans="1:6" x14ac:dyDescent="0.3">
      <c r="A12995" t="str">
        <f>C12995&amp;B12995</f>
        <v>Pancreatic cell64</v>
      </c>
      <c r="B12995">
        <v>64</v>
      </c>
      <c r="C12995" t="s">
        <v>3736</v>
      </c>
      <c r="D12995" t="s">
        <v>26</v>
      </c>
      <c r="E12995" s="1">
        <v>1.09E-66</v>
      </c>
      <c r="F12995">
        <v>17.59</v>
      </c>
    </row>
    <row r="12996" spans="1:6" x14ac:dyDescent="0.3">
      <c r="A12996" t="str">
        <f>C12996&amp;B12996</f>
        <v>Pancreatic cell64</v>
      </c>
      <c r="B12996">
        <v>64</v>
      </c>
      <c r="C12996" t="s">
        <v>3736</v>
      </c>
      <c r="D12996" t="s">
        <v>155</v>
      </c>
      <c r="E12996" s="1">
        <v>6.0000000000000002E-61</v>
      </c>
      <c r="F12996">
        <v>16.78</v>
      </c>
    </row>
    <row r="12997" spans="1:6" x14ac:dyDescent="0.3">
      <c r="A12997" t="str">
        <f>C12997&amp;B12997</f>
        <v>Pancreatic cell64</v>
      </c>
      <c r="B12997">
        <v>64</v>
      </c>
      <c r="C12997" t="s">
        <v>3736</v>
      </c>
      <c r="D12997" t="s">
        <v>11</v>
      </c>
      <c r="E12997" s="1">
        <v>1.4500000000000001E-59</v>
      </c>
      <c r="F12997">
        <v>16.57</v>
      </c>
    </row>
    <row r="12998" spans="1:6" x14ac:dyDescent="0.3">
      <c r="A12998" t="str">
        <f>C12998&amp;B12998</f>
        <v>Pancreatic cell64</v>
      </c>
      <c r="B12998">
        <v>64</v>
      </c>
      <c r="C12998" t="s">
        <v>3736</v>
      </c>
      <c r="D12998" t="s">
        <v>160</v>
      </c>
      <c r="E12998" s="1">
        <v>3.4100000000000002E-54</v>
      </c>
      <c r="F12998">
        <v>15.77</v>
      </c>
    </row>
    <row r="12999" spans="1:6" x14ac:dyDescent="0.3">
      <c r="A12999" t="str">
        <f>C12999&amp;B12999</f>
        <v>Pancreatic cell64</v>
      </c>
      <c r="B12999">
        <v>64</v>
      </c>
      <c r="C12999" t="s">
        <v>3736</v>
      </c>
      <c r="D12999" t="s">
        <v>113</v>
      </c>
      <c r="E12999" s="1">
        <v>7.4300000000000002E-61</v>
      </c>
      <c r="F12999">
        <v>16.760000000000002</v>
      </c>
    </row>
    <row r="13000" spans="1:6" x14ac:dyDescent="0.3">
      <c r="A13000" t="str">
        <f>C13000&amp;B13000</f>
        <v>Pancreatic cell64</v>
      </c>
      <c r="B13000">
        <v>64</v>
      </c>
      <c r="C13000" t="s">
        <v>3736</v>
      </c>
      <c r="D13000" t="s">
        <v>170</v>
      </c>
      <c r="E13000" s="1">
        <v>4.06E-69</v>
      </c>
      <c r="F13000">
        <v>17.920000000000002</v>
      </c>
    </row>
    <row r="13001" spans="1:6" x14ac:dyDescent="0.3">
      <c r="A13001" t="str">
        <f>C13001&amp;B13001</f>
        <v>Pancreatic cell64</v>
      </c>
      <c r="B13001">
        <v>64</v>
      </c>
      <c r="C13001" t="s">
        <v>3736</v>
      </c>
      <c r="D13001" t="s">
        <v>138</v>
      </c>
      <c r="E13001" s="1">
        <v>1.7999999999999999E-54</v>
      </c>
      <c r="F13001">
        <v>15.81</v>
      </c>
    </row>
    <row r="13002" spans="1:6" x14ac:dyDescent="0.3">
      <c r="A13002" t="str">
        <f>C13002&amp;B13002</f>
        <v>Nephron cell65</v>
      </c>
      <c r="B13002">
        <v>65</v>
      </c>
      <c r="C13002" t="s">
        <v>3763</v>
      </c>
      <c r="D13002" t="s">
        <v>3764</v>
      </c>
      <c r="E13002">
        <v>0</v>
      </c>
      <c r="F13002">
        <v>118.1</v>
      </c>
    </row>
    <row r="13003" spans="1:6" x14ac:dyDescent="0.3">
      <c r="A13003" t="str">
        <f>C13003&amp;B13003</f>
        <v>Nephron cell65</v>
      </c>
      <c r="B13003">
        <v>65</v>
      </c>
      <c r="C13003" t="s">
        <v>3763</v>
      </c>
      <c r="D13003" t="s">
        <v>3308</v>
      </c>
      <c r="E13003">
        <v>0</v>
      </c>
      <c r="F13003">
        <v>171.4</v>
      </c>
    </row>
    <row r="13004" spans="1:6" x14ac:dyDescent="0.3">
      <c r="A13004" t="str">
        <f>C13004&amp;B13004</f>
        <v>Nephron cell65</v>
      </c>
      <c r="B13004">
        <v>65</v>
      </c>
      <c r="C13004" t="s">
        <v>3763</v>
      </c>
      <c r="D13004" t="s">
        <v>3765</v>
      </c>
      <c r="E13004">
        <v>0</v>
      </c>
      <c r="F13004">
        <v>48.92</v>
      </c>
    </row>
    <row r="13005" spans="1:6" x14ac:dyDescent="0.3">
      <c r="A13005" t="str">
        <f>C13005&amp;B13005</f>
        <v>Nephron cell65</v>
      </c>
      <c r="B13005">
        <v>65</v>
      </c>
      <c r="C13005" t="s">
        <v>3763</v>
      </c>
      <c r="D13005" t="s">
        <v>3766</v>
      </c>
      <c r="E13005">
        <v>0</v>
      </c>
      <c r="F13005">
        <v>56.09</v>
      </c>
    </row>
    <row r="13006" spans="1:6" x14ac:dyDescent="0.3">
      <c r="A13006" t="str">
        <f>C13006&amp;B13006</f>
        <v>Nephron cell65</v>
      </c>
      <c r="B13006">
        <v>65</v>
      </c>
      <c r="C13006" t="s">
        <v>3763</v>
      </c>
      <c r="D13006" t="s">
        <v>3767</v>
      </c>
      <c r="E13006">
        <v>0</v>
      </c>
      <c r="F13006">
        <v>47.81</v>
      </c>
    </row>
    <row r="13007" spans="1:6" x14ac:dyDescent="0.3">
      <c r="A13007" t="str">
        <f>C13007&amp;B13007</f>
        <v>Nephron cell65</v>
      </c>
      <c r="B13007">
        <v>65</v>
      </c>
      <c r="C13007" t="s">
        <v>3763</v>
      </c>
      <c r="D13007" t="s">
        <v>3768</v>
      </c>
      <c r="E13007">
        <v>0</v>
      </c>
      <c r="F13007">
        <v>52.64</v>
      </c>
    </row>
    <row r="13008" spans="1:6" x14ac:dyDescent="0.3">
      <c r="A13008" t="str">
        <f>C13008&amp;B13008</f>
        <v>Nephron cell65</v>
      </c>
      <c r="B13008">
        <v>65</v>
      </c>
      <c r="C13008" t="s">
        <v>3763</v>
      </c>
      <c r="D13008" t="s">
        <v>3769</v>
      </c>
      <c r="E13008">
        <v>0</v>
      </c>
      <c r="F13008">
        <v>64.650000000000006</v>
      </c>
    </row>
    <row r="13009" spans="1:6" x14ac:dyDescent="0.3">
      <c r="A13009" t="str">
        <f>C13009&amp;B13009</f>
        <v>Nephron cell65</v>
      </c>
      <c r="B13009">
        <v>65</v>
      </c>
      <c r="C13009" t="s">
        <v>3763</v>
      </c>
      <c r="D13009" t="s">
        <v>3770</v>
      </c>
      <c r="E13009">
        <v>0</v>
      </c>
      <c r="F13009">
        <v>42.71</v>
      </c>
    </row>
    <row r="13010" spans="1:6" x14ac:dyDescent="0.3">
      <c r="A13010" t="str">
        <f>C13010&amp;B13010</f>
        <v>Nephron cell65</v>
      </c>
      <c r="B13010">
        <v>65</v>
      </c>
      <c r="C13010" t="s">
        <v>3763</v>
      </c>
      <c r="D13010" t="s">
        <v>3771</v>
      </c>
      <c r="E13010">
        <v>0</v>
      </c>
      <c r="F13010">
        <v>89.13</v>
      </c>
    </row>
    <row r="13011" spans="1:6" x14ac:dyDescent="0.3">
      <c r="A13011" t="str">
        <f>C13011&amp;B13011</f>
        <v>Nephron cell65</v>
      </c>
      <c r="B13011">
        <v>65</v>
      </c>
      <c r="C13011" t="s">
        <v>3763</v>
      </c>
      <c r="D13011" t="s">
        <v>3772</v>
      </c>
      <c r="E13011">
        <v>0</v>
      </c>
      <c r="F13011">
        <v>54.13</v>
      </c>
    </row>
    <row r="13012" spans="1:6" x14ac:dyDescent="0.3">
      <c r="A13012" t="str">
        <f>C13012&amp;B13012</f>
        <v>Nephron cell65</v>
      </c>
      <c r="B13012">
        <v>65</v>
      </c>
      <c r="C13012" t="s">
        <v>3763</v>
      </c>
      <c r="D13012" t="s">
        <v>3773</v>
      </c>
      <c r="E13012">
        <v>0</v>
      </c>
      <c r="F13012">
        <v>45</v>
      </c>
    </row>
    <row r="13013" spans="1:6" x14ac:dyDescent="0.3">
      <c r="A13013" t="str">
        <f>C13013&amp;B13013</f>
        <v>Nephron cell65</v>
      </c>
      <c r="B13013">
        <v>65</v>
      </c>
      <c r="C13013" t="s">
        <v>3763</v>
      </c>
      <c r="D13013" t="s">
        <v>3774</v>
      </c>
      <c r="E13013">
        <v>0</v>
      </c>
      <c r="F13013">
        <v>78.819999999999993</v>
      </c>
    </row>
    <row r="13014" spans="1:6" x14ac:dyDescent="0.3">
      <c r="A13014" t="str">
        <f>C13014&amp;B13014</f>
        <v>Nephron cell65</v>
      </c>
      <c r="B13014">
        <v>65</v>
      </c>
      <c r="C13014" t="s">
        <v>3763</v>
      </c>
      <c r="D13014" t="s">
        <v>3775</v>
      </c>
      <c r="E13014">
        <v>0</v>
      </c>
      <c r="F13014">
        <v>91.69</v>
      </c>
    </row>
    <row r="13015" spans="1:6" x14ac:dyDescent="0.3">
      <c r="A13015" t="str">
        <f>C13015&amp;B13015</f>
        <v>Nephron cell65</v>
      </c>
      <c r="B13015">
        <v>65</v>
      </c>
      <c r="C13015" t="s">
        <v>3763</v>
      </c>
      <c r="D13015" t="s">
        <v>3776</v>
      </c>
      <c r="E13015">
        <v>0</v>
      </c>
      <c r="F13015">
        <v>54.9</v>
      </c>
    </row>
    <row r="13016" spans="1:6" x14ac:dyDescent="0.3">
      <c r="A13016" t="str">
        <f>C13016&amp;B13016</f>
        <v>Nephron cell65</v>
      </c>
      <c r="B13016">
        <v>65</v>
      </c>
      <c r="C13016" t="s">
        <v>3763</v>
      </c>
      <c r="D13016" t="s">
        <v>3777</v>
      </c>
      <c r="E13016" s="1">
        <v>2.3499999999999998E-276</v>
      </c>
      <c r="F13016">
        <v>37.79</v>
      </c>
    </row>
    <row r="13017" spans="1:6" x14ac:dyDescent="0.3">
      <c r="A13017" t="str">
        <f>C13017&amp;B13017</f>
        <v>Nephron cell65</v>
      </c>
      <c r="B13017">
        <v>65</v>
      </c>
      <c r="C13017" t="s">
        <v>3763</v>
      </c>
      <c r="D13017" t="s">
        <v>3778</v>
      </c>
      <c r="E13017">
        <v>0</v>
      </c>
      <c r="F13017">
        <v>45.82</v>
      </c>
    </row>
    <row r="13018" spans="1:6" x14ac:dyDescent="0.3">
      <c r="A13018" t="str">
        <f>C13018&amp;B13018</f>
        <v>Nephron cell65</v>
      </c>
      <c r="B13018">
        <v>65</v>
      </c>
      <c r="C13018" t="s">
        <v>3763</v>
      </c>
      <c r="D13018" t="s">
        <v>3779</v>
      </c>
      <c r="E13018">
        <v>0</v>
      </c>
      <c r="F13018">
        <v>41.85</v>
      </c>
    </row>
    <row r="13019" spans="1:6" x14ac:dyDescent="0.3">
      <c r="A13019" t="str">
        <f>C13019&amp;B13019</f>
        <v>Nephron cell65</v>
      </c>
      <c r="B13019">
        <v>65</v>
      </c>
      <c r="C13019" t="s">
        <v>3763</v>
      </c>
      <c r="D13019" t="s">
        <v>3160</v>
      </c>
      <c r="E13019">
        <v>0</v>
      </c>
      <c r="F13019">
        <v>81.11</v>
      </c>
    </row>
    <row r="13020" spans="1:6" x14ac:dyDescent="0.3">
      <c r="A13020" t="str">
        <f>C13020&amp;B13020</f>
        <v>Nephron cell65</v>
      </c>
      <c r="B13020">
        <v>65</v>
      </c>
      <c r="C13020" t="s">
        <v>3763</v>
      </c>
      <c r="D13020" t="s">
        <v>3164</v>
      </c>
      <c r="E13020">
        <v>0</v>
      </c>
      <c r="F13020">
        <v>151.69999999999999</v>
      </c>
    </row>
    <row r="13021" spans="1:6" x14ac:dyDescent="0.3">
      <c r="A13021" t="str">
        <f>C13021&amp;B13021</f>
        <v>Nephron cell65</v>
      </c>
      <c r="B13021">
        <v>65</v>
      </c>
      <c r="C13021" t="s">
        <v>3763</v>
      </c>
      <c r="D13021" t="s">
        <v>3780</v>
      </c>
      <c r="E13021">
        <v>0</v>
      </c>
      <c r="F13021">
        <v>51.83</v>
      </c>
    </row>
    <row r="13022" spans="1:6" x14ac:dyDescent="0.3">
      <c r="A13022" t="str">
        <f>C13022&amp;B13022</f>
        <v>Nephron cell65</v>
      </c>
      <c r="B13022">
        <v>65</v>
      </c>
      <c r="C13022" t="s">
        <v>3763</v>
      </c>
      <c r="D13022" t="s">
        <v>3781</v>
      </c>
      <c r="E13022">
        <v>0</v>
      </c>
      <c r="F13022">
        <v>60.49</v>
      </c>
    </row>
    <row r="13023" spans="1:6" x14ac:dyDescent="0.3">
      <c r="A13023" t="str">
        <f>C13023&amp;B13023</f>
        <v>Nephron cell65</v>
      </c>
      <c r="B13023">
        <v>65</v>
      </c>
      <c r="C13023" t="s">
        <v>3763</v>
      </c>
      <c r="D13023" t="s">
        <v>3449</v>
      </c>
      <c r="E13023">
        <v>0</v>
      </c>
      <c r="F13023">
        <v>88.31</v>
      </c>
    </row>
    <row r="13024" spans="1:6" x14ac:dyDescent="0.3">
      <c r="A13024" t="str">
        <f>C13024&amp;B13024</f>
        <v>Nephron cell65</v>
      </c>
      <c r="B13024">
        <v>65</v>
      </c>
      <c r="C13024" t="s">
        <v>3763</v>
      </c>
      <c r="D13024" t="s">
        <v>3782</v>
      </c>
      <c r="E13024">
        <v>0</v>
      </c>
      <c r="F13024">
        <v>59.07</v>
      </c>
    </row>
    <row r="13025" spans="1:6" x14ac:dyDescent="0.3">
      <c r="A13025" t="str">
        <f>C13025&amp;B13025</f>
        <v>Nephron cell65</v>
      </c>
      <c r="B13025">
        <v>65</v>
      </c>
      <c r="C13025" t="s">
        <v>3763</v>
      </c>
      <c r="D13025" t="s">
        <v>3783</v>
      </c>
      <c r="E13025">
        <v>0</v>
      </c>
      <c r="F13025">
        <v>94.45</v>
      </c>
    </row>
    <row r="13026" spans="1:6" x14ac:dyDescent="0.3">
      <c r="A13026" t="str">
        <f>C13026&amp;B13026</f>
        <v>Nephron cell65</v>
      </c>
      <c r="B13026">
        <v>65</v>
      </c>
      <c r="C13026" t="s">
        <v>3763</v>
      </c>
      <c r="D13026" t="s">
        <v>3784</v>
      </c>
      <c r="E13026">
        <v>0</v>
      </c>
      <c r="F13026">
        <v>52.58</v>
      </c>
    </row>
    <row r="13027" spans="1:6" x14ac:dyDescent="0.3">
      <c r="A13027" t="str">
        <f>C13027&amp;B13027</f>
        <v>Nephron cell65</v>
      </c>
      <c r="B13027">
        <v>65</v>
      </c>
      <c r="C13027" t="s">
        <v>3763</v>
      </c>
      <c r="D13027" t="s">
        <v>3785</v>
      </c>
      <c r="E13027">
        <v>0</v>
      </c>
      <c r="F13027">
        <v>62.37</v>
      </c>
    </row>
    <row r="13028" spans="1:6" x14ac:dyDescent="0.3">
      <c r="A13028" t="str">
        <f>C13028&amp;B13028</f>
        <v>Nephron cell65</v>
      </c>
      <c r="B13028">
        <v>65</v>
      </c>
      <c r="C13028" t="s">
        <v>3763</v>
      </c>
      <c r="D13028" t="s">
        <v>64</v>
      </c>
      <c r="E13028">
        <v>0</v>
      </c>
      <c r="F13028">
        <v>163.69999999999999</v>
      </c>
    </row>
    <row r="13029" spans="1:6" x14ac:dyDescent="0.3">
      <c r="A13029" t="str">
        <f>C13029&amp;B13029</f>
        <v>Nephron cell65</v>
      </c>
      <c r="B13029">
        <v>65</v>
      </c>
      <c r="C13029" t="s">
        <v>3763</v>
      </c>
      <c r="D13029" t="s">
        <v>3786</v>
      </c>
      <c r="E13029" s="1">
        <v>4.0499999999999998E-285</v>
      </c>
      <c r="F13029">
        <v>38.46</v>
      </c>
    </row>
    <row r="13030" spans="1:6" x14ac:dyDescent="0.3">
      <c r="A13030" t="str">
        <f>C13030&amp;B13030</f>
        <v>Nephron cell65</v>
      </c>
      <c r="B13030">
        <v>65</v>
      </c>
      <c r="C13030" t="s">
        <v>3763</v>
      </c>
      <c r="D13030" t="s">
        <v>3787</v>
      </c>
      <c r="E13030">
        <v>0</v>
      </c>
      <c r="F13030">
        <v>42.09</v>
      </c>
    </row>
    <row r="13031" spans="1:6" x14ac:dyDescent="0.3">
      <c r="A13031" t="str">
        <f>C13031&amp;B13031</f>
        <v>Nephron cell65</v>
      </c>
      <c r="B13031">
        <v>65</v>
      </c>
      <c r="C13031" t="s">
        <v>3763</v>
      </c>
      <c r="D13031" t="s">
        <v>3788</v>
      </c>
      <c r="E13031">
        <v>0</v>
      </c>
      <c r="F13031">
        <v>60.16</v>
      </c>
    </row>
    <row r="13032" spans="1:6" x14ac:dyDescent="0.3">
      <c r="A13032" t="str">
        <f>C13032&amp;B13032</f>
        <v>Nephron cell65</v>
      </c>
      <c r="B13032">
        <v>65</v>
      </c>
      <c r="C13032" t="s">
        <v>3763</v>
      </c>
      <c r="D13032" t="s">
        <v>2116</v>
      </c>
      <c r="E13032">
        <v>0</v>
      </c>
      <c r="F13032">
        <v>51.35</v>
      </c>
    </row>
    <row r="13033" spans="1:6" x14ac:dyDescent="0.3">
      <c r="A13033" t="str">
        <f>C13033&amp;B13033</f>
        <v>Nephron cell65</v>
      </c>
      <c r="B13033">
        <v>65</v>
      </c>
      <c r="C13033" t="s">
        <v>3763</v>
      </c>
      <c r="D13033" t="s">
        <v>3789</v>
      </c>
      <c r="E13033">
        <v>0</v>
      </c>
      <c r="F13033">
        <v>48.7</v>
      </c>
    </row>
    <row r="13034" spans="1:6" x14ac:dyDescent="0.3">
      <c r="A13034" t="str">
        <f>C13034&amp;B13034</f>
        <v>Nephron cell65</v>
      </c>
      <c r="B13034">
        <v>65</v>
      </c>
      <c r="C13034" t="s">
        <v>3763</v>
      </c>
      <c r="D13034" t="s">
        <v>3790</v>
      </c>
      <c r="E13034">
        <v>0</v>
      </c>
      <c r="F13034">
        <v>43.66</v>
      </c>
    </row>
    <row r="13035" spans="1:6" x14ac:dyDescent="0.3">
      <c r="A13035" t="str">
        <f>C13035&amp;B13035</f>
        <v>Nephron cell65</v>
      </c>
      <c r="B13035">
        <v>65</v>
      </c>
      <c r="C13035" t="s">
        <v>3763</v>
      </c>
      <c r="D13035" t="s">
        <v>3154</v>
      </c>
      <c r="E13035" s="1">
        <v>4.1400000000000001E-306</v>
      </c>
      <c r="F13035">
        <v>40.04</v>
      </c>
    </row>
    <row r="13036" spans="1:6" x14ac:dyDescent="0.3">
      <c r="A13036" t="str">
        <f>C13036&amp;B13036</f>
        <v>Nephron cell65</v>
      </c>
      <c r="B13036">
        <v>65</v>
      </c>
      <c r="C13036" t="s">
        <v>3763</v>
      </c>
      <c r="D13036" t="s">
        <v>3791</v>
      </c>
      <c r="E13036">
        <v>0</v>
      </c>
      <c r="F13036">
        <v>51.92</v>
      </c>
    </row>
    <row r="13037" spans="1:6" x14ac:dyDescent="0.3">
      <c r="A13037" t="str">
        <f>C13037&amp;B13037</f>
        <v>Nephron cell65</v>
      </c>
      <c r="B13037">
        <v>65</v>
      </c>
      <c r="C13037" t="s">
        <v>3763</v>
      </c>
      <c r="D13037" t="s">
        <v>84</v>
      </c>
      <c r="E13037">
        <v>0</v>
      </c>
      <c r="F13037">
        <v>187.2</v>
      </c>
    </row>
    <row r="13038" spans="1:6" x14ac:dyDescent="0.3">
      <c r="A13038" t="str">
        <f>C13038&amp;B13038</f>
        <v>Nephron cell65</v>
      </c>
      <c r="B13038">
        <v>65</v>
      </c>
      <c r="C13038" t="s">
        <v>3763</v>
      </c>
      <c r="D13038" t="s">
        <v>3792</v>
      </c>
      <c r="E13038">
        <v>0</v>
      </c>
      <c r="F13038">
        <v>59.99</v>
      </c>
    </row>
    <row r="13039" spans="1:6" x14ac:dyDescent="0.3">
      <c r="A13039" t="str">
        <f>C13039&amp;B13039</f>
        <v>Nephron cell65</v>
      </c>
      <c r="B13039">
        <v>65</v>
      </c>
      <c r="C13039" t="s">
        <v>3763</v>
      </c>
      <c r="D13039" t="s">
        <v>3156</v>
      </c>
      <c r="E13039">
        <v>0</v>
      </c>
      <c r="F13039">
        <v>54.11</v>
      </c>
    </row>
    <row r="13040" spans="1:6" x14ac:dyDescent="0.3">
      <c r="A13040" t="str">
        <f>C13040&amp;B13040</f>
        <v>Nephron cell65</v>
      </c>
      <c r="B13040">
        <v>65</v>
      </c>
      <c r="C13040" t="s">
        <v>3763</v>
      </c>
      <c r="D13040" t="s">
        <v>3793</v>
      </c>
      <c r="E13040">
        <v>0</v>
      </c>
      <c r="F13040">
        <v>53.07</v>
      </c>
    </row>
    <row r="13041" spans="1:6" x14ac:dyDescent="0.3">
      <c r="A13041" t="str">
        <f>C13041&amp;B13041</f>
        <v>Nephron cell65</v>
      </c>
      <c r="B13041">
        <v>65</v>
      </c>
      <c r="C13041" t="s">
        <v>3763</v>
      </c>
      <c r="D13041" t="s">
        <v>2636</v>
      </c>
      <c r="E13041">
        <v>0</v>
      </c>
      <c r="F13041">
        <v>51.6</v>
      </c>
    </row>
    <row r="13042" spans="1:6" x14ac:dyDescent="0.3">
      <c r="A13042" t="str">
        <f>C13042&amp;B13042</f>
        <v>Nephron cell65</v>
      </c>
      <c r="B13042">
        <v>65</v>
      </c>
      <c r="C13042" t="s">
        <v>3763</v>
      </c>
      <c r="D13042" t="s">
        <v>3794</v>
      </c>
      <c r="E13042">
        <v>0</v>
      </c>
      <c r="F13042">
        <v>59.36</v>
      </c>
    </row>
    <row r="13043" spans="1:6" x14ac:dyDescent="0.3">
      <c r="A13043" t="str">
        <f>C13043&amp;B13043</f>
        <v>Nephron cell65</v>
      </c>
      <c r="B13043">
        <v>65</v>
      </c>
      <c r="C13043" t="s">
        <v>3763</v>
      </c>
      <c r="D13043" t="s">
        <v>1513</v>
      </c>
      <c r="E13043">
        <v>0</v>
      </c>
      <c r="F13043">
        <v>111</v>
      </c>
    </row>
    <row r="13044" spans="1:6" x14ac:dyDescent="0.3">
      <c r="A13044" t="str">
        <f>C13044&amp;B13044</f>
        <v>Nephron cell65</v>
      </c>
      <c r="B13044">
        <v>65</v>
      </c>
      <c r="C13044" t="s">
        <v>3763</v>
      </c>
      <c r="D13044" t="s">
        <v>3795</v>
      </c>
      <c r="E13044" s="1">
        <v>1.56E-302</v>
      </c>
      <c r="F13044">
        <v>39.770000000000003</v>
      </c>
    </row>
    <row r="13045" spans="1:6" x14ac:dyDescent="0.3">
      <c r="A13045" t="str">
        <f>C13045&amp;B13045</f>
        <v>Nephron cell65</v>
      </c>
      <c r="B13045">
        <v>65</v>
      </c>
      <c r="C13045" t="s">
        <v>3763</v>
      </c>
      <c r="D13045" t="s">
        <v>3796</v>
      </c>
      <c r="E13045">
        <v>0</v>
      </c>
      <c r="F13045">
        <v>46.78</v>
      </c>
    </row>
    <row r="13046" spans="1:6" x14ac:dyDescent="0.3">
      <c r="A13046" t="str">
        <f>C13046&amp;B13046</f>
        <v>Nephron cell65</v>
      </c>
      <c r="B13046">
        <v>65</v>
      </c>
      <c r="C13046" t="s">
        <v>3763</v>
      </c>
      <c r="D13046" t="s">
        <v>3797</v>
      </c>
      <c r="E13046">
        <v>0</v>
      </c>
      <c r="F13046">
        <v>72.760000000000005</v>
      </c>
    </row>
    <row r="13047" spans="1:6" x14ac:dyDescent="0.3">
      <c r="A13047" t="str">
        <f>C13047&amp;B13047</f>
        <v>Nephron cell65</v>
      </c>
      <c r="B13047">
        <v>65</v>
      </c>
      <c r="C13047" t="s">
        <v>3763</v>
      </c>
      <c r="D13047" t="s">
        <v>3798</v>
      </c>
      <c r="E13047">
        <v>0</v>
      </c>
      <c r="F13047">
        <v>55.7</v>
      </c>
    </row>
    <row r="13048" spans="1:6" x14ac:dyDescent="0.3">
      <c r="A13048" t="str">
        <f>C13048&amp;B13048</f>
        <v>Nephron cell65</v>
      </c>
      <c r="B13048">
        <v>65</v>
      </c>
      <c r="C13048" t="s">
        <v>3763</v>
      </c>
      <c r="D13048" t="s">
        <v>3175</v>
      </c>
      <c r="E13048">
        <v>0</v>
      </c>
      <c r="F13048">
        <v>65.84</v>
      </c>
    </row>
    <row r="13049" spans="1:6" x14ac:dyDescent="0.3">
      <c r="A13049" t="str">
        <f>C13049&amp;B13049</f>
        <v>Nephron cell65</v>
      </c>
      <c r="B13049">
        <v>65</v>
      </c>
      <c r="C13049" t="s">
        <v>3763</v>
      </c>
      <c r="D13049" t="s">
        <v>3148</v>
      </c>
      <c r="E13049" s="1">
        <v>2.9399999999999998E-262</v>
      </c>
      <c r="F13049">
        <v>36.69</v>
      </c>
    </row>
    <row r="13050" spans="1:6" x14ac:dyDescent="0.3">
      <c r="A13050" t="str">
        <f>C13050&amp;B13050</f>
        <v>Nephron cell65</v>
      </c>
      <c r="B13050">
        <v>65</v>
      </c>
      <c r="C13050" t="s">
        <v>3763</v>
      </c>
      <c r="D13050" t="s">
        <v>3799</v>
      </c>
      <c r="E13050">
        <v>0</v>
      </c>
      <c r="F13050">
        <v>59.59</v>
      </c>
    </row>
    <row r="13051" spans="1:6" x14ac:dyDescent="0.3">
      <c r="A13051" t="str">
        <f>C13051&amp;B13051</f>
        <v>Nephron cell65</v>
      </c>
      <c r="B13051">
        <v>65</v>
      </c>
      <c r="C13051" t="s">
        <v>3763</v>
      </c>
      <c r="D13051" t="s">
        <v>3800</v>
      </c>
      <c r="E13051" s="1">
        <v>1.29E-267</v>
      </c>
      <c r="F13051">
        <v>37.11</v>
      </c>
    </row>
    <row r="13052" spans="1:6" x14ac:dyDescent="0.3">
      <c r="A13052" t="str">
        <f>C13052&amp;B13052</f>
        <v>Nephron cell65</v>
      </c>
      <c r="B13052">
        <v>65</v>
      </c>
      <c r="C13052" t="s">
        <v>3763</v>
      </c>
      <c r="D13052" t="s">
        <v>3801</v>
      </c>
      <c r="E13052">
        <v>0</v>
      </c>
      <c r="F13052">
        <v>65.569999999999993</v>
      </c>
    </row>
    <row r="13053" spans="1:6" x14ac:dyDescent="0.3">
      <c r="A13053" t="str">
        <f>C13053&amp;B13053</f>
        <v>Nephron cell65</v>
      </c>
      <c r="B13053">
        <v>65</v>
      </c>
      <c r="C13053" t="s">
        <v>3763</v>
      </c>
      <c r="D13053" t="s">
        <v>1560</v>
      </c>
      <c r="E13053">
        <v>0</v>
      </c>
      <c r="F13053">
        <v>89.25</v>
      </c>
    </row>
    <row r="13054" spans="1:6" x14ac:dyDescent="0.3">
      <c r="A13054" t="str">
        <f>C13054&amp;B13054</f>
        <v>Nephron cell65</v>
      </c>
      <c r="B13054">
        <v>65</v>
      </c>
      <c r="C13054" t="s">
        <v>3763</v>
      </c>
      <c r="D13054" t="s">
        <v>3802</v>
      </c>
      <c r="E13054" s="1">
        <v>6.3300000000000001E-289</v>
      </c>
      <c r="F13054">
        <v>38.75</v>
      </c>
    </row>
    <row r="13055" spans="1:6" x14ac:dyDescent="0.3">
      <c r="A13055" t="str">
        <f>C13055&amp;B13055</f>
        <v>Nephron cell65</v>
      </c>
      <c r="B13055">
        <v>65</v>
      </c>
      <c r="C13055" t="s">
        <v>3763</v>
      </c>
      <c r="D13055" t="s">
        <v>3803</v>
      </c>
      <c r="E13055">
        <v>0</v>
      </c>
      <c r="F13055">
        <v>66.040000000000006</v>
      </c>
    </row>
    <row r="13056" spans="1:6" x14ac:dyDescent="0.3">
      <c r="A13056" t="str">
        <f>C13056&amp;B13056</f>
        <v>Nephron cell65</v>
      </c>
      <c r="B13056">
        <v>65</v>
      </c>
      <c r="C13056" t="s">
        <v>3763</v>
      </c>
      <c r="D13056" t="s">
        <v>3804</v>
      </c>
      <c r="E13056">
        <v>0</v>
      </c>
      <c r="F13056">
        <v>57.67</v>
      </c>
    </row>
    <row r="13057" spans="1:6" x14ac:dyDescent="0.3">
      <c r="A13057" t="str">
        <f>C13057&amp;B13057</f>
        <v>Nephron cell65</v>
      </c>
      <c r="B13057">
        <v>65</v>
      </c>
      <c r="C13057" t="s">
        <v>3763</v>
      </c>
      <c r="D13057" t="s">
        <v>3405</v>
      </c>
      <c r="E13057" s="1">
        <v>2.76E-294</v>
      </c>
      <c r="F13057">
        <v>39.15</v>
      </c>
    </row>
    <row r="13058" spans="1:6" x14ac:dyDescent="0.3">
      <c r="A13058" t="str">
        <f>C13058&amp;B13058</f>
        <v>Nephron cell65</v>
      </c>
      <c r="B13058">
        <v>65</v>
      </c>
      <c r="C13058" t="s">
        <v>3763</v>
      </c>
      <c r="D13058" t="s">
        <v>3805</v>
      </c>
      <c r="E13058">
        <v>0</v>
      </c>
      <c r="F13058">
        <v>47.86</v>
      </c>
    </row>
    <row r="13059" spans="1:6" x14ac:dyDescent="0.3">
      <c r="A13059" t="str">
        <f>C13059&amp;B13059</f>
        <v>Nephron cell65</v>
      </c>
      <c r="B13059">
        <v>65</v>
      </c>
      <c r="C13059" t="s">
        <v>3763</v>
      </c>
      <c r="D13059" t="s">
        <v>3806</v>
      </c>
      <c r="E13059">
        <v>0</v>
      </c>
      <c r="F13059">
        <v>42.83</v>
      </c>
    </row>
    <row r="13060" spans="1:6" x14ac:dyDescent="0.3">
      <c r="A13060" t="str">
        <f>C13060&amp;B13060</f>
        <v>Nephron cell65</v>
      </c>
      <c r="B13060">
        <v>65</v>
      </c>
      <c r="C13060" t="s">
        <v>3763</v>
      </c>
      <c r="D13060" t="s">
        <v>3159</v>
      </c>
      <c r="E13060">
        <v>0</v>
      </c>
      <c r="F13060">
        <v>41.19</v>
      </c>
    </row>
    <row r="13061" spans="1:6" x14ac:dyDescent="0.3">
      <c r="A13061" t="str">
        <f>C13061&amp;B13061</f>
        <v>Nephron cell65</v>
      </c>
      <c r="B13061">
        <v>65</v>
      </c>
      <c r="C13061" t="s">
        <v>3763</v>
      </c>
      <c r="D13061" t="s">
        <v>3807</v>
      </c>
      <c r="E13061">
        <v>0</v>
      </c>
      <c r="F13061">
        <v>41.37</v>
      </c>
    </row>
    <row r="13062" spans="1:6" x14ac:dyDescent="0.3">
      <c r="A13062" t="str">
        <f>C13062&amp;B13062</f>
        <v>Nephron cell65</v>
      </c>
      <c r="B13062">
        <v>65</v>
      </c>
      <c r="C13062" t="s">
        <v>3763</v>
      </c>
      <c r="D13062" t="s">
        <v>3808</v>
      </c>
      <c r="E13062">
        <v>0</v>
      </c>
      <c r="F13062">
        <v>41.69</v>
      </c>
    </row>
    <row r="13063" spans="1:6" x14ac:dyDescent="0.3">
      <c r="A13063" t="str">
        <f>C13063&amp;B13063</f>
        <v>Nephron cell65</v>
      </c>
      <c r="B13063">
        <v>65</v>
      </c>
      <c r="C13063" t="s">
        <v>3763</v>
      </c>
      <c r="D13063" t="s">
        <v>3809</v>
      </c>
      <c r="E13063">
        <v>0</v>
      </c>
      <c r="F13063">
        <v>43.46</v>
      </c>
    </row>
    <row r="13064" spans="1:6" x14ac:dyDescent="0.3">
      <c r="A13064" t="str">
        <f>C13064&amp;B13064</f>
        <v>Nephron cell65</v>
      </c>
      <c r="B13064">
        <v>65</v>
      </c>
      <c r="C13064" t="s">
        <v>3763</v>
      </c>
      <c r="D13064" t="s">
        <v>3165</v>
      </c>
      <c r="E13064">
        <v>0</v>
      </c>
      <c r="F13064">
        <v>43.26</v>
      </c>
    </row>
    <row r="13065" spans="1:6" x14ac:dyDescent="0.3">
      <c r="A13065" t="str">
        <f>C13065&amp;B13065</f>
        <v>Nephron cell65</v>
      </c>
      <c r="B13065">
        <v>65</v>
      </c>
      <c r="C13065" t="s">
        <v>3763</v>
      </c>
      <c r="D13065" t="s">
        <v>3810</v>
      </c>
      <c r="E13065">
        <v>0</v>
      </c>
      <c r="F13065">
        <v>53.25</v>
      </c>
    </row>
    <row r="13066" spans="1:6" x14ac:dyDescent="0.3">
      <c r="A13066" t="str">
        <f>C13066&amp;B13066</f>
        <v>Nephron cell65</v>
      </c>
      <c r="B13066">
        <v>65</v>
      </c>
      <c r="C13066" t="s">
        <v>3763</v>
      </c>
      <c r="D13066" t="s">
        <v>3811</v>
      </c>
      <c r="E13066">
        <v>0</v>
      </c>
      <c r="F13066">
        <v>45.08</v>
      </c>
    </row>
    <row r="13067" spans="1:6" x14ac:dyDescent="0.3">
      <c r="A13067" t="str">
        <f>C13067&amp;B13067</f>
        <v>Nephron cell65</v>
      </c>
      <c r="B13067">
        <v>65</v>
      </c>
      <c r="C13067" t="s">
        <v>3763</v>
      </c>
      <c r="D13067" t="s">
        <v>3812</v>
      </c>
      <c r="E13067">
        <v>0</v>
      </c>
      <c r="F13067">
        <v>53.2</v>
      </c>
    </row>
    <row r="13068" spans="1:6" x14ac:dyDescent="0.3">
      <c r="A13068" t="str">
        <f>C13068&amp;B13068</f>
        <v>Nephron cell65</v>
      </c>
      <c r="B13068">
        <v>65</v>
      </c>
      <c r="C13068" t="s">
        <v>3763</v>
      </c>
      <c r="D13068" t="s">
        <v>1583</v>
      </c>
      <c r="E13068">
        <v>0</v>
      </c>
      <c r="F13068">
        <v>70.95</v>
      </c>
    </row>
    <row r="13069" spans="1:6" x14ac:dyDescent="0.3">
      <c r="A13069" t="str">
        <f>C13069&amp;B13069</f>
        <v>Nephron cell65</v>
      </c>
      <c r="B13069">
        <v>65</v>
      </c>
      <c r="C13069" t="s">
        <v>3763</v>
      </c>
      <c r="D13069" t="s">
        <v>3169</v>
      </c>
      <c r="E13069" s="1">
        <v>1.09E-277</v>
      </c>
      <c r="F13069">
        <v>37.89</v>
      </c>
    </row>
    <row r="13070" spans="1:6" x14ac:dyDescent="0.3">
      <c r="A13070" t="str">
        <f>C13070&amp;B13070</f>
        <v>Nephron cell65</v>
      </c>
      <c r="B13070">
        <v>65</v>
      </c>
      <c r="C13070" t="s">
        <v>3763</v>
      </c>
      <c r="D13070" t="s">
        <v>1796</v>
      </c>
      <c r="E13070">
        <v>0</v>
      </c>
      <c r="F13070">
        <v>98.79</v>
      </c>
    </row>
    <row r="13071" spans="1:6" x14ac:dyDescent="0.3">
      <c r="A13071" t="str">
        <f>C13071&amp;B13071</f>
        <v>Nephron cell65</v>
      </c>
      <c r="B13071">
        <v>65</v>
      </c>
      <c r="C13071" t="s">
        <v>3763</v>
      </c>
      <c r="D13071" t="s">
        <v>2565</v>
      </c>
      <c r="E13071">
        <v>0</v>
      </c>
      <c r="F13071">
        <v>44.44</v>
      </c>
    </row>
    <row r="13072" spans="1:6" x14ac:dyDescent="0.3">
      <c r="A13072" t="str">
        <f>C13072&amp;B13072</f>
        <v>Nephron cell65</v>
      </c>
      <c r="B13072">
        <v>65</v>
      </c>
      <c r="C13072" t="s">
        <v>3763</v>
      </c>
      <c r="D13072" t="s">
        <v>3813</v>
      </c>
      <c r="E13072" s="1">
        <v>2.45E-290</v>
      </c>
      <c r="F13072">
        <v>38.85</v>
      </c>
    </row>
    <row r="13073" spans="1:6" x14ac:dyDescent="0.3">
      <c r="A13073" t="str">
        <f>C13073&amp;B13073</f>
        <v>Nephron cell65</v>
      </c>
      <c r="B13073">
        <v>65</v>
      </c>
      <c r="C13073" t="s">
        <v>3763</v>
      </c>
      <c r="D13073" t="s">
        <v>3814</v>
      </c>
      <c r="E13073">
        <v>0</v>
      </c>
      <c r="F13073">
        <v>64.569999999999993</v>
      </c>
    </row>
    <row r="13074" spans="1:6" x14ac:dyDescent="0.3">
      <c r="A13074" t="str">
        <f>C13074&amp;B13074</f>
        <v>Nephron cell65</v>
      </c>
      <c r="B13074">
        <v>65</v>
      </c>
      <c r="C13074" t="s">
        <v>3763</v>
      </c>
      <c r="D13074" t="s">
        <v>2459</v>
      </c>
      <c r="E13074">
        <v>0</v>
      </c>
      <c r="F13074">
        <v>57.28</v>
      </c>
    </row>
    <row r="13075" spans="1:6" x14ac:dyDescent="0.3">
      <c r="A13075" t="str">
        <f>C13075&amp;B13075</f>
        <v>Nephron cell65</v>
      </c>
      <c r="B13075">
        <v>65</v>
      </c>
      <c r="C13075" t="s">
        <v>3763</v>
      </c>
      <c r="D13075" t="s">
        <v>1569</v>
      </c>
      <c r="E13075">
        <v>0</v>
      </c>
      <c r="F13075">
        <v>59.24</v>
      </c>
    </row>
    <row r="13076" spans="1:6" x14ac:dyDescent="0.3">
      <c r="A13076" t="str">
        <f>C13076&amp;B13076</f>
        <v>Nephron cell65</v>
      </c>
      <c r="B13076">
        <v>65</v>
      </c>
      <c r="C13076" t="s">
        <v>3763</v>
      </c>
      <c r="D13076" t="s">
        <v>3815</v>
      </c>
      <c r="E13076">
        <v>0</v>
      </c>
      <c r="F13076">
        <v>62.16</v>
      </c>
    </row>
    <row r="13077" spans="1:6" x14ac:dyDescent="0.3">
      <c r="A13077" t="str">
        <f>C13077&amp;B13077</f>
        <v>Nephron cell65</v>
      </c>
      <c r="B13077">
        <v>65</v>
      </c>
      <c r="C13077" t="s">
        <v>3763</v>
      </c>
      <c r="D13077" t="s">
        <v>2572</v>
      </c>
      <c r="E13077" s="1">
        <v>1.43E-305</v>
      </c>
      <c r="F13077">
        <v>40</v>
      </c>
    </row>
    <row r="13078" spans="1:6" x14ac:dyDescent="0.3">
      <c r="A13078" t="str">
        <f>C13078&amp;B13078</f>
        <v>Nephron cell65</v>
      </c>
      <c r="B13078">
        <v>65</v>
      </c>
      <c r="C13078" t="s">
        <v>3763</v>
      </c>
      <c r="D13078" t="s">
        <v>3816</v>
      </c>
      <c r="E13078" s="1">
        <v>7.4799999999999999E-271</v>
      </c>
      <c r="F13078">
        <v>37.36</v>
      </c>
    </row>
    <row r="13079" spans="1:6" x14ac:dyDescent="0.3">
      <c r="A13079" t="str">
        <f>C13079&amp;B13079</f>
        <v>Nephron cell65</v>
      </c>
      <c r="B13079">
        <v>65</v>
      </c>
      <c r="C13079" t="s">
        <v>3763</v>
      </c>
      <c r="D13079" t="s">
        <v>3167</v>
      </c>
      <c r="E13079">
        <v>0</v>
      </c>
      <c r="F13079">
        <v>45.6</v>
      </c>
    </row>
    <row r="13080" spans="1:6" x14ac:dyDescent="0.3">
      <c r="A13080" t="str">
        <f>C13080&amp;B13080</f>
        <v>Nephron cell65</v>
      </c>
      <c r="B13080">
        <v>65</v>
      </c>
      <c r="C13080" t="s">
        <v>3763</v>
      </c>
      <c r="D13080" t="s">
        <v>1508</v>
      </c>
      <c r="E13080">
        <v>0</v>
      </c>
      <c r="F13080">
        <v>43.26</v>
      </c>
    </row>
    <row r="13081" spans="1:6" x14ac:dyDescent="0.3">
      <c r="A13081" t="str">
        <f>C13081&amp;B13081</f>
        <v>Nephron cell65</v>
      </c>
      <c r="B13081">
        <v>65</v>
      </c>
      <c r="C13081" t="s">
        <v>3763</v>
      </c>
      <c r="D13081" t="s">
        <v>2681</v>
      </c>
      <c r="E13081" s="1">
        <v>4.1599999999999999E-299</v>
      </c>
      <c r="F13081">
        <v>39.51</v>
      </c>
    </row>
    <row r="13082" spans="1:6" x14ac:dyDescent="0.3">
      <c r="A13082" t="str">
        <f>C13082&amp;B13082</f>
        <v>Nephron cell65</v>
      </c>
      <c r="B13082">
        <v>65</v>
      </c>
      <c r="C13082" t="s">
        <v>3763</v>
      </c>
      <c r="D13082" t="s">
        <v>1613</v>
      </c>
      <c r="E13082">
        <v>0</v>
      </c>
      <c r="F13082">
        <v>86</v>
      </c>
    </row>
    <row r="13083" spans="1:6" x14ac:dyDescent="0.3">
      <c r="A13083" t="str">
        <f>C13083&amp;B13083</f>
        <v>Nephron cell65</v>
      </c>
      <c r="B13083">
        <v>65</v>
      </c>
      <c r="C13083" t="s">
        <v>3763</v>
      </c>
      <c r="D13083" t="s">
        <v>3817</v>
      </c>
      <c r="E13083">
        <v>0</v>
      </c>
      <c r="F13083">
        <v>51.2</v>
      </c>
    </row>
    <row r="13084" spans="1:6" x14ac:dyDescent="0.3">
      <c r="A13084" t="str">
        <f>C13084&amp;B13084</f>
        <v>Nephron cell65</v>
      </c>
      <c r="B13084">
        <v>65</v>
      </c>
      <c r="C13084" t="s">
        <v>3763</v>
      </c>
      <c r="D13084" t="s">
        <v>3818</v>
      </c>
      <c r="E13084">
        <v>0</v>
      </c>
      <c r="F13084">
        <v>48.78</v>
      </c>
    </row>
    <row r="13085" spans="1:6" x14ac:dyDescent="0.3">
      <c r="A13085" t="str">
        <f>C13085&amp;B13085</f>
        <v>Nephron cell65</v>
      </c>
      <c r="B13085">
        <v>65</v>
      </c>
      <c r="C13085" t="s">
        <v>3763</v>
      </c>
      <c r="D13085" t="s">
        <v>3819</v>
      </c>
      <c r="E13085">
        <v>0</v>
      </c>
      <c r="F13085">
        <v>42.37</v>
      </c>
    </row>
    <row r="13086" spans="1:6" x14ac:dyDescent="0.3">
      <c r="A13086" t="str">
        <f>C13086&amp;B13086</f>
        <v>Nephron cell65</v>
      </c>
      <c r="B13086">
        <v>65</v>
      </c>
      <c r="C13086" t="s">
        <v>3763</v>
      </c>
      <c r="D13086" t="s">
        <v>3820</v>
      </c>
      <c r="E13086" s="1">
        <v>8.3699999999999996E-286</v>
      </c>
      <c r="F13086">
        <v>38.51</v>
      </c>
    </row>
    <row r="13087" spans="1:6" x14ac:dyDescent="0.3">
      <c r="A13087" t="str">
        <f>C13087&amp;B13087</f>
        <v>Nephron cell65</v>
      </c>
      <c r="B13087">
        <v>65</v>
      </c>
      <c r="C13087" t="s">
        <v>3763</v>
      </c>
      <c r="D13087" t="s">
        <v>3821</v>
      </c>
      <c r="E13087">
        <v>0</v>
      </c>
      <c r="F13087">
        <v>55.64</v>
      </c>
    </row>
    <row r="13088" spans="1:6" x14ac:dyDescent="0.3">
      <c r="A13088" t="str">
        <f>C13088&amp;B13088</f>
        <v>Nephron cell65</v>
      </c>
      <c r="B13088">
        <v>65</v>
      </c>
      <c r="C13088" t="s">
        <v>3763</v>
      </c>
      <c r="D13088" t="s">
        <v>973</v>
      </c>
      <c r="E13088">
        <v>0</v>
      </c>
      <c r="F13088">
        <v>52.53</v>
      </c>
    </row>
    <row r="13089" spans="1:6" x14ac:dyDescent="0.3">
      <c r="A13089" t="str">
        <f>C13089&amp;B13089</f>
        <v>Nephron cell65</v>
      </c>
      <c r="B13089">
        <v>65</v>
      </c>
      <c r="C13089" t="s">
        <v>3763</v>
      </c>
      <c r="D13089" t="s">
        <v>80</v>
      </c>
      <c r="E13089">
        <v>0</v>
      </c>
      <c r="F13089">
        <v>75.05</v>
      </c>
    </row>
    <row r="13090" spans="1:6" x14ac:dyDescent="0.3">
      <c r="A13090" t="str">
        <f>C13090&amp;B13090</f>
        <v>Nephron cell65</v>
      </c>
      <c r="B13090">
        <v>65</v>
      </c>
      <c r="C13090" t="s">
        <v>3763</v>
      </c>
      <c r="D13090" t="s">
        <v>3822</v>
      </c>
      <c r="E13090">
        <v>0</v>
      </c>
      <c r="F13090">
        <v>44.58</v>
      </c>
    </row>
    <row r="13091" spans="1:6" x14ac:dyDescent="0.3">
      <c r="A13091" t="str">
        <f>C13091&amp;B13091</f>
        <v>Nephron cell65</v>
      </c>
      <c r="B13091">
        <v>65</v>
      </c>
      <c r="C13091" t="s">
        <v>3763</v>
      </c>
      <c r="D13091" t="s">
        <v>2643</v>
      </c>
      <c r="E13091">
        <v>0</v>
      </c>
      <c r="F13091">
        <v>46.94</v>
      </c>
    </row>
    <row r="13092" spans="1:6" x14ac:dyDescent="0.3">
      <c r="A13092" t="str">
        <f>C13092&amp;B13092</f>
        <v>Nephron cell65</v>
      </c>
      <c r="B13092">
        <v>65</v>
      </c>
      <c r="C13092" t="s">
        <v>3763</v>
      </c>
      <c r="D13092" t="s">
        <v>27</v>
      </c>
      <c r="E13092">
        <v>0</v>
      </c>
      <c r="F13092">
        <v>78.23</v>
      </c>
    </row>
    <row r="13093" spans="1:6" x14ac:dyDescent="0.3">
      <c r="A13093" t="str">
        <f>C13093&amp;B13093</f>
        <v>Nephron cell65</v>
      </c>
      <c r="B13093">
        <v>65</v>
      </c>
      <c r="C13093" t="s">
        <v>3763</v>
      </c>
      <c r="D13093" t="s">
        <v>3823</v>
      </c>
      <c r="E13093">
        <v>0</v>
      </c>
      <c r="F13093">
        <v>53.33</v>
      </c>
    </row>
    <row r="13094" spans="1:6" x14ac:dyDescent="0.3">
      <c r="A13094" t="str">
        <f>C13094&amp;B13094</f>
        <v>Nephron cell65</v>
      </c>
      <c r="B13094">
        <v>65</v>
      </c>
      <c r="C13094" t="s">
        <v>3763</v>
      </c>
      <c r="D13094" t="s">
        <v>1711</v>
      </c>
      <c r="E13094">
        <v>0</v>
      </c>
      <c r="F13094">
        <v>48.62</v>
      </c>
    </row>
    <row r="13095" spans="1:6" x14ac:dyDescent="0.3">
      <c r="A13095" t="str">
        <f>C13095&amp;B13095</f>
        <v>Nephron cell65</v>
      </c>
      <c r="B13095">
        <v>65</v>
      </c>
      <c r="C13095" t="s">
        <v>3763</v>
      </c>
      <c r="D13095" t="s">
        <v>3429</v>
      </c>
      <c r="E13095">
        <v>0</v>
      </c>
      <c r="F13095">
        <v>53.76</v>
      </c>
    </row>
    <row r="13096" spans="1:6" x14ac:dyDescent="0.3">
      <c r="A13096" t="str">
        <f>C13096&amp;B13096</f>
        <v>Nephron cell65</v>
      </c>
      <c r="B13096">
        <v>65</v>
      </c>
      <c r="C13096" t="s">
        <v>3763</v>
      </c>
      <c r="D13096" t="s">
        <v>3824</v>
      </c>
      <c r="E13096">
        <v>0</v>
      </c>
      <c r="F13096">
        <v>43.84</v>
      </c>
    </row>
    <row r="13097" spans="1:6" x14ac:dyDescent="0.3">
      <c r="A13097" t="str">
        <f>C13097&amp;B13097</f>
        <v>Nephron cell65</v>
      </c>
      <c r="B13097">
        <v>65</v>
      </c>
      <c r="C13097" t="s">
        <v>3763</v>
      </c>
      <c r="D13097" t="s">
        <v>3825</v>
      </c>
      <c r="E13097" s="1">
        <v>8.7799999999999999E-263</v>
      </c>
      <c r="F13097">
        <v>36.729999999999997</v>
      </c>
    </row>
    <row r="13098" spans="1:6" x14ac:dyDescent="0.3">
      <c r="A13098" t="str">
        <f>C13098&amp;B13098</f>
        <v>Nephron cell65</v>
      </c>
      <c r="B13098">
        <v>65</v>
      </c>
      <c r="C13098" t="s">
        <v>3763</v>
      </c>
      <c r="D13098" t="s">
        <v>3761</v>
      </c>
      <c r="E13098" s="1">
        <v>3.2900000000000001E-285</v>
      </c>
      <c r="F13098">
        <v>38.46</v>
      </c>
    </row>
    <row r="13099" spans="1:6" x14ac:dyDescent="0.3">
      <c r="A13099" t="str">
        <f>C13099&amp;B13099</f>
        <v>Nephron cell65</v>
      </c>
      <c r="B13099">
        <v>65</v>
      </c>
      <c r="C13099" t="s">
        <v>3763</v>
      </c>
      <c r="D13099" t="s">
        <v>3826</v>
      </c>
      <c r="E13099">
        <v>0</v>
      </c>
      <c r="F13099">
        <v>74.44</v>
      </c>
    </row>
    <row r="13100" spans="1:6" x14ac:dyDescent="0.3">
      <c r="A13100" t="str">
        <f>C13100&amp;B13100</f>
        <v>Nephron cell65</v>
      </c>
      <c r="B13100">
        <v>65</v>
      </c>
      <c r="C13100" t="s">
        <v>3763</v>
      </c>
      <c r="D13100" t="s">
        <v>1553</v>
      </c>
      <c r="E13100">
        <v>0</v>
      </c>
      <c r="F13100">
        <v>46.87</v>
      </c>
    </row>
    <row r="13101" spans="1:6" x14ac:dyDescent="0.3">
      <c r="A13101" t="str">
        <f>C13101&amp;B13101</f>
        <v>Nephron cell65</v>
      </c>
      <c r="B13101">
        <v>65</v>
      </c>
      <c r="C13101" t="s">
        <v>3763</v>
      </c>
      <c r="D13101" t="s">
        <v>947</v>
      </c>
      <c r="E13101">
        <v>0</v>
      </c>
      <c r="F13101">
        <v>67.709999999999994</v>
      </c>
    </row>
    <row r="13102" spans="1:6" x14ac:dyDescent="0.3">
      <c r="A13102" t="str">
        <f>C13102&amp;B13102</f>
        <v>Nephron cell65</v>
      </c>
      <c r="B13102">
        <v>65</v>
      </c>
      <c r="C13102" t="s">
        <v>3763</v>
      </c>
      <c r="D13102" t="s">
        <v>3827</v>
      </c>
      <c r="E13102">
        <v>0</v>
      </c>
      <c r="F13102">
        <v>44.13</v>
      </c>
    </row>
    <row r="13103" spans="1:6" x14ac:dyDescent="0.3">
      <c r="A13103" t="str">
        <f>C13103&amp;B13103</f>
        <v>Nephron cell65</v>
      </c>
      <c r="B13103">
        <v>65</v>
      </c>
      <c r="C13103" t="s">
        <v>3763</v>
      </c>
      <c r="D13103" t="s">
        <v>1547</v>
      </c>
      <c r="E13103">
        <v>0</v>
      </c>
      <c r="F13103">
        <v>44.79</v>
      </c>
    </row>
    <row r="13104" spans="1:6" x14ac:dyDescent="0.3">
      <c r="A13104" t="str">
        <f>C13104&amp;B13104</f>
        <v>Nephron cell65</v>
      </c>
      <c r="B13104">
        <v>65</v>
      </c>
      <c r="C13104" t="s">
        <v>3763</v>
      </c>
      <c r="D13104" t="s">
        <v>3828</v>
      </c>
      <c r="E13104">
        <v>0</v>
      </c>
      <c r="F13104">
        <v>41.66</v>
      </c>
    </row>
    <row r="13105" spans="1:6" x14ac:dyDescent="0.3">
      <c r="A13105" t="str">
        <f>C13105&amp;B13105</f>
        <v>Nephron cell65</v>
      </c>
      <c r="B13105">
        <v>65</v>
      </c>
      <c r="C13105" t="s">
        <v>3763</v>
      </c>
      <c r="D13105" t="s">
        <v>1250</v>
      </c>
      <c r="E13105">
        <v>0</v>
      </c>
      <c r="F13105">
        <v>69.39</v>
      </c>
    </row>
    <row r="13106" spans="1:6" x14ac:dyDescent="0.3">
      <c r="A13106" t="str">
        <f>C13106&amp;B13106</f>
        <v>Nephron cell65</v>
      </c>
      <c r="B13106">
        <v>65</v>
      </c>
      <c r="C13106" t="s">
        <v>3763</v>
      </c>
      <c r="D13106" t="s">
        <v>2305</v>
      </c>
      <c r="E13106">
        <v>0</v>
      </c>
      <c r="F13106">
        <v>54.56</v>
      </c>
    </row>
    <row r="13107" spans="1:6" x14ac:dyDescent="0.3">
      <c r="A13107" t="str">
        <f>C13107&amp;B13107</f>
        <v>Nephron cell65</v>
      </c>
      <c r="B13107">
        <v>65</v>
      </c>
      <c r="C13107" t="s">
        <v>3763</v>
      </c>
      <c r="D13107" t="s">
        <v>3829</v>
      </c>
      <c r="E13107" s="1">
        <v>3.5699999999999998E-274</v>
      </c>
      <c r="F13107">
        <v>37.619999999999997</v>
      </c>
    </row>
    <row r="13108" spans="1:6" x14ac:dyDescent="0.3">
      <c r="A13108" t="str">
        <f>C13108&amp;B13108</f>
        <v>Nephron cell65</v>
      </c>
      <c r="B13108">
        <v>65</v>
      </c>
      <c r="C13108" t="s">
        <v>3763</v>
      </c>
      <c r="D13108" t="s">
        <v>83</v>
      </c>
      <c r="E13108">
        <v>0</v>
      </c>
      <c r="F13108">
        <v>53.33</v>
      </c>
    </row>
    <row r="13109" spans="1:6" x14ac:dyDescent="0.3">
      <c r="A13109" t="str">
        <f>C13109&amp;B13109</f>
        <v>Nephron cell65</v>
      </c>
      <c r="B13109">
        <v>65</v>
      </c>
      <c r="C13109" t="s">
        <v>3763</v>
      </c>
      <c r="D13109" t="s">
        <v>2319</v>
      </c>
      <c r="E13109">
        <v>0</v>
      </c>
      <c r="F13109">
        <v>55.25</v>
      </c>
    </row>
    <row r="13110" spans="1:6" x14ac:dyDescent="0.3">
      <c r="A13110" t="str">
        <f>C13110&amp;B13110</f>
        <v>Nephron cell65</v>
      </c>
      <c r="B13110">
        <v>65</v>
      </c>
      <c r="C13110" t="s">
        <v>3763</v>
      </c>
      <c r="D13110" t="s">
        <v>150</v>
      </c>
      <c r="E13110">
        <v>0</v>
      </c>
      <c r="F13110">
        <v>90.14</v>
      </c>
    </row>
    <row r="13111" spans="1:6" x14ac:dyDescent="0.3">
      <c r="A13111" t="str">
        <f>C13111&amp;B13111</f>
        <v>Nephron cell65</v>
      </c>
      <c r="B13111">
        <v>65</v>
      </c>
      <c r="C13111" t="s">
        <v>3763</v>
      </c>
      <c r="D13111" t="s">
        <v>3830</v>
      </c>
      <c r="E13111">
        <v>0</v>
      </c>
      <c r="F13111">
        <v>43.24</v>
      </c>
    </row>
    <row r="13112" spans="1:6" x14ac:dyDescent="0.3">
      <c r="A13112" t="str">
        <f>C13112&amp;B13112</f>
        <v>Nephron cell65</v>
      </c>
      <c r="B13112">
        <v>65</v>
      </c>
      <c r="C13112" t="s">
        <v>3763</v>
      </c>
      <c r="D13112" t="s">
        <v>56</v>
      </c>
      <c r="E13112">
        <v>0</v>
      </c>
      <c r="F13112">
        <v>76.12</v>
      </c>
    </row>
    <row r="13113" spans="1:6" x14ac:dyDescent="0.3">
      <c r="A13113" t="str">
        <f>C13113&amp;B13113</f>
        <v>Nephron cell65</v>
      </c>
      <c r="B13113">
        <v>65</v>
      </c>
      <c r="C13113" t="s">
        <v>3763</v>
      </c>
      <c r="D13113" t="s">
        <v>2054</v>
      </c>
      <c r="E13113">
        <v>0</v>
      </c>
      <c r="F13113">
        <v>64.31</v>
      </c>
    </row>
    <row r="13114" spans="1:6" x14ac:dyDescent="0.3">
      <c r="A13114" t="str">
        <f>C13114&amp;B13114</f>
        <v>Nephron cell65</v>
      </c>
      <c r="B13114">
        <v>65</v>
      </c>
      <c r="C13114" t="s">
        <v>3763</v>
      </c>
      <c r="D13114" t="s">
        <v>1608</v>
      </c>
      <c r="E13114">
        <v>0</v>
      </c>
      <c r="F13114">
        <v>107.6</v>
      </c>
    </row>
    <row r="13115" spans="1:6" x14ac:dyDescent="0.3">
      <c r="A13115" t="str">
        <f>C13115&amp;B13115</f>
        <v>Nephron cell65</v>
      </c>
      <c r="B13115">
        <v>65</v>
      </c>
      <c r="C13115" t="s">
        <v>3763</v>
      </c>
      <c r="D13115" t="s">
        <v>1536</v>
      </c>
      <c r="E13115" s="1">
        <v>1.4700000000000001E-293</v>
      </c>
      <c r="F13115">
        <v>39.090000000000003</v>
      </c>
    </row>
    <row r="13116" spans="1:6" x14ac:dyDescent="0.3">
      <c r="A13116" t="str">
        <f>C13116&amp;B13116</f>
        <v>Nephron cell65</v>
      </c>
      <c r="B13116">
        <v>65</v>
      </c>
      <c r="C13116" t="s">
        <v>3763</v>
      </c>
      <c r="D13116" t="s">
        <v>149</v>
      </c>
      <c r="E13116">
        <v>0</v>
      </c>
      <c r="F13116">
        <v>63.79</v>
      </c>
    </row>
    <row r="13117" spans="1:6" x14ac:dyDescent="0.3">
      <c r="A13117" t="str">
        <f>C13117&amp;B13117</f>
        <v>Nephron cell65</v>
      </c>
      <c r="B13117">
        <v>65</v>
      </c>
      <c r="C13117" t="s">
        <v>3763</v>
      </c>
      <c r="D13117" t="s">
        <v>3831</v>
      </c>
      <c r="E13117">
        <v>0</v>
      </c>
      <c r="F13117">
        <v>49.26</v>
      </c>
    </row>
    <row r="13118" spans="1:6" x14ac:dyDescent="0.3">
      <c r="A13118" t="str">
        <f>C13118&amp;B13118</f>
        <v>Nephron cell65</v>
      </c>
      <c r="B13118">
        <v>65</v>
      </c>
      <c r="C13118" t="s">
        <v>3763</v>
      </c>
      <c r="D13118" t="s">
        <v>3832</v>
      </c>
      <c r="E13118">
        <v>0</v>
      </c>
      <c r="F13118">
        <v>95.36</v>
      </c>
    </row>
    <row r="13119" spans="1:6" x14ac:dyDescent="0.3">
      <c r="A13119" t="str">
        <f>C13119&amp;B13119</f>
        <v>Nephron cell65</v>
      </c>
      <c r="B13119">
        <v>65</v>
      </c>
      <c r="C13119" t="s">
        <v>3763</v>
      </c>
      <c r="D13119" t="s">
        <v>1550</v>
      </c>
      <c r="E13119" s="1">
        <v>1.8800000000000001E-283</v>
      </c>
      <c r="F13119">
        <v>38.33</v>
      </c>
    </row>
    <row r="13120" spans="1:6" x14ac:dyDescent="0.3">
      <c r="A13120" t="str">
        <f>C13120&amp;B13120</f>
        <v>Nephron cell65</v>
      </c>
      <c r="B13120">
        <v>65</v>
      </c>
      <c r="C13120" t="s">
        <v>3763</v>
      </c>
      <c r="D13120" t="s">
        <v>2465</v>
      </c>
      <c r="E13120">
        <v>0</v>
      </c>
      <c r="F13120">
        <v>44.31</v>
      </c>
    </row>
    <row r="13121" spans="1:6" x14ac:dyDescent="0.3">
      <c r="A13121" t="str">
        <f>C13121&amp;B13121</f>
        <v>Nephron cell65</v>
      </c>
      <c r="B13121">
        <v>65</v>
      </c>
      <c r="C13121" t="s">
        <v>3763</v>
      </c>
      <c r="D13121" t="s">
        <v>1236</v>
      </c>
      <c r="E13121">
        <v>0</v>
      </c>
      <c r="F13121">
        <v>40.86</v>
      </c>
    </row>
    <row r="13122" spans="1:6" x14ac:dyDescent="0.3">
      <c r="A13122" t="str">
        <f>C13122&amp;B13122</f>
        <v>Nephron cell65</v>
      </c>
      <c r="B13122">
        <v>65</v>
      </c>
      <c r="C13122" t="s">
        <v>3763</v>
      </c>
      <c r="D13122" t="s">
        <v>920</v>
      </c>
      <c r="E13122">
        <v>0</v>
      </c>
      <c r="F13122">
        <v>50.65</v>
      </c>
    </row>
    <row r="13123" spans="1:6" x14ac:dyDescent="0.3">
      <c r="A13123" t="str">
        <f>C13123&amp;B13123</f>
        <v>Nephron cell65</v>
      </c>
      <c r="B13123">
        <v>65</v>
      </c>
      <c r="C13123" t="s">
        <v>3763</v>
      </c>
      <c r="D13123" t="s">
        <v>1551</v>
      </c>
      <c r="E13123">
        <v>0</v>
      </c>
      <c r="F13123">
        <v>42.37</v>
      </c>
    </row>
    <row r="13124" spans="1:6" x14ac:dyDescent="0.3">
      <c r="A13124" t="str">
        <f>C13124&amp;B13124</f>
        <v>Nephron cell65</v>
      </c>
      <c r="B13124">
        <v>65</v>
      </c>
      <c r="C13124" t="s">
        <v>3763</v>
      </c>
      <c r="D13124" t="s">
        <v>1590</v>
      </c>
      <c r="E13124">
        <v>0</v>
      </c>
      <c r="F13124">
        <v>47.49</v>
      </c>
    </row>
    <row r="13125" spans="1:6" x14ac:dyDescent="0.3">
      <c r="A13125" t="str">
        <f>C13125&amp;B13125</f>
        <v>Nephron cell65</v>
      </c>
      <c r="B13125">
        <v>65</v>
      </c>
      <c r="C13125" t="s">
        <v>3763</v>
      </c>
      <c r="D13125" t="s">
        <v>3833</v>
      </c>
      <c r="E13125" s="1">
        <v>3.1600000000000003E-272</v>
      </c>
      <c r="F13125">
        <v>37.46</v>
      </c>
    </row>
    <row r="13126" spans="1:6" x14ac:dyDescent="0.3">
      <c r="A13126" t="str">
        <f>C13126&amp;B13126</f>
        <v>Nephron cell65</v>
      </c>
      <c r="B13126">
        <v>65</v>
      </c>
      <c r="C13126" t="s">
        <v>3763</v>
      </c>
      <c r="D13126" t="s">
        <v>15</v>
      </c>
      <c r="E13126">
        <v>0</v>
      </c>
      <c r="F13126">
        <v>57.06</v>
      </c>
    </row>
    <row r="13127" spans="1:6" x14ac:dyDescent="0.3">
      <c r="A13127" t="str">
        <f>C13127&amp;B13127</f>
        <v>Nephron cell65</v>
      </c>
      <c r="B13127">
        <v>65</v>
      </c>
      <c r="C13127" t="s">
        <v>3763</v>
      </c>
      <c r="D13127" t="s">
        <v>3834</v>
      </c>
      <c r="E13127">
        <v>0</v>
      </c>
      <c r="F13127">
        <v>41.7</v>
      </c>
    </row>
    <row r="13128" spans="1:6" x14ac:dyDescent="0.3">
      <c r="A13128" t="str">
        <f>C13128&amp;B13128</f>
        <v>Nephron cell65</v>
      </c>
      <c r="B13128">
        <v>65</v>
      </c>
      <c r="C13128" t="s">
        <v>3763</v>
      </c>
      <c r="D13128" t="s">
        <v>2318</v>
      </c>
      <c r="E13128" s="1">
        <v>4.9199999999999996E-292</v>
      </c>
      <c r="F13128">
        <v>38.979999999999997</v>
      </c>
    </row>
    <row r="13129" spans="1:6" x14ac:dyDescent="0.3">
      <c r="A13129" t="str">
        <f>C13129&amp;B13129</f>
        <v>Nephron cell65</v>
      </c>
      <c r="B13129">
        <v>65</v>
      </c>
      <c r="C13129" t="s">
        <v>3763</v>
      </c>
      <c r="D13129" t="s">
        <v>2320</v>
      </c>
      <c r="E13129">
        <v>0</v>
      </c>
      <c r="F13129">
        <v>54.52</v>
      </c>
    </row>
    <row r="13130" spans="1:6" x14ac:dyDescent="0.3">
      <c r="A13130" t="str">
        <f>C13130&amp;B13130</f>
        <v>Nephron cell65</v>
      </c>
      <c r="B13130">
        <v>65</v>
      </c>
      <c r="C13130" t="s">
        <v>3763</v>
      </c>
      <c r="D13130" t="s">
        <v>1598</v>
      </c>
      <c r="E13130">
        <v>0</v>
      </c>
      <c r="F13130">
        <v>47.66</v>
      </c>
    </row>
    <row r="13131" spans="1:6" x14ac:dyDescent="0.3">
      <c r="A13131" t="str">
        <f>C13131&amp;B13131</f>
        <v>Nephron cell65</v>
      </c>
      <c r="B13131">
        <v>65</v>
      </c>
      <c r="C13131" t="s">
        <v>3763</v>
      </c>
      <c r="D13131" t="s">
        <v>3835</v>
      </c>
      <c r="E13131">
        <v>0</v>
      </c>
      <c r="F13131">
        <v>45.19</v>
      </c>
    </row>
    <row r="13132" spans="1:6" x14ac:dyDescent="0.3">
      <c r="A13132" t="str">
        <f>C13132&amp;B13132</f>
        <v>Nephron cell65</v>
      </c>
      <c r="B13132">
        <v>65</v>
      </c>
      <c r="C13132" t="s">
        <v>3763</v>
      </c>
      <c r="D13132" t="s">
        <v>128</v>
      </c>
      <c r="E13132">
        <v>0</v>
      </c>
      <c r="F13132">
        <v>57.44</v>
      </c>
    </row>
    <row r="13133" spans="1:6" x14ac:dyDescent="0.3">
      <c r="A13133" t="str">
        <f>C13133&amp;B13133</f>
        <v>Nephron cell65</v>
      </c>
      <c r="B13133">
        <v>65</v>
      </c>
      <c r="C13133" t="s">
        <v>3763</v>
      </c>
      <c r="D13133" t="s">
        <v>918</v>
      </c>
      <c r="E13133">
        <v>0</v>
      </c>
      <c r="F13133">
        <v>46.35</v>
      </c>
    </row>
    <row r="13134" spans="1:6" x14ac:dyDescent="0.3">
      <c r="A13134" t="str">
        <f>C13134&amp;B13134</f>
        <v>Nephron cell65</v>
      </c>
      <c r="B13134">
        <v>65</v>
      </c>
      <c r="C13134" t="s">
        <v>3763</v>
      </c>
      <c r="D13134" t="s">
        <v>115</v>
      </c>
      <c r="E13134">
        <v>0</v>
      </c>
      <c r="F13134">
        <v>57.26</v>
      </c>
    </row>
    <row r="13135" spans="1:6" x14ac:dyDescent="0.3">
      <c r="A13135" t="str">
        <f>C13135&amp;B13135</f>
        <v>Nephron cell65</v>
      </c>
      <c r="B13135">
        <v>65</v>
      </c>
      <c r="C13135" t="s">
        <v>3763</v>
      </c>
      <c r="D13135" t="s">
        <v>1515</v>
      </c>
      <c r="E13135">
        <v>0</v>
      </c>
      <c r="F13135">
        <v>48.01</v>
      </c>
    </row>
    <row r="13136" spans="1:6" x14ac:dyDescent="0.3">
      <c r="A13136" t="str">
        <f>C13136&amp;B13136</f>
        <v>Nephron cell65</v>
      </c>
      <c r="B13136">
        <v>65</v>
      </c>
      <c r="C13136" t="s">
        <v>3763</v>
      </c>
      <c r="D13136" t="s">
        <v>924</v>
      </c>
      <c r="E13136">
        <v>0</v>
      </c>
      <c r="F13136">
        <v>47.69</v>
      </c>
    </row>
    <row r="13137" spans="1:6" x14ac:dyDescent="0.3">
      <c r="A13137" t="str">
        <f>C13137&amp;B13137</f>
        <v>Nephron cell65</v>
      </c>
      <c r="B13137">
        <v>65</v>
      </c>
      <c r="C13137" t="s">
        <v>3763</v>
      </c>
      <c r="D13137" t="s">
        <v>3836</v>
      </c>
      <c r="E13137" s="1">
        <v>9.5300000000000001E-284</v>
      </c>
      <c r="F13137">
        <v>38.35</v>
      </c>
    </row>
    <row r="13138" spans="1:6" x14ac:dyDescent="0.3">
      <c r="A13138" t="str">
        <f>C13138&amp;B13138</f>
        <v>Nephron cell65</v>
      </c>
      <c r="B13138">
        <v>65</v>
      </c>
      <c r="C13138" t="s">
        <v>3763</v>
      </c>
      <c r="D13138" t="s">
        <v>106</v>
      </c>
      <c r="E13138">
        <v>0</v>
      </c>
      <c r="F13138">
        <v>47.68</v>
      </c>
    </row>
    <row r="13139" spans="1:6" x14ac:dyDescent="0.3">
      <c r="A13139" t="str">
        <f>C13139&amp;B13139</f>
        <v>Nephron cell65</v>
      </c>
      <c r="B13139">
        <v>65</v>
      </c>
      <c r="C13139" t="s">
        <v>3763</v>
      </c>
      <c r="D13139" t="s">
        <v>1592</v>
      </c>
      <c r="E13139" s="1">
        <v>1.7500000000000001E-288</v>
      </c>
      <c r="F13139">
        <v>38.71</v>
      </c>
    </row>
    <row r="13140" spans="1:6" x14ac:dyDescent="0.3">
      <c r="A13140" t="str">
        <f>C13140&amp;B13140</f>
        <v>Nephron cell65</v>
      </c>
      <c r="B13140">
        <v>65</v>
      </c>
      <c r="C13140" t="s">
        <v>3763</v>
      </c>
      <c r="D13140" t="s">
        <v>147</v>
      </c>
      <c r="E13140">
        <v>0</v>
      </c>
      <c r="F13140">
        <v>56.35</v>
      </c>
    </row>
    <row r="13141" spans="1:6" x14ac:dyDescent="0.3">
      <c r="A13141" t="str">
        <f>C13141&amp;B13141</f>
        <v>Nephron cell65</v>
      </c>
      <c r="B13141">
        <v>65</v>
      </c>
      <c r="C13141" t="s">
        <v>3763</v>
      </c>
      <c r="D13141" t="s">
        <v>3837</v>
      </c>
      <c r="E13141" s="1">
        <v>8.4900000000000002E-296</v>
      </c>
      <c r="F13141">
        <v>39.26</v>
      </c>
    </row>
    <row r="13142" spans="1:6" x14ac:dyDescent="0.3">
      <c r="A13142" t="str">
        <f>C13142&amp;B13142</f>
        <v>Nephron cell65</v>
      </c>
      <c r="B13142">
        <v>65</v>
      </c>
      <c r="C13142" t="s">
        <v>3763</v>
      </c>
      <c r="D13142" t="s">
        <v>137</v>
      </c>
      <c r="E13142">
        <v>0</v>
      </c>
      <c r="F13142">
        <v>59.2</v>
      </c>
    </row>
    <row r="13143" spans="1:6" x14ac:dyDescent="0.3">
      <c r="A13143" t="str">
        <f>C13143&amp;B13143</f>
        <v>Nephron cell65</v>
      </c>
      <c r="B13143">
        <v>65</v>
      </c>
      <c r="C13143" t="s">
        <v>3763</v>
      </c>
      <c r="D13143" t="s">
        <v>168</v>
      </c>
      <c r="E13143">
        <v>0</v>
      </c>
      <c r="F13143">
        <v>62.05</v>
      </c>
    </row>
    <row r="13144" spans="1:6" x14ac:dyDescent="0.3">
      <c r="A13144" t="str">
        <f>C13144&amp;B13144</f>
        <v>Nephron cell65</v>
      </c>
      <c r="B13144">
        <v>65</v>
      </c>
      <c r="C13144" t="s">
        <v>3763</v>
      </c>
      <c r="D13144" t="s">
        <v>2646</v>
      </c>
      <c r="E13144">
        <v>0</v>
      </c>
      <c r="F13144">
        <v>40.31</v>
      </c>
    </row>
    <row r="13145" spans="1:6" x14ac:dyDescent="0.3">
      <c r="A13145" t="str">
        <f>C13145&amp;B13145</f>
        <v>Nephron cell65</v>
      </c>
      <c r="B13145">
        <v>65</v>
      </c>
      <c r="C13145" t="s">
        <v>3763</v>
      </c>
      <c r="D13145" t="s">
        <v>2466</v>
      </c>
      <c r="E13145" s="1">
        <v>9.0700000000000006E-261</v>
      </c>
      <c r="F13145">
        <v>36.57</v>
      </c>
    </row>
    <row r="13146" spans="1:6" x14ac:dyDescent="0.3">
      <c r="A13146" t="str">
        <f>C13146&amp;B13146</f>
        <v>Nephron cell65</v>
      </c>
      <c r="B13146">
        <v>65</v>
      </c>
      <c r="C13146" t="s">
        <v>3763</v>
      </c>
      <c r="D13146" t="s">
        <v>1188</v>
      </c>
      <c r="E13146">
        <v>0</v>
      </c>
      <c r="F13146">
        <v>43.53</v>
      </c>
    </row>
    <row r="13147" spans="1:6" x14ac:dyDescent="0.3">
      <c r="A13147" t="str">
        <f>C13147&amp;B13147</f>
        <v>Nephron cell65</v>
      </c>
      <c r="B13147">
        <v>65</v>
      </c>
      <c r="C13147" t="s">
        <v>3763</v>
      </c>
      <c r="D13147" t="s">
        <v>3838</v>
      </c>
      <c r="E13147">
        <v>0</v>
      </c>
      <c r="F13147">
        <v>42.67</v>
      </c>
    </row>
    <row r="13148" spans="1:6" x14ac:dyDescent="0.3">
      <c r="A13148" t="str">
        <f>C13148&amp;B13148</f>
        <v>Nephron cell65</v>
      </c>
      <c r="B13148">
        <v>65</v>
      </c>
      <c r="C13148" t="s">
        <v>3763</v>
      </c>
      <c r="D13148" t="s">
        <v>388</v>
      </c>
      <c r="E13148">
        <v>0</v>
      </c>
      <c r="F13148">
        <v>50.31</v>
      </c>
    </row>
    <row r="13149" spans="1:6" x14ac:dyDescent="0.3">
      <c r="A13149" t="str">
        <f>C13149&amp;B13149</f>
        <v>Nephron cell65</v>
      </c>
      <c r="B13149">
        <v>65</v>
      </c>
      <c r="C13149" t="s">
        <v>3763</v>
      </c>
      <c r="D13149" t="s">
        <v>330</v>
      </c>
      <c r="E13149" s="1">
        <v>1.2299999999999999E-286</v>
      </c>
      <c r="F13149">
        <v>38.57</v>
      </c>
    </row>
    <row r="13150" spans="1:6" x14ac:dyDescent="0.3">
      <c r="A13150" t="str">
        <f>C13150&amp;B13150</f>
        <v>Nephron cell65</v>
      </c>
      <c r="B13150">
        <v>65</v>
      </c>
      <c r="C13150" t="s">
        <v>3763</v>
      </c>
      <c r="D13150" t="s">
        <v>3343</v>
      </c>
      <c r="E13150">
        <v>0</v>
      </c>
      <c r="F13150">
        <v>43.72</v>
      </c>
    </row>
    <row r="13151" spans="1:6" x14ac:dyDescent="0.3">
      <c r="A13151" t="str">
        <f>C13151&amp;B13151</f>
        <v>Nephron cell65</v>
      </c>
      <c r="B13151">
        <v>65</v>
      </c>
      <c r="C13151" t="s">
        <v>3763</v>
      </c>
      <c r="D13151" t="s">
        <v>95</v>
      </c>
      <c r="E13151">
        <v>0</v>
      </c>
      <c r="F13151">
        <v>51.25</v>
      </c>
    </row>
    <row r="13152" spans="1:6" x14ac:dyDescent="0.3">
      <c r="A13152" t="str">
        <f>C13152&amp;B13152</f>
        <v>Nephron cell65</v>
      </c>
      <c r="B13152">
        <v>65</v>
      </c>
      <c r="C13152" t="s">
        <v>3763</v>
      </c>
      <c r="D13152" t="s">
        <v>2471</v>
      </c>
      <c r="E13152" s="1">
        <v>5.8899999999999997E-261</v>
      </c>
      <c r="F13152">
        <v>36.590000000000003</v>
      </c>
    </row>
    <row r="13153" spans="1:6" x14ac:dyDescent="0.3">
      <c r="A13153" t="str">
        <f>C13153&amp;B13153</f>
        <v>Nephron cell65</v>
      </c>
      <c r="B13153">
        <v>65</v>
      </c>
      <c r="C13153" t="s">
        <v>3763</v>
      </c>
      <c r="D13153" t="s">
        <v>986</v>
      </c>
      <c r="E13153" s="1">
        <v>5.7700000000000004E-259</v>
      </c>
      <c r="F13153">
        <v>36.43</v>
      </c>
    </row>
    <row r="13154" spans="1:6" x14ac:dyDescent="0.3">
      <c r="A13154" t="str">
        <f>C13154&amp;B13154</f>
        <v>Nephron cell65</v>
      </c>
      <c r="B13154">
        <v>65</v>
      </c>
      <c r="C13154" t="s">
        <v>3763</v>
      </c>
      <c r="D13154" t="s">
        <v>1640</v>
      </c>
      <c r="E13154">
        <v>0</v>
      </c>
      <c r="F13154">
        <v>66.06</v>
      </c>
    </row>
    <row r="13155" spans="1:6" x14ac:dyDescent="0.3">
      <c r="A13155" t="str">
        <f>C13155&amp;B13155</f>
        <v>Nephron cell65</v>
      </c>
      <c r="B13155">
        <v>65</v>
      </c>
      <c r="C13155" t="s">
        <v>3763</v>
      </c>
      <c r="D13155" t="s">
        <v>38</v>
      </c>
      <c r="E13155">
        <v>0</v>
      </c>
      <c r="F13155">
        <v>56.25</v>
      </c>
    </row>
    <row r="13156" spans="1:6" x14ac:dyDescent="0.3">
      <c r="A13156" t="str">
        <f>C13156&amp;B13156</f>
        <v>Nephron cell65</v>
      </c>
      <c r="B13156">
        <v>65</v>
      </c>
      <c r="C13156" t="s">
        <v>3763</v>
      </c>
      <c r="D13156" t="s">
        <v>155</v>
      </c>
      <c r="E13156">
        <v>0</v>
      </c>
      <c r="F13156">
        <v>54.28</v>
      </c>
    </row>
    <row r="13157" spans="1:6" x14ac:dyDescent="0.3">
      <c r="A13157" t="str">
        <f>C13157&amp;B13157</f>
        <v>Nephron cell65</v>
      </c>
      <c r="B13157">
        <v>65</v>
      </c>
      <c r="C13157" t="s">
        <v>3763</v>
      </c>
      <c r="D13157" t="s">
        <v>79</v>
      </c>
      <c r="E13157">
        <v>0</v>
      </c>
      <c r="F13157">
        <v>41.14</v>
      </c>
    </row>
    <row r="13158" spans="1:6" x14ac:dyDescent="0.3">
      <c r="A13158" t="str">
        <f>C13158&amp;B13158</f>
        <v>Nephron cell65</v>
      </c>
      <c r="B13158">
        <v>65</v>
      </c>
      <c r="C13158" t="s">
        <v>3763</v>
      </c>
      <c r="D13158" t="s">
        <v>930</v>
      </c>
      <c r="E13158">
        <v>0</v>
      </c>
      <c r="F13158">
        <v>43.47</v>
      </c>
    </row>
    <row r="13159" spans="1:6" x14ac:dyDescent="0.3">
      <c r="A13159" t="str">
        <f>C13159&amp;B13159</f>
        <v>Nephron cell65</v>
      </c>
      <c r="B13159">
        <v>65</v>
      </c>
      <c r="C13159" t="s">
        <v>3763</v>
      </c>
      <c r="D13159" t="s">
        <v>119</v>
      </c>
      <c r="E13159" s="1">
        <v>9.8499999999999994E-289</v>
      </c>
      <c r="F13159">
        <v>38.72</v>
      </c>
    </row>
    <row r="13160" spans="1:6" x14ac:dyDescent="0.3">
      <c r="A13160" t="str">
        <f>C13160&amp;B13160</f>
        <v>Nephron cell65</v>
      </c>
      <c r="B13160">
        <v>65</v>
      </c>
      <c r="C13160" t="s">
        <v>3763</v>
      </c>
      <c r="D13160" t="s">
        <v>3183</v>
      </c>
      <c r="E13160" s="1">
        <v>8.6000000000000006E-304</v>
      </c>
      <c r="F13160">
        <v>39.86</v>
      </c>
    </row>
    <row r="13161" spans="1:6" x14ac:dyDescent="0.3">
      <c r="A13161" t="str">
        <f>C13161&amp;B13161</f>
        <v>Nephron cell65</v>
      </c>
      <c r="B13161">
        <v>65</v>
      </c>
      <c r="C13161" t="s">
        <v>3763</v>
      </c>
      <c r="D13161" t="s">
        <v>3839</v>
      </c>
      <c r="E13161">
        <v>0</v>
      </c>
      <c r="F13161">
        <v>44.64</v>
      </c>
    </row>
    <row r="13162" spans="1:6" x14ac:dyDescent="0.3">
      <c r="A13162" t="str">
        <f>C13162&amp;B13162</f>
        <v>Nephron cell65</v>
      </c>
      <c r="B13162">
        <v>65</v>
      </c>
      <c r="C13162" t="s">
        <v>3763</v>
      </c>
      <c r="D13162" t="s">
        <v>3840</v>
      </c>
      <c r="E13162" s="1">
        <v>2.78E-306</v>
      </c>
      <c r="F13162">
        <v>40.04</v>
      </c>
    </row>
    <row r="13163" spans="1:6" x14ac:dyDescent="0.3">
      <c r="A13163" t="str">
        <f>C13163&amp;B13163</f>
        <v>Nephron cell65</v>
      </c>
      <c r="B13163">
        <v>65</v>
      </c>
      <c r="C13163" t="s">
        <v>3763</v>
      </c>
      <c r="D13163" t="s">
        <v>2061</v>
      </c>
      <c r="E13163">
        <v>0</v>
      </c>
      <c r="F13163">
        <v>52.68</v>
      </c>
    </row>
    <row r="13164" spans="1:6" x14ac:dyDescent="0.3">
      <c r="A13164" t="str">
        <f>C13164&amp;B13164</f>
        <v>Nephron cell65</v>
      </c>
      <c r="B13164">
        <v>65</v>
      </c>
      <c r="C13164" t="s">
        <v>3763</v>
      </c>
      <c r="D13164" t="s">
        <v>69</v>
      </c>
      <c r="E13164">
        <v>0</v>
      </c>
      <c r="F13164">
        <v>44.9</v>
      </c>
    </row>
    <row r="13165" spans="1:6" x14ac:dyDescent="0.3">
      <c r="A13165" t="str">
        <f>C13165&amp;B13165</f>
        <v>Nephron cell65</v>
      </c>
      <c r="B13165">
        <v>65</v>
      </c>
      <c r="C13165" t="s">
        <v>3763</v>
      </c>
      <c r="D13165" t="s">
        <v>1879</v>
      </c>
      <c r="E13165" s="1">
        <v>6.6200000000000001E-266</v>
      </c>
      <c r="F13165">
        <v>36.97</v>
      </c>
    </row>
    <row r="13166" spans="1:6" x14ac:dyDescent="0.3">
      <c r="A13166" t="str">
        <f>C13166&amp;B13166</f>
        <v>Nephron cell65</v>
      </c>
      <c r="B13166">
        <v>65</v>
      </c>
      <c r="C13166" t="s">
        <v>3763</v>
      </c>
      <c r="D13166" t="s">
        <v>1594</v>
      </c>
      <c r="E13166">
        <v>0</v>
      </c>
      <c r="F13166">
        <v>41.15</v>
      </c>
    </row>
    <row r="13167" spans="1:6" x14ac:dyDescent="0.3">
      <c r="A13167" t="str">
        <f>C13167&amp;B13167</f>
        <v>Nephron cell65</v>
      </c>
      <c r="B13167">
        <v>65</v>
      </c>
      <c r="C13167" t="s">
        <v>3763</v>
      </c>
      <c r="D13167" t="s">
        <v>2473</v>
      </c>
      <c r="E13167">
        <v>0</v>
      </c>
      <c r="F13167">
        <v>51.83</v>
      </c>
    </row>
    <row r="13168" spans="1:6" x14ac:dyDescent="0.3">
      <c r="A13168" t="str">
        <f>C13168&amp;B13168</f>
        <v>Nephron cell65</v>
      </c>
      <c r="B13168">
        <v>65</v>
      </c>
      <c r="C13168" t="s">
        <v>3763</v>
      </c>
      <c r="D13168" t="s">
        <v>158</v>
      </c>
      <c r="E13168">
        <v>0</v>
      </c>
      <c r="F13168">
        <v>62.72</v>
      </c>
    </row>
    <row r="13169" spans="1:6" x14ac:dyDescent="0.3">
      <c r="A13169" t="str">
        <f>C13169&amp;B13169</f>
        <v>Nephron cell65</v>
      </c>
      <c r="B13169">
        <v>65</v>
      </c>
      <c r="C13169" t="s">
        <v>3763</v>
      </c>
      <c r="D13169" t="s">
        <v>50</v>
      </c>
      <c r="E13169" s="1">
        <v>6.4600000000000003E-285</v>
      </c>
      <c r="F13169">
        <v>38.43</v>
      </c>
    </row>
    <row r="13170" spans="1:6" x14ac:dyDescent="0.3">
      <c r="A13170" t="str">
        <f>C13170&amp;B13170</f>
        <v>Nephron cell65</v>
      </c>
      <c r="B13170">
        <v>65</v>
      </c>
      <c r="C13170" t="s">
        <v>3763</v>
      </c>
      <c r="D13170" t="s">
        <v>1226</v>
      </c>
      <c r="E13170">
        <v>0</v>
      </c>
      <c r="F13170">
        <v>42.18</v>
      </c>
    </row>
    <row r="13171" spans="1:6" x14ac:dyDescent="0.3">
      <c r="A13171" t="str">
        <f>C13171&amp;B13171</f>
        <v>Nephron cell65</v>
      </c>
      <c r="B13171">
        <v>65</v>
      </c>
      <c r="C13171" t="s">
        <v>3763</v>
      </c>
      <c r="D13171" t="s">
        <v>1124</v>
      </c>
      <c r="E13171">
        <v>0</v>
      </c>
      <c r="F13171">
        <v>41.56</v>
      </c>
    </row>
    <row r="13172" spans="1:6" x14ac:dyDescent="0.3">
      <c r="A13172" t="str">
        <f>C13172&amp;B13172</f>
        <v>Nephron cell65</v>
      </c>
      <c r="B13172">
        <v>65</v>
      </c>
      <c r="C13172" t="s">
        <v>3763</v>
      </c>
      <c r="D13172" t="s">
        <v>342</v>
      </c>
      <c r="E13172" s="1">
        <v>5.8500000000000002E-271</v>
      </c>
      <c r="F13172">
        <v>37.35</v>
      </c>
    </row>
    <row r="13173" spans="1:6" x14ac:dyDescent="0.3">
      <c r="A13173" t="str">
        <f>C13173&amp;B13173</f>
        <v>Nephron cell65</v>
      </c>
      <c r="B13173">
        <v>65</v>
      </c>
      <c r="C13173" t="s">
        <v>3763</v>
      </c>
      <c r="D13173" t="s">
        <v>1588</v>
      </c>
      <c r="E13173" s="1">
        <v>4.1600000000000001E-308</v>
      </c>
      <c r="F13173">
        <v>40.17</v>
      </c>
    </row>
    <row r="13174" spans="1:6" x14ac:dyDescent="0.3">
      <c r="A13174" t="str">
        <f>C13174&amp;B13174</f>
        <v>Nephron cell65</v>
      </c>
      <c r="B13174">
        <v>65</v>
      </c>
      <c r="C13174" t="s">
        <v>3763</v>
      </c>
      <c r="D13174" t="s">
        <v>1214</v>
      </c>
      <c r="E13174">
        <v>0</v>
      </c>
      <c r="F13174">
        <v>47.16</v>
      </c>
    </row>
    <row r="13175" spans="1:6" x14ac:dyDescent="0.3">
      <c r="A13175" t="str">
        <f>C13175&amp;B13175</f>
        <v>Nephron cell65</v>
      </c>
      <c r="B13175">
        <v>65</v>
      </c>
      <c r="C13175" t="s">
        <v>3763</v>
      </c>
      <c r="D13175" t="s">
        <v>2060</v>
      </c>
      <c r="E13175">
        <v>0</v>
      </c>
      <c r="F13175">
        <v>46.56</v>
      </c>
    </row>
    <row r="13176" spans="1:6" x14ac:dyDescent="0.3">
      <c r="A13176" t="str">
        <f>C13176&amp;B13176</f>
        <v>Nephron cell65</v>
      </c>
      <c r="B13176">
        <v>65</v>
      </c>
      <c r="C13176" t="s">
        <v>3763</v>
      </c>
      <c r="D13176" t="s">
        <v>509</v>
      </c>
      <c r="E13176">
        <v>0</v>
      </c>
      <c r="F13176">
        <v>41.72</v>
      </c>
    </row>
    <row r="13177" spans="1:6" x14ac:dyDescent="0.3">
      <c r="A13177" t="str">
        <f>C13177&amp;B13177</f>
        <v>Nephron cell65</v>
      </c>
      <c r="B13177">
        <v>65</v>
      </c>
      <c r="C13177" t="s">
        <v>3763</v>
      </c>
      <c r="D13177" t="s">
        <v>154</v>
      </c>
      <c r="E13177" s="1">
        <v>1.1100000000000001E-259</v>
      </c>
      <c r="F13177">
        <v>36.479999999999997</v>
      </c>
    </row>
    <row r="13178" spans="1:6" x14ac:dyDescent="0.3">
      <c r="A13178" t="str">
        <f>C13178&amp;B13178</f>
        <v>Nephron cell65</v>
      </c>
      <c r="B13178">
        <v>65</v>
      </c>
      <c r="C13178" t="s">
        <v>3763</v>
      </c>
      <c r="D13178" t="s">
        <v>73</v>
      </c>
      <c r="E13178" s="1">
        <v>1.4399999999999999E-274</v>
      </c>
      <c r="F13178">
        <v>37.64</v>
      </c>
    </row>
    <row r="13179" spans="1:6" x14ac:dyDescent="0.3">
      <c r="A13179" t="str">
        <f>C13179&amp;B13179</f>
        <v>Nephron cell65</v>
      </c>
      <c r="B13179">
        <v>65</v>
      </c>
      <c r="C13179" t="s">
        <v>3763</v>
      </c>
      <c r="D13179" t="s">
        <v>2519</v>
      </c>
      <c r="E13179">
        <v>0</v>
      </c>
      <c r="F13179">
        <v>42.71</v>
      </c>
    </row>
    <row r="13180" spans="1:6" x14ac:dyDescent="0.3">
      <c r="A13180" t="str">
        <f>C13180&amp;B13180</f>
        <v>Nephron cell65</v>
      </c>
      <c r="B13180">
        <v>65</v>
      </c>
      <c r="C13180" t="s">
        <v>3763</v>
      </c>
      <c r="D13180" t="s">
        <v>170</v>
      </c>
      <c r="E13180">
        <v>0</v>
      </c>
      <c r="F13180">
        <v>56.65</v>
      </c>
    </row>
    <row r="13181" spans="1:6" x14ac:dyDescent="0.3">
      <c r="A13181" t="str">
        <f>C13181&amp;B13181</f>
        <v>Nephron cell65</v>
      </c>
      <c r="B13181">
        <v>65</v>
      </c>
      <c r="C13181" t="s">
        <v>3763</v>
      </c>
      <c r="D13181" t="s">
        <v>153</v>
      </c>
      <c r="E13181">
        <v>0</v>
      </c>
      <c r="F13181">
        <v>49.83</v>
      </c>
    </row>
    <row r="13182" spans="1:6" x14ac:dyDescent="0.3">
      <c r="A13182" t="str">
        <f>C13182&amp;B13182</f>
        <v>Nephron cell65</v>
      </c>
      <c r="B13182">
        <v>65</v>
      </c>
      <c r="C13182" t="s">
        <v>3763</v>
      </c>
      <c r="D13182" t="s">
        <v>2062</v>
      </c>
      <c r="E13182">
        <v>0</v>
      </c>
      <c r="F13182">
        <v>51.61</v>
      </c>
    </row>
    <row r="13183" spans="1:6" x14ac:dyDescent="0.3">
      <c r="A13183" t="str">
        <f>C13183&amp;B13183</f>
        <v>Nephron cell65</v>
      </c>
      <c r="B13183">
        <v>65</v>
      </c>
      <c r="C13183" t="s">
        <v>3763</v>
      </c>
      <c r="D13183" t="s">
        <v>138</v>
      </c>
      <c r="E13183">
        <v>0</v>
      </c>
      <c r="F13183">
        <v>42.29</v>
      </c>
    </row>
    <row r="13184" spans="1:6" x14ac:dyDescent="0.3">
      <c r="A13184" t="str">
        <f>C13184&amp;B13184</f>
        <v>Nephron cell65</v>
      </c>
      <c r="B13184">
        <v>65</v>
      </c>
      <c r="C13184" t="s">
        <v>3763</v>
      </c>
      <c r="D13184" t="s">
        <v>1255</v>
      </c>
      <c r="E13184">
        <v>0</v>
      </c>
      <c r="F13184">
        <v>40.98</v>
      </c>
    </row>
    <row r="13185" spans="1:6" x14ac:dyDescent="0.3">
      <c r="A13185" t="str">
        <f>C13185&amp;B13185</f>
        <v>Nephron cell65</v>
      </c>
      <c r="B13185">
        <v>65</v>
      </c>
      <c r="C13185" t="s">
        <v>3763</v>
      </c>
      <c r="D13185" t="s">
        <v>156</v>
      </c>
      <c r="E13185" s="1">
        <v>2.3500000000000002E-264</v>
      </c>
      <c r="F13185">
        <v>36.85</v>
      </c>
    </row>
    <row r="13186" spans="1:6" x14ac:dyDescent="0.3">
      <c r="A13186" t="str">
        <f>C13186&amp;B13186</f>
        <v>Nephron cell65</v>
      </c>
      <c r="B13186">
        <v>65</v>
      </c>
      <c r="C13186" t="s">
        <v>3763</v>
      </c>
      <c r="D13186" t="s">
        <v>12</v>
      </c>
      <c r="E13186" s="1">
        <v>2.8899999999999998E-259</v>
      </c>
      <c r="F13186">
        <v>36.44</v>
      </c>
    </row>
    <row r="13187" spans="1:6" x14ac:dyDescent="0.3">
      <c r="A13187" t="str">
        <f>C13187&amp;B13187</f>
        <v>Nephron cell65</v>
      </c>
      <c r="B13187">
        <v>65</v>
      </c>
      <c r="C13187" t="s">
        <v>3763</v>
      </c>
      <c r="D13187" t="s">
        <v>1617</v>
      </c>
      <c r="E13187">
        <v>0</v>
      </c>
      <c r="F13187">
        <v>41.01</v>
      </c>
    </row>
    <row r="13188" spans="1:6" x14ac:dyDescent="0.3">
      <c r="A13188" t="str">
        <f>C13188&amp;B13188</f>
        <v>Nephron cell65</v>
      </c>
      <c r="B13188">
        <v>65</v>
      </c>
      <c r="C13188" t="s">
        <v>3763</v>
      </c>
      <c r="D13188" t="s">
        <v>109</v>
      </c>
      <c r="E13188">
        <v>0</v>
      </c>
      <c r="F13188">
        <v>41.58</v>
      </c>
    </row>
    <row r="13189" spans="1:6" x14ac:dyDescent="0.3">
      <c r="A13189" t="str">
        <f>C13189&amp;B13189</f>
        <v>Nephron cell65</v>
      </c>
      <c r="B13189">
        <v>65</v>
      </c>
      <c r="C13189" t="s">
        <v>3763</v>
      </c>
      <c r="D13189" t="s">
        <v>1626</v>
      </c>
      <c r="E13189" s="1">
        <v>1.5100000000000001E-301</v>
      </c>
      <c r="F13189">
        <v>39.68</v>
      </c>
    </row>
    <row r="13190" spans="1:6" x14ac:dyDescent="0.3">
      <c r="A13190" t="str">
        <f>C13190&amp;B13190</f>
        <v>Nephron cell65</v>
      </c>
      <c r="B13190">
        <v>65</v>
      </c>
      <c r="C13190" t="s">
        <v>3763</v>
      </c>
      <c r="D13190" t="s">
        <v>165</v>
      </c>
      <c r="E13190" s="1">
        <v>1.14E-299</v>
      </c>
      <c r="F13190">
        <v>39.53</v>
      </c>
    </row>
    <row r="13191" spans="1:6" x14ac:dyDescent="0.3">
      <c r="A13191" t="str">
        <f>C13191&amp;B13191</f>
        <v>Nephron cell65</v>
      </c>
      <c r="B13191">
        <v>65</v>
      </c>
      <c r="C13191" t="s">
        <v>3763</v>
      </c>
      <c r="D13191" t="s">
        <v>183</v>
      </c>
      <c r="E13191">
        <v>0</v>
      </c>
      <c r="F13191">
        <v>53.15</v>
      </c>
    </row>
    <row r="13192" spans="1:6" x14ac:dyDescent="0.3">
      <c r="A13192" t="str">
        <f>C13192&amp;B13192</f>
        <v>Nephron cell65</v>
      </c>
      <c r="B13192">
        <v>65</v>
      </c>
      <c r="C13192" t="s">
        <v>3763</v>
      </c>
      <c r="D13192" t="s">
        <v>1625</v>
      </c>
      <c r="E13192">
        <v>0</v>
      </c>
      <c r="F13192">
        <v>41.63</v>
      </c>
    </row>
    <row r="13193" spans="1:6" x14ac:dyDescent="0.3">
      <c r="A13193" t="str">
        <f>C13193&amp;B13193</f>
        <v>Nephron cell65</v>
      </c>
      <c r="B13193">
        <v>65</v>
      </c>
      <c r="C13193" t="s">
        <v>3763</v>
      </c>
      <c r="D13193" t="s">
        <v>177</v>
      </c>
      <c r="E13193" s="1">
        <v>2.19E-302</v>
      </c>
      <c r="F13193">
        <v>39.74</v>
      </c>
    </row>
    <row r="13194" spans="1:6" x14ac:dyDescent="0.3">
      <c r="A13194" t="str">
        <f>C13194&amp;B13194</f>
        <v>Nephron cell65</v>
      </c>
      <c r="B13194">
        <v>65</v>
      </c>
      <c r="C13194" t="s">
        <v>3763</v>
      </c>
      <c r="D13194" t="s">
        <v>1253</v>
      </c>
      <c r="E13194">
        <v>0</v>
      </c>
      <c r="F13194">
        <v>42.36</v>
      </c>
    </row>
    <row r="13195" spans="1:6" x14ac:dyDescent="0.3">
      <c r="A13195" t="str">
        <f>C13195&amp;B13195</f>
        <v>Nephron cell65</v>
      </c>
      <c r="B13195">
        <v>65</v>
      </c>
      <c r="C13195" t="s">
        <v>3763</v>
      </c>
      <c r="D13195" t="s">
        <v>3841</v>
      </c>
      <c r="E13195">
        <v>0</v>
      </c>
      <c r="F13195">
        <v>41.69</v>
      </c>
    </row>
    <row r="13196" spans="1:6" x14ac:dyDescent="0.3">
      <c r="A13196" t="str">
        <f>C13196&amp;B13196</f>
        <v>Nephron cell65</v>
      </c>
      <c r="B13196">
        <v>65</v>
      </c>
      <c r="C13196" t="s">
        <v>3763</v>
      </c>
      <c r="D13196" t="s">
        <v>702</v>
      </c>
      <c r="E13196">
        <v>0</v>
      </c>
      <c r="F13196">
        <v>42.05</v>
      </c>
    </row>
    <row r="13197" spans="1:6" x14ac:dyDescent="0.3">
      <c r="A13197" t="str">
        <f>C13197&amp;B13197</f>
        <v>Nephron cell65</v>
      </c>
      <c r="B13197">
        <v>65</v>
      </c>
      <c r="C13197" t="s">
        <v>3763</v>
      </c>
      <c r="D13197" t="s">
        <v>190</v>
      </c>
      <c r="E13197" s="1">
        <v>2.9900000000000001E-287</v>
      </c>
      <c r="F13197">
        <v>38.6</v>
      </c>
    </row>
    <row r="13198" spans="1:6" x14ac:dyDescent="0.3">
      <c r="A13198" t="str">
        <f>C13198&amp;B13198</f>
        <v>Nephron cell65</v>
      </c>
      <c r="B13198">
        <v>65</v>
      </c>
      <c r="C13198" t="s">
        <v>3763</v>
      </c>
      <c r="D13198" t="s">
        <v>1628</v>
      </c>
      <c r="E13198" s="1">
        <v>4.52E-308</v>
      </c>
      <c r="F13198">
        <v>40.159999999999997</v>
      </c>
    </row>
    <row r="13199" spans="1:6" x14ac:dyDescent="0.3">
      <c r="A13199" t="str">
        <f>C13199&amp;B13199</f>
        <v>Nephron cell65</v>
      </c>
      <c r="B13199">
        <v>65</v>
      </c>
      <c r="C13199" t="s">
        <v>3763</v>
      </c>
      <c r="D13199" t="s">
        <v>1630</v>
      </c>
      <c r="E13199" s="1">
        <v>6.2799999999999999E-267</v>
      </c>
      <c r="F13199">
        <v>37.04</v>
      </c>
    </row>
    <row r="13200" spans="1:6" x14ac:dyDescent="0.3">
      <c r="A13200" t="str">
        <f>C13200&amp;B13200</f>
        <v>Nephron cell65</v>
      </c>
      <c r="B13200">
        <v>65</v>
      </c>
      <c r="C13200" t="s">
        <v>3763</v>
      </c>
      <c r="D13200" t="s">
        <v>182</v>
      </c>
      <c r="E13200">
        <v>0</v>
      </c>
      <c r="F13200">
        <v>41.13</v>
      </c>
    </row>
    <row r="13201" spans="1:6" x14ac:dyDescent="0.3">
      <c r="A13201" t="str">
        <f>C13201&amp;B13201</f>
        <v>Nephron cell65</v>
      </c>
      <c r="B13201">
        <v>65</v>
      </c>
      <c r="C13201" t="s">
        <v>3763</v>
      </c>
      <c r="D13201" t="s">
        <v>1089</v>
      </c>
      <c r="E13201" s="1">
        <v>1.8799999999999999E-257</v>
      </c>
      <c r="F13201">
        <v>36.299999999999997</v>
      </c>
    </row>
    <row r="13202" spans="1:6" x14ac:dyDescent="0.3">
      <c r="A13202" t="str">
        <f>C13202&amp;B13202</f>
        <v>Macrophage66</v>
      </c>
      <c r="B13202">
        <v>66</v>
      </c>
      <c r="C13202" t="s">
        <v>2279</v>
      </c>
      <c r="D13202" t="s">
        <v>3842</v>
      </c>
      <c r="E13202" s="1">
        <v>6.9900000000000002E-65</v>
      </c>
      <c r="F13202">
        <v>17.36</v>
      </c>
    </row>
    <row r="13203" spans="1:6" x14ac:dyDescent="0.3">
      <c r="A13203" t="str">
        <f>C13203&amp;B13203</f>
        <v>Macrophage66</v>
      </c>
      <c r="B13203">
        <v>66</v>
      </c>
      <c r="C13203" t="s">
        <v>2279</v>
      </c>
      <c r="D13203" t="s">
        <v>3843</v>
      </c>
      <c r="E13203" s="1">
        <v>9.4299999999999997E-78</v>
      </c>
      <c r="F13203">
        <v>19.100000000000001</v>
      </c>
    </row>
    <row r="13204" spans="1:6" x14ac:dyDescent="0.3">
      <c r="A13204" t="str">
        <f>C13204&amp;B13204</f>
        <v>Macrophage66</v>
      </c>
      <c r="B13204">
        <v>66</v>
      </c>
      <c r="C13204" t="s">
        <v>2279</v>
      </c>
      <c r="D13204" t="s">
        <v>3844</v>
      </c>
      <c r="E13204" s="1">
        <v>4.8600000000000002E-70</v>
      </c>
      <c r="F13204">
        <v>18.079999999999998</v>
      </c>
    </row>
    <row r="13205" spans="1:6" x14ac:dyDescent="0.3">
      <c r="A13205" t="str">
        <f>C13205&amp;B13205</f>
        <v>Macrophage66</v>
      </c>
      <c r="B13205">
        <v>66</v>
      </c>
      <c r="C13205" t="s">
        <v>2279</v>
      </c>
      <c r="D13205" t="s">
        <v>2298</v>
      </c>
      <c r="E13205" s="1">
        <v>1.3700000000000001E-154</v>
      </c>
      <c r="F13205">
        <v>27.51</v>
      </c>
    </row>
    <row r="13206" spans="1:6" x14ac:dyDescent="0.3">
      <c r="A13206" t="str">
        <f>C13206&amp;B13206</f>
        <v>Macrophage66</v>
      </c>
      <c r="B13206">
        <v>66</v>
      </c>
      <c r="C13206" t="s">
        <v>2279</v>
      </c>
      <c r="D13206" t="s">
        <v>272</v>
      </c>
      <c r="E13206">
        <v>0</v>
      </c>
      <c r="F13206">
        <v>88.05</v>
      </c>
    </row>
    <row r="13207" spans="1:6" x14ac:dyDescent="0.3">
      <c r="A13207" t="str">
        <f>C13207&amp;B13207</f>
        <v>Macrophage66</v>
      </c>
      <c r="B13207">
        <v>66</v>
      </c>
      <c r="C13207" t="s">
        <v>2279</v>
      </c>
      <c r="D13207" t="s">
        <v>2296</v>
      </c>
      <c r="E13207" s="1">
        <v>1.14E-172</v>
      </c>
      <c r="F13207">
        <v>29.21</v>
      </c>
    </row>
    <row r="13208" spans="1:6" x14ac:dyDescent="0.3">
      <c r="A13208" t="str">
        <f>C13208&amp;B13208</f>
        <v>Macrophage66</v>
      </c>
      <c r="B13208">
        <v>66</v>
      </c>
      <c r="C13208" t="s">
        <v>2279</v>
      </c>
      <c r="D13208" t="s">
        <v>3845</v>
      </c>
      <c r="E13208" s="1">
        <v>4.0199999999999998E-100</v>
      </c>
      <c r="F13208">
        <v>21.82</v>
      </c>
    </row>
    <row r="13209" spans="1:6" x14ac:dyDescent="0.3">
      <c r="A13209" t="str">
        <f>C13209&amp;B13209</f>
        <v>Macrophage66</v>
      </c>
      <c r="B13209">
        <v>66</v>
      </c>
      <c r="C13209" t="s">
        <v>2279</v>
      </c>
      <c r="D13209" t="s">
        <v>3846</v>
      </c>
      <c r="E13209" s="1">
        <v>2.19E-55</v>
      </c>
      <c r="F13209">
        <v>15.98</v>
      </c>
    </row>
    <row r="13210" spans="1:6" x14ac:dyDescent="0.3">
      <c r="A13210" t="str">
        <f>C13210&amp;B13210</f>
        <v>Macrophage66</v>
      </c>
      <c r="B13210">
        <v>66</v>
      </c>
      <c r="C13210" t="s">
        <v>2279</v>
      </c>
      <c r="D13210" t="s">
        <v>2285</v>
      </c>
      <c r="E13210">
        <v>0</v>
      </c>
      <c r="F13210">
        <v>42.88</v>
      </c>
    </row>
    <row r="13211" spans="1:6" x14ac:dyDescent="0.3">
      <c r="A13211" t="str">
        <f>C13211&amp;B13211</f>
        <v>Macrophage66</v>
      </c>
      <c r="B13211">
        <v>66</v>
      </c>
      <c r="C13211" t="s">
        <v>2279</v>
      </c>
      <c r="D13211" t="s">
        <v>285</v>
      </c>
      <c r="E13211">
        <v>0</v>
      </c>
      <c r="F13211">
        <v>64.7</v>
      </c>
    </row>
    <row r="13212" spans="1:6" x14ac:dyDescent="0.3">
      <c r="A13212" t="str">
        <f>C13212&amp;B13212</f>
        <v>Macrophage66</v>
      </c>
      <c r="B13212">
        <v>66</v>
      </c>
      <c r="C13212" t="s">
        <v>2279</v>
      </c>
      <c r="D13212" t="s">
        <v>3847</v>
      </c>
      <c r="E13212" s="1">
        <v>8.3799999999999996E-73</v>
      </c>
      <c r="F13212">
        <v>18.45</v>
      </c>
    </row>
    <row r="13213" spans="1:6" x14ac:dyDescent="0.3">
      <c r="A13213" t="str">
        <f>C13213&amp;B13213</f>
        <v>Macrophage66</v>
      </c>
      <c r="B13213">
        <v>66</v>
      </c>
      <c r="C13213" t="s">
        <v>2279</v>
      </c>
      <c r="D13213" t="s">
        <v>282</v>
      </c>
      <c r="E13213">
        <v>0</v>
      </c>
      <c r="F13213">
        <v>71.16</v>
      </c>
    </row>
    <row r="13214" spans="1:6" x14ac:dyDescent="0.3">
      <c r="A13214" t="str">
        <f>C13214&amp;B13214</f>
        <v>Macrophage66</v>
      </c>
      <c r="B13214">
        <v>66</v>
      </c>
      <c r="C13214" t="s">
        <v>2279</v>
      </c>
      <c r="D13214" t="s">
        <v>2297</v>
      </c>
      <c r="E13214" s="1">
        <v>1.8599999999999998E-130</v>
      </c>
      <c r="F13214">
        <v>25.12</v>
      </c>
    </row>
    <row r="13215" spans="1:6" x14ac:dyDescent="0.3">
      <c r="A13215" t="str">
        <f>C13215&amp;B13215</f>
        <v>Macrophage66</v>
      </c>
      <c r="B13215">
        <v>66</v>
      </c>
      <c r="C13215" t="s">
        <v>2279</v>
      </c>
      <c r="D13215" t="s">
        <v>304</v>
      </c>
      <c r="E13215">
        <v>0</v>
      </c>
      <c r="F13215">
        <v>48.53</v>
      </c>
    </row>
    <row r="13216" spans="1:6" x14ac:dyDescent="0.3">
      <c r="A13216" t="str">
        <f>C13216&amp;B13216</f>
        <v>Macrophage66</v>
      </c>
      <c r="B13216">
        <v>66</v>
      </c>
      <c r="C13216" t="s">
        <v>2279</v>
      </c>
      <c r="D13216" t="s">
        <v>278</v>
      </c>
      <c r="E13216" s="1">
        <v>6.4299999999999997E-247</v>
      </c>
      <c r="F13216">
        <v>35.56</v>
      </c>
    </row>
    <row r="13217" spans="1:6" x14ac:dyDescent="0.3">
      <c r="A13217" t="str">
        <f>C13217&amp;B13217</f>
        <v>Macrophage66</v>
      </c>
      <c r="B13217">
        <v>66</v>
      </c>
      <c r="C13217" t="s">
        <v>2279</v>
      </c>
      <c r="D13217" t="s">
        <v>3848</v>
      </c>
      <c r="E13217" s="1">
        <v>1.48E-76</v>
      </c>
      <c r="F13217">
        <v>18.940000000000001</v>
      </c>
    </row>
    <row r="13218" spans="1:6" x14ac:dyDescent="0.3">
      <c r="A13218" t="str">
        <f>C13218&amp;B13218</f>
        <v>Macrophage66</v>
      </c>
      <c r="B13218">
        <v>66</v>
      </c>
      <c r="C13218" t="s">
        <v>2279</v>
      </c>
      <c r="D13218" t="s">
        <v>3849</v>
      </c>
      <c r="E13218" s="1">
        <v>5.5500000000000003E-117</v>
      </c>
      <c r="F13218">
        <v>23.7</v>
      </c>
    </row>
    <row r="13219" spans="1:6" x14ac:dyDescent="0.3">
      <c r="A13219" t="str">
        <f>C13219&amp;B13219</f>
        <v>Macrophage66</v>
      </c>
      <c r="B13219">
        <v>66</v>
      </c>
      <c r="C13219" t="s">
        <v>2279</v>
      </c>
      <c r="D13219" t="s">
        <v>229</v>
      </c>
      <c r="E13219">
        <v>0</v>
      </c>
      <c r="F13219">
        <v>50.06</v>
      </c>
    </row>
    <row r="13220" spans="1:6" x14ac:dyDescent="0.3">
      <c r="A13220" t="str">
        <f>C13220&amp;B13220</f>
        <v>Macrophage66</v>
      </c>
      <c r="B13220">
        <v>66</v>
      </c>
      <c r="C13220" t="s">
        <v>2279</v>
      </c>
      <c r="D13220" t="s">
        <v>226</v>
      </c>
      <c r="E13220">
        <v>0</v>
      </c>
      <c r="F13220">
        <v>50.46</v>
      </c>
    </row>
    <row r="13221" spans="1:6" x14ac:dyDescent="0.3">
      <c r="A13221" t="str">
        <f>C13221&amp;B13221</f>
        <v>Macrophage66</v>
      </c>
      <c r="B13221">
        <v>66</v>
      </c>
      <c r="C13221" t="s">
        <v>2279</v>
      </c>
      <c r="D13221" t="s">
        <v>234</v>
      </c>
      <c r="E13221" s="1">
        <v>1.8500000000000001E-66</v>
      </c>
      <c r="F13221">
        <v>17.579999999999998</v>
      </c>
    </row>
    <row r="13222" spans="1:6" x14ac:dyDescent="0.3">
      <c r="A13222" t="str">
        <f>C13222&amp;B13222</f>
        <v>Macrophage66</v>
      </c>
      <c r="B13222">
        <v>66</v>
      </c>
      <c r="C13222" t="s">
        <v>2279</v>
      </c>
      <c r="D13222" t="s">
        <v>3850</v>
      </c>
      <c r="E13222" s="1">
        <v>1.5099999999999999E-81</v>
      </c>
      <c r="F13222">
        <v>19.579999999999998</v>
      </c>
    </row>
    <row r="13223" spans="1:6" x14ac:dyDescent="0.3">
      <c r="A13223" t="str">
        <f>C13223&amp;B13223</f>
        <v>Macrophage66</v>
      </c>
      <c r="B13223">
        <v>66</v>
      </c>
      <c r="C13223" t="s">
        <v>2279</v>
      </c>
      <c r="D13223" t="s">
        <v>231</v>
      </c>
      <c r="E13223" s="1">
        <v>2.0199999999999998E-149</v>
      </c>
      <c r="F13223">
        <v>27.01</v>
      </c>
    </row>
    <row r="13224" spans="1:6" x14ac:dyDescent="0.3">
      <c r="A13224" t="str">
        <f>C13224&amp;B13224</f>
        <v>Macrophage66</v>
      </c>
      <c r="B13224">
        <v>66</v>
      </c>
      <c r="C13224" t="s">
        <v>2279</v>
      </c>
      <c r="D13224" t="s">
        <v>225</v>
      </c>
      <c r="E13224">
        <v>0</v>
      </c>
      <c r="F13224">
        <v>45.84</v>
      </c>
    </row>
    <row r="13225" spans="1:6" x14ac:dyDescent="0.3">
      <c r="A13225" t="str">
        <f>C13225&amp;B13225</f>
        <v>Macrophage66</v>
      </c>
      <c r="B13225">
        <v>66</v>
      </c>
      <c r="C13225" t="s">
        <v>2279</v>
      </c>
      <c r="D13225" t="s">
        <v>2314</v>
      </c>
      <c r="E13225" s="1">
        <v>7.27E-265</v>
      </c>
      <c r="F13225">
        <v>36.99</v>
      </c>
    </row>
    <row r="13226" spans="1:6" x14ac:dyDescent="0.3">
      <c r="A13226" t="str">
        <f>C13226&amp;B13226</f>
        <v>Macrophage66</v>
      </c>
      <c r="B13226">
        <v>66</v>
      </c>
      <c r="C13226" t="s">
        <v>2279</v>
      </c>
      <c r="D13226" t="s">
        <v>223</v>
      </c>
      <c r="E13226" s="1">
        <v>8.9300000000000001E-118</v>
      </c>
      <c r="F13226">
        <v>23.78</v>
      </c>
    </row>
    <row r="13227" spans="1:6" x14ac:dyDescent="0.3">
      <c r="A13227" t="str">
        <f>C13227&amp;B13227</f>
        <v>Macrophage66</v>
      </c>
      <c r="B13227">
        <v>66</v>
      </c>
      <c r="C13227" t="s">
        <v>2279</v>
      </c>
      <c r="D13227" t="s">
        <v>3851</v>
      </c>
      <c r="E13227" s="1">
        <v>1.07E-56</v>
      </c>
      <c r="F13227">
        <v>16.18</v>
      </c>
    </row>
    <row r="13228" spans="1:6" x14ac:dyDescent="0.3">
      <c r="A13228" t="str">
        <f>C13228&amp;B13228</f>
        <v>Macrophage66</v>
      </c>
      <c r="B13228">
        <v>66</v>
      </c>
      <c r="C13228" t="s">
        <v>2279</v>
      </c>
      <c r="D13228" t="s">
        <v>334</v>
      </c>
      <c r="E13228">
        <v>0</v>
      </c>
      <c r="F13228">
        <v>43.78</v>
      </c>
    </row>
    <row r="13229" spans="1:6" x14ac:dyDescent="0.3">
      <c r="A13229" t="str">
        <f>C13229&amp;B13229</f>
        <v>Macrophage66</v>
      </c>
      <c r="B13229">
        <v>66</v>
      </c>
      <c r="C13229" t="s">
        <v>2279</v>
      </c>
      <c r="D13229" t="s">
        <v>254</v>
      </c>
      <c r="E13229" s="1">
        <v>4.7400000000000002E-104</v>
      </c>
      <c r="F13229">
        <v>22.27</v>
      </c>
    </row>
    <row r="13230" spans="1:6" x14ac:dyDescent="0.3">
      <c r="A13230" t="str">
        <f>C13230&amp;B13230</f>
        <v>Macrophage66</v>
      </c>
      <c r="B13230">
        <v>66</v>
      </c>
      <c r="C13230" t="s">
        <v>2279</v>
      </c>
      <c r="D13230" t="s">
        <v>252</v>
      </c>
      <c r="E13230">
        <v>0</v>
      </c>
      <c r="F13230">
        <v>42.18</v>
      </c>
    </row>
    <row r="13231" spans="1:6" x14ac:dyDescent="0.3">
      <c r="A13231" t="str">
        <f>C13231&amp;B13231</f>
        <v>Macrophage66</v>
      </c>
      <c r="B13231">
        <v>66</v>
      </c>
      <c r="C13231" t="s">
        <v>2279</v>
      </c>
      <c r="D13231" t="s">
        <v>3852</v>
      </c>
      <c r="E13231" s="1">
        <v>1.5299999999999999E-72</v>
      </c>
      <c r="F13231">
        <v>18.41</v>
      </c>
    </row>
    <row r="13232" spans="1:6" x14ac:dyDescent="0.3">
      <c r="A13232" t="str">
        <f>C13232&amp;B13232</f>
        <v>Macrophage66</v>
      </c>
      <c r="B13232">
        <v>66</v>
      </c>
      <c r="C13232" t="s">
        <v>2279</v>
      </c>
      <c r="D13232" t="s">
        <v>245</v>
      </c>
      <c r="E13232" s="1">
        <v>1.81E-65</v>
      </c>
      <c r="F13232">
        <v>17.45</v>
      </c>
    </row>
    <row r="13233" spans="1:6" x14ac:dyDescent="0.3">
      <c r="A13233" t="str">
        <f>C13233&amp;B13233</f>
        <v>Macrophage66</v>
      </c>
      <c r="B13233">
        <v>66</v>
      </c>
      <c r="C13233" t="s">
        <v>2279</v>
      </c>
      <c r="D13233" t="s">
        <v>266</v>
      </c>
      <c r="E13233">
        <v>0</v>
      </c>
      <c r="F13233">
        <v>63.38</v>
      </c>
    </row>
    <row r="13234" spans="1:6" x14ac:dyDescent="0.3">
      <c r="A13234" t="str">
        <f>C13234&amp;B13234</f>
        <v>Macrophage66</v>
      </c>
      <c r="B13234">
        <v>66</v>
      </c>
      <c r="C13234" t="s">
        <v>2279</v>
      </c>
      <c r="D13234" t="s">
        <v>236</v>
      </c>
      <c r="E13234" s="1">
        <v>4.1599999999999998E-54</v>
      </c>
      <c r="F13234">
        <v>15.79</v>
      </c>
    </row>
    <row r="13235" spans="1:6" x14ac:dyDescent="0.3">
      <c r="A13235" t="str">
        <f>C13235&amp;B13235</f>
        <v>Macrophage66</v>
      </c>
      <c r="B13235">
        <v>66</v>
      </c>
      <c r="C13235" t="s">
        <v>2279</v>
      </c>
      <c r="D13235" t="s">
        <v>2307</v>
      </c>
      <c r="E13235" s="1">
        <v>9.3300000000000001E-91</v>
      </c>
      <c r="F13235">
        <v>20.72</v>
      </c>
    </row>
    <row r="13236" spans="1:6" x14ac:dyDescent="0.3">
      <c r="A13236" t="str">
        <f>C13236&amp;B13236</f>
        <v>Macrophage66</v>
      </c>
      <c r="B13236">
        <v>66</v>
      </c>
      <c r="C13236" t="s">
        <v>2279</v>
      </c>
      <c r="D13236" t="s">
        <v>258</v>
      </c>
      <c r="E13236">
        <v>0</v>
      </c>
      <c r="F13236">
        <v>46.92</v>
      </c>
    </row>
    <row r="13237" spans="1:6" x14ac:dyDescent="0.3">
      <c r="A13237" t="str">
        <f>C13237&amp;B13237</f>
        <v>Macrophage66</v>
      </c>
      <c r="B13237">
        <v>66</v>
      </c>
      <c r="C13237" t="s">
        <v>2279</v>
      </c>
      <c r="D13237" t="s">
        <v>240</v>
      </c>
      <c r="E13237" s="1">
        <v>8.0599999999999994E-232</v>
      </c>
      <c r="F13237">
        <v>34.33</v>
      </c>
    </row>
    <row r="13238" spans="1:6" x14ac:dyDescent="0.3">
      <c r="A13238" t="str">
        <f>C13238&amp;B13238</f>
        <v>Macrophage66</v>
      </c>
      <c r="B13238">
        <v>66</v>
      </c>
      <c r="C13238" t="s">
        <v>2279</v>
      </c>
      <c r="D13238" t="s">
        <v>287</v>
      </c>
      <c r="E13238" s="1">
        <v>9.9200000000000009E-274</v>
      </c>
      <c r="F13238">
        <v>37.68</v>
      </c>
    </row>
    <row r="13239" spans="1:6" x14ac:dyDescent="0.3">
      <c r="A13239" t="str">
        <f>C13239&amp;B13239</f>
        <v>Macrophage66</v>
      </c>
      <c r="B13239">
        <v>66</v>
      </c>
      <c r="C13239" t="s">
        <v>2279</v>
      </c>
      <c r="D13239" t="s">
        <v>220</v>
      </c>
      <c r="E13239" s="1">
        <v>1.87E-214</v>
      </c>
      <c r="F13239">
        <v>32.880000000000003</v>
      </c>
    </row>
    <row r="13240" spans="1:6" x14ac:dyDescent="0.3">
      <c r="A13240" t="str">
        <f>C13240&amp;B13240</f>
        <v>Macrophage66</v>
      </c>
      <c r="B13240">
        <v>66</v>
      </c>
      <c r="C13240" t="s">
        <v>2279</v>
      </c>
      <c r="D13240" t="s">
        <v>2310</v>
      </c>
      <c r="E13240" s="1">
        <v>3.4999999999999999E-107</v>
      </c>
      <c r="F13240">
        <v>22.62</v>
      </c>
    </row>
    <row r="13241" spans="1:6" x14ac:dyDescent="0.3">
      <c r="A13241" t="str">
        <f>C13241&amp;B13241</f>
        <v>Macrophage66</v>
      </c>
      <c r="B13241">
        <v>66</v>
      </c>
      <c r="C13241" t="s">
        <v>2279</v>
      </c>
      <c r="D13241" t="s">
        <v>2605</v>
      </c>
      <c r="E13241" s="1">
        <v>4.1800000000000002E-69</v>
      </c>
      <c r="F13241">
        <v>17.95</v>
      </c>
    </row>
    <row r="13242" spans="1:6" x14ac:dyDescent="0.3">
      <c r="A13242" t="str">
        <f>C13242&amp;B13242</f>
        <v>Macrophage66</v>
      </c>
      <c r="B13242">
        <v>66</v>
      </c>
      <c r="C13242" t="s">
        <v>2279</v>
      </c>
      <c r="D13242" t="s">
        <v>281</v>
      </c>
      <c r="E13242">
        <v>0</v>
      </c>
      <c r="F13242">
        <v>44.14</v>
      </c>
    </row>
    <row r="13243" spans="1:6" x14ac:dyDescent="0.3">
      <c r="A13243" t="str">
        <f>C13243&amp;B13243</f>
        <v>Macrophage66</v>
      </c>
      <c r="B13243">
        <v>66</v>
      </c>
      <c r="C13243" t="s">
        <v>2279</v>
      </c>
      <c r="D13243" t="s">
        <v>2303</v>
      </c>
      <c r="E13243" s="1">
        <v>1.41E-129</v>
      </c>
      <c r="F13243">
        <v>25.03</v>
      </c>
    </row>
    <row r="13244" spans="1:6" x14ac:dyDescent="0.3">
      <c r="A13244" t="str">
        <f>C13244&amp;B13244</f>
        <v>Macrophage66</v>
      </c>
      <c r="B13244">
        <v>66</v>
      </c>
      <c r="C13244" t="s">
        <v>2279</v>
      </c>
      <c r="D13244" t="s">
        <v>257</v>
      </c>
      <c r="E13244" s="1">
        <v>3.25E-105</v>
      </c>
      <c r="F13244">
        <v>22.4</v>
      </c>
    </row>
    <row r="13245" spans="1:6" x14ac:dyDescent="0.3">
      <c r="A13245" t="str">
        <f>C13245&amp;B13245</f>
        <v>Macrophage66</v>
      </c>
      <c r="B13245">
        <v>66</v>
      </c>
      <c r="C13245" t="s">
        <v>2279</v>
      </c>
      <c r="D13245" t="s">
        <v>251</v>
      </c>
      <c r="E13245">
        <v>0</v>
      </c>
      <c r="F13245">
        <v>47.72</v>
      </c>
    </row>
    <row r="13246" spans="1:6" x14ac:dyDescent="0.3">
      <c r="A13246" t="str">
        <f>C13246&amp;B13246</f>
        <v>Macrophage66</v>
      </c>
      <c r="B13246">
        <v>66</v>
      </c>
      <c r="C13246" t="s">
        <v>2279</v>
      </c>
      <c r="D13246" t="s">
        <v>246</v>
      </c>
      <c r="E13246" s="1">
        <v>2.1800000000000001E-55</v>
      </c>
      <c r="F13246">
        <v>15.98</v>
      </c>
    </row>
    <row r="13247" spans="1:6" x14ac:dyDescent="0.3">
      <c r="A13247" t="str">
        <f>C13247&amp;B13247</f>
        <v>Macrophage66</v>
      </c>
      <c r="B13247">
        <v>66</v>
      </c>
      <c r="C13247" t="s">
        <v>2279</v>
      </c>
      <c r="D13247" t="s">
        <v>265</v>
      </c>
      <c r="E13247" s="1">
        <v>4.3599999999999998E-184</v>
      </c>
      <c r="F13247">
        <v>30.24</v>
      </c>
    </row>
    <row r="13248" spans="1:6" x14ac:dyDescent="0.3">
      <c r="A13248" t="str">
        <f>C13248&amp;B13248</f>
        <v>Macrophage66</v>
      </c>
      <c r="B13248">
        <v>66</v>
      </c>
      <c r="C13248" t="s">
        <v>2279</v>
      </c>
      <c r="D13248" t="s">
        <v>276</v>
      </c>
      <c r="E13248" s="1">
        <v>7.0200000000000003E-93</v>
      </c>
      <c r="F13248">
        <v>20.97</v>
      </c>
    </row>
    <row r="13249" spans="1:6" x14ac:dyDescent="0.3">
      <c r="A13249" t="str">
        <f>C13249&amp;B13249</f>
        <v>Macrophage66</v>
      </c>
      <c r="B13249">
        <v>66</v>
      </c>
      <c r="C13249" t="s">
        <v>2279</v>
      </c>
      <c r="D13249" t="s">
        <v>239</v>
      </c>
      <c r="E13249" s="1">
        <v>1.4499999999999999E-53</v>
      </c>
      <c r="F13249">
        <v>15.7</v>
      </c>
    </row>
    <row r="13250" spans="1:6" x14ac:dyDescent="0.3">
      <c r="A13250" t="str">
        <f>C13250&amp;B13250</f>
        <v>Macrophage66</v>
      </c>
      <c r="B13250">
        <v>66</v>
      </c>
      <c r="C13250" t="s">
        <v>2279</v>
      </c>
      <c r="D13250" t="s">
        <v>3853</v>
      </c>
      <c r="E13250" s="1">
        <v>2.3899999999999998E-117</v>
      </c>
      <c r="F13250">
        <v>23.74</v>
      </c>
    </row>
    <row r="13251" spans="1:6" x14ac:dyDescent="0.3">
      <c r="A13251" t="str">
        <f>C13251&amp;B13251</f>
        <v>Macrophage66</v>
      </c>
      <c r="B13251">
        <v>66</v>
      </c>
      <c r="C13251" t="s">
        <v>2279</v>
      </c>
      <c r="D13251" t="s">
        <v>256</v>
      </c>
      <c r="E13251" s="1">
        <v>2.2600000000000001E-81</v>
      </c>
      <c r="F13251">
        <v>19.559999999999999</v>
      </c>
    </row>
    <row r="13252" spans="1:6" x14ac:dyDescent="0.3">
      <c r="A13252" t="str">
        <f>C13252&amp;B13252</f>
        <v>Macrophage66</v>
      </c>
      <c r="B13252">
        <v>66</v>
      </c>
      <c r="C13252" t="s">
        <v>2279</v>
      </c>
      <c r="D13252" t="s">
        <v>2361</v>
      </c>
      <c r="E13252" s="1">
        <v>8.0700000000000003E-57</v>
      </c>
      <c r="F13252">
        <v>16.2</v>
      </c>
    </row>
    <row r="13253" spans="1:6" x14ac:dyDescent="0.3">
      <c r="A13253" t="str">
        <f>C13253&amp;B13253</f>
        <v>Macrophage66</v>
      </c>
      <c r="B13253">
        <v>66</v>
      </c>
      <c r="C13253" t="s">
        <v>2279</v>
      </c>
      <c r="D13253" t="s">
        <v>292</v>
      </c>
      <c r="E13253" s="1">
        <v>9.9199999999999993E-156</v>
      </c>
      <c r="F13253">
        <v>27.62</v>
      </c>
    </row>
    <row r="13254" spans="1:6" x14ac:dyDescent="0.3">
      <c r="A13254" t="str">
        <f>C13254&amp;B13254</f>
        <v>Macrophage66</v>
      </c>
      <c r="B13254">
        <v>66</v>
      </c>
      <c r="C13254" t="s">
        <v>2279</v>
      </c>
      <c r="D13254" t="s">
        <v>267</v>
      </c>
      <c r="E13254" s="1">
        <v>2.0299999999999998E-105</v>
      </c>
      <c r="F13254">
        <v>22.42</v>
      </c>
    </row>
    <row r="13255" spans="1:6" x14ac:dyDescent="0.3">
      <c r="A13255" t="str">
        <f>C13255&amp;B13255</f>
        <v>Macrophage66</v>
      </c>
      <c r="B13255">
        <v>66</v>
      </c>
      <c r="C13255" t="s">
        <v>2279</v>
      </c>
      <c r="D13255" t="s">
        <v>270</v>
      </c>
      <c r="E13255" s="1">
        <v>1.25E-177</v>
      </c>
      <c r="F13255">
        <v>29.66</v>
      </c>
    </row>
    <row r="13256" spans="1:6" x14ac:dyDescent="0.3">
      <c r="A13256" t="str">
        <f>C13256&amp;B13256</f>
        <v>Macrophage66</v>
      </c>
      <c r="B13256">
        <v>66</v>
      </c>
      <c r="C13256" t="s">
        <v>2279</v>
      </c>
      <c r="D13256" t="s">
        <v>305</v>
      </c>
      <c r="E13256" s="1">
        <v>4.0400000000000001E-100</v>
      </c>
      <c r="F13256">
        <v>21.82</v>
      </c>
    </row>
    <row r="13257" spans="1:6" x14ac:dyDescent="0.3">
      <c r="A13257" t="str">
        <f>C13257&amp;B13257</f>
        <v>Macrophage66</v>
      </c>
      <c r="B13257">
        <v>66</v>
      </c>
      <c r="C13257" t="s">
        <v>2279</v>
      </c>
      <c r="D13257" t="s">
        <v>249</v>
      </c>
      <c r="E13257" s="1">
        <v>9.2400000000000008E-84</v>
      </c>
      <c r="F13257">
        <v>19.86</v>
      </c>
    </row>
    <row r="13258" spans="1:6" x14ac:dyDescent="0.3">
      <c r="A13258" t="str">
        <f>C13258&amp;B13258</f>
        <v>Macrophage66</v>
      </c>
      <c r="B13258">
        <v>66</v>
      </c>
      <c r="C13258" t="s">
        <v>2279</v>
      </c>
      <c r="D13258" t="s">
        <v>262</v>
      </c>
      <c r="E13258">
        <v>0</v>
      </c>
      <c r="F13258">
        <v>57.16</v>
      </c>
    </row>
    <row r="13259" spans="1:6" x14ac:dyDescent="0.3">
      <c r="A13259" t="str">
        <f>C13259&amp;B13259</f>
        <v>Macrophage66</v>
      </c>
      <c r="B13259">
        <v>66</v>
      </c>
      <c r="C13259" t="s">
        <v>2279</v>
      </c>
      <c r="D13259" t="s">
        <v>3854</v>
      </c>
      <c r="E13259" s="1">
        <v>4.0300000000000003E-73</v>
      </c>
      <c r="F13259">
        <v>18.489999999999998</v>
      </c>
    </row>
    <row r="13260" spans="1:6" x14ac:dyDescent="0.3">
      <c r="A13260" t="str">
        <f>C13260&amp;B13260</f>
        <v>Macrophage66</v>
      </c>
      <c r="B13260">
        <v>66</v>
      </c>
      <c r="C13260" t="s">
        <v>2279</v>
      </c>
      <c r="D13260" t="s">
        <v>237</v>
      </c>
      <c r="E13260" s="1">
        <v>4.9200000000000001E-107</v>
      </c>
      <c r="F13260">
        <v>22.6</v>
      </c>
    </row>
    <row r="13261" spans="1:6" x14ac:dyDescent="0.3">
      <c r="A13261" t="str">
        <f>C13261&amp;B13261</f>
        <v>Macrophage66</v>
      </c>
      <c r="B13261">
        <v>66</v>
      </c>
      <c r="C13261" t="s">
        <v>2279</v>
      </c>
      <c r="D13261" t="s">
        <v>315</v>
      </c>
      <c r="E13261" s="1">
        <v>2.5399999999999999E-163</v>
      </c>
      <c r="F13261">
        <v>28.34</v>
      </c>
    </row>
    <row r="13262" spans="1:6" x14ac:dyDescent="0.3">
      <c r="A13262" t="str">
        <f>C13262&amp;B13262</f>
        <v>Macrophage66</v>
      </c>
      <c r="B13262">
        <v>66</v>
      </c>
      <c r="C13262" t="s">
        <v>2279</v>
      </c>
      <c r="D13262" t="s">
        <v>620</v>
      </c>
      <c r="E13262" s="1">
        <v>2.47E-80</v>
      </c>
      <c r="F13262">
        <v>19.43</v>
      </c>
    </row>
    <row r="13263" spans="1:6" x14ac:dyDescent="0.3">
      <c r="A13263" t="str">
        <f>C13263&amp;B13263</f>
        <v>Macrophage66</v>
      </c>
      <c r="B13263">
        <v>66</v>
      </c>
      <c r="C13263" t="s">
        <v>2279</v>
      </c>
      <c r="D13263" t="s">
        <v>3855</v>
      </c>
      <c r="E13263" s="1">
        <v>2.66E-61</v>
      </c>
      <c r="F13263">
        <v>16.850000000000001</v>
      </c>
    </row>
    <row r="13264" spans="1:6" x14ac:dyDescent="0.3">
      <c r="A13264" t="str">
        <f>C13264&amp;B13264</f>
        <v>Macrophage66</v>
      </c>
      <c r="B13264">
        <v>66</v>
      </c>
      <c r="C13264" t="s">
        <v>2279</v>
      </c>
      <c r="D13264" t="s">
        <v>242</v>
      </c>
      <c r="E13264" s="1">
        <v>8.2600000000000001E-67</v>
      </c>
      <c r="F13264">
        <v>17.63</v>
      </c>
    </row>
    <row r="13265" spans="1:6" x14ac:dyDescent="0.3">
      <c r="A13265" t="str">
        <f>C13265&amp;B13265</f>
        <v>Macrophage66</v>
      </c>
      <c r="B13265">
        <v>66</v>
      </c>
      <c r="C13265" t="s">
        <v>2279</v>
      </c>
      <c r="D13265" t="s">
        <v>230</v>
      </c>
      <c r="E13265" s="1">
        <v>4.4999999999999997E-57</v>
      </c>
      <c r="F13265">
        <v>16.23</v>
      </c>
    </row>
    <row r="13266" spans="1:6" x14ac:dyDescent="0.3">
      <c r="A13266" t="str">
        <f>C13266&amp;B13266</f>
        <v>Macrophage66</v>
      </c>
      <c r="B13266">
        <v>66</v>
      </c>
      <c r="C13266" t="s">
        <v>2279</v>
      </c>
      <c r="D13266" t="s">
        <v>243</v>
      </c>
      <c r="E13266" s="1">
        <v>9.0100000000000005E-59</v>
      </c>
      <c r="F13266">
        <v>16.489999999999998</v>
      </c>
    </row>
    <row r="13267" spans="1:6" x14ac:dyDescent="0.3">
      <c r="A13267" t="str">
        <f>C13267&amp;B13267</f>
        <v>Macrophage66</v>
      </c>
      <c r="B13267">
        <v>66</v>
      </c>
      <c r="C13267" t="s">
        <v>2279</v>
      </c>
      <c r="D13267" t="s">
        <v>274</v>
      </c>
      <c r="E13267" s="1">
        <v>4.1999999999999995E-53</v>
      </c>
      <c r="F13267">
        <v>15.63</v>
      </c>
    </row>
    <row r="13268" spans="1:6" x14ac:dyDescent="0.3">
      <c r="A13268" t="str">
        <f>C13268&amp;B13268</f>
        <v>Macrophage66</v>
      </c>
      <c r="B13268">
        <v>66</v>
      </c>
      <c r="C13268" t="s">
        <v>2279</v>
      </c>
      <c r="D13268" t="s">
        <v>3856</v>
      </c>
      <c r="E13268" s="1">
        <v>2.4399999999999999E-63</v>
      </c>
      <c r="F13268">
        <v>17.149999999999999</v>
      </c>
    </row>
    <row r="13269" spans="1:6" x14ac:dyDescent="0.3">
      <c r="A13269" t="str">
        <f>C13269&amp;B13269</f>
        <v>Macrophage66</v>
      </c>
      <c r="B13269">
        <v>66</v>
      </c>
      <c r="C13269" t="s">
        <v>2279</v>
      </c>
      <c r="D13269" t="s">
        <v>3857</v>
      </c>
      <c r="E13269" s="1">
        <v>7.1400000000000007E-55</v>
      </c>
      <c r="F13269">
        <v>15.9</v>
      </c>
    </row>
    <row r="13270" spans="1:6" x14ac:dyDescent="0.3">
      <c r="A13270" t="str">
        <f>C13270&amp;B13270</f>
        <v>Macrophage66</v>
      </c>
      <c r="B13270">
        <v>66</v>
      </c>
      <c r="C13270" t="s">
        <v>2279</v>
      </c>
      <c r="D13270" t="s">
        <v>2363</v>
      </c>
      <c r="E13270" s="1">
        <v>1.38E-83</v>
      </c>
      <c r="F13270">
        <v>19.84</v>
      </c>
    </row>
    <row r="13271" spans="1:6" x14ac:dyDescent="0.3">
      <c r="A13271" t="str">
        <f>C13271&amp;B13271</f>
        <v>Macrophage66</v>
      </c>
      <c r="B13271">
        <v>66</v>
      </c>
      <c r="C13271" t="s">
        <v>2279</v>
      </c>
      <c r="D13271" t="s">
        <v>3858</v>
      </c>
      <c r="E13271" s="1">
        <v>7.23E-54</v>
      </c>
      <c r="F13271">
        <v>15.75</v>
      </c>
    </row>
    <row r="13272" spans="1:6" x14ac:dyDescent="0.3">
      <c r="A13272" t="str">
        <f>C13272&amp;B13272</f>
        <v>Macrophage66</v>
      </c>
      <c r="B13272">
        <v>66</v>
      </c>
      <c r="C13272" t="s">
        <v>2279</v>
      </c>
      <c r="D13272" t="s">
        <v>279</v>
      </c>
      <c r="E13272" s="1">
        <v>3.2E-261</v>
      </c>
      <c r="F13272">
        <v>36.69</v>
      </c>
    </row>
    <row r="13273" spans="1:6" x14ac:dyDescent="0.3">
      <c r="A13273" t="str">
        <f>C13273&amp;B13273</f>
        <v>Macrophage66</v>
      </c>
      <c r="B13273">
        <v>66</v>
      </c>
      <c r="C13273" t="s">
        <v>2279</v>
      </c>
      <c r="D13273" t="s">
        <v>764</v>
      </c>
      <c r="E13273" s="1">
        <v>1.1899999999999999E-195</v>
      </c>
      <c r="F13273">
        <v>31.26</v>
      </c>
    </row>
    <row r="13274" spans="1:6" x14ac:dyDescent="0.3">
      <c r="A13274" t="str">
        <f>C13274&amp;B13274</f>
        <v>Macrophage66</v>
      </c>
      <c r="B13274">
        <v>66</v>
      </c>
      <c r="C13274" t="s">
        <v>2279</v>
      </c>
      <c r="D13274" t="s">
        <v>300</v>
      </c>
      <c r="E13274">
        <v>0</v>
      </c>
      <c r="F13274">
        <v>47.5</v>
      </c>
    </row>
    <row r="13275" spans="1:6" x14ac:dyDescent="0.3">
      <c r="A13275" t="str">
        <f>C13275&amp;B13275</f>
        <v>Macrophage66</v>
      </c>
      <c r="B13275">
        <v>66</v>
      </c>
      <c r="C13275" t="s">
        <v>2279</v>
      </c>
      <c r="D13275" t="s">
        <v>283</v>
      </c>
      <c r="E13275" s="1">
        <v>4.48E-61</v>
      </c>
      <c r="F13275">
        <v>16.82</v>
      </c>
    </row>
    <row r="13276" spans="1:6" x14ac:dyDescent="0.3">
      <c r="A13276" t="str">
        <f>C13276&amp;B13276</f>
        <v>Macrophage66</v>
      </c>
      <c r="B13276">
        <v>66</v>
      </c>
      <c r="C13276" t="s">
        <v>2279</v>
      </c>
      <c r="D13276" t="s">
        <v>301</v>
      </c>
      <c r="E13276" s="1">
        <v>9.9999999999999997E-106</v>
      </c>
      <c r="F13276">
        <v>22.46</v>
      </c>
    </row>
    <row r="13277" spans="1:6" x14ac:dyDescent="0.3">
      <c r="A13277" t="str">
        <f>C13277&amp;B13277</f>
        <v>Macrophage66</v>
      </c>
      <c r="B13277">
        <v>66</v>
      </c>
      <c r="C13277" t="s">
        <v>2279</v>
      </c>
      <c r="D13277" t="s">
        <v>3859</v>
      </c>
      <c r="E13277" s="1">
        <v>2.0299999999999999E-58</v>
      </c>
      <c r="F13277">
        <v>16.43</v>
      </c>
    </row>
    <row r="13278" spans="1:6" x14ac:dyDescent="0.3">
      <c r="A13278" t="str">
        <f>C13278&amp;B13278</f>
        <v>Macrophage66</v>
      </c>
      <c r="B13278">
        <v>66</v>
      </c>
      <c r="C13278" t="s">
        <v>2279</v>
      </c>
      <c r="D13278" t="s">
        <v>682</v>
      </c>
      <c r="E13278" s="1">
        <v>3.7999999999999998E-110</v>
      </c>
      <c r="F13278">
        <v>22.95</v>
      </c>
    </row>
    <row r="13279" spans="1:6" x14ac:dyDescent="0.3">
      <c r="A13279" t="str">
        <f>C13279&amp;B13279</f>
        <v>Macrophage66</v>
      </c>
      <c r="B13279">
        <v>66</v>
      </c>
      <c r="C13279" t="s">
        <v>2279</v>
      </c>
      <c r="D13279" t="s">
        <v>259</v>
      </c>
      <c r="E13279" s="1">
        <v>2.4999999999999999E-70</v>
      </c>
      <c r="F13279">
        <v>18.11</v>
      </c>
    </row>
    <row r="13280" spans="1:6" x14ac:dyDescent="0.3">
      <c r="A13280" t="str">
        <f>C13280&amp;B13280</f>
        <v>Macrophage66</v>
      </c>
      <c r="B13280">
        <v>66</v>
      </c>
      <c r="C13280" t="s">
        <v>2279</v>
      </c>
      <c r="D13280" t="s">
        <v>303</v>
      </c>
      <c r="E13280" s="1">
        <v>8.0299999999999999E-160</v>
      </c>
      <c r="F13280">
        <v>28.01</v>
      </c>
    </row>
    <row r="13281" spans="1:6" x14ac:dyDescent="0.3">
      <c r="A13281" t="str">
        <f>C13281&amp;B13281</f>
        <v>Macrophage66</v>
      </c>
      <c r="B13281">
        <v>66</v>
      </c>
      <c r="C13281" t="s">
        <v>2279</v>
      </c>
      <c r="D13281" t="s">
        <v>323</v>
      </c>
      <c r="E13281" s="1">
        <v>7.5799999999999993E-257</v>
      </c>
      <c r="F13281">
        <v>36.35</v>
      </c>
    </row>
    <row r="13282" spans="1:6" x14ac:dyDescent="0.3">
      <c r="A13282" t="str">
        <f>C13282&amp;B13282</f>
        <v>Macrophage66</v>
      </c>
      <c r="B13282">
        <v>66</v>
      </c>
      <c r="C13282" t="s">
        <v>2279</v>
      </c>
      <c r="D13282" t="s">
        <v>981</v>
      </c>
      <c r="E13282" s="1">
        <v>1.82E-93</v>
      </c>
      <c r="F13282">
        <v>21.04</v>
      </c>
    </row>
    <row r="13283" spans="1:6" x14ac:dyDescent="0.3">
      <c r="A13283" t="str">
        <f>C13283&amp;B13283</f>
        <v>Macrophage66</v>
      </c>
      <c r="B13283">
        <v>66</v>
      </c>
      <c r="C13283" t="s">
        <v>2279</v>
      </c>
      <c r="D13283" t="s">
        <v>2971</v>
      </c>
      <c r="E13283" s="1">
        <v>1.13E-67</v>
      </c>
      <c r="F13283">
        <v>17.75</v>
      </c>
    </row>
    <row r="13284" spans="1:6" x14ac:dyDescent="0.3">
      <c r="A13284" t="str">
        <f>C13284&amp;B13284</f>
        <v>Macrophage66</v>
      </c>
      <c r="B13284">
        <v>66</v>
      </c>
      <c r="C13284" t="s">
        <v>2279</v>
      </c>
      <c r="D13284" t="s">
        <v>2286</v>
      </c>
      <c r="E13284" s="1">
        <v>1.7099999999999999E-59</v>
      </c>
      <c r="F13284">
        <v>16.59</v>
      </c>
    </row>
    <row r="13285" spans="1:6" x14ac:dyDescent="0.3">
      <c r="A13285" t="str">
        <f>C13285&amp;B13285</f>
        <v>Macrophage66</v>
      </c>
      <c r="B13285">
        <v>66</v>
      </c>
      <c r="C13285" t="s">
        <v>2279</v>
      </c>
      <c r="D13285" t="s">
        <v>271</v>
      </c>
      <c r="E13285" s="1">
        <v>2.16E-106</v>
      </c>
      <c r="F13285">
        <v>22.53</v>
      </c>
    </row>
    <row r="13286" spans="1:6" x14ac:dyDescent="0.3">
      <c r="A13286" t="str">
        <f>C13286&amp;B13286</f>
        <v>Macrophage66</v>
      </c>
      <c r="B13286">
        <v>66</v>
      </c>
      <c r="C13286" t="s">
        <v>2279</v>
      </c>
      <c r="D13286" t="s">
        <v>313</v>
      </c>
      <c r="E13286" s="1">
        <v>2.8800000000000001E-94</v>
      </c>
      <c r="F13286">
        <v>21.14</v>
      </c>
    </row>
    <row r="13287" spans="1:6" x14ac:dyDescent="0.3">
      <c r="A13287" t="str">
        <f>C13287&amp;B13287</f>
        <v>Macrophage66</v>
      </c>
      <c r="B13287">
        <v>66</v>
      </c>
      <c r="C13287" t="s">
        <v>2279</v>
      </c>
      <c r="D13287" t="s">
        <v>3860</v>
      </c>
      <c r="E13287" s="1">
        <v>1.4099999999999999E-72</v>
      </c>
      <c r="F13287">
        <v>18.420000000000002</v>
      </c>
    </row>
    <row r="13288" spans="1:6" x14ac:dyDescent="0.3">
      <c r="A13288" t="str">
        <f>C13288&amp;B13288</f>
        <v>Macrophage66</v>
      </c>
      <c r="B13288">
        <v>66</v>
      </c>
      <c r="C13288" t="s">
        <v>2279</v>
      </c>
      <c r="D13288" t="s">
        <v>629</v>
      </c>
      <c r="E13288" s="1">
        <v>6.6700000000000002E-72</v>
      </c>
      <c r="F13288">
        <v>18.329999999999998</v>
      </c>
    </row>
    <row r="13289" spans="1:6" x14ac:dyDescent="0.3">
      <c r="A13289" t="str">
        <f>C13289&amp;B13289</f>
        <v>Macrophage66</v>
      </c>
      <c r="B13289">
        <v>66</v>
      </c>
      <c r="C13289" t="s">
        <v>2279</v>
      </c>
      <c r="D13289" t="s">
        <v>2617</v>
      </c>
      <c r="E13289" s="1">
        <v>4.1599999999999999E-61</v>
      </c>
      <c r="F13289">
        <v>16.829999999999998</v>
      </c>
    </row>
    <row r="13290" spans="1:6" x14ac:dyDescent="0.3">
      <c r="A13290" t="str">
        <f>C13290&amp;B13290</f>
        <v>Macrophage66</v>
      </c>
      <c r="B13290">
        <v>66</v>
      </c>
      <c r="C13290" t="s">
        <v>2279</v>
      </c>
      <c r="D13290" t="s">
        <v>275</v>
      </c>
      <c r="E13290" s="1">
        <v>2.0400000000000001E-109</v>
      </c>
      <c r="F13290">
        <v>22.87</v>
      </c>
    </row>
    <row r="13291" spans="1:6" x14ac:dyDescent="0.3">
      <c r="A13291" t="str">
        <f>C13291&amp;B13291</f>
        <v>Macrophage66</v>
      </c>
      <c r="B13291">
        <v>66</v>
      </c>
      <c r="C13291" t="s">
        <v>2279</v>
      </c>
      <c r="D13291" t="s">
        <v>2312</v>
      </c>
      <c r="E13291" s="1">
        <v>2.8300000000000002E-74</v>
      </c>
      <c r="F13291">
        <v>18.64</v>
      </c>
    </row>
    <row r="13292" spans="1:6" x14ac:dyDescent="0.3">
      <c r="A13292" t="str">
        <f>C13292&amp;B13292</f>
        <v>Macrophage66</v>
      </c>
      <c r="B13292">
        <v>66</v>
      </c>
      <c r="C13292" t="s">
        <v>2279</v>
      </c>
      <c r="D13292" t="s">
        <v>309</v>
      </c>
      <c r="E13292" s="1">
        <v>1.5600000000000001E-200</v>
      </c>
      <c r="F13292">
        <v>31.69</v>
      </c>
    </row>
    <row r="13293" spans="1:6" x14ac:dyDescent="0.3">
      <c r="A13293" t="str">
        <f>C13293&amp;B13293</f>
        <v>Macrophage66</v>
      </c>
      <c r="B13293">
        <v>66</v>
      </c>
      <c r="C13293" t="s">
        <v>2279</v>
      </c>
      <c r="D13293" t="s">
        <v>2340</v>
      </c>
      <c r="E13293" s="1">
        <v>3.6699999999999996E-71</v>
      </c>
      <c r="F13293">
        <v>18.23</v>
      </c>
    </row>
    <row r="13294" spans="1:6" x14ac:dyDescent="0.3">
      <c r="A13294" t="str">
        <f>C13294&amp;B13294</f>
        <v>Macrophage66</v>
      </c>
      <c r="B13294">
        <v>66</v>
      </c>
      <c r="C13294" t="s">
        <v>2279</v>
      </c>
      <c r="D13294" t="s">
        <v>331</v>
      </c>
      <c r="E13294" s="1">
        <v>8.8500000000000002E-129</v>
      </c>
      <c r="F13294">
        <v>24.94</v>
      </c>
    </row>
    <row r="13295" spans="1:6" x14ac:dyDescent="0.3">
      <c r="A13295" t="str">
        <f>C13295&amp;B13295</f>
        <v>Macrophage66</v>
      </c>
      <c r="B13295">
        <v>66</v>
      </c>
      <c r="C13295" t="s">
        <v>2279</v>
      </c>
      <c r="D13295" t="s">
        <v>290</v>
      </c>
      <c r="E13295" s="1">
        <v>3.1399999999999999E-69</v>
      </c>
      <c r="F13295">
        <v>17.97</v>
      </c>
    </row>
    <row r="13296" spans="1:6" x14ac:dyDescent="0.3">
      <c r="A13296" t="str">
        <f>C13296&amp;B13296</f>
        <v>Macrophage66</v>
      </c>
      <c r="B13296">
        <v>66</v>
      </c>
      <c r="C13296" t="s">
        <v>2279</v>
      </c>
      <c r="D13296" t="s">
        <v>322</v>
      </c>
      <c r="E13296" s="1">
        <v>1.19E-67</v>
      </c>
      <c r="F13296">
        <v>17.75</v>
      </c>
    </row>
    <row r="13297" spans="1:6" x14ac:dyDescent="0.3">
      <c r="A13297" t="str">
        <f>C13297&amp;B13297</f>
        <v>Macrophage66</v>
      </c>
      <c r="B13297">
        <v>66</v>
      </c>
      <c r="C13297" t="s">
        <v>2279</v>
      </c>
      <c r="D13297" t="s">
        <v>293</v>
      </c>
      <c r="E13297" s="1">
        <v>7.6799999999999998E-123</v>
      </c>
      <c r="F13297">
        <v>24.32</v>
      </c>
    </row>
    <row r="13298" spans="1:6" x14ac:dyDescent="0.3">
      <c r="A13298" t="str">
        <f>C13298&amp;B13298</f>
        <v>Macrophage66</v>
      </c>
      <c r="B13298">
        <v>66</v>
      </c>
      <c r="C13298" t="s">
        <v>2279</v>
      </c>
      <c r="D13298" t="s">
        <v>1191</v>
      </c>
      <c r="E13298" s="1">
        <v>5.2299999999999999E-75</v>
      </c>
      <c r="F13298">
        <v>18.739999999999998</v>
      </c>
    </row>
    <row r="13299" spans="1:6" x14ac:dyDescent="0.3">
      <c r="A13299" t="str">
        <f>C13299&amp;B13299</f>
        <v>Macrophage66</v>
      </c>
      <c r="B13299">
        <v>66</v>
      </c>
      <c r="C13299" t="s">
        <v>2279</v>
      </c>
      <c r="D13299" t="s">
        <v>1017</v>
      </c>
      <c r="E13299" s="1">
        <v>9.7700000000000004E-59</v>
      </c>
      <c r="F13299">
        <v>16.48</v>
      </c>
    </row>
    <row r="13300" spans="1:6" x14ac:dyDescent="0.3">
      <c r="A13300" t="str">
        <f>C13300&amp;B13300</f>
        <v>Macrophage66</v>
      </c>
      <c r="B13300">
        <v>66</v>
      </c>
      <c r="C13300" t="s">
        <v>2279</v>
      </c>
      <c r="D13300" t="s">
        <v>298</v>
      </c>
      <c r="E13300" s="1">
        <v>4.2699999999999999E-250</v>
      </c>
      <c r="F13300">
        <v>35.81</v>
      </c>
    </row>
    <row r="13301" spans="1:6" x14ac:dyDescent="0.3">
      <c r="A13301" t="str">
        <f>C13301&amp;B13301</f>
        <v>Macrophage66</v>
      </c>
      <c r="B13301">
        <v>66</v>
      </c>
      <c r="C13301" t="s">
        <v>2279</v>
      </c>
      <c r="D13301" t="s">
        <v>321</v>
      </c>
      <c r="E13301" s="1">
        <v>3.23E-75</v>
      </c>
      <c r="F13301">
        <v>18.77</v>
      </c>
    </row>
    <row r="13302" spans="1:6" x14ac:dyDescent="0.3">
      <c r="A13302" t="str">
        <f>C13302&amp;B13302</f>
        <v>Macrophage66</v>
      </c>
      <c r="B13302">
        <v>66</v>
      </c>
      <c r="C13302" t="s">
        <v>2279</v>
      </c>
      <c r="D13302" t="s">
        <v>690</v>
      </c>
      <c r="E13302" s="1">
        <v>3.8299999999999998E-227</v>
      </c>
      <c r="F13302">
        <v>33.93</v>
      </c>
    </row>
    <row r="13303" spans="1:6" x14ac:dyDescent="0.3">
      <c r="A13303" t="str">
        <f>C13303&amp;B13303</f>
        <v>Macrophage66</v>
      </c>
      <c r="B13303">
        <v>66</v>
      </c>
      <c r="C13303" t="s">
        <v>2279</v>
      </c>
      <c r="D13303" t="s">
        <v>284</v>
      </c>
      <c r="E13303" s="1">
        <v>6.0000000000000001E-74</v>
      </c>
      <c r="F13303">
        <v>18.600000000000001</v>
      </c>
    </row>
    <row r="13304" spans="1:6" x14ac:dyDescent="0.3">
      <c r="A13304" t="str">
        <f>C13304&amp;B13304</f>
        <v>Macrophage66</v>
      </c>
      <c r="B13304">
        <v>66</v>
      </c>
      <c r="C13304" t="s">
        <v>2279</v>
      </c>
      <c r="D13304" t="s">
        <v>333</v>
      </c>
      <c r="E13304" s="1">
        <v>1.53E-178</v>
      </c>
      <c r="F13304">
        <v>29.74</v>
      </c>
    </row>
    <row r="13305" spans="1:6" x14ac:dyDescent="0.3">
      <c r="A13305" t="str">
        <f>C13305&amp;B13305</f>
        <v>Macrophage66</v>
      </c>
      <c r="B13305">
        <v>66</v>
      </c>
      <c r="C13305" t="s">
        <v>2279</v>
      </c>
      <c r="D13305" t="s">
        <v>308</v>
      </c>
      <c r="E13305">
        <v>0</v>
      </c>
      <c r="F13305">
        <v>40.590000000000003</v>
      </c>
    </row>
    <row r="13306" spans="1:6" x14ac:dyDescent="0.3">
      <c r="A13306" t="str">
        <f>C13306&amp;B13306</f>
        <v>Macrophage66</v>
      </c>
      <c r="B13306">
        <v>66</v>
      </c>
      <c r="C13306" t="s">
        <v>2279</v>
      </c>
      <c r="D13306" t="s">
        <v>349</v>
      </c>
      <c r="E13306" s="1">
        <v>3.6099999999999998E-141</v>
      </c>
      <c r="F13306">
        <v>26.2</v>
      </c>
    </row>
    <row r="13307" spans="1:6" x14ac:dyDescent="0.3">
      <c r="A13307" t="str">
        <f>C13307&amp;B13307</f>
        <v>Macrophage66</v>
      </c>
      <c r="B13307">
        <v>66</v>
      </c>
      <c r="C13307" t="s">
        <v>2279</v>
      </c>
      <c r="D13307" t="s">
        <v>366</v>
      </c>
      <c r="E13307" s="1">
        <v>1.28E-173</v>
      </c>
      <c r="F13307">
        <v>29.29</v>
      </c>
    </row>
    <row r="13308" spans="1:6" x14ac:dyDescent="0.3">
      <c r="A13308" t="str">
        <f>C13308&amp;B13308</f>
        <v>Macrophage66</v>
      </c>
      <c r="B13308">
        <v>66</v>
      </c>
      <c r="C13308" t="s">
        <v>2279</v>
      </c>
      <c r="D13308" t="s">
        <v>344</v>
      </c>
      <c r="E13308" s="1">
        <v>4.3099999999999997E-164</v>
      </c>
      <c r="F13308">
        <v>28.41</v>
      </c>
    </row>
    <row r="13309" spans="1:6" x14ac:dyDescent="0.3">
      <c r="A13309" t="str">
        <f>C13309&amp;B13309</f>
        <v>Macrophage66</v>
      </c>
      <c r="B13309">
        <v>66</v>
      </c>
      <c r="C13309" t="s">
        <v>2279</v>
      </c>
      <c r="D13309" t="s">
        <v>995</v>
      </c>
      <c r="E13309" s="1">
        <v>1.3200000000000001E-70</v>
      </c>
      <c r="F13309">
        <v>18.149999999999999</v>
      </c>
    </row>
    <row r="13310" spans="1:6" x14ac:dyDescent="0.3">
      <c r="A13310" t="str">
        <f>C13310&amp;B13310</f>
        <v>Macrophage66</v>
      </c>
      <c r="B13310">
        <v>66</v>
      </c>
      <c r="C13310" t="s">
        <v>2279</v>
      </c>
      <c r="D13310" t="s">
        <v>3861</v>
      </c>
      <c r="E13310" s="1">
        <v>9.0299999999999999E-89</v>
      </c>
      <c r="F13310">
        <v>20.48</v>
      </c>
    </row>
    <row r="13311" spans="1:6" x14ac:dyDescent="0.3">
      <c r="A13311" t="str">
        <f>C13311&amp;B13311</f>
        <v>Macrophage66</v>
      </c>
      <c r="B13311">
        <v>66</v>
      </c>
      <c r="C13311" t="s">
        <v>2279</v>
      </c>
      <c r="D13311" t="s">
        <v>341</v>
      </c>
      <c r="E13311" s="1">
        <v>1.0800000000000001E-84</v>
      </c>
      <c r="F13311">
        <v>19.97</v>
      </c>
    </row>
    <row r="13312" spans="1:6" x14ac:dyDescent="0.3">
      <c r="A13312" t="str">
        <f>C13312&amp;B13312</f>
        <v>Macrophage66</v>
      </c>
      <c r="B13312">
        <v>66</v>
      </c>
      <c r="C13312" t="s">
        <v>2279</v>
      </c>
      <c r="D13312" t="s">
        <v>324</v>
      </c>
      <c r="E13312" s="1">
        <v>3.4900000000000002E-90</v>
      </c>
      <c r="F13312">
        <v>20.65</v>
      </c>
    </row>
    <row r="13313" spans="1:6" x14ac:dyDescent="0.3">
      <c r="A13313" t="str">
        <f>C13313&amp;B13313</f>
        <v>Macrophage66</v>
      </c>
      <c r="B13313">
        <v>66</v>
      </c>
      <c r="C13313" t="s">
        <v>2279</v>
      </c>
      <c r="D13313" t="s">
        <v>296</v>
      </c>
      <c r="E13313" s="1">
        <v>1.21E-79</v>
      </c>
      <c r="F13313">
        <v>19.34</v>
      </c>
    </row>
    <row r="13314" spans="1:6" x14ac:dyDescent="0.3">
      <c r="A13314" t="str">
        <f>C13314&amp;B13314</f>
        <v>Macrophage66</v>
      </c>
      <c r="B13314">
        <v>66</v>
      </c>
      <c r="C13314" t="s">
        <v>2279</v>
      </c>
      <c r="D13314" t="s">
        <v>2318</v>
      </c>
      <c r="E13314" s="1">
        <v>3.6600000000000002E-65</v>
      </c>
      <c r="F13314">
        <v>17.399999999999999</v>
      </c>
    </row>
    <row r="13315" spans="1:6" x14ac:dyDescent="0.3">
      <c r="A13315" t="str">
        <f>C13315&amp;B13315</f>
        <v>Macrophage66</v>
      </c>
      <c r="B13315">
        <v>66</v>
      </c>
      <c r="C13315" t="s">
        <v>2279</v>
      </c>
      <c r="D13315" t="s">
        <v>336</v>
      </c>
      <c r="E13315" s="1">
        <v>3.22E-58</v>
      </c>
      <c r="F13315">
        <v>16.399999999999999</v>
      </c>
    </row>
    <row r="13316" spans="1:6" x14ac:dyDescent="0.3">
      <c r="A13316" t="str">
        <f>C13316&amp;B13316</f>
        <v>Macrophage66</v>
      </c>
      <c r="B13316">
        <v>66</v>
      </c>
      <c r="C13316" t="s">
        <v>2279</v>
      </c>
      <c r="D13316" t="s">
        <v>269</v>
      </c>
      <c r="E13316" s="1">
        <v>6.41E-53</v>
      </c>
      <c r="F13316">
        <v>15.6</v>
      </c>
    </row>
    <row r="13317" spans="1:6" x14ac:dyDescent="0.3">
      <c r="A13317" t="str">
        <f>C13317&amp;B13317</f>
        <v>Macrophage66</v>
      </c>
      <c r="B13317">
        <v>66</v>
      </c>
      <c r="C13317" t="s">
        <v>2279</v>
      </c>
      <c r="D13317" t="s">
        <v>677</v>
      </c>
      <c r="E13317" s="1">
        <v>8.2699999999999999E-60</v>
      </c>
      <c r="F13317">
        <v>16.64</v>
      </c>
    </row>
    <row r="13318" spans="1:6" x14ac:dyDescent="0.3">
      <c r="A13318" t="str">
        <f>C13318&amp;B13318</f>
        <v>Macrophage66</v>
      </c>
      <c r="B13318">
        <v>66</v>
      </c>
      <c r="C13318" t="s">
        <v>2279</v>
      </c>
      <c r="D13318" t="s">
        <v>355</v>
      </c>
      <c r="E13318" s="1">
        <v>6.1299999999999996E-112</v>
      </c>
      <c r="F13318">
        <v>23.15</v>
      </c>
    </row>
    <row r="13319" spans="1:6" x14ac:dyDescent="0.3">
      <c r="A13319" t="str">
        <f>C13319&amp;B13319</f>
        <v>Macrophage66</v>
      </c>
      <c r="B13319">
        <v>66</v>
      </c>
      <c r="C13319" t="s">
        <v>2279</v>
      </c>
      <c r="D13319" t="s">
        <v>3344</v>
      </c>
      <c r="E13319" s="1">
        <v>3.6899999999999999E-69</v>
      </c>
      <c r="F13319">
        <v>17.96</v>
      </c>
    </row>
    <row r="13320" spans="1:6" x14ac:dyDescent="0.3">
      <c r="A13320" t="str">
        <f>C13320&amp;B13320</f>
        <v>Macrophage66</v>
      </c>
      <c r="B13320">
        <v>66</v>
      </c>
      <c r="C13320" t="s">
        <v>2279</v>
      </c>
      <c r="D13320" t="s">
        <v>375</v>
      </c>
      <c r="E13320" s="1">
        <v>1.39E-133</v>
      </c>
      <c r="F13320">
        <v>25.43</v>
      </c>
    </row>
    <row r="13321" spans="1:6" x14ac:dyDescent="0.3">
      <c r="A13321" t="str">
        <f>C13321&amp;B13321</f>
        <v>Macrophage66</v>
      </c>
      <c r="B13321">
        <v>66</v>
      </c>
      <c r="C13321" t="s">
        <v>2279</v>
      </c>
      <c r="D13321" t="s">
        <v>343</v>
      </c>
      <c r="E13321" s="1">
        <v>3.7699999999999999E-68</v>
      </c>
      <c r="F13321">
        <v>17.82</v>
      </c>
    </row>
    <row r="13322" spans="1:6" x14ac:dyDescent="0.3">
      <c r="A13322" t="str">
        <f>C13322&amp;B13322</f>
        <v>Macrophage66</v>
      </c>
      <c r="B13322">
        <v>66</v>
      </c>
      <c r="C13322" t="s">
        <v>2279</v>
      </c>
      <c r="D13322" t="s">
        <v>335</v>
      </c>
      <c r="E13322" s="1">
        <v>9.99E-59</v>
      </c>
      <c r="F13322">
        <v>16.48</v>
      </c>
    </row>
    <row r="13323" spans="1:6" x14ac:dyDescent="0.3">
      <c r="A13323" t="str">
        <f>C13323&amp;B13323</f>
        <v>Macrophage66</v>
      </c>
      <c r="B13323">
        <v>66</v>
      </c>
      <c r="C13323" t="s">
        <v>2279</v>
      </c>
      <c r="D13323" t="s">
        <v>699</v>
      </c>
      <c r="E13323" s="1">
        <v>5.6500000000000002E-177</v>
      </c>
      <c r="F13323">
        <v>29.59</v>
      </c>
    </row>
    <row r="13324" spans="1:6" x14ac:dyDescent="0.3">
      <c r="A13324" t="str">
        <f>C13324&amp;B13324</f>
        <v>Macrophage66</v>
      </c>
      <c r="B13324">
        <v>66</v>
      </c>
      <c r="C13324" t="s">
        <v>2279</v>
      </c>
      <c r="D13324" t="s">
        <v>361</v>
      </c>
      <c r="E13324" s="1">
        <v>5.26E-160</v>
      </c>
      <c r="F13324">
        <v>28.02</v>
      </c>
    </row>
    <row r="13325" spans="1:6" x14ac:dyDescent="0.3">
      <c r="A13325" t="str">
        <f>C13325&amp;B13325</f>
        <v>Macrophage66</v>
      </c>
      <c r="B13325">
        <v>66</v>
      </c>
      <c r="C13325" t="s">
        <v>2279</v>
      </c>
      <c r="D13325" t="s">
        <v>2037</v>
      </c>
      <c r="E13325" s="1">
        <v>2.0300000000000002E-99</v>
      </c>
      <c r="F13325">
        <v>21.74</v>
      </c>
    </row>
    <row r="13326" spans="1:6" x14ac:dyDescent="0.3">
      <c r="A13326" t="str">
        <f>C13326&amp;B13326</f>
        <v>Macrophage66</v>
      </c>
      <c r="B13326">
        <v>66</v>
      </c>
      <c r="C13326" t="s">
        <v>2279</v>
      </c>
      <c r="D13326" t="s">
        <v>1018</v>
      </c>
      <c r="E13326" s="1">
        <v>1.5699999999999999E-59</v>
      </c>
      <c r="F13326">
        <v>16.600000000000001</v>
      </c>
    </row>
    <row r="13327" spans="1:6" x14ac:dyDescent="0.3">
      <c r="A13327" t="str">
        <f>C13327&amp;B13327</f>
        <v>Macrophage66</v>
      </c>
      <c r="B13327">
        <v>66</v>
      </c>
      <c r="C13327" t="s">
        <v>2279</v>
      </c>
      <c r="D13327" t="s">
        <v>692</v>
      </c>
      <c r="E13327" s="1">
        <v>3.27E-98</v>
      </c>
      <c r="F13327">
        <v>21.6</v>
      </c>
    </row>
    <row r="13328" spans="1:6" x14ac:dyDescent="0.3">
      <c r="A13328" t="str">
        <f>C13328&amp;B13328</f>
        <v>Macrophage66</v>
      </c>
      <c r="B13328">
        <v>66</v>
      </c>
      <c r="C13328" t="s">
        <v>2279</v>
      </c>
      <c r="D13328" t="s">
        <v>332</v>
      </c>
      <c r="E13328" s="1">
        <v>4.4100000000000004E-180</v>
      </c>
      <c r="F13328">
        <v>29.88</v>
      </c>
    </row>
    <row r="13329" spans="1:6" x14ac:dyDescent="0.3">
      <c r="A13329" t="str">
        <f>C13329&amp;B13329</f>
        <v>Macrophage66</v>
      </c>
      <c r="B13329">
        <v>66</v>
      </c>
      <c r="C13329" t="s">
        <v>2279</v>
      </c>
      <c r="D13329" t="s">
        <v>264</v>
      </c>
      <c r="E13329" s="1">
        <v>7.1100000000000004E-127</v>
      </c>
      <c r="F13329">
        <v>24.74</v>
      </c>
    </row>
    <row r="13330" spans="1:6" x14ac:dyDescent="0.3">
      <c r="A13330" t="str">
        <f>C13330&amp;B13330</f>
        <v>Macrophage66</v>
      </c>
      <c r="B13330">
        <v>66</v>
      </c>
      <c r="C13330" t="s">
        <v>2279</v>
      </c>
      <c r="D13330" t="s">
        <v>1042</v>
      </c>
      <c r="E13330" s="1">
        <v>3.7100000000000001E-83</v>
      </c>
      <c r="F13330">
        <v>19.78</v>
      </c>
    </row>
    <row r="13331" spans="1:6" x14ac:dyDescent="0.3">
      <c r="A13331" t="str">
        <f>C13331&amp;B13331</f>
        <v>Macrophage66</v>
      </c>
      <c r="B13331">
        <v>66</v>
      </c>
      <c r="C13331" t="s">
        <v>2279</v>
      </c>
      <c r="D13331" t="s">
        <v>347</v>
      </c>
      <c r="E13331" s="1">
        <v>1.54E-151</v>
      </c>
      <c r="F13331">
        <v>27.21</v>
      </c>
    </row>
    <row r="13332" spans="1:6" x14ac:dyDescent="0.3">
      <c r="A13332" t="str">
        <f>C13332&amp;B13332</f>
        <v>Macrophage66</v>
      </c>
      <c r="B13332">
        <v>66</v>
      </c>
      <c r="C13332" t="s">
        <v>2279</v>
      </c>
      <c r="D13332" t="s">
        <v>354</v>
      </c>
      <c r="E13332" s="1">
        <v>3.9600000000000001E-108</v>
      </c>
      <c r="F13332">
        <v>22.73</v>
      </c>
    </row>
    <row r="13333" spans="1:6" x14ac:dyDescent="0.3">
      <c r="A13333" t="str">
        <f>C13333&amp;B13333</f>
        <v>Macrophage66</v>
      </c>
      <c r="B13333">
        <v>66</v>
      </c>
      <c r="C13333" t="s">
        <v>2279</v>
      </c>
      <c r="D13333" t="s">
        <v>689</v>
      </c>
      <c r="E13333" s="1">
        <v>6.0400000000000002E-61</v>
      </c>
      <c r="F13333">
        <v>16.8</v>
      </c>
    </row>
    <row r="13334" spans="1:6" x14ac:dyDescent="0.3">
      <c r="A13334" t="str">
        <f>C13334&amp;B13334</f>
        <v>Macrophage66</v>
      </c>
      <c r="B13334">
        <v>66</v>
      </c>
      <c r="C13334" t="s">
        <v>2279</v>
      </c>
      <c r="D13334" s="2">
        <v>45171</v>
      </c>
      <c r="E13334" s="1">
        <v>2.9799999999999998E-57</v>
      </c>
      <c r="F13334">
        <v>16.260000000000002</v>
      </c>
    </row>
    <row r="13335" spans="1:6" x14ac:dyDescent="0.3">
      <c r="A13335" t="str">
        <f>C13335&amp;B13335</f>
        <v>Macrophage66</v>
      </c>
      <c r="B13335">
        <v>66</v>
      </c>
      <c r="C13335" t="s">
        <v>2279</v>
      </c>
      <c r="D13335" t="s">
        <v>330</v>
      </c>
      <c r="E13335" s="1">
        <v>4.5600000000000003E-57</v>
      </c>
      <c r="F13335">
        <v>16.23</v>
      </c>
    </row>
    <row r="13336" spans="1:6" x14ac:dyDescent="0.3">
      <c r="A13336" t="str">
        <f>C13336&amp;B13336</f>
        <v>Macrophage66</v>
      </c>
      <c r="B13336">
        <v>66</v>
      </c>
      <c r="C13336" t="s">
        <v>2279</v>
      </c>
      <c r="D13336" t="s">
        <v>2313</v>
      </c>
      <c r="E13336" s="1">
        <v>1.6700000000000001E-81</v>
      </c>
      <c r="F13336">
        <v>19.57</v>
      </c>
    </row>
    <row r="13337" spans="1:6" x14ac:dyDescent="0.3">
      <c r="A13337" t="str">
        <f>C13337&amp;B13337</f>
        <v>Macrophage66</v>
      </c>
      <c r="B13337">
        <v>66</v>
      </c>
      <c r="C13337" t="s">
        <v>2279</v>
      </c>
      <c r="D13337" t="s">
        <v>1081</v>
      </c>
      <c r="E13337" s="1">
        <v>1.5300000000000001E-60</v>
      </c>
      <c r="F13337">
        <v>16.739999999999998</v>
      </c>
    </row>
    <row r="13338" spans="1:6" x14ac:dyDescent="0.3">
      <c r="A13338" t="str">
        <f>C13338&amp;B13338</f>
        <v>Macrophage66</v>
      </c>
      <c r="B13338">
        <v>66</v>
      </c>
      <c r="C13338" t="s">
        <v>2279</v>
      </c>
      <c r="D13338" t="s">
        <v>280</v>
      </c>
      <c r="E13338" s="1">
        <v>9.6399999999999999E-69</v>
      </c>
      <c r="F13338">
        <v>17.899999999999999</v>
      </c>
    </row>
    <row r="13339" spans="1:6" x14ac:dyDescent="0.3">
      <c r="A13339" t="str">
        <f>C13339&amp;B13339</f>
        <v>Macrophage66</v>
      </c>
      <c r="B13339">
        <v>66</v>
      </c>
      <c r="C13339" t="s">
        <v>2279</v>
      </c>
      <c r="D13339" t="s">
        <v>2024</v>
      </c>
      <c r="E13339" s="1">
        <v>5.7100000000000001E-54</v>
      </c>
      <c r="F13339">
        <v>15.76</v>
      </c>
    </row>
    <row r="13340" spans="1:6" x14ac:dyDescent="0.3">
      <c r="A13340" t="str">
        <f>C13340&amp;B13340</f>
        <v>Macrophage66</v>
      </c>
      <c r="B13340">
        <v>66</v>
      </c>
      <c r="C13340" t="s">
        <v>2279</v>
      </c>
      <c r="D13340" t="s">
        <v>1150</v>
      </c>
      <c r="E13340" s="1">
        <v>4.8799999999999999E-65</v>
      </c>
      <c r="F13340">
        <v>17.39</v>
      </c>
    </row>
    <row r="13341" spans="1:6" x14ac:dyDescent="0.3">
      <c r="A13341" t="str">
        <f>C13341&amp;B13341</f>
        <v>Macrophage66</v>
      </c>
      <c r="B13341">
        <v>66</v>
      </c>
      <c r="C13341" t="s">
        <v>2279</v>
      </c>
      <c r="D13341" t="s">
        <v>2027</v>
      </c>
      <c r="E13341" s="1">
        <v>8.2100000000000002E-55</v>
      </c>
      <c r="F13341">
        <v>15.89</v>
      </c>
    </row>
    <row r="13342" spans="1:6" x14ac:dyDescent="0.3">
      <c r="A13342" t="str">
        <f>C13342&amp;B13342</f>
        <v>Macrophage66</v>
      </c>
      <c r="B13342">
        <v>66</v>
      </c>
      <c r="C13342" t="s">
        <v>2279</v>
      </c>
      <c r="D13342" t="s">
        <v>351</v>
      </c>
      <c r="E13342" s="1">
        <v>3.7499999999999998E-142</v>
      </c>
      <c r="F13342">
        <v>26.29</v>
      </c>
    </row>
    <row r="13343" spans="1:6" x14ac:dyDescent="0.3">
      <c r="A13343" t="str">
        <f>C13343&amp;B13343</f>
        <v>Macrophage66</v>
      </c>
      <c r="B13343">
        <v>66</v>
      </c>
      <c r="C13343" t="s">
        <v>2279</v>
      </c>
      <c r="D13343" t="s">
        <v>297</v>
      </c>
      <c r="E13343" s="1">
        <v>9.5599999999999997E-56</v>
      </c>
      <c r="F13343">
        <v>16.03</v>
      </c>
    </row>
    <row r="13344" spans="1:6" x14ac:dyDescent="0.3">
      <c r="A13344" t="str">
        <f>C13344&amp;B13344</f>
        <v>Macrophage66</v>
      </c>
      <c r="B13344">
        <v>66</v>
      </c>
      <c r="C13344" t="s">
        <v>2279</v>
      </c>
      <c r="D13344" t="s">
        <v>387</v>
      </c>
      <c r="E13344" s="1">
        <v>5.8800000000000002E-109</v>
      </c>
      <c r="F13344">
        <v>22.82</v>
      </c>
    </row>
    <row r="13345" spans="1:6" x14ac:dyDescent="0.3">
      <c r="A13345" t="str">
        <f>C13345&amp;B13345</f>
        <v>Macrophage66</v>
      </c>
      <c r="B13345">
        <v>66</v>
      </c>
      <c r="C13345" t="s">
        <v>2279</v>
      </c>
      <c r="D13345" t="s">
        <v>289</v>
      </c>
      <c r="E13345" s="1">
        <v>7.9700000000000004E-106</v>
      </c>
      <c r="F13345">
        <v>22.47</v>
      </c>
    </row>
    <row r="13346" spans="1:6" x14ac:dyDescent="0.3">
      <c r="A13346" t="str">
        <f>C13346&amp;B13346</f>
        <v>Macrophage66</v>
      </c>
      <c r="B13346">
        <v>66</v>
      </c>
      <c r="C13346" t="s">
        <v>2279</v>
      </c>
      <c r="D13346" t="s">
        <v>1033</v>
      </c>
      <c r="E13346" s="1">
        <v>3.87E-64</v>
      </c>
      <c r="F13346">
        <v>17.260000000000002</v>
      </c>
    </row>
    <row r="13347" spans="1:6" x14ac:dyDescent="0.3">
      <c r="A13347" t="str">
        <f>C13347&amp;B13347</f>
        <v>Macrophage66</v>
      </c>
      <c r="B13347">
        <v>66</v>
      </c>
      <c r="C13347" t="s">
        <v>2279</v>
      </c>
      <c r="D13347" t="s">
        <v>326</v>
      </c>
      <c r="E13347" s="1">
        <v>4.7100000000000001E-108</v>
      </c>
      <c r="F13347">
        <v>22.72</v>
      </c>
    </row>
    <row r="13348" spans="1:6" x14ac:dyDescent="0.3">
      <c r="A13348" t="str">
        <f>C13348&amp;B13348</f>
        <v>Macrophage66</v>
      </c>
      <c r="B13348">
        <v>66</v>
      </c>
      <c r="C13348" t="s">
        <v>2279</v>
      </c>
      <c r="D13348" t="s">
        <v>299</v>
      </c>
      <c r="E13348" s="1">
        <v>1.2400000000000001E-77</v>
      </c>
      <c r="F13348">
        <v>19.079999999999998</v>
      </c>
    </row>
    <row r="13349" spans="1:6" x14ac:dyDescent="0.3">
      <c r="A13349" t="str">
        <f>C13349&amp;B13349</f>
        <v>Macrophage66</v>
      </c>
      <c r="B13349">
        <v>66</v>
      </c>
      <c r="C13349" t="s">
        <v>2279</v>
      </c>
      <c r="D13349" t="s">
        <v>2323</v>
      </c>
      <c r="E13349" s="1">
        <v>3.7600000000000001E-120</v>
      </c>
      <c r="F13349">
        <v>24.04</v>
      </c>
    </row>
    <row r="13350" spans="1:6" x14ac:dyDescent="0.3">
      <c r="A13350" t="str">
        <f>C13350&amp;B13350</f>
        <v>Macrophage66</v>
      </c>
      <c r="B13350">
        <v>66</v>
      </c>
      <c r="C13350" t="s">
        <v>2279</v>
      </c>
      <c r="D13350" t="s">
        <v>367</v>
      </c>
      <c r="E13350" s="1">
        <v>5.3199999999999999E-94</v>
      </c>
      <c r="F13350">
        <v>21.1</v>
      </c>
    </row>
    <row r="13351" spans="1:6" x14ac:dyDescent="0.3">
      <c r="A13351" t="str">
        <f>C13351&amp;B13351</f>
        <v>Macrophage66</v>
      </c>
      <c r="B13351">
        <v>66</v>
      </c>
      <c r="C13351" t="s">
        <v>2279</v>
      </c>
      <c r="D13351" t="s">
        <v>342</v>
      </c>
      <c r="E13351" s="1">
        <v>1.4400000000000001E-77</v>
      </c>
      <c r="F13351">
        <v>19.07</v>
      </c>
    </row>
    <row r="13352" spans="1:6" x14ac:dyDescent="0.3">
      <c r="A13352" t="str">
        <f>C13352&amp;B13352</f>
        <v>Macrophage66</v>
      </c>
      <c r="B13352">
        <v>66</v>
      </c>
      <c r="C13352" t="s">
        <v>2279</v>
      </c>
      <c r="D13352" t="s">
        <v>3862</v>
      </c>
      <c r="E13352" s="1">
        <v>3.8500000000000002E-58</v>
      </c>
      <c r="F13352">
        <v>16.39</v>
      </c>
    </row>
    <row r="13353" spans="1:6" x14ac:dyDescent="0.3">
      <c r="A13353" t="str">
        <f>C13353&amp;B13353</f>
        <v>Macrophage66</v>
      </c>
      <c r="B13353">
        <v>66</v>
      </c>
      <c r="C13353" t="s">
        <v>2279</v>
      </c>
      <c r="D13353" t="s">
        <v>328</v>
      </c>
      <c r="E13353" s="1">
        <v>6.2100000000000004E-162</v>
      </c>
      <c r="F13353">
        <v>28.2</v>
      </c>
    </row>
    <row r="13354" spans="1:6" x14ac:dyDescent="0.3">
      <c r="A13354" t="str">
        <f>C13354&amp;B13354</f>
        <v>Macrophage66</v>
      </c>
      <c r="B13354">
        <v>66</v>
      </c>
      <c r="C13354" t="s">
        <v>2279</v>
      </c>
      <c r="D13354" t="s">
        <v>2621</v>
      </c>
      <c r="E13354" s="1">
        <v>7.53E-89</v>
      </c>
      <c r="F13354">
        <v>20.48</v>
      </c>
    </row>
    <row r="13355" spans="1:6" x14ac:dyDescent="0.3">
      <c r="A13355" t="str">
        <f>C13355&amp;B13355</f>
        <v>Macrophage66</v>
      </c>
      <c r="B13355">
        <v>66</v>
      </c>
      <c r="C13355" t="s">
        <v>2279</v>
      </c>
      <c r="D13355" t="s">
        <v>338</v>
      </c>
      <c r="E13355" s="1">
        <v>3.6900000000000001E-152</v>
      </c>
      <c r="F13355">
        <v>27.27</v>
      </c>
    </row>
    <row r="13356" spans="1:6" x14ac:dyDescent="0.3">
      <c r="A13356" t="str">
        <f>C13356&amp;B13356</f>
        <v>Macrophage66</v>
      </c>
      <c r="B13356">
        <v>66</v>
      </c>
      <c r="C13356" t="s">
        <v>2279</v>
      </c>
      <c r="D13356" s="2">
        <v>45175</v>
      </c>
      <c r="E13356" s="1">
        <v>1.75E-53</v>
      </c>
      <c r="F13356">
        <v>15.69</v>
      </c>
    </row>
    <row r="13357" spans="1:6" x14ac:dyDescent="0.3">
      <c r="A13357" t="str">
        <f>C13357&amp;B13357</f>
        <v>Macrophage66</v>
      </c>
      <c r="B13357">
        <v>66</v>
      </c>
      <c r="C13357" t="s">
        <v>2279</v>
      </c>
      <c r="D13357" t="s">
        <v>380</v>
      </c>
      <c r="E13357" s="1">
        <v>7.0000000000000002E-88</v>
      </c>
      <c r="F13357">
        <v>20.37</v>
      </c>
    </row>
    <row r="13358" spans="1:6" x14ac:dyDescent="0.3">
      <c r="A13358" t="str">
        <f>C13358&amp;B13358</f>
        <v>Macrophage66</v>
      </c>
      <c r="B13358">
        <v>66</v>
      </c>
      <c r="C13358" t="s">
        <v>2279</v>
      </c>
      <c r="D13358" t="s">
        <v>382</v>
      </c>
      <c r="E13358" s="1">
        <v>2.4699999999999998E-86</v>
      </c>
      <c r="F13358">
        <v>20.18</v>
      </c>
    </row>
    <row r="13359" spans="1:6" x14ac:dyDescent="0.3">
      <c r="A13359" t="str">
        <f>C13359&amp;B13359</f>
        <v>Macrophage66</v>
      </c>
      <c r="B13359">
        <v>66</v>
      </c>
      <c r="C13359" t="s">
        <v>2279</v>
      </c>
      <c r="D13359" t="s">
        <v>444</v>
      </c>
      <c r="E13359" s="1">
        <v>6.2799999999999997E-146</v>
      </c>
      <c r="F13359">
        <v>26.66</v>
      </c>
    </row>
    <row r="13360" spans="1:6" x14ac:dyDescent="0.3">
      <c r="A13360" t="str">
        <f>C13360&amp;B13360</f>
        <v>Macrophage66</v>
      </c>
      <c r="B13360">
        <v>66</v>
      </c>
      <c r="C13360" t="s">
        <v>2279</v>
      </c>
      <c r="D13360" t="s">
        <v>385</v>
      </c>
      <c r="E13360" s="1">
        <v>1.5799999999999999E-123</v>
      </c>
      <c r="F13360">
        <v>24.39</v>
      </c>
    </row>
    <row r="13361" spans="1:6" x14ac:dyDescent="0.3">
      <c r="A13361" t="str">
        <f>C13361&amp;B13361</f>
        <v>Macrophage66</v>
      </c>
      <c r="B13361">
        <v>66</v>
      </c>
      <c r="C13361" t="s">
        <v>2279</v>
      </c>
      <c r="D13361" t="s">
        <v>390</v>
      </c>
      <c r="E13361" s="1">
        <v>8.3999999999999994E-154</v>
      </c>
      <c r="F13361">
        <v>27.43</v>
      </c>
    </row>
    <row r="13362" spans="1:6" x14ac:dyDescent="0.3">
      <c r="A13362" t="str">
        <f>C13362&amp;B13362</f>
        <v>Macrophage66</v>
      </c>
      <c r="B13362">
        <v>66</v>
      </c>
      <c r="C13362" t="s">
        <v>2279</v>
      </c>
      <c r="D13362" t="s">
        <v>391</v>
      </c>
      <c r="E13362" s="1">
        <v>3.4099999999999998E-111</v>
      </c>
      <c r="F13362">
        <v>23.06</v>
      </c>
    </row>
    <row r="13363" spans="1:6" x14ac:dyDescent="0.3">
      <c r="A13363" t="str">
        <f>C13363&amp;B13363</f>
        <v>Macrophage66</v>
      </c>
      <c r="B13363">
        <v>66</v>
      </c>
      <c r="C13363" t="s">
        <v>2279</v>
      </c>
      <c r="D13363" t="s">
        <v>368</v>
      </c>
      <c r="E13363" s="1">
        <v>3.8900000000000001E-114</v>
      </c>
      <c r="F13363">
        <v>23.39</v>
      </c>
    </row>
    <row r="13364" spans="1:6" x14ac:dyDescent="0.3">
      <c r="A13364" t="str">
        <f>C13364&amp;B13364</f>
        <v>Macrophage66</v>
      </c>
      <c r="B13364">
        <v>66</v>
      </c>
      <c r="C13364" t="s">
        <v>2279</v>
      </c>
      <c r="D13364" t="s">
        <v>379</v>
      </c>
      <c r="E13364" s="1">
        <v>3.5399999999999999E-90</v>
      </c>
      <c r="F13364">
        <v>20.65</v>
      </c>
    </row>
    <row r="13365" spans="1:6" x14ac:dyDescent="0.3">
      <c r="A13365" t="str">
        <f>C13365&amp;B13365</f>
        <v>Macrophage66</v>
      </c>
      <c r="B13365">
        <v>66</v>
      </c>
      <c r="C13365" t="s">
        <v>2279</v>
      </c>
      <c r="D13365" t="s">
        <v>352</v>
      </c>
      <c r="E13365" s="1">
        <v>1.0400000000000001E-87</v>
      </c>
      <c r="F13365">
        <v>20.350000000000001</v>
      </c>
    </row>
    <row r="13366" spans="1:6" x14ac:dyDescent="0.3">
      <c r="A13366" t="str">
        <f>C13366&amp;B13366</f>
        <v>Macrophage66</v>
      </c>
      <c r="B13366">
        <v>66</v>
      </c>
      <c r="C13366" t="s">
        <v>2279</v>
      </c>
      <c r="D13366" t="s">
        <v>1211</v>
      </c>
      <c r="E13366" s="1">
        <v>9.2900000000000005E-67</v>
      </c>
      <c r="F13366">
        <v>17.63</v>
      </c>
    </row>
    <row r="13367" spans="1:6" x14ac:dyDescent="0.3">
      <c r="A13367" t="str">
        <f>C13367&amp;B13367</f>
        <v>Macrophage66</v>
      </c>
      <c r="B13367">
        <v>66</v>
      </c>
      <c r="C13367" t="s">
        <v>2279</v>
      </c>
      <c r="D13367" t="s">
        <v>649</v>
      </c>
      <c r="E13367" s="1">
        <v>9.3100000000000007E-59</v>
      </c>
      <c r="F13367">
        <v>16.48</v>
      </c>
    </row>
    <row r="13368" spans="1:6" x14ac:dyDescent="0.3">
      <c r="A13368" t="str">
        <f>C13368&amp;B13368</f>
        <v>Macrophage66</v>
      </c>
      <c r="B13368">
        <v>66</v>
      </c>
      <c r="C13368" t="s">
        <v>2279</v>
      </c>
      <c r="D13368" t="s">
        <v>365</v>
      </c>
      <c r="E13368" s="1">
        <v>4.5800000000000002E-130</v>
      </c>
      <c r="F13368">
        <v>25.07</v>
      </c>
    </row>
    <row r="13369" spans="1:6" x14ac:dyDescent="0.3">
      <c r="A13369" t="str">
        <f>C13369&amp;B13369</f>
        <v>Macrophage66</v>
      </c>
      <c r="B13369">
        <v>66</v>
      </c>
      <c r="C13369" t="s">
        <v>2279</v>
      </c>
      <c r="D13369" t="s">
        <v>339</v>
      </c>
      <c r="E13369" s="1">
        <v>1.3599999999999999E-57</v>
      </c>
      <c r="F13369">
        <v>16.309999999999999</v>
      </c>
    </row>
    <row r="13370" spans="1:6" x14ac:dyDescent="0.3">
      <c r="A13370" t="str">
        <f>C13370&amp;B13370</f>
        <v>Macrophage66</v>
      </c>
      <c r="B13370">
        <v>66</v>
      </c>
      <c r="C13370" t="s">
        <v>2279</v>
      </c>
      <c r="D13370" t="s">
        <v>381</v>
      </c>
      <c r="E13370" s="1">
        <v>1.1000000000000001E-116</v>
      </c>
      <c r="F13370">
        <v>23.66</v>
      </c>
    </row>
    <row r="13371" spans="1:6" x14ac:dyDescent="0.3">
      <c r="A13371" t="str">
        <f>C13371&amp;B13371</f>
        <v>Macrophage66</v>
      </c>
      <c r="B13371">
        <v>66</v>
      </c>
      <c r="C13371" t="s">
        <v>2279</v>
      </c>
      <c r="D13371" t="s">
        <v>329</v>
      </c>
      <c r="E13371" s="1">
        <v>1.19E-102</v>
      </c>
      <c r="F13371">
        <v>22.11</v>
      </c>
    </row>
    <row r="13372" spans="1:6" x14ac:dyDescent="0.3">
      <c r="A13372" t="str">
        <f>C13372&amp;B13372</f>
        <v>Macrophage66</v>
      </c>
      <c r="B13372">
        <v>66</v>
      </c>
      <c r="C13372" t="s">
        <v>2279</v>
      </c>
      <c r="D13372" t="s">
        <v>3863</v>
      </c>
      <c r="E13372" s="1">
        <v>2.8700000000000002E-64</v>
      </c>
      <c r="F13372">
        <v>17.28</v>
      </c>
    </row>
    <row r="13373" spans="1:6" x14ac:dyDescent="0.3">
      <c r="A13373" t="str">
        <f>C13373&amp;B13373</f>
        <v>Macrophage66</v>
      </c>
      <c r="B13373">
        <v>66</v>
      </c>
      <c r="C13373" t="s">
        <v>2279</v>
      </c>
      <c r="D13373" t="s">
        <v>372</v>
      </c>
      <c r="E13373" s="1">
        <v>9.1900000000000005E-77</v>
      </c>
      <c r="F13373">
        <v>18.97</v>
      </c>
    </row>
    <row r="13374" spans="1:6" x14ac:dyDescent="0.3">
      <c r="A13374" t="str">
        <f>C13374&amp;B13374</f>
        <v>Macrophage66</v>
      </c>
      <c r="B13374">
        <v>66</v>
      </c>
      <c r="C13374" t="s">
        <v>2279</v>
      </c>
      <c r="D13374" t="s">
        <v>360</v>
      </c>
      <c r="E13374" s="1">
        <v>2.05E-54</v>
      </c>
      <c r="F13374">
        <v>15.83</v>
      </c>
    </row>
    <row r="13375" spans="1:6" x14ac:dyDescent="0.3">
      <c r="A13375" t="str">
        <f>C13375&amp;B13375</f>
        <v>Macrophage66</v>
      </c>
      <c r="B13375">
        <v>66</v>
      </c>
      <c r="C13375" t="s">
        <v>2279</v>
      </c>
      <c r="D13375" t="s">
        <v>306</v>
      </c>
      <c r="E13375" s="1">
        <v>2.1599999999999999E-104</v>
      </c>
      <c r="F13375">
        <v>22.3</v>
      </c>
    </row>
    <row r="13376" spans="1:6" x14ac:dyDescent="0.3">
      <c r="A13376" t="str">
        <f>C13376&amp;B13376</f>
        <v>Macrophage66</v>
      </c>
      <c r="B13376">
        <v>66</v>
      </c>
      <c r="C13376" t="s">
        <v>2279</v>
      </c>
      <c r="D13376" t="s">
        <v>362</v>
      </c>
      <c r="E13376" s="1">
        <v>1.3599999999999999E-71</v>
      </c>
      <c r="F13376">
        <v>18.28</v>
      </c>
    </row>
    <row r="13377" spans="1:6" x14ac:dyDescent="0.3">
      <c r="A13377" t="str">
        <f>C13377&amp;B13377</f>
        <v>Macrophage66</v>
      </c>
      <c r="B13377">
        <v>66</v>
      </c>
      <c r="C13377" t="s">
        <v>2279</v>
      </c>
      <c r="D13377" t="s">
        <v>1090</v>
      </c>
      <c r="E13377" s="1">
        <v>2.2100000000000001E-65</v>
      </c>
      <c r="F13377">
        <v>17.43</v>
      </c>
    </row>
    <row r="13378" spans="1:6" x14ac:dyDescent="0.3">
      <c r="A13378" t="str">
        <f>C13378&amp;B13378</f>
        <v>Macrophage66</v>
      </c>
      <c r="B13378">
        <v>66</v>
      </c>
      <c r="C13378" t="s">
        <v>2279</v>
      </c>
      <c r="D13378" t="s">
        <v>359</v>
      </c>
      <c r="E13378" s="1">
        <v>6.9300000000000001E-63</v>
      </c>
      <c r="F13378">
        <v>17.079999999999998</v>
      </c>
    </row>
    <row r="13379" spans="1:6" x14ac:dyDescent="0.3">
      <c r="A13379" t="str">
        <f>C13379&amp;B13379</f>
        <v>Macrophage66</v>
      </c>
      <c r="B13379">
        <v>66</v>
      </c>
      <c r="C13379" t="s">
        <v>2279</v>
      </c>
      <c r="D13379" t="s">
        <v>345</v>
      </c>
      <c r="E13379" s="1">
        <v>1.42E-141</v>
      </c>
      <c r="F13379">
        <v>26.23</v>
      </c>
    </row>
    <row r="13380" spans="1:6" x14ac:dyDescent="0.3">
      <c r="A13380" t="str">
        <f>C13380&amp;B13380</f>
        <v>Macrophage66</v>
      </c>
      <c r="B13380">
        <v>66</v>
      </c>
      <c r="C13380" t="s">
        <v>2279</v>
      </c>
      <c r="D13380" t="s">
        <v>633</v>
      </c>
      <c r="E13380" s="1">
        <v>1.23E-89</v>
      </c>
      <c r="F13380">
        <v>20.58</v>
      </c>
    </row>
    <row r="13381" spans="1:6" x14ac:dyDescent="0.3">
      <c r="A13381" t="str">
        <f>C13381&amp;B13381</f>
        <v>Macrophage66</v>
      </c>
      <c r="B13381">
        <v>66</v>
      </c>
      <c r="C13381" t="s">
        <v>2279</v>
      </c>
      <c r="D13381" t="s">
        <v>2057</v>
      </c>
      <c r="E13381" s="1">
        <v>2.4900000000000001E-83</v>
      </c>
      <c r="F13381">
        <v>19.8</v>
      </c>
    </row>
    <row r="13382" spans="1:6" x14ac:dyDescent="0.3">
      <c r="A13382" t="str">
        <f>C13382&amp;B13382</f>
        <v>Macrophage66</v>
      </c>
      <c r="B13382">
        <v>66</v>
      </c>
      <c r="C13382" t="s">
        <v>2279</v>
      </c>
      <c r="D13382" t="s">
        <v>1639</v>
      </c>
      <c r="E13382" s="1">
        <v>1.0800000000000001E-73</v>
      </c>
      <c r="F13382">
        <v>18.559999999999999</v>
      </c>
    </row>
    <row r="13383" spans="1:6" x14ac:dyDescent="0.3">
      <c r="A13383" t="str">
        <f>C13383&amp;B13383</f>
        <v>Macrophage66</v>
      </c>
      <c r="B13383">
        <v>66</v>
      </c>
      <c r="C13383" t="s">
        <v>2279</v>
      </c>
      <c r="D13383" t="s">
        <v>374</v>
      </c>
      <c r="E13383" s="1">
        <v>8.8199999999999996E-74</v>
      </c>
      <c r="F13383">
        <v>18.579999999999998</v>
      </c>
    </row>
    <row r="13384" spans="1:6" x14ac:dyDescent="0.3">
      <c r="A13384" t="str">
        <f>C13384&amp;B13384</f>
        <v>Macrophage66</v>
      </c>
      <c r="B13384">
        <v>66</v>
      </c>
      <c r="C13384" t="s">
        <v>2279</v>
      </c>
      <c r="D13384" t="s">
        <v>403</v>
      </c>
      <c r="E13384" s="1">
        <v>8.3599999999999999E-114</v>
      </c>
      <c r="F13384">
        <v>23.35</v>
      </c>
    </row>
    <row r="13385" spans="1:6" x14ac:dyDescent="0.3">
      <c r="A13385" t="str">
        <f>C13385&amp;B13385</f>
        <v>Macrophage66</v>
      </c>
      <c r="B13385">
        <v>66</v>
      </c>
      <c r="C13385" t="s">
        <v>2279</v>
      </c>
      <c r="D13385" t="s">
        <v>1389</v>
      </c>
      <c r="E13385" s="1">
        <v>1.24E-113</v>
      </c>
      <c r="F13385">
        <v>23.33</v>
      </c>
    </row>
    <row r="13386" spans="1:6" x14ac:dyDescent="0.3">
      <c r="A13386" t="str">
        <f>C13386&amp;B13386</f>
        <v>Macrophage66</v>
      </c>
      <c r="B13386">
        <v>66</v>
      </c>
      <c r="C13386" t="s">
        <v>2279</v>
      </c>
      <c r="D13386" t="s">
        <v>1645</v>
      </c>
      <c r="E13386" s="1">
        <v>4.73E-83</v>
      </c>
      <c r="F13386">
        <v>19.77</v>
      </c>
    </row>
    <row r="13387" spans="1:6" x14ac:dyDescent="0.3">
      <c r="A13387" t="str">
        <f>C13387&amp;B13387</f>
        <v>Macrophage66</v>
      </c>
      <c r="B13387">
        <v>66</v>
      </c>
      <c r="C13387" t="s">
        <v>2279</v>
      </c>
      <c r="D13387" t="s">
        <v>1047</v>
      </c>
      <c r="E13387" s="1">
        <v>1.1999999999999999E-62</v>
      </c>
      <c r="F13387">
        <v>17.05</v>
      </c>
    </row>
    <row r="13388" spans="1:6" x14ac:dyDescent="0.3">
      <c r="A13388" t="str">
        <f>C13388&amp;B13388</f>
        <v>Macrophage66</v>
      </c>
      <c r="B13388">
        <v>66</v>
      </c>
      <c r="C13388" t="s">
        <v>2279</v>
      </c>
      <c r="D13388" t="s">
        <v>395</v>
      </c>
      <c r="E13388" s="1">
        <v>2.13E-99</v>
      </c>
      <c r="F13388">
        <v>21.73</v>
      </c>
    </row>
    <row r="13389" spans="1:6" x14ac:dyDescent="0.3">
      <c r="A13389" t="str">
        <f>C13389&amp;B13389</f>
        <v>Macrophage66</v>
      </c>
      <c r="B13389">
        <v>66</v>
      </c>
      <c r="C13389" t="s">
        <v>2279</v>
      </c>
      <c r="D13389" t="s">
        <v>1221</v>
      </c>
      <c r="E13389" s="1">
        <v>1.9200000000000001E-60</v>
      </c>
      <c r="F13389">
        <v>16.73</v>
      </c>
    </row>
    <row r="13390" spans="1:6" x14ac:dyDescent="0.3">
      <c r="A13390" t="str">
        <f>C13390&amp;B13390</f>
        <v>Macrophage66</v>
      </c>
      <c r="B13390">
        <v>66</v>
      </c>
      <c r="C13390" t="s">
        <v>2279</v>
      </c>
      <c r="D13390" t="s">
        <v>716</v>
      </c>
      <c r="E13390" s="1">
        <v>8.7800000000000001E-90</v>
      </c>
      <c r="F13390">
        <v>20.6</v>
      </c>
    </row>
    <row r="13391" spans="1:6" x14ac:dyDescent="0.3">
      <c r="A13391" t="str">
        <f>C13391&amp;B13391</f>
        <v>Macrophage66</v>
      </c>
      <c r="B13391">
        <v>66</v>
      </c>
      <c r="C13391" t="s">
        <v>2279</v>
      </c>
      <c r="D13391" t="s">
        <v>397</v>
      </c>
      <c r="E13391" s="1">
        <v>6.2600000000000002E-58</v>
      </c>
      <c r="F13391">
        <v>16.36</v>
      </c>
    </row>
    <row r="13392" spans="1:6" x14ac:dyDescent="0.3">
      <c r="A13392" t="str">
        <f>C13392&amp;B13392</f>
        <v>Macrophage66</v>
      </c>
      <c r="B13392">
        <v>66</v>
      </c>
      <c r="C13392" t="s">
        <v>2279</v>
      </c>
      <c r="D13392" t="s">
        <v>3351</v>
      </c>
      <c r="E13392" s="1">
        <v>1.5800000000000001E-53</v>
      </c>
      <c r="F13392">
        <v>15.7</v>
      </c>
    </row>
    <row r="13393" spans="1:6" x14ac:dyDescent="0.3">
      <c r="A13393" t="str">
        <f>C13393&amp;B13393</f>
        <v>Macrophage66</v>
      </c>
      <c r="B13393">
        <v>66</v>
      </c>
      <c r="C13393" t="s">
        <v>2279</v>
      </c>
      <c r="D13393" t="s">
        <v>695</v>
      </c>
      <c r="E13393" s="1">
        <v>3.7000000000000002E-56</v>
      </c>
      <c r="F13393">
        <v>16.100000000000001</v>
      </c>
    </row>
    <row r="13394" spans="1:6" x14ac:dyDescent="0.3">
      <c r="A13394" t="str">
        <f>C13394&amp;B13394</f>
        <v>Macrophage66</v>
      </c>
      <c r="B13394">
        <v>66</v>
      </c>
      <c r="C13394" t="s">
        <v>2279</v>
      </c>
      <c r="D13394" t="s">
        <v>723</v>
      </c>
      <c r="E13394" s="1">
        <v>1.3800000000000001E-75</v>
      </c>
      <c r="F13394">
        <v>18.809999999999999</v>
      </c>
    </row>
    <row r="13395" spans="1:6" x14ac:dyDescent="0.3">
      <c r="A13395" t="str">
        <f>C13395&amp;B13395</f>
        <v>Macrophage66</v>
      </c>
      <c r="B13395">
        <v>66</v>
      </c>
      <c r="C13395" t="s">
        <v>2279</v>
      </c>
      <c r="D13395" t="s">
        <v>2622</v>
      </c>
      <c r="E13395" s="1">
        <v>4.2400000000000003E-59</v>
      </c>
      <c r="F13395">
        <v>16.53</v>
      </c>
    </row>
    <row r="13396" spans="1:6" x14ac:dyDescent="0.3">
      <c r="A13396" t="str">
        <f>C13396&amp;B13396</f>
        <v>Macrophage66</v>
      </c>
      <c r="B13396">
        <v>66</v>
      </c>
      <c r="C13396" t="s">
        <v>2279</v>
      </c>
      <c r="D13396" t="s">
        <v>402</v>
      </c>
      <c r="E13396" s="1">
        <v>3.12E-89</v>
      </c>
      <c r="F13396">
        <v>20.53</v>
      </c>
    </row>
    <row r="13397" spans="1:6" x14ac:dyDescent="0.3">
      <c r="A13397" t="str">
        <f>C13397&amp;B13397</f>
        <v>Macrophage66</v>
      </c>
      <c r="B13397">
        <v>66</v>
      </c>
      <c r="C13397" t="s">
        <v>2279</v>
      </c>
      <c r="D13397" t="s">
        <v>660</v>
      </c>
      <c r="E13397" s="1">
        <v>1.7599999999999999E-58</v>
      </c>
      <c r="F13397">
        <v>16.440000000000001</v>
      </c>
    </row>
    <row r="13398" spans="1:6" x14ac:dyDescent="0.3">
      <c r="A13398" t="str">
        <f>C13398&amp;B13398</f>
        <v>Macrophage66</v>
      </c>
      <c r="B13398">
        <v>66</v>
      </c>
      <c r="C13398" t="s">
        <v>2279</v>
      </c>
      <c r="D13398" t="s">
        <v>559</v>
      </c>
      <c r="E13398" s="1">
        <v>1.2099999999999999E-75</v>
      </c>
      <c r="F13398">
        <v>18.82</v>
      </c>
    </row>
    <row r="13399" spans="1:6" x14ac:dyDescent="0.3">
      <c r="A13399" t="str">
        <f>C13399&amp;B13399</f>
        <v>Macrophage66</v>
      </c>
      <c r="B13399">
        <v>66</v>
      </c>
      <c r="C13399" t="s">
        <v>2279</v>
      </c>
      <c r="D13399" t="s">
        <v>1469</v>
      </c>
      <c r="E13399" s="1">
        <v>1.9600000000000001E-63</v>
      </c>
      <c r="F13399">
        <v>17.16</v>
      </c>
    </row>
    <row r="13400" spans="1:6" x14ac:dyDescent="0.3">
      <c r="A13400" t="str">
        <f>C13400&amp;B13400</f>
        <v>Macrophage66</v>
      </c>
      <c r="B13400">
        <v>66</v>
      </c>
      <c r="C13400" t="s">
        <v>2279</v>
      </c>
      <c r="D13400" t="s">
        <v>398</v>
      </c>
      <c r="E13400" s="1">
        <v>5.0299999999999998E-66</v>
      </c>
      <c r="F13400">
        <v>17.52</v>
      </c>
    </row>
    <row r="13401" spans="1:6" x14ac:dyDescent="0.3">
      <c r="A13401" t="str">
        <f>C13401&amp;B13401</f>
        <v>Macrophage66</v>
      </c>
      <c r="B13401">
        <v>66</v>
      </c>
      <c r="C13401" t="s">
        <v>2279</v>
      </c>
      <c r="D13401" t="s">
        <v>401</v>
      </c>
      <c r="E13401" s="1">
        <v>1.03E-69</v>
      </c>
      <c r="F13401">
        <v>18.03</v>
      </c>
    </row>
    <row r="13402" spans="1:6" x14ac:dyDescent="0.3">
      <c r="A13402" t="str">
        <f>C13402&amp;B13402</f>
        <v>Hepatocyte67</v>
      </c>
      <c r="B13402">
        <v>67</v>
      </c>
      <c r="C13402" t="s">
        <v>2</v>
      </c>
      <c r="D13402" t="s">
        <v>3864</v>
      </c>
      <c r="E13402">
        <v>0</v>
      </c>
      <c r="F13402">
        <v>120.5</v>
      </c>
    </row>
    <row r="13403" spans="1:6" x14ac:dyDescent="0.3">
      <c r="A13403" t="str">
        <f>C13403&amp;B13403</f>
        <v>Hepatocyte67</v>
      </c>
      <c r="B13403">
        <v>67</v>
      </c>
      <c r="C13403" t="s">
        <v>2</v>
      </c>
      <c r="D13403" t="s">
        <v>3865</v>
      </c>
      <c r="E13403">
        <v>0</v>
      </c>
      <c r="F13403">
        <v>56.98</v>
      </c>
    </row>
    <row r="13404" spans="1:6" x14ac:dyDescent="0.3">
      <c r="A13404" t="str">
        <f>C13404&amp;B13404</f>
        <v>Hepatocyte67</v>
      </c>
      <c r="B13404">
        <v>67</v>
      </c>
      <c r="C13404" t="s">
        <v>2</v>
      </c>
      <c r="D13404" t="s">
        <v>3866</v>
      </c>
      <c r="E13404">
        <v>0</v>
      </c>
      <c r="F13404">
        <v>51.38</v>
      </c>
    </row>
    <row r="13405" spans="1:6" x14ac:dyDescent="0.3">
      <c r="A13405" t="str">
        <f>C13405&amp;B13405</f>
        <v>Hepatocyte67</v>
      </c>
      <c r="B13405">
        <v>67</v>
      </c>
      <c r="C13405" t="s">
        <v>2</v>
      </c>
      <c r="D13405" t="s">
        <v>3867</v>
      </c>
      <c r="E13405">
        <v>0</v>
      </c>
      <c r="F13405">
        <v>57.95</v>
      </c>
    </row>
    <row r="13406" spans="1:6" x14ac:dyDescent="0.3">
      <c r="A13406" t="str">
        <f>C13406&amp;B13406</f>
        <v>Hepatocyte67</v>
      </c>
      <c r="B13406">
        <v>67</v>
      </c>
      <c r="C13406" t="s">
        <v>2</v>
      </c>
      <c r="D13406" t="s">
        <v>3868</v>
      </c>
      <c r="E13406" s="1">
        <v>7.7699999999999993E-68</v>
      </c>
      <c r="F13406">
        <v>17.77</v>
      </c>
    </row>
    <row r="13407" spans="1:6" x14ac:dyDescent="0.3">
      <c r="A13407" t="str">
        <f>C13407&amp;B13407</f>
        <v>Hepatocyte67</v>
      </c>
      <c r="B13407">
        <v>67</v>
      </c>
      <c r="C13407" t="s">
        <v>2</v>
      </c>
      <c r="D13407" t="s">
        <v>3869</v>
      </c>
      <c r="E13407" s="1">
        <v>2.68E-102</v>
      </c>
      <c r="F13407">
        <v>22.08</v>
      </c>
    </row>
    <row r="13408" spans="1:6" x14ac:dyDescent="0.3">
      <c r="A13408" t="str">
        <f>C13408&amp;B13408</f>
        <v>Hepatocyte67</v>
      </c>
      <c r="B13408">
        <v>67</v>
      </c>
      <c r="C13408" t="s">
        <v>2</v>
      </c>
      <c r="D13408" t="s">
        <v>3870</v>
      </c>
      <c r="E13408" s="1">
        <v>7.9799999999999996E-43</v>
      </c>
      <c r="F13408">
        <v>13.95</v>
      </c>
    </row>
    <row r="13409" spans="1:6" x14ac:dyDescent="0.3">
      <c r="A13409" t="str">
        <f>C13409&amp;B13409</f>
        <v>Hepatocyte67</v>
      </c>
      <c r="B13409">
        <v>67</v>
      </c>
      <c r="C13409" t="s">
        <v>2</v>
      </c>
      <c r="D13409" t="s">
        <v>1551</v>
      </c>
      <c r="E13409">
        <v>0</v>
      </c>
      <c r="F13409">
        <v>44.92</v>
      </c>
    </row>
    <row r="13410" spans="1:6" x14ac:dyDescent="0.3">
      <c r="A13410" t="str">
        <f>C13410&amp;B13410</f>
        <v>Hepatocyte67</v>
      </c>
      <c r="B13410">
        <v>67</v>
      </c>
      <c r="C13410" t="s">
        <v>2</v>
      </c>
      <c r="D13410" t="s">
        <v>3760</v>
      </c>
      <c r="E13410" s="1">
        <v>1.11E-183</v>
      </c>
      <c r="F13410">
        <v>30.25</v>
      </c>
    </row>
    <row r="13411" spans="1:6" x14ac:dyDescent="0.3">
      <c r="A13411" t="str">
        <f>C13411&amp;B13411</f>
        <v>Hepatocyte67</v>
      </c>
      <c r="B13411">
        <v>67</v>
      </c>
      <c r="C13411" t="s">
        <v>2</v>
      </c>
      <c r="D13411" t="s">
        <v>641</v>
      </c>
      <c r="E13411" s="1">
        <v>5.7600000000000001E-166</v>
      </c>
      <c r="F13411">
        <v>28.62</v>
      </c>
    </row>
    <row r="13412" spans="1:6" x14ac:dyDescent="0.3">
      <c r="A13412" t="str">
        <f>C13412&amp;B13412</f>
        <v>Hepatocyte67</v>
      </c>
      <c r="B13412">
        <v>67</v>
      </c>
      <c r="C13412" t="s">
        <v>2</v>
      </c>
      <c r="D13412" t="s">
        <v>3386</v>
      </c>
      <c r="E13412" s="1">
        <v>3.71E-41</v>
      </c>
      <c r="F13412">
        <v>13.66</v>
      </c>
    </row>
    <row r="13413" spans="1:6" x14ac:dyDescent="0.3">
      <c r="A13413" t="str">
        <f>C13413&amp;B13413</f>
        <v>Hepatocyte67</v>
      </c>
      <c r="B13413">
        <v>67</v>
      </c>
      <c r="C13413" t="s">
        <v>2</v>
      </c>
      <c r="D13413" t="s">
        <v>2652</v>
      </c>
      <c r="E13413" s="1">
        <v>6.7299999999999997E-57</v>
      </c>
      <c r="F13413">
        <v>16.2</v>
      </c>
    </row>
    <row r="13414" spans="1:6" x14ac:dyDescent="0.3">
      <c r="A13414" t="str">
        <f>C13414&amp;B13414</f>
        <v>Hepatocyte67</v>
      </c>
      <c r="B13414">
        <v>67</v>
      </c>
      <c r="C13414" t="s">
        <v>2</v>
      </c>
      <c r="D13414" t="s">
        <v>2653</v>
      </c>
      <c r="E13414" s="1">
        <v>1.4600000000000001E-83</v>
      </c>
      <c r="F13414">
        <v>19.84</v>
      </c>
    </row>
    <row r="13415" spans="1:6" x14ac:dyDescent="0.3">
      <c r="A13415" t="str">
        <f>C13415&amp;B13415</f>
        <v>Hepatocyte67</v>
      </c>
      <c r="B13415">
        <v>67</v>
      </c>
      <c r="C13415" t="s">
        <v>2</v>
      </c>
      <c r="D13415" t="s">
        <v>3871</v>
      </c>
      <c r="E13415" s="1">
        <v>8.6499999999999997E-31</v>
      </c>
      <c r="F13415">
        <v>11.72</v>
      </c>
    </row>
    <row r="13416" spans="1:6" x14ac:dyDescent="0.3">
      <c r="A13416" t="str">
        <f>C13416&amp;B13416</f>
        <v>Hepatocyte67</v>
      </c>
      <c r="B13416">
        <v>67</v>
      </c>
      <c r="C13416" t="s">
        <v>2</v>
      </c>
      <c r="D13416" t="s">
        <v>3146</v>
      </c>
      <c r="E13416" s="1">
        <v>4.7399999999999999E-76</v>
      </c>
      <c r="F13416">
        <v>18.88</v>
      </c>
    </row>
    <row r="13417" spans="1:6" x14ac:dyDescent="0.3">
      <c r="A13417" t="str">
        <f>C13417&amp;B13417</f>
        <v>Hepatocyte67</v>
      </c>
      <c r="B13417">
        <v>67</v>
      </c>
      <c r="C13417" t="s">
        <v>2</v>
      </c>
      <c r="D13417" t="s">
        <v>1510</v>
      </c>
      <c r="E13417" s="1">
        <v>8.0000000000000003E-219</v>
      </c>
      <c r="F13417">
        <v>33.299999999999997</v>
      </c>
    </row>
    <row r="13418" spans="1:6" x14ac:dyDescent="0.3">
      <c r="A13418" t="str">
        <f>C13418&amp;B13418</f>
        <v>Hepatocyte67</v>
      </c>
      <c r="B13418">
        <v>67</v>
      </c>
      <c r="C13418" t="s">
        <v>2</v>
      </c>
      <c r="D13418" t="s">
        <v>2660</v>
      </c>
      <c r="E13418" s="1">
        <v>9.2499999999999993E-103</v>
      </c>
      <c r="F13418">
        <v>22.13</v>
      </c>
    </row>
    <row r="13419" spans="1:6" x14ac:dyDescent="0.3">
      <c r="A13419" t="str">
        <f>C13419&amp;B13419</f>
        <v>Hepatocyte67</v>
      </c>
      <c r="B13419">
        <v>67</v>
      </c>
      <c r="C13419" t="s">
        <v>2</v>
      </c>
      <c r="D13419" t="s">
        <v>2677</v>
      </c>
      <c r="E13419" s="1">
        <v>8.8399999999999997E-73</v>
      </c>
      <c r="F13419">
        <v>18.440000000000001</v>
      </c>
    </row>
    <row r="13420" spans="1:6" x14ac:dyDescent="0.3">
      <c r="A13420" t="str">
        <f>C13420&amp;B13420</f>
        <v>Hepatocyte67</v>
      </c>
      <c r="B13420">
        <v>67</v>
      </c>
      <c r="C13420" t="s">
        <v>2</v>
      </c>
      <c r="D13420" t="s">
        <v>1503</v>
      </c>
      <c r="E13420" s="1">
        <v>3.0200000000000001E-239</v>
      </c>
      <c r="F13420">
        <v>35</v>
      </c>
    </row>
    <row r="13421" spans="1:6" x14ac:dyDescent="0.3">
      <c r="A13421" t="str">
        <f>C13421&amp;B13421</f>
        <v>Hepatocyte67</v>
      </c>
      <c r="B13421">
        <v>67</v>
      </c>
      <c r="C13421" t="s">
        <v>2</v>
      </c>
      <c r="D13421" t="s">
        <v>1547</v>
      </c>
      <c r="E13421" s="1">
        <v>2.6499999999999998E-121</v>
      </c>
      <c r="F13421">
        <v>24.18</v>
      </c>
    </row>
    <row r="13422" spans="1:6" x14ac:dyDescent="0.3">
      <c r="A13422" t="str">
        <f>C13422&amp;B13422</f>
        <v>Hepatocyte67</v>
      </c>
      <c r="B13422">
        <v>67</v>
      </c>
      <c r="C13422" t="s">
        <v>2</v>
      </c>
      <c r="D13422" t="s">
        <v>3872</v>
      </c>
      <c r="E13422" s="1">
        <v>5.6700000000000003E-33</v>
      </c>
      <c r="F13422">
        <v>12.15</v>
      </c>
    </row>
    <row r="13423" spans="1:6" x14ac:dyDescent="0.3">
      <c r="A13423" t="str">
        <f>C13423&amp;B13423</f>
        <v>Hepatocyte67</v>
      </c>
      <c r="B13423">
        <v>67</v>
      </c>
      <c r="C13423" t="s">
        <v>2</v>
      </c>
      <c r="D13423" t="s">
        <v>1529</v>
      </c>
      <c r="E13423" s="1">
        <v>1.27E-158</v>
      </c>
      <c r="F13423">
        <v>27.92</v>
      </c>
    </row>
    <row r="13424" spans="1:6" x14ac:dyDescent="0.3">
      <c r="A13424" t="str">
        <f>C13424&amp;B13424</f>
        <v>Hepatocyte67</v>
      </c>
      <c r="B13424">
        <v>67</v>
      </c>
      <c r="C13424" t="s">
        <v>2</v>
      </c>
      <c r="D13424" t="s">
        <v>1554</v>
      </c>
      <c r="E13424" s="1">
        <v>8.9799999999999992E-162</v>
      </c>
      <c r="F13424">
        <v>28.22</v>
      </c>
    </row>
    <row r="13425" spans="1:6" x14ac:dyDescent="0.3">
      <c r="A13425" t="str">
        <f>C13425&amp;B13425</f>
        <v>Hepatocyte67</v>
      </c>
      <c r="B13425">
        <v>67</v>
      </c>
      <c r="C13425" t="s">
        <v>2</v>
      </c>
      <c r="D13425" t="s">
        <v>2666</v>
      </c>
      <c r="E13425" s="1">
        <v>6.2599999999999995E-35</v>
      </c>
      <c r="F13425">
        <v>12.53</v>
      </c>
    </row>
    <row r="13426" spans="1:6" x14ac:dyDescent="0.3">
      <c r="A13426" t="str">
        <f>C13426&amp;B13426</f>
        <v>Hepatocyte67</v>
      </c>
      <c r="B13426">
        <v>67</v>
      </c>
      <c r="C13426" t="s">
        <v>2</v>
      </c>
      <c r="D13426" t="s">
        <v>1517</v>
      </c>
      <c r="E13426" s="1">
        <v>1.9700000000000001E-187</v>
      </c>
      <c r="F13426">
        <v>30.58</v>
      </c>
    </row>
    <row r="13427" spans="1:6" x14ac:dyDescent="0.3">
      <c r="A13427" t="str">
        <f>C13427&amp;B13427</f>
        <v>Hepatocyte67</v>
      </c>
      <c r="B13427">
        <v>67</v>
      </c>
      <c r="C13427" t="s">
        <v>2</v>
      </c>
      <c r="D13427" t="s">
        <v>1493</v>
      </c>
      <c r="E13427" s="1">
        <v>7.9200000000000002E-142</v>
      </c>
      <c r="F13427">
        <v>26.29</v>
      </c>
    </row>
    <row r="13428" spans="1:6" x14ac:dyDescent="0.3">
      <c r="A13428" t="str">
        <f>C13428&amp;B13428</f>
        <v>Hepatocyte67</v>
      </c>
      <c r="B13428">
        <v>67</v>
      </c>
      <c r="C13428" t="s">
        <v>2</v>
      </c>
      <c r="D13428" t="s">
        <v>1520</v>
      </c>
      <c r="E13428" s="1">
        <v>1.57E-111</v>
      </c>
      <c r="F13428">
        <v>23.12</v>
      </c>
    </row>
    <row r="13429" spans="1:6" x14ac:dyDescent="0.3">
      <c r="A13429" t="str">
        <f>C13429&amp;B13429</f>
        <v>Hepatocyte67</v>
      </c>
      <c r="B13429">
        <v>67</v>
      </c>
      <c r="C13429" t="s">
        <v>2</v>
      </c>
      <c r="D13429" t="s">
        <v>5</v>
      </c>
      <c r="E13429" s="1">
        <v>4.4399999999999998E-174</v>
      </c>
      <c r="F13429">
        <v>29.37</v>
      </c>
    </row>
    <row r="13430" spans="1:6" x14ac:dyDescent="0.3">
      <c r="A13430" t="str">
        <f>C13430&amp;B13430</f>
        <v>Hepatocyte67</v>
      </c>
      <c r="B13430">
        <v>67</v>
      </c>
      <c r="C13430" t="s">
        <v>2</v>
      </c>
      <c r="D13430" t="s">
        <v>2664</v>
      </c>
      <c r="E13430" s="1">
        <v>2.83E-32</v>
      </c>
      <c r="F13430">
        <v>12.02</v>
      </c>
    </row>
    <row r="13431" spans="1:6" x14ac:dyDescent="0.3">
      <c r="A13431" t="str">
        <f>C13431&amp;B13431</f>
        <v>Hepatocyte67</v>
      </c>
      <c r="B13431">
        <v>67</v>
      </c>
      <c r="C13431" t="s">
        <v>2</v>
      </c>
      <c r="D13431" t="s">
        <v>7</v>
      </c>
      <c r="E13431" s="1">
        <v>3.7800000000000001E-165</v>
      </c>
      <c r="F13431">
        <v>28.54</v>
      </c>
    </row>
    <row r="13432" spans="1:6" x14ac:dyDescent="0.3">
      <c r="A13432" t="str">
        <f>C13432&amp;B13432</f>
        <v>Hepatocyte67</v>
      </c>
      <c r="B13432">
        <v>67</v>
      </c>
      <c r="C13432" t="s">
        <v>2</v>
      </c>
      <c r="D13432" t="s">
        <v>2575</v>
      </c>
      <c r="E13432" s="1">
        <v>1.2E-48</v>
      </c>
      <c r="F13432">
        <v>14.92</v>
      </c>
    </row>
    <row r="13433" spans="1:6" x14ac:dyDescent="0.3">
      <c r="A13433" t="str">
        <f>C13433&amp;B13433</f>
        <v>Hepatocyte67</v>
      </c>
      <c r="B13433">
        <v>67</v>
      </c>
      <c r="C13433" t="s">
        <v>2</v>
      </c>
      <c r="D13433" t="s">
        <v>4</v>
      </c>
      <c r="E13433" s="1">
        <v>9.96E-153</v>
      </c>
      <c r="F13433">
        <v>27.36</v>
      </c>
    </row>
    <row r="13434" spans="1:6" x14ac:dyDescent="0.3">
      <c r="A13434" t="str">
        <f>C13434&amp;B13434</f>
        <v>Hepatocyte67</v>
      </c>
      <c r="B13434">
        <v>67</v>
      </c>
      <c r="C13434" t="s">
        <v>2</v>
      </c>
      <c r="D13434" t="s">
        <v>2785</v>
      </c>
      <c r="E13434" s="1">
        <v>3.8200000000000002E-30</v>
      </c>
      <c r="F13434">
        <v>11.59</v>
      </c>
    </row>
    <row r="13435" spans="1:6" x14ac:dyDescent="0.3">
      <c r="A13435" t="str">
        <f>C13435&amp;B13435</f>
        <v>Hepatocyte67</v>
      </c>
      <c r="B13435">
        <v>67</v>
      </c>
      <c r="C13435" t="s">
        <v>2</v>
      </c>
      <c r="D13435" t="s">
        <v>55</v>
      </c>
      <c r="E13435" s="1">
        <v>1.08E-184</v>
      </c>
      <c r="F13435">
        <v>30.33</v>
      </c>
    </row>
    <row r="13436" spans="1:6" x14ac:dyDescent="0.3">
      <c r="A13436" t="str">
        <f>C13436&amp;B13436</f>
        <v>Hepatocyte67</v>
      </c>
      <c r="B13436">
        <v>67</v>
      </c>
      <c r="C13436" t="s">
        <v>2</v>
      </c>
      <c r="D13436" t="s">
        <v>1584</v>
      </c>
      <c r="E13436" s="1">
        <v>5.2299999999999997E-108</v>
      </c>
      <c r="F13436">
        <v>22.73</v>
      </c>
    </row>
    <row r="13437" spans="1:6" x14ac:dyDescent="0.3">
      <c r="A13437" t="str">
        <f>C13437&amp;B13437</f>
        <v>Hepatocyte67</v>
      </c>
      <c r="B13437">
        <v>67</v>
      </c>
      <c r="C13437" t="s">
        <v>2</v>
      </c>
      <c r="D13437" t="s">
        <v>1556</v>
      </c>
      <c r="E13437" s="1">
        <v>8.6600000000000007E-43</v>
      </c>
      <c r="F13437">
        <v>13.95</v>
      </c>
    </row>
    <row r="13438" spans="1:6" x14ac:dyDescent="0.3">
      <c r="A13438" t="str">
        <f>C13438&amp;B13438</f>
        <v>Hepatocyte67</v>
      </c>
      <c r="B13438">
        <v>67</v>
      </c>
      <c r="C13438" t="s">
        <v>2</v>
      </c>
      <c r="D13438" t="s">
        <v>2685</v>
      </c>
      <c r="E13438" s="1">
        <v>1.15E-36</v>
      </c>
      <c r="F13438">
        <v>12.86</v>
      </c>
    </row>
    <row r="13439" spans="1:6" x14ac:dyDescent="0.3">
      <c r="A13439" t="str">
        <f>C13439&amp;B13439</f>
        <v>Hepatocyte67</v>
      </c>
      <c r="B13439">
        <v>67</v>
      </c>
      <c r="C13439" t="s">
        <v>2</v>
      </c>
      <c r="D13439" t="s">
        <v>1602</v>
      </c>
      <c r="E13439" s="1">
        <v>3.5200000000000001E-104</v>
      </c>
      <c r="F13439">
        <v>22.29</v>
      </c>
    </row>
    <row r="13440" spans="1:6" x14ac:dyDescent="0.3">
      <c r="A13440" t="str">
        <f>C13440&amp;B13440</f>
        <v>Hepatocyte67</v>
      </c>
      <c r="B13440">
        <v>67</v>
      </c>
      <c r="C13440" t="s">
        <v>2</v>
      </c>
      <c r="D13440" t="s">
        <v>1524</v>
      </c>
      <c r="E13440" s="1">
        <v>5.3799999999999997E-56</v>
      </c>
      <c r="F13440">
        <v>16.07</v>
      </c>
    </row>
    <row r="13441" spans="1:6" x14ac:dyDescent="0.3">
      <c r="A13441" t="str">
        <f>C13441&amp;B13441</f>
        <v>Hepatocyte67</v>
      </c>
      <c r="B13441">
        <v>67</v>
      </c>
      <c r="C13441" t="s">
        <v>2</v>
      </c>
      <c r="D13441" t="s">
        <v>9</v>
      </c>
      <c r="E13441" s="1">
        <v>4.3399999999999999E-146</v>
      </c>
      <c r="F13441">
        <v>26.71</v>
      </c>
    </row>
    <row r="13442" spans="1:6" x14ac:dyDescent="0.3">
      <c r="A13442" t="str">
        <f>C13442&amp;B13442</f>
        <v>Hepatocyte67</v>
      </c>
      <c r="B13442">
        <v>67</v>
      </c>
      <c r="C13442" t="s">
        <v>2</v>
      </c>
      <c r="D13442" t="s">
        <v>1467</v>
      </c>
      <c r="E13442" s="1">
        <v>5.8799999999999997E-117</v>
      </c>
      <c r="F13442">
        <v>23.71</v>
      </c>
    </row>
    <row r="13443" spans="1:6" x14ac:dyDescent="0.3">
      <c r="A13443" t="str">
        <f>C13443&amp;B13443</f>
        <v>Hepatocyte67</v>
      </c>
      <c r="B13443">
        <v>67</v>
      </c>
      <c r="C13443" t="s">
        <v>2</v>
      </c>
      <c r="D13443" t="s">
        <v>22</v>
      </c>
      <c r="E13443" s="1">
        <v>1.9299999999999998E-111</v>
      </c>
      <c r="F13443">
        <v>23.11</v>
      </c>
    </row>
    <row r="13444" spans="1:6" x14ac:dyDescent="0.3">
      <c r="A13444" t="str">
        <f>C13444&amp;B13444</f>
        <v>Hepatocyte67</v>
      </c>
      <c r="B13444">
        <v>67</v>
      </c>
      <c r="C13444" t="s">
        <v>2</v>
      </c>
      <c r="D13444" t="s">
        <v>1562</v>
      </c>
      <c r="E13444" s="1">
        <v>7.6099999999999994E-46</v>
      </c>
      <c r="F13444">
        <v>14.46</v>
      </c>
    </row>
    <row r="13445" spans="1:6" x14ac:dyDescent="0.3">
      <c r="A13445" t="str">
        <f>C13445&amp;B13445</f>
        <v>Hepatocyte67</v>
      </c>
      <c r="B13445">
        <v>67</v>
      </c>
      <c r="C13445" t="s">
        <v>2</v>
      </c>
      <c r="D13445" t="s">
        <v>1574</v>
      </c>
      <c r="E13445" s="1">
        <v>2.5000000000000001E-43</v>
      </c>
      <c r="F13445">
        <v>14.04</v>
      </c>
    </row>
    <row r="13446" spans="1:6" x14ac:dyDescent="0.3">
      <c r="A13446" t="str">
        <f>C13446&amp;B13446</f>
        <v>Hepatocyte67</v>
      </c>
      <c r="B13446">
        <v>67</v>
      </c>
      <c r="C13446" t="s">
        <v>2</v>
      </c>
      <c r="D13446" t="s">
        <v>1543</v>
      </c>
      <c r="E13446" s="1">
        <v>1.2500000000000001E-64</v>
      </c>
      <c r="F13446">
        <v>17.329999999999998</v>
      </c>
    </row>
    <row r="13447" spans="1:6" x14ac:dyDescent="0.3">
      <c r="A13447" t="str">
        <f>C13447&amp;B13447</f>
        <v>Hepatocyte67</v>
      </c>
      <c r="B13447">
        <v>67</v>
      </c>
      <c r="C13447" t="s">
        <v>2</v>
      </c>
      <c r="D13447" t="s">
        <v>2577</v>
      </c>
      <c r="E13447" s="1">
        <v>7.3499999999999994E-43</v>
      </c>
      <c r="F13447">
        <v>13.96</v>
      </c>
    </row>
    <row r="13448" spans="1:6" x14ac:dyDescent="0.3">
      <c r="A13448" t="str">
        <f>C13448&amp;B13448</f>
        <v>Hepatocyte67</v>
      </c>
      <c r="B13448">
        <v>67</v>
      </c>
      <c r="C13448" t="s">
        <v>2</v>
      </c>
      <c r="D13448" t="s">
        <v>35</v>
      </c>
      <c r="E13448" s="1">
        <v>1.38E-148</v>
      </c>
      <c r="F13448">
        <v>26.95</v>
      </c>
    </row>
    <row r="13449" spans="1:6" x14ac:dyDescent="0.3">
      <c r="A13449" t="str">
        <f>C13449&amp;B13449</f>
        <v>Hepatocyte67</v>
      </c>
      <c r="B13449">
        <v>67</v>
      </c>
      <c r="C13449" t="s">
        <v>2</v>
      </c>
      <c r="D13449" t="s">
        <v>6</v>
      </c>
      <c r="E13449" s="1">
        <v>2.16E-128</v>
      </c>
      <c r="F13449">
        <v>24.92</v>
      </c>
    </row>
    <row r="13450" spans="1:6" x14ac:dyDescent="0.3">
      <c r="A13450" t="str">
        <f>C13450&amp;B13450</f>
        <v>Hepatocyte67</v>
      </c>
      <c r="B13450">
        <v>67</v>
      </c>
      <c r="C13450" t="s">
        <v>2</v>
      </c>
      <c r="D13450" t="s">
        <v>1553</v>
      </c>
      <c r="E13450" s="1">
        <v>7.6999999999999996E-60</v>
      </c>
      <c r="F13450">
        <v>16.64</v>
      </c>
    </row>
    <row r="13451" spans="1:6" x14ac:dyDescent="0.3">
      <c r="A13451" t="str">
        <f>C13451&amp;B13451</f>
        <v>Hepatocyte67</v>
      </c>
      <c r="B13451">
        <v>67</v>
      </c>
      <c r="C13451" t="s">
        <v>2</v>
      </c>
      <c r="D13451" t="s">
        <v>3873</v>
      </c>
      <c r="E13451" s="1">
        <v>1.04E-30</v>
      </c>
      <c r="F13451">
        <v>11.7</v>
      </c>
    </row>
    <row r="13452" spans="1:6" x14ac:dyDescent="0.3">
      <c r="A13452" t="str">
        <f>C13452&amp;B13452</f>
        <v>Hepatocyte67</v>
      </c>
      <c r="B13452">
        <v>67</v>
      </c>
      <c r="C13452" t="s">
        <v>2</v>
      </c>
      <c r="D13452" t="s">
        <v>1229</v>
      </c>
      <c r="E13452" s="1">
        <v>4.34E-57</v>
      </c>
      <c r="F13452">
        <v>16.23</v>
      </c>
    </row>
    <row r="13453" spans="1:6" x14ac:dyDescent="0.3">
      <c r="A13453" t="str">
        <f>C13453&amp;B13453</f>
        <v>Hepatocyte67</v>
      </c>
      <c r="B13453">
        <v>67</v>
      </c>
      <c r="C13453" t="s">
        <v>2</v>
      </c>
      <c r="D13453" t="s">
        <v>1494</v>
      </c>
      <c r="E13453" s="1">
        <v>3.68E-97</v>
      </c>
      <c r="F13453">
        <v>21.48</v>
      </c>
    </row>
    <row r="13454" spans="1:6" x14ac:dyDescent="0.3">
      <c r="A13454" t="str">
        <f>C13454&amp;B13454</f>
        <v>Hepatocyte67</v>
      </c>
      <c r="B13454">
        <v>67</v>
      </c>
      <c r="C13454" t="s">
        <v>2</v>
      </c>
      <c r="D13454" t="s">
        <v>1525</v>
      </c>
      <c r="E13454" s="1">
        <v>1.03E-85</v>
      </c>
      <c r="F13454">
        <v>20.11</v>
      </c>
    </row>
    <row r="13455" spans="1:6" x14ac:dyDescent="0.3">
      <c r="A13455" t="str">
        <f>C13455&amp;B13455</f>
        <v>Hepatocyte67</v>
      </c>
      <c r="B13455">
        <v>67</v>
      </c>
      <c r="C13455" t="s">
        <v>2</v>
      </c>
      <c r="D13455" t="s">
        <v>1500</v>
      </c>
      <c r="E13455" s="1">
        <v>1.02E-54</v>
      </c>
      <c r="F13455">
        <v>15.87</v>
      </c>
    </row>
    <row r="13456" spans="1:6" x14ac:dyDescent="0.3">
      <c r="A13456" t="str">
        <f>C13456&amp;B13456</f>
        <v>Hepatocyte67</v>
      </c>
      <c r="B13456">
        <v>67</v>
      </c>
      <c r="C13456" t="s">
        <v>2</v>
      </c>
      <c r="D13456" t="s">
        <v>2688</v>
      </c>
      <c r="E13456" s="1">
        <v>1.1600000000000001E-56</v>
      </c>
      <c r="F13456">
        <v>16.170000000000002</v>
      </c>
    </row>
    <row r="13457" spans="1:6" x14ac:dyDescent="0.3">
      <c r="A13457" t="str">
        <f>C13457&amp;B13457</f>
        <v>Hepatocyte67</v>
      </c>
      <c r="B13457">
        <v>67</v>
      </c>
      <c r="C13457" t="s">
        <v>2</v>
      </c>
      <c r="D13457" t="s">
        <v>38</v>
      </c>
      <c r="E13457" s="1">
        <v>1.54E-144</v>
      </c>
      <c r="F13457">
        <v>26.56</v>
      </c>
    </row>
    <row r="13458" spans="1:6" x14ac:dyDescent="0.3">
      <c r="A13458" t="str">
        <f>C13458&amp;B13458</f>
        <v>Hepatocyte67</v>
      </c>
      <c r="B13458">
        <v>67</v>
      </c>
      <c r="C13458" t="s">
        <v>2</v>
      </c>
      <c r="D13458" t="s">
        <v>49</v>
      </c>
      <c r="E13458" s="1">
        <v>2.6799999999999998E-149</v>
      </c>
      <c r="F13458">
        <v>27.02</v>
      </c>
    </row>
    <row r="13459" spans="1:6" x14ac:dyDescent="0.3">
      <c r="A13459" t="str">
        <f>C13459&amp;B13459</f>
        <v>Hepatocyte67</v>
      </c>
      <c r="B13459">
        <v>67</v>
      </c>
      <c r="C13459" t="s">
        <v>2</v>
      </c>
      <c r="D13459" t="s">
        <v>53</v>
      </c>
      <c r="E13459" s="1">
        <v>1.6E-135</v>
      </c>
      <c r="F13459">
        <v>25.65</v>
      </c>
    </row>
    <row r="13460" spans="1:6" x14ac:dyDescent="0.3">
      <c r="A13460" t="str">
        <f>C13460&amp;B13460</f>
        <v>Hepatocyte67</v>
      </c>
      <c r="B13460">
        <v>67</v>
      </c>
      <c r="C13460" t="s">
        <v>2</v>
      </c>
      <c r="D13460" t="s">
        <v>2690</v>
      </c>
      <c r="E13460" s="1">
        <v>3.1599999999999998E-54</v>
      </c>
      <c r="F13460">
        <v>15.8</v>
      </c>
    </row>
    <row r="13461" spans="1:6" x14ac:dyDescent="0.3">
      <c r="A13461" t="str">
        <f>C13461&amp;B13461</f>
        <v>Hepatocyte67</v>
      </c>
      <c r="B13461">
        <v>67</v>
      </c>
      <c r="C13461" t="s">
        <v>2</v>
      </c>
      <c r="D13461" t="s">
        <v>1565</v>
      </c>
      <c r="E13461" s="1">
        <v>1.8399999999999999E-42</v>
      </c>
      <c r="F13461">
        <v>13.89</v>
      </c>
    </row>
    <row r="13462" spans="1:6" x14ac:dyDescent="0.3">
      <c r="A13462" t="str">
        <f>C13462&amp;B13462</f>
        <v>Hepatocyte67</v>
      </c>
      <c r="B13462">
        <v>67</v>
      </c>
      <c r="C13462" t="s">
        <v>2</v>
      </c>
      <c r="D13462" t="s">
        <v>2689</v>
      </c>
      <c r="E13462" s="1">
        <v>8.1600000000000001E-33</v>
      </c>
      <c r="F13462">
        <v>12.12</v>
      </c>
    </row>
    <row r="13463" spans="1:6" x14ac:dyDescent="0.3">
      <c r="A13463" t="str">
        <f>C13463&amp;B13463</f>
        <v>Hepatocyte67</v>
      </c>
      <c r="B13463">
        <v>67</v>
      </c>
      <c r="C13463" t="s">
        <v>2</v>
      </c>
      <c r="D13463" t="s">
        <v>1567</v>
      </c>
      <c r="E13463" s="1">
        <v>1.2000000000000001E-38</v>
      </c>
      <c r="F13463">
        <v>13.22</v>
      </c>
    </row>
    <row r="13464" spans="1:6" x14ac:dyDescent="0.3">
      <c r="A13464" t="str">
        <f>C13464&amp;B13464</f>
        <v>Hepatocyte67</v>
      </c>
      <c r="B13464">
        <v>67</v>
      </c>
      <c r="C13464" t="s">
        <v>2</v>
      </c>
      <c r="D13464" t="s">
        <v>34</v>
      </c>
      <c r="E13464" s="1">
        <v>7.4799999999999998E-146</v>
      </c>
      <c r="F13464">
        <v>26.68</v>
      </c>
    </row>
    <row r="13465" spans="1:6" x14ac:dyDescent="0.3">
      <c r="A13465" t="str">
        <f>C13465&amp;B13465</f>
        <v>Hepatocyte67</v>
      </c>
      <c r="B13465">
        <v>67</v>
      </c>
      <c r="C13465" t="s">
        <v>2</v>
      </c>
      <c r="D13465" t="s">
        <v>2472</v>
      </c>
      <c r="E13465" s="1">
        <v>1.29E-80</v>
      </c>
      <c r="F13465">
        <v>19.47</v>
      </c>
    </row>
    <row r="13466" spans="1:6" x14ac:dyDescent="0.3">
      <c r="A13466" t="str">
        <f>C13466&amp;B13466</f>
        <v>Hepatocyte67</v>
      </c>
      <c r="B13466">
        <v>67</v>
      </c>
      <c r="C13466" t="s">
        <v>2</v>
      </c>
      <c r="D13466" t="s">
        <v>78</v>
      </c>
      <c r="E13466" s="1">
        <v>2.8699999999999998E-149</v>
      </c>
      <c r="F13466">
        <v>27.02</v>
      </c>
    </row>
    <row r="13467" spans="1:6" x14ac:dyDescent="0.3">
      <c r="A13467" t="str">
        <f>C13467&amp;B13467</f>
        <v>Hepatocyte67</v>
      </c>
      <c r="B13467">
        <v>67</v>
      </c>
      <c r="C13467" t="s">
        <v>2</v>
      </c>
      <c r="D13467" t="s">
        <v>48</v>
      </c>
      <c r="E13467" s="1">
        <v>1.9099999999999999E-132</v>
      </c>
      <c r="F13467">
        <v>25.34</v>
      </c>
    </row>
    <row r="13468" spans="1:6" x14ac:dyDescent="0.3">
      <c r="A13468" t="str">
        <f>C13468&amp;B13468</f>
        <v>Hepatocyte67</v>
      </c>
      <c r="B13468">
        <v>67</v>
      </c>
      <c r="C13468" t="s">
        <v>2</v>
      </c>
      <c r="D13468" t="s">
        <v>59</v>
      </c>
      <c r="E13468" s="1">
        <v>1.65E-64</v>
      </c>
      <c r="F13468">
        <v>17.309999999999999</v>
      </c>
    </row>
    <row r="13469" spans="1:6" x14ac:dyDescent="0.3">
      <c r="A13469" t="str">
        <f>C13469&amp;B13469</f>
        <v>Hepatocyte67</v>
      </c>
      <c r="B13469">
        <v>67</v>
      </c>
      <c r="C13469" t="s">
        <v>2</v>
      </c>
      <c r="D13469" t="s">
        <v>116</v>
      </c>
      <c r="E13469" s="1">
        <v>1.3400000000000001E-140</v>
      </c>
      <c r="F13469">
        <v>26.16</v>
      </c>
    </row>
    <row r="13470" spans="1:6" x14ac:dyDescent="0.3">
      <c r="A13470" t="str">
        <f>C13470&amp;B13470</f>
        <v>Hepatocyte67</v>
      </c>
      <c r="B13470">
        <v>67</v>
      </c>
      <c r="C13470" t="s">
        <v>2</v>
      </c>
      <c r="D13470" t="s">
        <v>40</v>
      </c>
      <c r="E13470" s="1">
        <v>5.1300000000000002E-78</v>
      </c>
      <c r="F13470">
        <v>19.13</v>
      </c>
    </row>
    <row r="13471" spans="1:6" x14ac:dyDescent="0.3">
      <c r="A13471" t="str">
        <f>C13471&amp;B13471</f>
        <v>Hepatocyte67</v>
      </c>
      <c r="B13471">
        <v>67</v>
      </c>
      <c r="C13471" t="s">
        <v>2</v>
      </c>
      <c r="D13471" t="s">
        <v>1515</v>
      </c>
      <c r="E13471" s="1">
        <v>6.8799999999999998E-72</v>
      </c>
      <c r="F13471">
        <v>18.32</v>
      </c>
    </row>
    <row r="13472" spans="1:6" x14ac:dyDescent="0.3">
      <c r="A13472" t="str">
        <f>C13472&amp;B13472</f>
        <v>Hepatocyte67</v>
      </c>
      <c r="B13472">
        <v>67</v>
      </c>
      <c r="C13472" t="s">
        <v>2</v>
      </c>
      <c r="D13472" t="s">
        <v>1555</v>
      </c>
      <c r="E13472" s="1">
        <v>7.5999999999999998E-50</v>
      </c>
      <c r="F13472">
        <v>15.11</v>
      </c>
    </row>
    <row r="13473" spans="1:6" x14ac:dyDescent="0.3">
      <c r="A13473" t="str">
        <f>C13473&amp;B13473</f>
        <v>Hepatocyte67</v>
      </c>
      <c r="B13473">
        <v>67</v>
      </c>
      <c r="C13473" t="s">
        <v>2</v>
      </c>
      <c r="D13473" t="s">
        <v>12</v>
      </c>
      <c r="E13473" s="1">
        <v>4.99E-135</v>
      </c>
      <c r="F13473">
        <v>25.6</v>
      </c>
    </row>
    <row r="13474" spans="1:6" x14ac:dyDescent="0.3">
      <c r="A13474" t="str">
        <f>C13474&amp;B13474</f>
        <v>Hepatocyte67</v>
      </c>
      <c r="B13474">
        <v>67</v>
      </c>
      <c r="C13474" t="s">
        <v>2</v>
      </c>
      <c r="D13474" t="s">
        <v>30</v>
      </c>
      <c r="E13474" s="1">
        <v>8.9799999999999994E-99</v>
      </c>
      <c r="F13474">
        <v>21.67</v>
      </c>
    </row>
    <row r="13475" spans="1:6" x14ac:dyDescent="0.3">
      <c r="A13475" t="str">
        <f>C13475&amp;B13475</f>
        <v>Hepatocyte67</v>
      </c>
      <c r="B13475">
        <v>67</v>
      </c>
      <c r="C13475" t="s">
        <v>2</v>
      </c>
      <c r="D13475" t="s">
        <v>931</v>
      </c>
      <c r="E13475" s="1">
        <v>8.3800000000000003E-91</v>
      </c>
      <c r="F13475">
        <v>20.73</v>
      </c>
    </row>
    <row r="13476" spans="1:6" x14ac:dyDescent="0.3">
      <c r="A13476" t="str">
        <f>C13476&amp;B13476</f>
        <v>Hepatocyte67</v>
      </c>
      <c r="B13476">
        <v>67</v>
      </c>
      <c r="C13476" t="s">
        <v>2</v>
      </c>
      <c r="D13476" t="s">
        <v>2663</v>
      </c>
      <c r="E13476" s="1">
        <v>6.7799999999999996E-34</v>
      </c>
      <c r="F13476">
        <v>12.33</v>
      </c>
    </row>
    <row r="13477" spans="1:6" x14ac:dyDescent="0.3">
      <c r="A13477" t="str">
        <f>C13477&amp;B13477</f>
        <v>Hepatocyte67</v>
      </c>
      <c r="B13477">
        <v>67</v>
      </c>
      <c r="C13477" t="s">
        <v>2</v>
      </c>
      <c r="D13477" t="s">
        <v>75</v>
      </c>
      <c r="E13477" s="1">
        <v>7.9800000000000006E-130</v>
      </c>
      <c r="F13477">
        <v>25.07</v>
      </c>
    </row>
    <row r="13478" spans="1:6" x14ac:dyDescent="0.3">
      <c r="A13478" t="str">
        <f>C13478&amp;B13478</f>
        <v>Hepatocyte67</v>
      </c>
      <c r="B13478">
        <v>67</v>
      </c>
      <c r="C13478" t="s">
        <v>2</v>
      </c>
      <c r="D13478" t="s">
        <v>1501</v>
      </c>
      <c r="E13478" s="1">
        <v>4.2199999999999996E-59</v>
      </c>
      <c r="F13478">
        <v>16.53</v>
      </c>
    </row>
    <row r="13479" spans="1:6" x14ac:dyDescent="0.3">
      <c r="A13479" t="str">
        <f>C13479&amp;B13479</f>
        <v>Hepatocyte67</v>
      </c>
      <c r="B13479">
        <v>67</v>
      </c>
      <c r="C13479" t="s">
        <v>2</v>
      </c>
      <c r="D13479" t="s">
        <v>16</v>
      </c>
      <c r="E13479" s="1">
        <v>4.2999999999999997E-116</v>
      </c>
      <c r="F13479">
        <v>23.61</v>
      </c>
    </row>
    <row r="13480" spans="1:6" x14ac:dyDescent="0.3">
      <c r="A13480" t="str">
        <f>C13480&amp;B13480</f>
        <v>Hepatocyte67</v>
      </c>
      <c r="B13480">
        <v>67</v>
      </c>
      <c r="C13480" t="s">
        <v>2</v>
      </c>
      <c r="D13480" t="s">
        <v>2808</v>
      </c>
      <c r="E13480" s="1">
        <v>5.0199999999999999E-34</v>
      </c>
      <c r="F13480">
        <v>12.36</v>
      </c>
    </row>
    <row r="13481" spans="1:6" x14ac:dyDescent="0.3">
      <c r="A13481" t="str">
        <f>C13481&amp;B13481</f>
        <v>Hepatocyte67</v>
      </c>
      <c r="B13481">
        <v>67</v>
      </c>
      <c r="C13481" t="s">
        <v>2</v>
      </c>
      <c r="D13481" t="s">
        <v>29</v>
      </c>
      <c r="E13481" s="1">
        <v>7.4200000000000002E-116</v>
      </c>
      <c r="F13481">
        <v>23.59</v>
      </c>
    </row>
    <row r="13482" spans="1:6" x14ac:dyDescent="0.3">
      <c r="A13482" t="str">
        <f>C13482&amp;B13482</f>
        <v>Hepatocyte67</v>
      </c>
      <c r="B13482">
        <v>67</v>
      </c>
      <c r="C13482" t="s">
        <v>2</v>
      </c>
      <c r="D13482" t="s">
        <v>52</v>
      </c>
      <c r="E13482" s="1">
        <v>1.39E-111</v>
      </c>
      <c r="F13482">
        <v>23.12</v>
      </c>
    </row>
    <row r="13483" spans="1:6" x14ac:dyDescent="0.3">
      <c r="A13483" t="str">
        <f>C13483&amp;B13483</f>
        <v>Hepatocyte67</v>
      </c>
      <c r="B13483">
        <v>67</v>
      </c>
      <c r="C13483" t="s">
        <v>2</v>
      </c>
      <c r="D13483" t="s">
        <v>107</v>
      </c>
      <c r="E13483" s="1">
        <v>3.13E-91</v>
      </c>
      <c r="F13483">
        <v>20.78</v>
      </c>
    </row>
    <row r="13484" spans="1:6" x14ac:dyDescent="0.3">
      <c r="A13484" t="str">
        <f>C13484&amp;B13484</f>
        <v>Hepatocyte67</v>
      </c>
      <c r="B13484">
        <v>67</v>
      </c>
      <c r="C13484" t="s">
        <v>2</v>
      </c>
      <c r="D13484" t="s">
        <v>47</v>
      </c>
      <c r="E13484" s="1">
        <v>3.16E-114</v>
      </c>
      <c r="F13484">
        <v>23.41</v>
      </c>
    </row>
    <row r="13485" spans="1:6" x14ac:dyDescent="0.3">
      <c r="A13485" t="str">
        <f>C13485&amp;B13485</f>
        <v>Hepatocyte67</v>
      </c>
      <c r="B13485">
        <v>67</v>
      </c>
      <c r="C13485" t="s">
        <v>2</v>
      </c>
      <c r="D13485" t="s">
        <v>1561</v>
      </c>
      <c r="E13485" s="1">
        <v>5.7700000000000001E-33</v>
      </c>
      <c r="F13485">
        <v>12.15</v>
      </c>
    </row>
    <row r="13486" spans="1:6" x14ac:dyDescent="0.3">
      <c r="A13486" t="str">
        <f>C13486&amp;B13486</f>
        <v>Hepatocyte67</v>
      </c>
      <c r="B13486">
        <v>67</v>
      </c>
      <c r="C13486" t="s">
        <v>2</v>
      </c>
      <c r="D13486" t="s">
        <v>28</v>
      </c>
      <c r="E13486" s="1">
        <v>1.1699999999999999E-115</v>
      </c>
      <c r="F13486">
        <v>23.57</v>
      </c>
    </row>
    <row r="13487" spans="1:6" x14ac:dyDescent="0.3">
      <c r="A13487" t="str">
        <f>C13487&amp;B13487</f>
        <v>Hepatocyte67</v>
      </c>
      <c r="B13487">
        <v>67</v>
      </c>
      <c r="C13487" t="s">
        <v>2</v>
      </c>
      <c r="D13487" t="s">
        <v>1577</v>
      </c>
      <c r="E13487" s="1">
        <v>8.8000000000000002E-58</v>
      </c>
      <c r="F13487">
        <v>16.34</v>
      </c>
    </row>
    <row r="13488" spans="1:6" x14ac:dyDescent="0.3">
      <c r="A13488" t="str">
        <f>C13488&amp;B13488</f>
        <v>Hepatocyte67</v>
      </c>
      <c r="B13488">
        <v>67</v>
      </c>
      <c r="C13488" t="s">
        <v>2</v>
      </c>
      <c r="D13488" t="s">
        <v>72</v>
      </c>
      <c r="E13488" s="1">
        <v>6.49E-111</v>
      </c>
      <c r="F13488">
        <v>23.05</v>
      </c>
    </row>
    <row r="13489" spans="1:6" x14ac:dyDescent="0.3">
      <c r="A13489" t="str">
        <f>C13489&amp;B13489</f>
        <v>Hepatocyte67</v>
      </c>
      <c r="B13489">
        <v>67</v>
      </c>
      <c r="C13489" t="s">
        <v>2</v>
      </c>
      <c r="D13489" t="s">
        <v>8</v>
      </c>
      <c r="E13489" s="1">
        <v>1.9399999999999999E-104</v>
      </c>
      <c r="F13489">
        <v>22.32</v>
      </c>
    </row>
    <row r="13490" spans="1:6" x14ac:dyDescent="0.3">
      <c r="A13490" t="str">
        <f>C13490&amp;B13490</f>
        <v>Hepatocyte67</v>
      </c>
      <c r="B13490">
        <v>67</v>
      </c>
      <c r="C13490" t="s">
        <v>2</v>
      </c>
      <c r="D13490" t="s">
        <v>3</v>
      </c>
      <c r="E13490" s="1">
        <v>3.0000000000000002E-91</v>
      </c>
      <c r="F13490">
        <v>20.78</v>
      </c>
    </row>
    <row r="13491" spans="1:6" x14ac:dyDescent="0.3">
      <c r="A13491" t="str">
        <f>C13491&amp;B13491</f>
        <v>Hepatocyte67</v>
      </c>
      <c r="B13491">
        <v>67</v>
      </c>
      <c r="C13491" t="s">
        <v>2</v>
      </c>
      <c r="D13491" t="s">
        <v>1504</v>
      </c>
      <c r="E13491" s="1">
        <v>4.97E-52</v>
      </c>
      <c r="F13491">
        <v>15.46</v>
      </c>
    </row>
    <row r="13492" spans="1:6" x14ac:dyDescent="0.3">
      <c r="A13492" t="str">
        <f>C13492&amp;B13492</f>
        <v>Hepatocyte67</v>
      </c>
      <c r="B13492">
        <v>67</v>
      </c>
      <c r="C13492" t="s">
        <v>2</v>
      </c>
      <c r="D13492" t="s">
        <v>2671</v>
      </c>
      <c r="E13492" s="1">
        <v>1.2199999999999999E-31</v>
      </c>
      <c r="F13492">
        <v>11.89</v>
      </c>
    </row>
    <row r="13493" spans="1:6" x14ac:dyDescent="0.3">
      <c r="A13493" t="str">
        <f>C13493&amp;B13493</f>
        <v>Hepatocyte67</v>
      </c>
      <c r="B13493">
        <v>67</v>
      </c>
      <c r="C13493" t="s">
        <v>2</v>
      </c>
      <c r="D13493" t="s">
        <v>18</v>
      </c>
      <c r="E13493" s="1">
        <v>1.99E-109</v>
      </c>
      <c r="F13493">
        <v>22.88</v>
      </c>
    </row>
    <row r="13494" spans="1:6" x14ac:dyDescent="0.3">
      <c r="A13494" t="str">
        <f>C13494&amp;B13494</f>
        <v>Hepatocyte67</v>
      </c>
      <c r="B13494">
        <v>67</v>
      </c>
      <c r="C13494" t="s">
        <v>2</v>
      </c>
      <c r="D13494" t="s">
        <v>56</v>
      </c>
      <c r="E13494" s="1">
        <v>4.8499999999999998E-89</v>
      </c>
      <c r="F13494">
        <v>20.51</v>
      </c>
    </row>
    <row r="13495" spans="1:6" x14ac:dyDescent="0.3">
      <c r="A13495" t="str">
        <f>C13495&amp;B13495</f>
        <v>Hepatocyte67</v>
      </c>
      <c r="B13495">
        <v>67</v>
      </c>
      <c r="C13495" t="s">
        <v>2</v>
      </c>
      <c r="D13495" t="s">
        <v>103</v>
      </c>
      <c r="E13495" s="1">
        <v>7.1900000000000002E-86</v>
      </c>
      <c r="F13495">
        <v>20.13</v>
      </c>
    </row>
    <row r="13496" spans="1:6" x14ac:dyDescent="0.3">
      <c r="A13496" t="str">
        <f>C13496&amp;B13496</f>
        <v>Hepatocyte67</v>
      </c>
      <c r="B13496">
        <v>67</v>
      </c>
      <c r="C13496" t="s">
        <v>2</v>
      </c>
      <c r="D13496" t="s">
        <v>109</v>
      </c>
      <c r="E13496" s="1">
        <v>2.8599999999999999E-131</v>
      </c>
      <c r="F13496">
        <v>25.22</v>
      </c>
    </row>
    <row r="13497" spans="1:6" x14ac:dyDescent="0.3">
      <c r="A13497" t="str">
        <f>C13497&amp;B13497</f>
        <v>Hepatocyte67</v>
      </c>
      <c r="B13497">
        <v>67</v>
      </c>
      <c r="C13497" t="s">
        <v>2</v>
      </c>
      <c r="D13497" t="s">
        <v>100</v>
      </c>
      <c r="E13497" s="1">
        <v>6.2599999999999999E-117</v>
      </c>
      <c r="F13497">
        <v>23.71</v>
      </c>
    </row>
    <row r="13498" spans="1:6" x14ac:dyDescent="0.3">
      <c r="A13498" t="str">
        <f>C13498&amp;B13498</f>
        <v>Hepatocyte67</v>
      </c>
      <c r="B13498">
        <v>67</v>
      </c>
      <c r="C13498" t="s">
        <v>2</v>
      </c>
      <c r="D13498" t="s">
        <v>60</v>
      </c>
      <c r="E13498" s="1">
        <v>1.1399999999999999E-65</v>
      </c>
      <c r="F13498">
        <v>17.47</v>
      </c>
    </row>
    <row r="13499" spans="1:6" x14ac:dyDescent="0.3">
      <c r="A13499" t="str">
        <f>C13499&amp;B13499</f>
        <v>Hepatocyte67</v>
      </c>
      <c r="B13499">
        <v>67</v>
      </c>
      <c r="C13499" t="s">
        <v>2</v>
      </c>
      <c r="D13499" t="s">
        <v>33</v>
      </c>
      <c r="E13499" s="1">
        <v>1.77E-106</v>
      </c>
      <c r="F13499">
        <v>22.55</v>
      </c>
    </row>
    <row r="13500" spans="1:6" x14ac:dyDescent="0.3">
      <c r="A13500" t="str">
        <f>C13500&amp;B13500</f>
        <v>Hepatocyte67</v>
      </c>
      <c r="B13500">
        <v>67</v>
      </c>
      <c r="C13500" t="s">
        <v>2</v>
      </c>
      <c r="D13500" t="s">
        <v>1492</v>
      </c>
      <c r="E13500" s="1">
        <v>4.0699999999999999E-56</v>
      </c>
      <c r="F13500">
        <v>16.09</v>
      </c>
    </row>
    <row r="13501" spans="1:6" x14ac:dyDescent="0.3">
      <c r="A13501" t="str">
        <f>C13501&amp;B13501</f>
        <v>Hepatocyte67</v>
      </c>
      <c r="B13501">
        <v>67</v>
      </c>
      <c r="C13501" t="s">
        <v>2</v>
      </c>
      <c r="D13501" t="s">
        <v>1487</v>
      </c>
      <c r="E13501" s="1">
        <v>2.4600000000000001E-48</v>
      </c>
      <c r="F13501">
        <v>14.87</v>
      </c>
    </row>
    <row r="13502" spans="1:6" x14ac:dyDescent="0.3">
      <c r="A13502" t="str">
        <f>C13502&amp;B13502</f>
        <v>Hepatocyte67</v>
      </c>
      <c r="B13502">
        <v>67</v>
      </c>
      <c r="C13502" t="s">
        <v>2</v>
      </c>
      <c r="D13502" t="s">
        <v>2686</v>
      </c>
      <c r="E13502" s="1">
        <v>2.3600000000000002E-31</v>
      </c>
      <c r="F13502">
        <v>11.83</v>
      </c>
    </row>
    <row r="13503" spans="1:6" x14ac:dyDescent="0.3">
      <c r="A13503" t="str">
        <f>C13503&amp;B13503</f>
        <v>Hepatocyte67</v>
      </c>
      <c r="B13503">
        <v>67</v>
      </c>
      <c r="C13503" t="s">
        <v>2</v>
      </c>
      <c r="D13503" t="s">
        <v>14</v>
      </c>
      <c r="E13503" s="1">
        <v>1.21E-94</v>
      </c>
      <c r="F13503">
        <v>21.19</v>
      </c>
    </row>
    <row r="13504" spans="1:6" x14ac:dyDescent="0.3">
      <c r="A13504" t="str">
        <f>C13504&amp;B13504</f>
        <v>Hepatocyte67</v>
      </c>
      <c r="B13504">
        <v>67</v>
      </c>
      <c r="C13504" t="s">
        <v>2</v>
      </c>
      <c r="D13504" t="s">
        <v>1534</v>
      </c>
      <c r="E13504" s="1">
        <v>2.8500000000000001E-35</v>
      </c>
      <c r="F13504">
        <v>12.59</v>
      </c>
    </row>
    <row r="13505" spans="1:6" x14ac:dyDescent="0.3">
      <c r="A13505" t="str">
        <f>C13505&amp;B13505</f>
        <v>Hepatocyte67</v>
      </c>
      <c r="B13505">
        <v>67</v>
      </c>
      <c r="C13505" t="s">
        <v>2</v>
      </c>
      <c r="D13505" t="s">
        <v>1443</v>
      </c>
      <c r="E13505" s="1">
        <v>6.4199999999999995E-54</v>
      </c>
      <c r="F13505">
        <v>15.75</v>
      </c>
    </row>
    <row r="13506" spans="1:6" x14ac:dyDescent="0.3">
      <c r="A13506" t="str">
        <f>C13506&amp;B13506</f>
        <v>Hepatocyte67</v>
      </c>
      <c r="B13506">
        <v>67</v>
      </c>
      <c r="C13506" t="s">
        <v>2</v>
      </c>
      <c r="D13506" t="s">
        <v>687</v>
      </c>
      <c r="E13506" s="1">
        <v>3.3500000000000001E-44</v>
      </c>
      <c r="F13506">
        <v>14.19</v>
      </c>
    </row>
    <row r="13507" spans="1:6" x14ac:dyDescent="0.3">
      <c r="A13507" t="str">
        <f>C13507&amp;B13507</f>
        <v>Hepatocyte67</v>
      </c>
      <c r="B13507">
        <v>67</v>
      </c>
      <c r="C13507" t="s">
        <v>2</v>
      </c>
      <c r="D13507" t="s">
        <v>62</v>
      </c>
      <c r="E13507" s="1">
        <v>2.35E-98</v>
      </c>
      <c r="F13507">
        <v>21.62</v>
      </c>
    </row>
    <row r="13508" spans="1:6" x14ac:dyDescent="0.3">
      <c r="A13508" t="str">
        <f>C13508&amp;B13508</f>
        <v>Hepatocyte67</v>
      </c>
      <c r="B13508">
        <v>67</v>
      </c>
      <c r="C13508" t="s">
        <v>2</v>
      </c>
      <c r="D13508" t="s">
        <v>24</v>
      </c>
      <c r="E13508" s="1">
        <v>5.3800000000000003E-95</v>
      </c>
      <c r="F13508">
        <v>21.23</v>
      </c>
    </row>
    <row r="13509" spans="1:6" x14ac:dyDescent="0.3">
      <c r="A13509" t="str">
        <f>C13509&amp;B13509</f>
        <v>Hepatocyte67</v>
      </c>
      <c r="B13509">
        <v>67</v>
      </c>
      <c r="C13509" t="s">
        <v>2</v>
      </c>
      <c r="D13509" t="s">
        <v>1244</v>
      </c>
      <c r="E13509" s="1">
        <v>6.47E-52</v>
      </c>
      <c r="F13509">
        <v>15.44</v>
      </c>
    </row>
    <row r="13510" spans="1:6" x14ac:dyDescent="0.3">
      <c r="A13510" t="str">
        <f>C13510&amp;B13510</f>
        <v>Hepatocyte67</v>
      </c>
      <c r="B13510">
        <v>67</v>
      </c>
      <c r="C13510" t="s">
        <v>2</v>
      </c>
      <c r="D13510" t="s">
        <v>99</v>
      </c>
      <c r="E13510" s="1">
        <v>3.0399999999999998E-82</v>
      </c>
      <c r="F13510">
        <v>19.670000000000002</v>
      </c>
    </row>
    <row r="13511" spans="1:6" x14ac:dyDescent="0.3">
      <c r="A13511" t="str">
        <f>C13511&amp;B13511</f>
        <v>Hepatocyte67</v>
      </c>
      <c r="B13511">
        <v>67</v>
      </c>
      <c r="C13511" t="s">
        <v>2</v>
      </c>
      <c r="D13511" t="s">
        <v>93</v>
      </c>
      <c r="E13511" s="1">
        <v>2.0600000000000001E-96</v>
      </c>
      <c r="F13511">
        <v>21.4</v>
      </c>
    </row>
    <row r="13512" spans="1:6" x14ac:dyDescent="0.3">
      <c r="A13512" t="str">
        <f>C13512&amp;B13512</f>
        <v>Hepatocyte67</v>
      </c>
      <c r="B13512">
        <v>67</v>
      </c>
      <c r="C13512" t="s">
        <v>2</v>
      </c>
      <c r="D13512" t="s">
        <v>2676</v>
      </c>
      <c r="E13512" s="1">
        <v>2.33E-50</v>
      </c>
      <c r="F13512">
        <v>15.2</v>
      </c>
    </row>
    <row r="13513" spans="1:6" x14ac:dyDescent="0.3">
      <c r="A13513" t="str">
        <f>C13513&amp;B13513</f>
        <v>Hepatocyte67</v>
      </c>
      <c r="B13513">
        <v>67</v>
      </c>
      <c r="C13513" t="s">
        <v>2</v>
      </c>
      <c r="D13513" t="s">
        <v>45</v>
      </c>
      <c r="E13513" s="1">
        <v>8.81E-88</v>
      </c>
      <c r="F13513">
        <v>20.36</v>
      </c>
    </row>
    <row r="13514" spans="1:6" x14ac:dyDescent="0.3">
      <c r="A13514" t="str">
        <f>C13514&amp;B13514</f>
        <v>Hepatocyte67</v>
      </c>
      <c r="B13514">
        <v>67</v>
      </c>
      <c r="C13514" t="s">
        <v>2</v>
      </c>
      <c r="D13514" t="s">
        <v>1486</v>
      </c>
      <c r="E13514" s="1">
        <v>1.28E-43</v>
      </c>
      <c r="F13514">
        <v>14.09</v>
      </c>
    </row>
    <row r="13515" spans="1:6" x14ac:dyDescent="0.3">
      <c r="A13515" t="str">
        <f>C13515&amp;B13515</f>
        <v>Hepatocyte67</v>
      </c>
      <c r="B13515">
        <v>67</v>
      </c>
      <c r="C13515" t="s">
        <v>2</v>
      </c>
      <c r="D13515" t="s">
        <v>51</v>
      </c>
      <c r="E13515" s="1">
        <v>2.6899999999999997E-82</v>
      </c>
      <c r="F13515">
        <v>19.68</v>
      </c>
    </row>
    <row r="13516" spans="1:6" x14ac:dyDescent="0.3">
      <c r="A13516" t="str">
        <f>C13516&amp;B13516</f>
        <v>Hepatocyte67</v>
      </c>
      <c r="B13516">
        <v>67</v>
      </c>
      <c r="C13516" t="s">
        <v>2</v>
      </c>
      <c r="D13516" t="s">
        <v>1518</v>
      </c>
      <c r="E13516" s="1">
        <v>3.8799999999999999E-35</v>
      </c>
      <c r="F13516">
        <v>12.57</v>
      </c>
    </row>
    <row r="13517" spans="1:6" x14ac:dyDescent="0.3">
      <c r="A13517" t="str">
        <f>C13517&amp;B13517</f>
        <v>Hepatocyte67</v>
      </c>
      <c r="B13517">
        <v>67</v>
      </c>
      <c r="C13517" t="s">
        <v>2</v>
      </c>
      <c r="D13517" t="s">
        <v>32</v>
      </c>
      <c r="E13517" s="1">
        <v>7.6500000000000004E-90</v>
      </c>
      <c r="F13517">
        <v>20.61</v>
      </c>
    </row>
    <row r="13518" spans="1:6" x14ac:dyDescent="0.3">
      <c r="A13518" t="str">
        <f>C13518&amp;B13518</f>
        <v>Hepatocyte67</v>
      </c>
      <c r="B13518">
        <v>67</v>
      </c>
      <c r="C13518" t="s">
        <v>2</v>
      </c>
      <c r="D13518" t="s">
        <v>73</v>
      </c>
      <c r="E13518" s="1">
        <v>5.3400000000000001E-75</v>
      </c>
      <c r="F13518">
        <v>18.739999999999998</v>
      </c>
    </row>
    <row r="13519" spans="1:6" x14ac:dyDescent="0.3">
      <c r="A13519" t="str">
        <f>C13519&amp;B13519</f>
        <v>Hepatocyte67</v>
      </c>
      <c r="B13519">
        <v>67</v>
      </c>
      <c r="C13519" t="s">
        <v>2</v>
      </c>
      <c r="D13519" t="s">
        <v>70</v>
      </c>
      <c r="E13519" s="1">
        <v>1.8100000000000001E-74</v>
      </c>
      <c r="F13519">
        <v>18.670000000000002</v>
      </c>
    </row>
    <row r="13520" spans="1:6" x14ac:dyDescent="0.3">
      <c r="A13520" t="str">
        <f>C13520&amp;B13520</f>
        <v>Hepatocyte67</v>
      </c>
      <c r="B13520">
        <v>67</v>
      </c>
      <c r="C13520" t="s">
        <v>2</v>
      </c>
      <c r="D13520" t="s">
        <v>877</v>
      </c>
      <c r="E13520" s="1">
        <v>5.72E-36</v>
      </c>
      <c r="F13520">
        <v>12.73</v>
      </c>
    </row>
    <row r="13521" spans="1:6" x14ac:dyDescent="0.3">
      <c r="A13521" t="str">
        <f>C13521&amp;B13521</f>
        <v>Hepatocyte67</v>
      </c>
      <c r="B13521">
        <v>67</v>
      </c>
      <c r="C13521" t="s">
        <v>2</v>
      </c>
      <c r="D13521" t="s">
        <v>23</v>
      </c>
      <c r="E13521" s="1">
        <v>8.3099999999999996E-36</v>
      </c>
      <c r="F13521">
        <v>12.7</v>
      </c>
    </row>
    <row r="13522" spans="1:6" x14ac:dyDescent="0.3">
      <c r="A13522" t="str">
        <f>C13522&amp;B13522</f>
        <v>Hepatocyte67</v>
      </c>
      <c r="B13522">
        <v>67</v>
      </c>
      <c r="C13522" t="s">
        <v>2</v>
      </c>
      <c r="D13522" t="s">
        <v>19</v>
      </c>
      <c r="E13522" s="1">
        <v>4.3799999999999998E-87</v>
      </c>
      <c r="F13522">
        <v>20.27</v>
      </c>
    </row>
    <row r="13523" spans="1:6" x14ac:dyDescent="0.3">
      <c r="A13523" t="str">
        <f>C13523&amp;B13523</f>
        <v>Hepatocyte67</v>
      </c>
      <c r="B13523">
        <v>67</v>
      </c>
      <c r="C13523" t="s">
        <v>2</v>
      </c>
      <c r="D13523" t="s">
        <v>1238</v>
      </c>
      <c r="E13523" s="1">
        <v>5.0699999999999996E-44</v>
      </c>
      <c r="F13523">
        <v>14.16</v>
      </c>
    </row>
    <row r="13524" spans="1:6" x14ac:dyDescent="0.3">
      <c r="A13524" t="str">
        <f>C13524&amp;B13524</f>
        <v>Hepatocyte67</v>
      </c>
      <c r="B13524">
        <v>67</v>
      </c>
      <c r="C13524" t="s">
        <v>2</v>
      </c>
      <c r="D13524" t="s">
        <v>1552</v>
      </c>
      <c r="E13524" s="1">
        <v>1.19E-35</v>
      </c>
      <c r="F13524">
        <v>12.67</v>
      </c>
    </row>
    <row r="13525" spans="1:6" x14ac:dyDescent="0.3">
      <c r="A13525" t="str">
        <f>C13525&amp;B13525</f>
        <v>Hepatocyte67</v>
      </c>
      <c r="B13525">
        <v>67</v>
      </c>
      <c r="C13525" t="s">
        <v>2</v>
      </c>
      <c r="D13525" t="s">
        <v>31</v>
      </c>
      <c r="E13525" s="1">
        <v>2.6500000000000001E-77</v>
      </c>
      <c r="F13525">
        <v>19.04</v>
      </c>
    </row>
    <row r="13526" spans="1:6" x14ac:dyDescent="0.3">
      <c r="A13526" t="str">
        <f>C13526&amp;B13526</f>
        <v>Hepatocyte67</v>
      </c>
      <c r="B13526">
        <v>67</v>
      </c>
      <c r="C13526" t="s">
        <v>2</v>
      </c>
      <c r="D13526" t="s">
        <v>1255</v>
      </c>
      <c r="E13526" s="1">
        <v>2.3100000000000001E-103</v>
      </c>
      <c r="F13526">
        <v>22.2</v>
      </c>
    </row>
    <row r="13527" spans="1:6" x14ac:dyDescent="0.3">
      <c r="A13527" t="str">
        <f>C13527&amp;B13527</f>
        <v>Hepatocyte67</v>
      </c>
      <c r="B13527">
        <v>67</v>
      </c>
      <c r="C13527" t="s">
        <v>2</v>
      </c>
      <c r="D13527" t="s">
        <v>935</v>
      </c>
      <c r="E13527" s="1">
        <v>3.4200000000000001E-47</v>
      </c>
      <c r="F13527">
        <v>14.68</v>
      </c>
    </row>
    <row r="13528" spans="1:6" x14ac:dyDescent="0.3">
      <c r="A13528" t="str">
        <f>C13528&amp;B13528</f>
        <v>Hepatocyte67</v>
      </c>
      <c r="B13528">
        <v>67</v>
      </c>
      <c r="C13528" t="s">
        <v>2</v>
      </c>
      <c r="D13528" t="s">
        <v>1485</v>
      </c>
      <c r="E13528" s="1">
        <v>7.1199999999999997E-43</v>
      </c>
      <c r="F13528">
        <v>13.96</v>
      </c>
    </row>
    <row r="13529" spans="1:6" x14ac:dyDescent="0.3">
      <c r="A13529" t="str">
        <f>C13529&amp;B13529</f>
        <v>Hepatocyte67</v>
      </c>
      <c r="B13529">
        <v>67</v>
      </c>
      <c r="C13529" t="s">
        <v>2</v>
      </c>
      <c r="D13529" t="s">
        <v>65</v>
      </c>
      <c r="E13529" s="1">
        <v>9.8600000000000005E-68</v>
      </c>
      <c r="F13529">
        <v>17.760000000000002</v>
      </c>
    </row>
    <row r="13530" spans="1:6" x14ac:dyDescent="0.3">
      <c r="A13530" t="str">
        <f>C13530&amp;B13530</f>
        <v>Hepatocyte67</v>
      </c>
      <c r="B13530">
        <v>67</v>
      </c>
      <c r="C13530" t="s">
        <v>2</v>
      </c>
      <c r="D13530" t="s">
        <v>67</v>
      </c>
      <c r="E13530" s="1">
        <v>8.5200000000000004E-78</v>
      </c>
      <c r="F13530">
        <v>19.100000000000001</v>
      </c>
    </row>
    <row r="13531" spans="1:6" x14ac:dyDescent="0.3">
      <c r="A13531" t="str">
        <f>C13531&amp;B13531</f>
        <v>Hepatocyte67</v>
      </c>
      <c r="B13531">
        <v>67</v>
      </c>
      <c r="C13531" t="s">
        <v>2</v>
      </c>
      <c r="D13531" t="s">
        <v>88</v>
      </c>
      <c r="E13531" s="1">
        <v>9.3800000000000001E-61</v>
      </c>
      <c r="F13531">
        <v>16.77</v>
      </c>
    </row>
    <row r="13532" spans="1:6" x14ac:dyDescent="0.3">
      <c r="A13532" t="str">
        <f>C13532&amp;B13532</f>
        <v>Hepatocyte67</v>
      </c>
      <c r="B13532">
        <v>67</v>
      </c>
      <c r="C13532" t="s">
        <v>2</v>
      </c>
      <c r="D13532" t="s">
        <v>1509</v>
      </c>
      <c r="E13532" s="1">
        <v>8.9399999999999996E-56</v>
      </c>
      <c r="F13532">
        <v>16.03</v>
      </c>
    </row>
    <row r="13533" spans="1:6" x14ac:dyDescent="0.3">
      <c r="A13533" t="str">
        <f>C13533&amp;B13533</f>
        <v>Hepatocyte67</v>
      </c>
      <c r="B13533">
        <v>67</v>
      </c>
      <c r="C13533" t="s">
        <v>2</v>
      </c>
      <c r="D13533" t="s">
        <v>1180</v>
      </c>
      <c r="E13533" s="1">
        <v>1.2E-78</v>
      </c>
      <c r="F13533">
        <v>19.21</v>
      </c>
    </row>
    <row r="13534" spans="1:6" x14ac:dyDescent="0.3">
      <c r="A13534" t="str">
        <f>C13534&amp;B13534</f>
        <v>Hepatocyte67</v>
      </c>
      <c r="B13534">
        <v>67</v>
      </c>
      <c r="C13534" t="s">
        <v>2</v>
      </c>
      <c r="D13534" t="s">
        <v>144</v>
      </c>
      <c r="E13534" s="1">
        <v>3.7699999999999999E-71</v>
      </c>
      <c r="F13534">
        <v>18.23</v>
      </c>
    </row>
    <row r="13535" spans="1:6" x14ac:dyDescent="0.3">
      <c r="A13535" t="str">
        <f>C13535&amp;B13535</f>
        <v>Hepatocyte67</v>
      </c>
      <c r="B13535">
        <v>67</v>
      </c>
      <c r="C13535" t="s">
        <v>2</v>
      </c>
      <c r="D13535" t="s">
        <v>39</v>
      </c>
      <c r="E13535" s="1">
        <v>4.18E-60</v>
      </c>
      <c r="F13535">
        <v>16.68</v>
      </c>
    </row>
    <row r="13536" spans="1:6" x14ac:dyDescent="0.3">
      <c r="A13536" t="str">
        <f>C13536&amp;B13536</f>
        <v>Hepatocyte67</v>
      </c>
      <c r="B13536">
        <v>67</v>
      </c>
      <c r="C13536" t="s">
        <v>2</v>
      </c>
      <c r="D13536" t="s">
        <v>132</v>
      </c>
      <c r="E13536" s="1">
        <v>7.0000000000000005E-55</v>
      </c>
      <c r="F13536">
        <v>15.9</v>
      </c>
    </row>
    <row r="13537" spans="1:6" x14ac:dyDescent="0.3">
      <c r="A13537" t="str">
        <f>C13537&amp;B13537</f>
        <v>Hepatocyte67</v>
      </c>
      <c r="B13537">
        <v>67</v>
      </c>
      <c r="C13537" t="s">
        <v>2</v>
      </c>
      <c r="D13537" t="s">
        <v>1488</v>
      </c>
      <c r="E13537" s="1">
        <v>2.98E-38</v>
      </c>
      <c r="F13537">
        <v>13.15</v>
      </c>
    </row>
    <row r="13538" spans="1:6" x14ac:dyDescent="0.3">
      <c r="A13538" t="str">
        <f>C13538&amp;B13538</f>
        <v>Hepatocyte67</v>
      </c>
      <c r="B13538">
        <v>67</v>
      </c>
      <c r="C13538" t="s">
        <v>2</v>
      </c>
      <c r="D13538" t="s">
        <v>1491</v>
      </c>
      <c r="E13538" s="1">
        <v>4.88E-38</v>
      </c>
      <c r="F13538">
        <v>13.11</v>
      </c>
    </row>
    <row r="13539" spans="1:6" x14ac:dyDescent="0.3">
      <c r="A13539" t="str">
        <f>C13539&amp;B13539</f>
        <v>Hepatocyte67</v>
      </c>
      <c r="B13539">
        <v>67</v>
      </c>
      <c r="C13539" t="s">
        <v>2</v>
      </c>
      <c r="D13539" t="s">
        <v>42</v>
      </c>
      <c r="E13539" s="1">
        <v>6.1599999999999996E-85</v>
      </c>
      <c r="F13539">
        <v>20.010000000000002</v>
      </c>
    </row>
    <row r="13540" spans="1:6" x14ac:dyDescent="0.3">
      <c r="A13540" t="str">
        <f>C13540&amp;B13540</f>
        <v>Hepatocyte67</v>
      </c>
      <c r="B13540">
        <v>67</v>
      </c>
      <c r="C13540" t="s">
        <v>2</v>
      </c>
      <c r="D13540" t="s">
        <v>1250</v>
      </c>
      <c r="E13540" s="1">
        <v>8.8099999999999995E-58</v>
      </c>
      <c r="F13540">
        <v>16.329999999999998</v>
      </c>
    </row>
    <row r="13541" spans="1:6" x14ac:dyDescent="0.3">
      <c r="A13541" t="str">
        <f>C13541&amp;B13541</f>
        <v>Hepatocyte67</v>
      </c>
      <c r="B13541">
        <v>67</v>
      </c>
      <c r="C13541" t="s">
        <v>2</v>
      </c>
      <c r="D13541" t="s">
        <v>930</v>
      </c>
      <c r="E13541" s="1">
        <v>2.4599999999999999E-54</v>
      </c>
      <c r="F13541">
        <v>15.82</v>
      </c>
    </row>
    <row r="13542" spans="1:6" x14ac:dyDescent="0.3">
      <c r="A13542" t="str">
        <f>C13542&amp;B13542</f>
        <v>Hepatocyte67</v>
      </c>
      <c r="B13542">
        <v>67</v>
      </c>
      <c r="C13542" t="s">
        <v>2</v>
      </c>
      <c r="D13542" t="s">
        <v>1540</v>
      </c>
      <c r="E13542" s="1">
        <v>3.2700000000000002E-38</v>
      </c>
      <c r="F13542">
        <v>13.14</v>
      </c>
    </row>
    <row r="13543" spans="1:6" x14ac:dyDescent="0.3">
      <c r="A13543" t="str">
        <f>C13543&amp;B13543</f>
        <v>Hepatocyte67</v>
      </c>
      <c r="B13543">
        <v>67</v>
      </c>
      <c r="C13543" t="s">
        <v>2</v>
      </c>
      <c r="D13543" t="s">
        <v>1580</v>
      </c>
      <c r="E13543" s="1">
        <v>1.17E-30</v>
      </c>
      <c r="F13543">
        <v>11.69</v>
      </c>
    </row>
    <row r="13544" spans="1:6" x14ac:dyDescent="0.3">
      <c r="A13544" t="str">
        <f>C13544&amp;B13544</f>
        <v>Hepatocyte67</v>
      </c>
      <c r="B13544">
        <v>67</v>
      </c>
      <c r="C13544" t="s">
        <v>2</v>
      </c>
      <c r="D13544" t="s">
        <v>139</v>
      </c>
      <c r="E13544" s="1">
        <v>1.03E-79</v>
      </c>
      <c r="F13544">
        <v>19.350000000000001</v>
      </c>
    </row>
    <row r="13545" spans="1:6" x14ac:dyDescent="0.3">
      <c r="A13545" t="str">
        <f>C13545&amp;B13545</f>
        <v>Hepatocyte67</v>
      </c>
      <c r="B13545">
        <v>67</v>
      </c>
      <c r="C13545" t="s">
        <v>2</v>
      </c>
      <c r="D13545" t="s">
        <v>876</v>
      </c>
      <c r="E13545" s="1">
        <v>1.03E-75</v>
      </c>
      <c r="F13545">
        <v>18.829999999999998</v>
      </c>
    </row>
    <row r="13546" spans="1:6" x14ac:dyDescent="0.3">
      <c r="A13546" t="str">
        <f>C13546&amp;B13546</f>
        <v>Hepatocyte67</v>
      </c>
      <c r="B13546">
        <v>67</v>
      </c>
      <c r="C13546" t="s">
        <v>2</v>
      </c>
      <c r="D13546" t="s">
        <v>37</v>
      </c>
      <c r="E13546" s="1">
        <v>4.4399999999999999E-75</v>
      </c>
      <c r="F13546">
        <v>18.75</v>
      </c>
    </row>
    <row r="13547" spans="1:6" x14ac:dyDescent="0.3">
      <c r="A13547" t="str">
        <f>C13547&amp;B13547</f>
        <v>Hepatocyte67</v>
      </c>
      <c r="B13547">
        <v>67</v>
      </c>
      <c r="C13547" t="s">
        <v>2</v>
      </c>
      <c r="D13547" t="s">
        <v>27</v>
      </c>
      <c r="E13547" s="1">
        <v>2.0599999999999999E-67</v>
      </c>
      <c r="F13547">
        <v>17.71</v>
      </c>
    </row>
    <row r="13548" spans="1:6" x14ac:dyDescent="0.3">
      <c r="A13548" t="str">
        <f>C13548&amp;B13548</f>
        <v>Hepatocyte67</v>
      </c>
      <c r="B13548">
        <v>67</v>
      </c>
      <c r="C13548" t="s">
        <v>2</v>
      </c>
      <c r="D13548" t="s">
        <v>20</v>
      </c>
      <c r="E13548" s="1">
        <v>2.97E-66</v>
      </c>
      <c r="F13548">
        <v>17.55</v>
      </c>
    </row>
    <row r="13549" spans="1:6" x14ac:dyDescent="0.3">
      <c r="A13549" t="str">
        <f>C13549&amp;B13549</f>
        <v>Hepatocyte67</v>
      </c>
      <c r="B13549">
        <v>67</v>
      </c>
      <c r="C13549" t="s">
        <v>2</v>
      </c>
      <c r="D13549" t="s">
        <v>1600</v>
      </c>
      <c r="E13549" s="1">
        <v>4.1400000000000003E-42</v>
      </c>
      <c r="F13549">
        <v>13.83</v>
      </c>
    </row>
    <row r="13550" spans="1:6" x14ac:dyDescent="0.3">
      <c r="A13550" t="str">
        <f>C13550&amp;B13550</f>
        <v>Hepatocyte67</v>
      </c>
      <c r="B13550">
        <v>67</v>
      </c>
      <c r="C13550" t="s">
        <v>2</v>
      </c>
      <c r="D13550" t="s">
        <v>1496</v>
      </c>
      <c r="E13550" s="1">
        <v>1.98E-42</v>
      </c>
      <c r="F13550">
        <v>13.88</v>
      </c>
    </row>
    <row r="13551" spans="1:6" x14ac:dyDescent="0.3">
      <c r="A13551" t="str">
        <f>C13551&amp;B13551</f>
        <v>Hepatocyte67</v>
      </c>
      <c r="B13551">
        <v>67</v>
      </c>
      <c r="C13551" t="s">
        <v>2</v>
      </c>
      <c r="D13551" t="s">
        <v>1456</v>
      </c>
      <c r="E13551" s="1">
        <v>1.6500000000000001E-58</v>
      </c>
      <c r="F13551">
        <v>16.440000000000001</v>
      </c>
    </row>
    <row r="13552" spans="1:6" x14ac:dyDescent="0.3">
      <c r="A13552" t="str">
        <f>C13552&amp;B13552</f>
        <v>Hepatocyte67</v>
      </c>
      <c r="B13552">
        <v>67</v>
      </c>
      <c r="C13552" t="s">
        <v>2</v>
      </c>
      <c r="D13552" t="s">
        <v>90</v>
      </c>
      <c r="E13552" s="1">
        <v>1.3899999999999999E-49</v>
      </c>
      <c r="F13552">
        <v>15.07</v>
      </c>
    </row>
    <row r="13553" spans="1:6" x14ac:dyDescent="0.3">
      <c r="A13553" t="str">
        <f>C13553&amp;B13553</f>
        <v>Hepatocyte67</v>
      </c>
      <c r="B13553">
        <v>67</v>
      </c>
      <c r="C13553" t="s">
        <v>2</v>
      </c>
      <c r="D13553" t="s">
        <v>872</v>
      </c>
      <c r="E13553" s="1">
        <v>8.9999999999999998E-48</v>
      </c>
      <c r="F13553">
        <v>14.78</v>
      </c>
    </row>
    <row r="13554" spans="1:6" x14ac:dyDescent="0.3">
      <c r="A13554" t="str">
        <f>C13554&amp;B13554</f>
        <v>Hepatocyte67</v>
      </c>
      <c r="B13554">
        <v>67</v>
      </c>
      <c r="C13554" t="s">
        <v>2</v>
      </c>
      <c r="D13554" t="s">
        <v>1489</v>
      </c>
      <c r="E13554" s="1">
        <v>3.4399999999999999E-44</v>
      </c>
      <c r="F13554">
        <v>14.19</v>
      </c>
    </row>
    <row r="13555" spans="1:6" x14ac:dyDescent="0.3">
      <c r="A13555" t="str">
        <f>C13555&amp;B13555</f>
        <v>Hepatocyte67</v>
      </c>
      <c r="B13555">
        <v>67</v>
      </c>
      <c r="C13555" t="s">
        <v>2</v>
      </c>
      <c r="D13555" t="s">
        <v>1539</v>
      </c>
      <c r="E13555" s="1">
        <v>9.9999999999999993E-40</v>
      </c>
      <c r="F13555">
        <v>13.41</v>
      </c>
    </row>
    <row r="13556" spans="1:6" x14ac:dyDescent="0.3">
      <c r="A13556" t="str">
        <f>C13556&amp;B13556</f>
        <v>Hepatocyte67</v>
      </c>
      <c r="B13556">
        <v>67</v>
      </c>
      <c r="C13556" t="s">
        <v>2</v>
      </c>
      <c r="D13556" t="s">
        <v>920</v>
      </c>
      <c r="E13556" s="1">
        <v>2.4899999999999999E-31</v>
      </c>
      <c r="F13556">
        <v>11.83</v>
      </c>
    </row>
    <row r="13557" spans="1:6" x14ac:dyDescent="0.3">
      <c r="A13557" t="str">
        <f>C13557&amp;B13557</f>
        <v>Hepatocyte67</v>
      </c>
      <c r="B13557">
        <v>67</v>
      </c>
      <c r="C13557" t="s">
        <v>2</v>
      </c>
      <c r="D13557" t="s">
        <v>1251</v>
      </c>
      <c r="E13557" s="1">
        <v>4.6300000000000002E-50</v>
      </c>
      <c r="F13557">
        <v>15.15</v>
      </c>
    </row>
    <row r="13558" spans="1:6" x14ac:dyDescent="0.3">
      <c r="A13558" t="str">
        <f>C13558&amp;B13558</f>
        <v>Hepatocyte67</v>
      </c>
      <c r="B13558">
        <v>67</v>
      </c>
      <c r="C13558" t="s">
        <v>2</v>
      </c>
      <c r="D13558" t="s">
        <v>142</v>
      </c>
      <c r="E13558" s="1">
        <v>1.8099999999999999E-64</v>
      </c>
      <c r="F13558">
        <v>17.3</v>
      </c>
    </row>
    <row r="13559" spans="1:6" x14ac:dyDescent="0.3">
      <c r="A13559" t="str">
        <f>C13559&amp;B13559</f>
        <v>Hepatocyte67</v>
      </c>
      <c r="B13559">
        <v>67</v>
      </c>
      <c r="C13559" t="s">
        <v>2</v>
      </c>
      <c r="D13559" t="s">
        <v>36</v>
      </c>
      <c r="E13559" s="1">
        <v>1.83E-60</v>
      </c>
      <c r="F13559">
        <v>16.73</v>
      </c>
    </row>
    <row r="13560" spans="1:6" x14ac:dyDescent="0.3">
      <c r="A13560" t="str">
        <f>C13560&amp;B13560</f>
        <v>Hepatocyte67</v>
      </c>
      <c r="B13560">
        <v>67</v>
      </c>
      <c r="C13560" t="s">
        <v>2</v>
      </c>
      <c r="D13560" t="s">
        <v>121</v>
      </c>
      <c r="E13560" s="1">
        <v>7.2099999999999996E-39</v>
      </c>
      <c r="F13560">
        <v>13.26</v>
      </c>
    </row>
    <row r="13561" spans="1:6" x14ac:dyDescent="0.3">
      <c r="A13561" t="str">
        <f>C13561&amp;B13561</f>
        <v>Hepatocyte67</v>
      </c>
      <c r="B13561">
        <v>67</v>
      </c>
      <c r="C13561" t="s">
        <v>2</v>
      </c>
      <c r="D13561" t="s">
        <v>864</v>
      </c>
      <c r="E13561" s="1">
        <v>3.6599999999999998E-79</v>
      </c>
      <c r="F13561">
        <v>19.28</v>
      </c>
    </row>
    <row r="13562" spans="1:6" x14ac:dyDescent="0.3">
      <c r="A13562" t="str">
        <f>C13562&amp;B13562</f>
        <v>Hepatocyte67</v>
      </c>
      <c r="B13562">
        <v>67</v>
      </c>
      <c r="C13562" t="s">
        <v>2</v>
      </c>
      <c r="D13562" t="s">
        <v>1570</v>
      </c>
      <c r="E13562" s="1">
        <v>1.21E-53</v>
      </c>
      <c r="F13562">
        <v>15.71</v>
      </c>
    </row>
    <row r="13563" spans="1:6" x14ac:dyDescent="0.3">
      <c r="A13563" t="str">
        <f>C13563&amp;B13563</f>
        <v>Hepatocyte67</v>
      </c>
      <c r="B13563">
        <v>67</v>
      </c>
      <c r="C13563" t="s">
        <v>2</v>
      </c>
      <c r="D13563" t="s">
        <v>69</v>
      </c>
      <c r="E13563" s="1">
        <v>4.7700000000000001E-48</v>
      </c>
      <c r="F13563">
        <v>14.82</v>
      </c>
    </row>
    <row r="13564" spans="1:6" x14ac:dyDescent="0.3">
      <c r="A13564" t="str">
        <f>C13564&amp;B13564</f>
        <v>Hepatocyte67</v>
      </c>
      <c r="B13564">
        <v>67</v>
      </c>
      <c r="C13564" t="s">
        <v>2</v>
      </c>
      <c r="D13564" t="s">
        <v>86</v>
      </c>
      <c r="E13564" s="1">
        <v>2.4700000000000001E-42</v>
      </c>
      <c r="F13564">
        <v>13.87</v>
      </c>
    </row>
    <row r="13565" spans="1:6" x14ac:dyDescent="0.3">
      <c r="A13565" t="str">
        <f>C13565&amp;B13565</f>
        <v>Hepatocyte67</v>
      </c>
      <c r="B13565">
        <v>67</v>
      </c>
      <c r="C13565" t="s">
        <v>2</v>
      </c>
      <c r="D13565" t="s">
        <v>1603</v>
      </c>
      <c r="E13565" s="1">
        <v>1.5199999999999999E-35</v>
      </c>
      <c r="F13565">
        <v>12.65</v>
      </c>
    </row>
    <row r="13566" spans="1:6" x14ac:dyDescent="0.3">
      <c r="A13566" t="str">
        <f>C13566&amp;B13566</f>
        <v>Hepatocyte67</v>
      </c>
      <c r="B13566">
        <v>67</v>
      </c>
      <c r="C13566" t="s">
        <v>2</v>
      </c>
      <c r="D13566" t="s">
        <v>1490</v>
      </c>
      <c r="E13566" s="1">
        <v>1.36E-30</v>
      </c>
      <c r="F13566">
        <v>11.68</v>
      </c>
    </row>
    <row r="13567" spans="1:6" x14ac:dyDescent="0.3">
      <c r="A13567" t="str">
        <f>C13567&amp;B13567</f>
        <v>Hepatocyte67</v>
      </c>
      <c r="B13567">
        <v>67</v>
      </c>
      <c r="C13567" t="s">
        <v>2</v>
      </c>
      <c r="D13567" t="s">
        <v>13</v>
      </c>
      <c r="E13567" s="1">
        <v>8.2099999999999995E-56</v>
      </c>
      <c r="F13567">
        <v>16.04</v>
      </c>
    </row>
    <row r="13568" spans="1:6" x14ac:dyDescent="0.3">
      <c r="A13568" t="str">
        <f>C13568&amp;B13568</f>
        <v>Hepatocyte67</v>
      </c>
      <c r="B13568">
        <v>67</v>
      </c>
      <c r="C13568" t="s">
        <v>2</v>
      </c>
      <c r="D13568" t="s">
        <v>10</v>
      </c>
      <c r="E13568" s="1">
        <v>1.0600000000000001E-53</v>
      </c>
      <c r="F13568">
        <v>15.72</v>
      </c>
    </row>
    <row r="13569" spans="1:6" x14ac:dyDescent="0.3">
      <c r="A13569" t="str">
        <f>C13569&amp;B13569</f>
        <v>Hepatocyte67</v>
      </c>
      <c r="B13569">
        <v>67</v>
      </c>
      <c r="C13569" t="s">
        <v>2</v>
      </c>
      <c r="D13569" t="s">
        <v>151</v>
      </c>
      <c r="E13569" s="1">
        <v>7.78E-63</v>
      </c>
      <c r="F13569">
        <v>17.07</v>
      </c>
    </row>
    <row r="13570" spans="1:6" x14ac:dyDescent="0.3">
      <c r="A13570" t="str">
        <f>C13570&amp;B13570</f>
        <v>Hepatocyte67</v>
      </c>
      <c r="B13570">
        <v>67</v>
      </c>
      <c r="C13570" t="s">
        <v>2</v>
      </c>
      <c r="D13570" t="s">
        <v>50</v>
      </c>
      <c r="E13570" s="1">
        <v>2.6999999999999998E-45</v>
      </c>
      <c r="F13570">
        <v>14.37</v>
      </c>
    </row>
    <row r="13571" spans="1:6" x14ac:dyDescent="0.3">
      <c r="A13571" t="str">
        <f>C13571&amp;B13571</f>
        <v>Hepatocyte67</v>
      </c>
      <c r="B13571">
        <v>67</v>
      </c>
      <c r="C13571" t="s">
        <v>2</v>
      </c>
      <c r="D13571" t="s">
        <v>43</v>
      </c>
      <c r="E13571" s="1">
        <v>3.6300000000000002E-54</v>
      </c>
      <c r="F13571">
        <v>15.79</v>
      </c>
    </row>
    <row r="13572" spans="1:6" x14ac:dyDescent="0.3">
      <c r="A13572" t="str">
        <f>C13572&amp;B13572</f>
        <v>Hepatocyte67</v>
      </c>
      <c r="B13572">
        <v>67</v>
      </c>
      <c r="C13572" t="s">
        <v>2</v>
      </c>
      <c r="D13572" t="s">
        <v>863</v>
      </c>
      <c r="E13572" s="1">
        <v>2.7599999999999999E-40</v>
      </c>
      <c r="F13572">
        <v>13.51</v>
      </c>
    </row>
    <row r="13573" spans="1:6" x14ac:dyDescent="0.3">
      <c r="A13573" t="str">
        <f>C13573&amp;B13573</f>
        <v>Hepatocyte67</v>
      </c>
      <c r="B13573">
        <v>67</v>
      </c>
      <c r="C13573" t="s">
        <v>2</v>
      </c>
      <c r="D13573" t="s">
        <v>718</v>
      </c>
      <c r="E13573" s="1">
        <v>1.42E-60</v>
      </c>
      <c r="F13573">
        <v>16.75</v>
      </c>
    </row>
    <row r="13574" spans="1:6" x14ac:dyDescent="0.3">
      <c r="A13574" t="str">
        <f>C13574&amp;B13574</f>
        <v>Hepatocyte67</v>
      </c>
      <c r="B13574">
        <v>67</v>
      </c>
      <c r="C13574" t="s">
        <v>2</v>
      </c>
      <c r="D13574" t="s">
        <v>887</v>
      </c>
      <c r="E13574" s="1">
        <v>4.9100000000000002E-46</v>
      </c>
      <c r="F13574">
        <v>14.49</v>
      </c>
    </row>
    <row r="13575" spans="1:6" x14ac:dyDescent="0.3">
      <c r="A13575" t="str">
        <f>C13575&amp;B13575</f>
        <v>Hepatocyte67</v>
      </c>
      <c r="B13575">
        <v>67</v>
      </c>
      <c r="C13575" t="s">
        <v>2</v>
      </c>
      <c r="D13575" t="s">
        <v>162</v>
      </c>
      <c r="E13575" s="1">
        <v>1.3200000000000001E-71</v>
      </c>
      <c r="F13575">
        <v>18.29</v>
      </c>
    </row>
    <row r="13576" spans="1:6" x14ac:dyDescent="0.3">
      <c r="A13576" t="str">
        <f>C13576&amp;B13576</f>
        <v>Hepatocyte67</v>
      </c>
      <c r="B13576">
        <v>67</v>
      </c>
      <c r="C13576" t="s">
        <v>2</v>
      </c>
      <c r="D13576" t="s">
        <v>660</v>
      </c>
      <c r="E13576" s="1">
        <v>1.02E-57</v>
      </c>
      <c r="F13576">
        <v>16.329999999999998</v>
      </c>
    </row>
    <row r="13577" spans="1:6" x14ac:dyDescent="0.3">
      <c r="A13577" t="str">
        <f>C13577&amp;B13577</f>
        <v>Hepatocyte67</v>
      </c>
      <c r="B13577">
        <v>67</v>
      </c>
      <c r="C13577" t="s">
        <v>2</v>
      </c>
      <c r="D13577" t="s">
        <v>74</v>
      </c>
      <c r="E13577" s="1">
        <v>4.5500000000000002E-45</v>
      </c>
      <c r="F13577">
        <v>14.33</v>
      </c>
    </row>
    <row r="13578" spans="1:6" x14ac:dyDescent="0.3">
      <c r="A13578" t="str">
        <f>C13578&amp;B13578</f>
        <v>Hepatocyte67</v>
      </c>
      <c r="B13578">
        <v>67</v>
      </c>
      <c r="C13578" t="s">
        <v>2</v>
      </c>
      <c r="D13578" t="s">
        <v>1588</v>
      </c>
      <c r="E13578" s="1">
        <v>6.44E-42</v>
      </c>
      <c r="F13578">
        <v>13.8</v>
      </c>
    </row>
    <row r="13579" spans="1:6" x14ac:dyDescent="0.3">
      <c r="A13579" t="str">
        <f>C13579&amp;B13579</f>
        <v>Hepatocyte67</v>
      </c>
      <c r="B13579">
        <v>67</v>
      </c>
      <c r="C13579" t="s">
        <v>2</v>
      </c>
      <c r="D13579" t="s">
        <v>148</v>
      </c>
      <c r="E13579" s="1">
        <v>1.4999999999999999E-56</v>
      </c>
      <c r="F13579">
        <v>16.149999999999999</v>
      </c>
    </row>
    <row r="13580" spans="1:6" x14ac:dyDescent="0.3">
      <c r="A13580" t="str">
        <f>C13580&amp;B13580</f>
        <v>Hepatocyte67</v>
      </c>
      <c r="B13580">
        <v>67</v>
      </c>
      <c r="C13580" t="s">
        <v>2</v>
      </c>
      <c r="D13580" t="s">
        <v>96</v>
      </c>
      <c r="E13580" s="1">
        <v>1.4300000000000001E-38</v>
      </c>
      <c r="F13580">
        <v>13.2</v>
      </c>
    </row>
    <row r="13581" spans="1:6" x14ac:dyDescent="0.3">
      <c r="A13581" t="str">
        <f>C13581&amp;B13581</f>
        <v>Hepatocyte67</v>
      </c>
      <c r="B13581">
        <v>67</v>
      </c>
      <c r="C13581" t="s">
        <v>2</v>
      </c>
      <c r="D13581" t="s">
        <v>140</v>
      </c>
      <c r="E13581" s="1">
        <v>5.8100000000000002E-34</v>
      </c>
      <c r="F13581">
        <v>12.35</v>
      </c>
    </row>
    <row r="13582" spans="1:6" x14ac:dyDescent="0.3">
      <c r="A13582" t="str">
        <f>C13582&amp;B13582</f>
        <v>Hepatocyte67</v>
      </c>
      <c r="B13582">
        <v>67</v>
      </c>
      <c r="C13582" t="s">
        <v>2</v>
      </c>
      <c r="D13582" t="s">
        <v>97</v>
      </c>
      <c r="E13582" s="1">
        <v>6.7999999999999997E-41</v>
      </c>
      <c r="F13582">
        <v>13.62</v>
      </c>
    </row>
    <row r="13583" spans="1:6" x14ac:dyDescent="0.3">
      <c r="A13583" t="str">
        <f>C13583&amp;B13583</f>
        <v>Hepatocyte67</v>
      </c>
      <c r="B13583">
        <v>67</v>
      </c>
      <c r="C13583" t="s">
        <v>2</v>
      </c>
      <c r="D13583" t="s">
        <v>879</v>
      </c>
      <c r="E13583" s="1">
        <v>1.11E-75</v>
      </c>
      <c r="F13583">
        <v>18.829999999999998</v>
      </c>
    </row>
    <row r="13584" spans="1:6" x14ac:dyDescent="0.3">
      <c r="A13584" t="str">
        <f>C13584&amp;B13584</f>
        <v>Hepatocyte67</v>
      </c>
      <c r="B13584">
        <v>67</v>
      </c>
      <c r="C13584" t="s">
        <v>2</v>
      </c>
      <c r="D13584" t="s">
        <v>1771</v>
      </c>
      <c r="E13584" s="1">
        <v>9.4700000000000001E-45</v>
      </c>
      <c r="F13584">
        <v>14.28</v>
      </c>
    </row>
    <row r="13585" spans="1:6" x14ac:dyDescent="0.3">
      <c r="A13585" t="str">
        <f>C13585&amp;B13585</f>
        <v>Hepatocyte67</v>
      </c>
      <c r="B13585">
        <v>67</v>
      </c>
      <c r="C13585" t="s">
        <v>2</v>
      </c>
      <c r="D13585" t="s">
        <v>44</v>
      </c>
      <c r="E13585" s="1">
        <v>5.43E-47</v>
      </c>
      <c r="F13585">
        <v>14.65</v>
      </c>
    </row>
    <row r="13586" spans="1:6" x14ac:dyDescent="0.3">
      <c r="A13586" t="str">
        <f>C13586&amp;B13586</f>
        <v>Hepatocyte67</v>
      </c>
      <c r="B13586">
        <v>67</v>
      </c>
      <c r="C13586" t="s">
        <v>2</v>
      </c>
      <c r="D13586" t="s">
        <v>41</v>
      </c>
      <c r="E13586" s="1">
        <v>1.0899999999999999E-36</v>
      </c>
      <c r="F13586">
        <v>12.86</v>
      </c>
    </row>
    <row r="13587" spans="1:6" x14ac:dyDescent="0.3">
      <c r="A13587" t="str">
        <f>C13587&amp;B13587</f>
        <v>Hepatocyte67</v>
      </c>
      <c r="B13587">
        <v>67</v>
      </c>
      <c r="C13587" t="s">
        <v>2</v>
      </c>
      <c r="D13587" t="s">
        <v>112</v>
      </c>
      <c r="E13587" s="1">
        <v>4.7100000000000003E-35</v>
      </c>
      <c r="F13587">
        <v>12.55</v>
      </c>
    </row>
    <row r="13588" spans="1:6" x14ac:dyDescent="0.3">
      <c r="A13588" t="str">
        <f>C13588&amp;B13588</f>
        <v>Hepatocyte67</v>
      </c>
      <c r="B13588">
        <v>67</v>
      </c>
      <c r="C13588" t="s">
        <v>2</v>
      </c>
      <c r="D13588" t="s">
        <v>141</v>
      </c>
      <c r="E13588" s="1">
        <v>5.4799999999999998E-53</v>
      </c>
      <c r="F13588">
        <v>15.61</v>
      </c>
    </row>
    <row r="13589" spans="1:6" x14ac:dyDescent="0.3">
      <c r="A13589" t="str">
        <f>C13589&amp;B13589</f>
        <v>Hepatocyte67</v>
      </c>
      <c r="B13589">
        <v>67</v>
      </c>
      <c r="C13589" t="s">
        <v>2</v>
      </c>
      <c r="D13589" t="s">
        <v>860</v>
      </c>
      <c r="E13589" s="1">
        <v>6.8300000000000003E-45</v>
      </c>
      <c r="F13589">
        <v>14.3</v>
      </c>
    </row>
    <row r="13590" spans="1:6" x14ac:dyDescent="0.3">
      <c r="A13590" t="str">
        <f>C13590&amp;B13590</f>
        <v>Hepatocyte67</v>
      </c>
      <c r="B13590">
        <v>67</v>
      </c>
      <c r="C13590" t="s">
        <v>2</v>
      </c>
      <c r="D13590" t="s">
        <v>2473</v>
      </c>
      <c r="E13590" s="1">
        <v>4.2099999999999998E-44</v>
      </c>
      <c r="F13590">
        <v>14.17</v>
      </c>
    </row>
    <row r="13591" spans="1:6" x14ac:dyDescent="0.3">
      <c r="A13591" t="str">
        <f>C13591&amp;B13591</f>
        <v>Hepatocyte67</v>
      </c>
      <c r="B13591">
        <v>67</v>
      </c>
      <c r="C13591" t="s">
        <v>2</v>
      </c>
      <c r="D13591" t="s">
        <v>167</v>
      </c>
      <c r="E13591" s="1">
        <v>9.7699999999999996E-47</v>
      </c>
      <c r="F13591">
        <v>14.61</v>
      </c>
    </row>
    <row r="13592" spans="1:6" x14ac:dyDescent="0.3">
      <c r="A13592" t="str">
        <f>C13592&amp;B13592</f>
        <v>Hepatocyte67</v>
      </c>
      <c r="B13592">
        <v>67</v>
      </c>
      <c r="C13592" t="s">
        <v>2</v>
      </c>
      <c r="D13592" t="s">
        <v>163</v>
      </c>
      <c r="E13592" s="1">
        <v>6.7100000000000003E-43</v>
      </c>
      <c r="F13592">
        <v>13.97</v>
      </c>
    </row>
    <row r="13593" spans="1:6" x14ac:dyDescent="0.3">
      <c r="A13593" t="str">
        <f>C13593&amp;B13593</f>
        <v>Hepatocyte67</v>
      </c>
      <c r="B13593">
        <v>67</v>
      </c>
      <c r="C13593" t="s">
        <v>2</v>
      </c>
      <c r="D13593" t="s">
        <v>180</v>
      </c>
      <c r="E13593" s="1">
        <v>2.89E-53</v>
      </c>
      <c r="F13593">
        <v>15.65</v>
      </c>
    </row>
    <row r="13594" spans="1:6" x14ac:dyDescent="0.3">
      <c r="A13594" t="str">
        <f>C13594&amp;B13594</f>
        <v>Hepatocyte67</v>
      </c>
      <c r="B13594">
        <v>67</v>
      </c>
      <c r="C13594" t="s">
        <v>2</v>
      </c>
      <c r="D13594" t="s">
        <v>157</v>
      </c>
      <c r="E13594" s="1">
        <v>3.03E-30</v>
      </c>
      <c r="F13594">
        <v>11.61</v>
      </c>
    </row>
    <row r="13595" spans="1:6" x14ac:dyDescent="0.3">
      <c r="A13595" t="str">
        <f>C13595&amp;B13595</f>
        <v>Hepatocyte67</v>
      </c>
      <c r="B13595">
        <v>67</v>
      </c>
      <c r="C13595" t="s">
        <v>2</v>
      </c>
      <c r="D13595" t="s">
        <v>113</v>
      </c>
      <c r="E13595" s="1">
        <v>2.8600000000000001E-43</v>
      </c>
      <c r="F13595">
        <v>14.03</v>
      </c>
    </row>
    <row r="13596" spans="1:6" x14ac:dyDescent="0.3">
      <c r="A13596" t="str">
        <f>C13596&amp;B13596</f>
        <v>Hepatocyte67</v>
      </c>
      <c r="B13596">
        <v>67</v>
      </c>
      <c r="C13596" t="s">
        <v>2</v>
      </c>
      <c r="D13596" t="s">
        <v>941</v>
      </c>
      <c r="E13596" s="1">
        <v>1.43E-43</v>
      </c>
      <c r="F13596">
        <v>14.08</v>
      </c>
    </row>
    <row r="13597" spans="1:6" x14ac:dyDescent="0.3">
      <c r="A13597" t="str">
        <f>C13597&amp;B13597</f>
        <v>Hepatocyte67</v>
      </c>
      <c r="B13597">
        <v>67</v>
      </c>
      <c r="C13597" t="s">
        <v>2</v>
      </c>
      <c r="D13597" t="s">
        <v>138</v>
      </c>
      <c r="E13597" s="1">
        <v>5.2799999999999998E-38</v>
      </c>
      <c r="F13597">
        <v>13.1</v>
      </c>
    </row>
    <row r="13598" spans="1:6" x14ac:dyDescent="0.3">
      <c r="A13598" t="str">
        <f>C13598&amp;B13598</f>
        <v>Hepatocyte67</v>
      </c>
      <c r="B13598">
        <v>67</v>
      </c>
      <c r="C13598" t="s">
        <v>2</v>
      </c>
      <c r="D13598" t="s">
        <v>170</v>
      </c>
      <c r="E13598" s="1">
        <v>2.3399999999999998E-45</v>
      </c>
      <c r="F13598">
        <v>14.38</v>
      </c>
    </row>
    <row r="13599" spans="1:6" x14ac:dyDescent="0.3">
      <c r="A13599" t="str">
        <f>C13599&amp;B13599</f>
        <v>Hepatocyte67</v>
      </c>
      <c r="B13599">
        <v>67</v>
      </c>
      <c r="C13599" t="s">
        <v>2</v>
      </c>
      <c r="D13599" t="s">
        <v>153</v>
      </c>
      <c r="E13599" s="1">
        <v>2.0999999999999999E-39</v>
      </c>
      <c r="F13599">
        <v>13.35</v>
      </c>
    </row>
    <row r="13600" spans="1:6" x14ac:dyDescent="0.3">
      <c r="A13600" t="str">
        <f>C13600&amp;B13600</f>
        <v>Hepatocyte67</v>
      </c>
      <c r="B13600">
        <v>67</v>
      </c>
      <c r="C13600" t="s">
        <v>2</v>
      </c>
      <c r="D13600" t="s">
        <v>1253</v>
      </c>
      <c r="E13600" s="1">
        <v>2.8E-35</v>
      </c>
      <c r="F13600">
        <v>12.6</v>
      </c>
    </row>
    <row r="13601" spans="1:6" x14ac:dyDescent="0.3">
      <c r="A13601" t="str">
        <f>C13601&amp;B13601</f>
        <v>Hepatocyte67</v>
      </c>
      <c r="B13601">
        <v>67</v>
      </c>
      <c r="C13601" t="s">
        <v>2</v>
      </c>
      <c r="D13601" t="s">
        <v>182</v>
      </c>
      <c r="E13601" s="1">
        <v>5.7600000000000001E-39</v>
      </c>
      <c r="F13601">
        <v>13.27</v>
      </c>
    </row>
    <row r="13602" spans="1:6" x14ac:dyDescent="0.3">
      <c r="A13602" t="str">
        <f>C13602&amp;B13602</f>
        <v>Epithelial cell68</v>
      </c>
      <c r="B13602">
        <v>68</v>
      </c>
      <c r="C13602" t="s">
        <v>1397</v>
      </c>
      <c r="D13602" t="s">
        <v>3874</v>
      </c>
      <c r="E13602" s="1">
        <v>1.37E-118</v>
      </c>
      <c r="F13602">
        <v>23.9</v>
      </c>
    </row>
    <row r="13603" spans="1:6" x14ac:dyDescent="0.3">
      <c r="A13603" t="str">
        <f>C13603&amp;B13603</f>
        <v>Epithelial cell68</v>
      </c>
      <c r="B13603">
        <v>68</v>
      </c>
      <c r="C13603" t="s">
        <v>1397</v>
      </c>
      <c r="D13603" t="s">
        <v>2990</v>
      </c>
      <c r="E13603">
        <v>0</v>
      </c>
      <c r="F13603">
        <v>72.94</v>
      </c>
    </row>
    <row r="13604" spans="1:6" x14ac:dyDescent="0.3">
      <c r="A13604" t="str">
        <f>C13604&amp;B13604</f>
        <v>Epithelial cell68</v>
      </c>
      <c r="B13604">
        <v>68</v>
      </c>
      <c r="C13604" t="s">
        <v>1397</v>
      </c>
      <c r="D13604" t="s">
        <v>3875</v>
      </c>
      <c r="E13604" s="1">
        <v>1.6400000000000001E-210</v>
      </c>
      <c r="F13604">
        <v>32.61</v>
      </c>
    </row>
    <row r="13605" spans="1:6" x14ac:dyDescent="0.3">
      <c r="A13605" t="str">
        <f>C13605&amp;B13605</f>
        <v>Epithelial cell68</v>
      </c>
      <c r="B13605">
        <v>68</v>
      </c>
      <c r="C13605" t="s">
        <v>1397</v>
      </c>
      <c r="D13605" t="s">
        <v>2989</v>
      </c>
      <c r="E13605">
        <v>0</v>
      </c>
      <c r="F13605">
        <v>68.849999999999994</v>
      </c>
    </row>
    <row r="13606" spans="1:6" x14ac:dyDescent="0.3">
      <c r="A13606" t="str">
        <f>C13606&amp;B13606</f>
        <v>Epithelial cell68</v>
      </c>
      <c r="B13606">
        <v>68</v>
      </c>
      <c r="C13606" t="s">
        <v>1397</v>
      </c>
      <c r="D13606" t="s">
        <v>3876</v>
      </c>
      <c r="E13606">
        <v>0</v>
      </c>
      <c r="F13606">
        <v>48.02</v>
      </c>
    </row>
    <row r="13607" spans="1:6" x14ac:dyDescent="0.3">
      <c r="A13607" t="str">
        <f>C13607&amp;B13607</f>
        <v>Epithelial cell68</v>
      </c>
      <c r="B13607">
        <v>68</v>
      </c>
      <c r="C13607" t="s">
        <v>1397</v>
      </c>
      <c r="D13607" t="s">
        <v>3877</v>
      </c>
      <c r="E13607" s="1">
        <v>2.7800000000000002E-137</v>
      </c>
      <c r="F13607">
        <v>25.85</v>
      </c>
    </row>
    <row r="13608" spans="1:6" x14ac:dyDescent="0.3">
      <c r="A13608" t="str">
        <f>C13608&amp;B13608</f>
        <v>Epithelial cell68</v>
      </c>
      <c r="B13608">
        <v>68</v>
      </c>
      <c r="C13608" t="s">
        <v>1397</v>
      </c>
      <c r="D13608" t="s">
        <v>2986</v>
      </c>
      <c r="E13608">
        <v>0</v>
      </c>
      <c r="F13608">
        <v>49.87</v>
      </c>
    </row>
    <row r="13609" spans="1:6" x14ac:dyDescent="0.3">
      <c r="A13609" t="str">
        <f>C13609&amp;B13609</f>
        <v>Epithelial cell68</v>
      </c>
      <c r="B13609">
        <v>68</v>
      </c>
      <c r="C13609" t="s">
        <v>1397</v>
      </c>
      <c r="D13609" t="s">
        <v>2786</v>
      </c>
      <c r="E13609">
        <v>0</v>
      </c>
      <c r="F13609">
        <v>54.18</v>
      </c>
    </row>
    <row r="13610" spans="1:6" x14ac:dyDescent="0.3">
      <c r="A13610" t="str">
        <f>C13610&amp;B13610</f>
        <v>Epithelial cell68</v>
      </c>
      <c r="B13610">
        <v>68</v>
      </c>
      <c r="C13610" t="s">
        <v>1397</v>
      </c>
      <c r="D13610" t="s">
        <v>3878</v>
      </c>
      <c r="E13610" s="1">
        <v>1.1899999999999999E-273</v>
      </c>
      <c r="F13610">
        <v>37.770000000000003</v>
      </c>
    </row>
    <row r="13611" spans="1:6" x14ac:dyDescent="0.3">
      <c r="A13611" t="str">
        <f>C13611&amp;B13611</f>
        <v>Epithelial cell68</v>
      </c>
      <c r="B13611">
        <v>68</v>
      </c>
      <c r="C13611" t="s">
        <v>1397</v>
      </c>
      <c r="D13611" t="s">
        <v>1118</v>
      </c>
      <c r="E13611">
        <v>0</v>
      </c>
      <c r="F13611">
        <v>150.6</v>
      </c>
    </row>
    <row r="13612" spans="1:6" x14ac:dyDescent="0.3">
      <c r="A13612" t="str">
        <f>C13612&amp;B13612</f>
        <v>Epithelial cell68</v>
      </c>
      <c r="B13612">
        <v>68</v>
      </c>
      <c r="C13612" t="s">
        <v>1397</v>
      </c>
      <c r="D13612" t="s">
        <v>2733</v>
      </c>
      <c r="E13612">
        <v>0</v>
      </c>
      <c r="F13612">
        <v>55.06</v>
      </c>
    </row>
    <row r="13613" spans="1:6" x14ac:dyDescent="0.3">
      <c r="A13613" t="str">
        <f>C13613&amp;B13613</f>
        <v>Epithelial cell68</v>
      </c>
      <c r="B13613">
        <v>68</v>
      </c>
      <c r="C13613" t="s">
        <v>1397</v>
      </c>
      <c r="D13613" t="s">
        <v>2763</v>
      </c>
      <c r="E13613">
        <v>0</v>
      </c>
      <c r="F13613">
        <v>54.67</v>
      </c>
    </row>
    <row r="13614" spans="1:6" x14ac:dyDescent="0.3">
      <c r="A13614" t="str">
        <f>C13614&amp;B13614</f>
        <v>Epithelial cell68</v>
      </c>
      <c r="B13614">
        <v>68</v>
      </c>
      <c r="C13614" t="s">
        <v>1397</v>
      </c>
      <c r="D13614" t="s">
        <v>3879</v>
      </c>
      <c r="E13614" s="1">
        <v>1.4500000000000001E-222</v>
      </c>
      <c r="F13614">
        <v>33.630000000000003</v>
      </c>
    </row>
    <row r="13615" spans="1:6" x14ac:dyDescent="0.3">
      <c r="A13615" t="str">
        <f>C13615&amp;B13615</f>
        <v>Epithelial cell68</v>
      </c>
      <c r="B13615">
        <v>68</v>
      </c>
      <c r="C13615" t="s">
        <v>1397</v>
      </c>
      <c r="D13615" t="s">
        <v>3880</v>
      </c>
      <c r="E13615" s="1">
        <v>2.4400000000000001E-186</v>
      </c>
      <c r="F13615">
        <v>30.5</v>
      </c>
    </row>
    <row r="13616" spans="1:6" x14ac:dyDescent="0.3">
      <c r="A13616" t="str">
        <f>C13616&amp;B13616</f>
        <v>Epithelial cell68</v>
      </c>
      <c r="B13616">
        <v>68</v>
      </c>
      <c r="C13616" t="s">
        <v>1397</v>
      </c>
      <c r="D13616" t="s">
        <v>3881</v>
      </c>
      <c r="E13616" s="1">
        <v>7.9199999999999995E-162</v>
      </c>
      <c r="F13616">
        <v>28.24</v>
      </c>
    </row>
    <row r="13617" spans="1:6" x14ac:dyDescent="0.3">
      <c r="A13617" t="str">
        <f>C13617&amp;B13617</f>
        <v>Epithelial cell68</v>
      </c>
      <c r="B13617">
        <v>68</v>
      </c>
      <c r="C13617" t="s">
        <v>1397</v>
      </c>
      <c r="D13617" t="s">
        <v>2779</v>
      </c>
      <c r="E13617" s="1">
        <v>1.0900000000000001E-303</v>
      </c>
      <c r="F13617">
        <v>40.08</v>
      </c>
    </row>
    <row r="13618" spans="1:6" x14ac:dyDescent="0.3">
      <c r="A13618" t="str">
        <f>C13618&amp;B13618</f>
        <v>Epithelial cell68</v>
      </c>
      <c r="B13618">
        <v>68</v>
      </c>
      <c r="C13618" t="s">
        <v>1397</v>
      </c>
      <c r="D13618" t="s">
        <v>1443</v>
      </c>
      <c r="E13618">
        <v>0</v>
      </c>
      <c r="F13618">
        <v>85.03</v>
      </c>
    </row>
    <row r="13619" spans="1:6" x14ac:dyDescent="0.3">
      <c r="A13619" t="str">
        <f>C13619&amp;B13619</f>
        <v>Epithelial cell68</v>
      </c>
      <c r="B13619">
        <v>68</v>
      </c>
      <c r="C13619" t="s">
        <v>1397</v>
      </c>
      <c r="D13619" t="s">
        <v>1447</v>
      </c>
      <c r="E13619">
        <v>0</v>
      </c>
      <c r="F13619">
        <v>62.4</v>
      </c>
    </row>
    <row r="13620" spans="1:6" x14ac:dyDescent="0.3">
      <c r="A13620" t="str">
        <f>C13620&amp;B13620</f>
        <v>Epithelial cell68</v>
      </c>
      <c r="B13620">
        <v>68</v>
      </c>
      <c r="C13620" t="s">
        <v>1397</v>
      </c>
      <c r="D13620" t="s">
        <v>2740</v>
      </c>
      <c r="E13620">
        <v>0</v>
      </c>
      <c r="F13620">
        <v>54.4</v>
      </c>
    </row>
    <row r="13621" spans="1:6" x14ac:dyDescent="0.3">
      <c r="A13621" t="str">
        <f>C13621&amp;B13621</f>
        <v>Epithelial cell68</v>
      </c>
      <c r="B13621">
        <v>68</v>
      </c>
      <c r="C13621" t="s">
        <v>1397</v>
      </c>
      <c r="D13621" t="s">
        <v>2774</v>
      </c>
      <c r="E13621" s="1">
        <v>3.32E-212</v>
      </c>
      <c r="F13621">
        <v>32.75</v>
      </c>
    </row>
    <row r="13622" spans="1:6" x14ac:dyDescent="0.3">
      <c r="A13622" t="str">
        <f>C13622&amp;B13622</f>
        <v>Epithelial cell68</v>
      </c>
      <c r="B13622">
        <v>68</v>
      </c>
      <c r="C13622" t="s">
        <v>1397</v>
      </c>
      <c r="D13622" t="s">
        <v>2749</v>
      </c>
      <c r="E13622">
        <v>0</v>
      </c>
      <c r="F13622">
        <v>44.49</v>
      </c>
    </row>
    <row r="13623" spans="1:6" x14ac:dyDescent="0.3">
      <c r="A13623" t="str">
        <f>C13623&amp;B13623</f>
        <v>Epithelial cell68</v>
      </c>
      <c r="B13623">
        <v>68</v>
      </c>
      <c r="C13623" t="s">
        <v>1397</v>
      </c>
      <c r="D13623" t="s">
        <v>1449</v>
      </c>
      <c r="E13623">
        <v>0</v>
      </c>
      <c r="F13623">
        <v>60.56</v>
      </c>
    </row>
    <row r="13624" spans="1:6" x14ac:dyDescent="0.3">
      <c r="A13624" t="str">
        <f>C13624&amp;B13624</f>
        <v>Epithelial cell68</v>
      </c>
      <c r="B13624">
        <v>68</v>
      </c>
      <c r="C13624" t="s">
        <v>1397</v>
      </c>
      <c r="D13624" t="s">
        <v>2795</v>
      </c>
      <c r="E13624">
        <v>0</v>
      </c>
      <c r="F13624">
        <v>51.94</v>
      </c>
    </row>
    <row r="13625" spans="1:6" x14ac:dyDescent="0.3">
      <c r="A13625" t="str">
        <f>C13625&amp;B13625</f>
        <v>Epithelial cell68</v>
      </c>
      <c r="B13625">
        <v>68</v>
      </c>
      <c r="C13625" t="s">
        <v>1397</v>
      </c>
      <c r="D13625" t="s">
        <v>3671</v>
      </c>
      <c r="E13625" s="1">
        <v>1.1800000000000001E-129</v>
      </c>
      <c r="F13625">
        <v>25.07</v>
      </c>
    </row>
    <row r="13626" spans="1:6" x14ac:dyDescent="0.3">
      <c r="A13626" t="str">
        <f>C13626&amp;B13626</f>
        <v>Epithelial cell68</v>
      </c>
      <c r="B13626">
        <v>68</v>
      </c>
      <c r="C13626" t="s">
        <v>1397</v>
      </c>
      <c r="D13626" t="s">
        <v>1412</v>
      </c>
      <c r="E13626">
        <v>0</v>
      </c>
      <c r="F13626">
        <v>51.46</v>
      </c>
    </row>
    <row r="13627" spans="1:6" x14ac:dyDescent="0.3">
      <c r="A13627" t="str">
        <f>C13627&amp;B13627</f>
        <v>Epithelial cell68</v>
      </c>
      <c r="B13627">
        <v>68</v>
      </c>
      <c r="C13627" t="s">
        <v>1397</v>
      </c>
      <c r="D13627" t="s">
        <v>2985</v>
      </c>
      <c r="E13627">
        <v>0</v>
      </c>
      <c r="F13627">
        <v>41.48</v>
      </c>
    </row>
    <row r="13628" spans="1:6" x14ac:dyDescent="0.3">
      <c r="A13628" t="str">
        <f>C13628&amp;B13628</f>
        <v>Epithelial cell68</v>
      </c>
      <c r="B13628">
        <v>68</v>
      </c>
      <c r="C13628" t="s">
        <v>1397</v>
      </c>
      <c r="D13628" t="s">
        <v>2776</v>
      </c>
      <c r="E13628" s="1">
        <v>1.52E-305</v>
      </c>
      <c r="F13628">
        <v>40.22</v>
      </c>
    </row>
    <row r="13629" spans="1:6" x14ac:dyDescent="0.3">
      <c r="A13629" t="str">
        <f>C13629&amp;B13629</f>
        <v>Epithelial cell68</v>
      </c>
      <c r="B13629">
        <v>68</v>
      </c>
      <c r="C13629" t="s">
        <v>1397</v>
      </c>
      <c r="D13629" t="s">
        <v>1223</v>
      </c>
      <c r="E13629">
        <v>0</v>
      </c>
      <c r="F13629">
        <v>86.93</v>
      </c>
    </row>
    <row r="13630" spans="1:6" x14ac:dyDescent="0.3">
      <c r="A13630" t="str">
        <f>C13630&amp;B13630</f>
        <v>Epithelial cell68</v>
      </c>
      <c r="B13630">
        <v>68</v>
      </c>
      <c r="C13630" t="s">
        <v>1397</v>
      </c>
      <c r="D13630" t="s">
        <v>2762</v>
      </c>
      <c r="E13630">
        <v>0</v>
      </c>
      <c r="F13630">
        <v>42.11</v>
      </c>
    </row>
    <row r="13631" spans="1:6" x14ac:dyDescent="0.3">
      <c r="A13631" t="str">
        <f>C13631&amp;B13631</f>
        <v>Epithelial cell68</v>
      </c>
      <c r="B13631">
        <v>68</v>
      </c>
      <c r="C13631" t="s">
        <v>1397</v>
      </c>
      <c r="D13631" t="s">
        <v>2743</v>
      </c>
      <c r="E13631">
        <v>0</v>
      </c>
      <c r="F13631">
        <v>57.61</v>
      </c>
    </row>
    <row r="13632" spans="1:6" x14ac:dyDescent="0.3">
      <c r="A13632" t="str">
        <f>C13632&amp;B13632</f>
        <v>Epithelial cell68</v>
      </c>
      <c r="B13632">
        <v>68</v>
      </c>
      <c r="C13632" t="s">
        <v>1397</v>
      </c>
      <c r="D13632" t="s">
        <v>2756</v>
      </c>
      <c r="E13632">
        <v>0</v>
      </c>
      <c r="F13632">
        <v>40.61</v>
      </c>
    </row>
    <row r="13633" spans="1:6" x14ac:dyDescent="0.3">
      <c r="A13633" t="str">
        <f>C13633&amp;B13633</f>
        <v>Epithelial cell68</v>
      </c>
      <c r="B13633">
        <v>68</v>
      </c>
      <c r="C13633" t="s">
        <v>1397</v>
      </c>
      <c r="D13633" t="s">
        <v>3882</v>
      </c>
      <c r="E13633" s="1">
        <v>5.7000000000000001E-147</v>
      </c>
      <c r="F13633">
        <v>26.81</v>
      </c>
    </row>
    <row r="13634" spans="1:6" x14ac:dyDescent="0.3">
      <c r="A13634" t="str">
        <f>C13634&amp;B13634</f>
        <v>Epithelial cell68</v>
      </c>
      <c r="B13634">
        <v>68</v>
      </c>
      <c r="C13634" t="s">
        <v>1397</v>
      </c>
      <c r="D13634" t="s">
        <v>1124</v>
      </c>
      <c r="E13634">
        <v>0</v>
      </c>
      <c r="F13634">
        <v>122.3</v>
      </c>
    </row>
    <row r="13635" spans="1:6" x14ac:dyDescent="0.3">
      <c r="A13635" t="str">
        <f>C13635&amp;B13635</f>
        <v>Epithelial cell68</v>
      </c>
      <c r="B13635">
        <v>68</v>
      </c>
      <c r="C13635" t="s">
        <v>1397</v>
      </c>
      <c r="D13635" t="s">
        <v>2758</v>
      </c>
      <c r="E13635" s="1">
        <v>5.1700000000000004E-305</v>
      </c>
      <c r="F13635">
        <v>40.18</v>
      </c>
    </row>
    <row r="13636" spans="1:6" x14ac:dyDescent="0.3">
      <c r="A13636" t="str">
        <f>C13636&amp;B13636</f>
        <v>Epithelial cell68</v>
      </c>
      <c r="B13636">
        <v>68</v>
      </c>
      <c r="C13636" t="s">
        <v>1397</v>
      </c>
      <c r="D13636" t="s">
        <v>1420</v>
      </c>
      <c r="E13636">
        <v>0</v>
      </c>
      <c r="F13636">
        <v>47.11</v>
      </c>
    </row>
    <row r="13637" spans="1:6" x14ac:dyDescent="0.3">
      <c r="A13637" t="str">
        <f>C13637&amp;B13637</f>
        <v>Epithelial cell68</v>
      </c>
      <c r="B13637">
        <v>68</v>
      </c>
      <c r="C13637" t="s">
        <v>1397</v>
      </c>
      <c r="D13637" t="s">
        <v>2755</v>
      </c>
      <c r="E13637" s="1">
        <v>6.7299999999999997E-167</v>
      </c>
      <c r="F13637">
        <v>28.72</v>
      </c>
    </row>
    <row r="13638" spans="1:6" x14ac:dyDescent="0.3">
      <c r="A13638" t="str">
        <f>C13638&amp;B13638</f>
        <v>Epithelial cell68</v>
      </c>
      <c r="B13638">
        <v>68</v>
      </c>
      <c r="C13638" t="s">
        <v>1397</v>
      </c>
      <c r="D13638" t="s">
        <v>2787</v>
      </c>
      <c r="E13638" s="1">
        <v>2.3499999999999999E-186</v>
      </c>
      <c r="F13638">
        <v>30.5</v>
      </c>
    </row>
    <row r="13639" spans="1:6" x14ac:dyDescent="0.3">
      <c r="A13639" t="str">
        <f>C13639&amp;B13639</f>
        <v>Epithelial cell68</v>
      </c>
      <c r="B13639">
        <v>68</v>
      </c>
      <c r="C13639" t="s">
        <v>1397</v>
      </c>
      <c r="D13639" t="s">
        <v>2783</v>
      </c>
      <c r="E13639" s="1">
        <v>6.5100000000000004E-160</v>
      </c>
      <c r="F13639">
        <v>28.06</v>
      </c>
    </row>
    <row r="13640" spans="1:6" x14ac:dyDescent="0.3">
      <c r="A13640" t="str">
        <f>C13640&amp;B13640</f>
        <v>Epithelial cell68</v>
      </c>
      <c r="B13640">
        <v>68</v>
      </c>
      <c r="C13640" t="s">
        <v>1397</v>
      </c>
      <c r="D13640" t="s">
        <v>2769</v>
      </c>
      <c r="E13640" s="1">
        <v>2.73E-279</v>
      </c>
      <c r="F13640">
        <v>38.200000000000003</v>
      </c>
    </row>
    <row r="13641" spans="1:6" x14ac:dyDescent="0.3">
      <c r="A13641" t="str">
        <f>C13641&amp;B13641</f>
        <v>Epithelial cell68</v>
      </c>
      <c r="B13641">
        <v>68</v>
      </c>
      <c r="C13641" t="s">
        <v>1397</v>
      </c>
      <c r="D13641" t="s">
        <v>1439</v>
      </c>
      <c r="E13641">
        <v>0</v>
      </c>
      <c r="F13641">
        <v>51.53</v>
      </c>
    </row>
    <row r="13642" spans="1:6" x14ac:dyDescent="0.3">
      <c r="A13642" t="str">
        <f>C13642&amp;B13642</f>
        <v>Epithelial cell68</v>
      </c>
      <c r="B13642">
        <v>68</v>
      </c>
      <c r="C13642" t="s">
        <v>1397</v>
      </c>
      <c r="D13642" t="s">
        <v>1427</v>
      </c>
      <c r="E13642" s="1">
        <v>2.61E-278</v>
      </c>
      <c r="F13642">
        <v>38.130000000000003</v>
      </c>
    </row>
    <row r="13643" spans="1:6" x14ac:dyDescent="0.3">
      <c r="A13643" t="str">
        <f>C13643&amp;B13643</f>
        <v>Epithelial cell68</v>
      </c>
      <c r="B13643">
        <v>68</v>
      </c>
      <c r="C13643" t="s">
        <v>1397</v>
      </c>
      <c r="D13643" t="s">
        <v>1415</v>
      </c>
      <c r="E13643" s="1">
        <v>9.5199999999999997E-277</v>
      </c>
      <c r="F13643">
        <v>38.01</v>
      </c>
    </row>
    <row r="13644" spans="1:6" x14ac:dyDescent="0.3">
      <c r="A13644" t="str">
        <f>C13644&amp;B13644</f>
        <v>Epithelial cell68</v>
      </c>
      <c r="B13644">
        <v>68</v>
      </c>
      <c r="C13644" t="s">
        <v>1397</v>
      </c>
      <c r="D13644" t="s">
        <v>2801</v>
      </c>
      <c r="E13644">
        <v>0</v>
      </c>
      <c r="F13644">
        <v>57.65</v>
      </c>
    </row>
    <row r="13645" spans="1:6" x14ac:dyDescent="0.3">
      <c r="A13645" t="str">
        <f>C13645&amp;B13645</f>
        <v>Epithelial cell68</v>
      </c>
      <c r="B13645">
        <v>68</v>
      </c>
      <c r="C13645" t="s">
        <v>1397</v>
      </c>
      <c r="D13645" t="s">
        <v>1410</v>
      </c>
      <c r="E13645">
        <v>0</v>
      </c>
      <c r="F13645">
        <v>51.15</v>
      </c>
    </row>
    <row r="13646" spans="1:6" x14ac:dyDescent="0.3">
      <c r="A13646" t="str">
        <f>C13646&amp;B13646</f>
        <v>Epithelial cell68</v>
      </c>
      <c r="B13646">
        <v>68</v>
      </c>
      <c r="C13646" t="s">
        <v>1397</v>
      </c>
      <c r="D13646" t="s">
        <v>2684</v>
      </c>
      <c r="E13646" s="1">
        <v>3.91E-228</v>
      </c>
      <c r="F13646">
        <v>34.1</v>
      </c>
    </row>
    <row r="13647" spans="1:6" x14ac:dyDescent="0.3">
      <c r="A13647" t="str">
        <f>C13647&amp;B13647</f>
        <v>Epithelial cell68</v>
      </c>
      <c r="B13647">
        <v>68</v>
      </c>
      <c r="C13647" t="s">
        <v>1397</v>
      </c>
      <c r="D13647" t="s">
        <v>2793</v>
      </c>
      <c r="E13647" s="1">
        <v>1.05E-200</v>
      </c>
      <c r="F13647">
        <v>31.76</v>
      </c>
    </row>
    <row r="13648" spans="1:6" x14ac:dyDescent="0.3">
      <c r="A13648" t="str">
        <f>C13648&amp;B13648</f>
        <v>Epithelial cell68</v>
      </c>
      <c r="B13648">
        <v>68</v>
      </c>
      <c r="C13648" t="s">
        <v>1397</v>
      </c>
      <c r="D13648" t="s">
        <v>2705</v>
      </c>
      <c r="E13648">
        <v>0</v>
      </c>
      <c r="F13648">
        <v>48.15</v>
      </c>
    </row>
    <row r="13649" spans="1:6" x14ac:dyDescent="0.3">
      <c r="A13649" t="str">
        <f>C13649&amp;B13649</f>
        <v>Epithelial cell68</v>
      </c>
      <c r="B13649">
        <v>68</v>
      </c>
      <c r="C13649" t="s">
        <v>1397</v>
      </c>
      <c r="D13649" t="s">
        <v>1451</v>
      </c>
      <c r="E13649">
        <v>0</v>
      </c>
      <c r="F13649">
        <v>52.8</v>
      </c>
    </row>
    <row r="13650" spans="1:6" x14ac:dyDescent="0.3">
      <c r="A13650" t="str">
        <f>C13650&amp;B13650</f>
        <v>Epithelial cell68</v>
      </c>
      <c r="B13650">
        <v>68</v>
      </c>
      <c r="C13650" t="s">
        <v>1397</v>
      </c>
      <c r="D13650" t="s">
        <v>1399</v>
      </c>
      <c r="E13650">
        <v>0</v>
      </c>
      <c r="F13650">
        <v>62.71</v>
      </c>
    </row>
    <row r="13651" spans="1:6" x14ac:dyDescent="0.3">
      <c r="A13651" t="str">
        <f>C13651&amp;B13651</f>
        <v>Epithelial cell68</v>
      </c>
      <c r="B13651">
        <v>68</v>
      </c>
      <c r="C13651" t="s">
        <v>1397</v>
      </c>
      <c r="D13651" t="s">
        <v>1462</v>
      </c>
      <c r="E13651">
        <v>0</v>
      </c>
      <c r="F13651">
        <v>66.02</v>
      </c>
    </row>
    <row r="13652" spans="1:6" x14ac:dyDescent="0.3">
      <c r="A13652" t="str">
        <f>C13652&amp;B13652</f>
        <v>Epithelial cell68</v>
      </c>
      <c r="B13652">
        <v>68</v>
      </c>
      <c r="C13652" t="s">
        <v>1397</v>
      </c>
      <c r="D13652" t="s">
        <v>2798</v>
      </c>
      <c r="E13652">
        <v>0</v>
      </c>
      <c r="F13652">
        <v>42.37</v>
      </c>
    </row>
    <row r="13653" spans="1:6" x14ac:dyDescent="0.3">
      <c r="A13653" t="str">
        <f>C13653&amp;B13653</f>
        <v>Epithelial cell68</v>
      </c>
      <c r="B13653">
        <v>68</v>
      </c>
      <c r="C13653" t="s">
        <v>1397</v>
      </c>
      <c r="D13653" t="s">
        <v>1405</v>
      </c>
      <c r="E13653">
        <v>0</v>
      </c>
      <c r="F13653">
        <v>78.36</v>
      </c>
    </row>
    <row r="13654" spans="1:6" x14ac:dyDescent="0.3">
      <c r="A13654" t="str">
        <f>C13654&amp;B13654</f>
        <v>Epithelial cell68</v>
      </c>
      <c r="B13654">
        <v>68</v>
      </c>
      <c r="C13654" t="s">
        <v>1397</v>
      </c>
      <c r="D13654" t="s">
        <v>1464</v>
      </c>
      <c r="E13654">
        <v>0</v>
      </c>
      <c r="F13654">
        <v>103.3</v>
      </c>
    </row>
    <row r="13655" spans="1:6" x14ac:dyDescent="0.3">
      <c r="A13655" t="str">
        <f>C13655&amp;B13655</f>
        <v>Epithelial cell68</v>
      </c>
      <c r="B13655">
        <v>68</v>
      </c>
      <c r="C13655" t="s">
        <v>1397</v>
      </c>
      <c r="D13655" t="s">
        <v>1430</v>
      </c>
      <c r="E13655">
        <v>0</v>
      </c>
      <c r="F13655">
        <v>53.76</v>
      </c>
    </row>
    <row r="13656" spans="1:6" x14ac:dyDescent="0.3">
      <c r="A13656" t="str">
        <f>C13656&amp;B13656</f>
        <v>Epithelial cell68</v>
      </c>
      <c r="B13656">
        <v>68</v>
      </c>
      <c r="C13656" t="s">
        <v>1397</v>
      </c>
      <c r="D13656" t="s">
        <v>2761</v>
      </c>
      <c r="E13656" s="1">
        <v>9.9899999999999994E-186</v>
      </c>
      <c r="F13656">
        <v>30.44</v>
      </c>
    </row>
    <row r="13657" spans="1:6" x14ac:dyDescent="0.3">
      <c r="A13657" t="str">
        <f>C13657&amp;B13657</f>
        <v>Epithelial cell68</v>
      </c>
      <c r="B13657">
        <v>68</v>
      </c>
      <c r="C13657" t="s">
        <v>1397</v>
      </c>
      <c r="D13657" t="s">
        <v>2773</v>
      </c>
      <c r="E13657" s="1">
        <v>5.8599999999999997E-180</v>
      </c>
      <c r="F13657">
        <v>29.92</v>
      </c>
    </row>
    <row r="13658" spans="1:6" x14ac:dyDescent="0.3">
      <c r="A13658" t="str">
        <f>C13658&amp;B13658</f>
        <v>Epithelial cell68</v>
      </c>
      <c r="B13658">
        <v>68</v>
      </c>
      <c r="C13658" t="s">
        <v>1397</v>
      </c>
      <c r="D13658" t="s">
        <v>2530</v>
      </c>
      <c r="E13658">
        <v>0</v>
      </c>
      <c r="F13658">
        <v>40.700000000000003</v>
      </c>
    </row>
    <row r="13659" spans="1:6" x14ac:dyDescent="0.3">
      <c r="A13659" t="str">
        <f>C13659&amp;B13659</f>
        <v>Epithelial cell68</v>
      </c>
      <c r="B13659">
        <v>68</v>
      </c>
      <c r="C13659" t="s">
        <v>1397</v>
      </c>
      <c r="D13659" t="s">
        <v>1419</v>
      </c>
      <c r="E13659" s="1">
        <v>1.74E-212</v>
      </c>
      <c r="F13659">
        <v>32.78</v>
      </c>
    </row>
    <row r="13660" spans="1:6" x14ac:dyDescent="0.3">
      <c r="A13660" t="str">
        <f>C13660&amp;B13660</f>
        <v>Epithelial cell68</v>
      </c>
      <c r="B13660">
        <v>68</v>
      </c>
      <c r="C13660" t="s">
        <v>1397</v>
      </c>
      <c r="D13660" t="s">
        <v>3883</v>
      </c>
      <c r="E13660" s="1">
        <v>2.76E-122</v>
      </c>
      <c r="F13660">
        <v>24.29</v>
      </c>
    </row>
    <row r="13661" spans="1:6" x14ac:dyDescent="0.3">
      <c r="A13661" t="str">
        <f>C13661&amp;B13661</f>
        <v>Epithelial cell68</v>
      </c>
      <c r="B13661">
        <v>68</v>
      </c>
      <c r="C13661" t="s">
        <v>1397</v>
      </c>
      <c r="D13661" t="s">
        <v>1424</v>
      </c>
      <c r="E13661" s="1">
        <v>2.6E-160</v>
      </c>
      <c r="F13661">
        <v>28.1</v>
      </c>
    </row>
    <row r="13662" spans="1:6" x14ac:dyDescent="0.3">
      <c r="A13662" t="str">
        <f>C13662&amp;B13662</f>
        <v>Epithelial cell68</v>
      </c>
      <c r="B13662">
        <v>68</v>
      </c>
      <c r="C13662" t="s">
        <v>1397</v>
      </c>
      <c r="D13662" t="s">
        <v>1172</v>
      </c>
      <c r="E13662">
        <v>0</v>
      </c>
      <c r="F13662">
        <v>44.17</v>
      </c>
    </row>
    <row r="13663" spans="1:6" x14ac:dyDescent="0.3">
      <c r="A13663" t="str">
        <f>C13663&amp;B13663</f>
        <v>Epithelial cell68</v>
      </c>
      <c r="B13663">
        <v>68</v>
      </c>
      <c r="C13663" t="s">
        <v>1397</v>
      </c>
      <c r="D13663" t="s">
        <v>3038</v>
      </c>
      <c r="E13663" s="1">
        <v>2.1E-300</v>
      </c>
      <c r="F13663">
        <v>39.83</v>
      </c>
    </row>
    <row r="13664" spans="1:6" x14ac:dyDescent="0.3">
      <c r="A13664" t="str">
        <f>C13664&amp;B13664</f>
        <v>Epithelial cell68</v>
      </c>
      <c r="B13664">
        <v>68</v>
      </c>
      <c r="C13664" t="s">
        <v>1397</v>
      </c>
      <c r="D13664" t="s">
        <v>3884</v>
      </c>
      <c r="E13664" s="1">
        <v>1.03E-140</v>
      </c>
      <c r="F13664">
        <v>26.19</v>
      </c>
    </row>
    <row r="13665" spans="1:6" x14ac:dyDescent="0.3">
      <c r="A13665" t="str">
        <f>C13665&amp;B13665</f>
        <v>Epithelial cell68</v>
      </c>
      <c r="B13665">
        <v>68</v>
      </c>
      <c r="C13665" t="s">
        <v>1397</v>
      </c>
      <c r="D13665" t="s">
        <v>3885</v>
      </c>
      <c r="E13665" s="1">
        <v>2.77E-175</v>
      </c>
      <c r="F13665">
        <v>29.49</v>
      </c>
    </row>
    <row r="13666" spans="1:6" x14ac:dyDescent="0.3">
      <c r="A13666" t="str">
        <f>C13666&amp;B13666</f>
        <v>Epithelial cell68</v>
      </c>
      <c r="B13666">
        <v>68</v>
      </c>
      <c r="C13666" t="s">
        <v>1397</v>
      </c>
      <c r="D13666" t="s">
        <v>2745</v>
      </c>
      <c r="E13666" s="1">
        <v>2.6400000000000002E-130</v>
      </c>
      <c r="F13666">
        <v>25.13</v>
      </c>
    </row>
    <row r="13667" spans="1:6" x14ac:dyDescent="0.3">
      <c r="A13667" t="str">
        <f>C13667&amp;B13667</f>
        <v>Epithelial cell68</v>
      </c>
      <c r="B13667">
        <v>68</v>
      </c>
      <c r="C13667" t="s">
        <v>1397</v>
      </c>
      <c r="D13667" t="s">
        <v>2561</v>
      </c>
      <c r="E13667">
        <v>0</v>
      </c>
      <c r="F13667">
        <v>51.75</v>
      </c>
    </row>
    <row r="13668" spans="1:6" x14ac:dyDescent="0.3">
      <c r="A13668" t="str">
        <f>C13668&amp;B13668</f>
        <v>Epithelial cell68</v>
      </c>
      <c r="B13668">
        <v>68</v>
      </c>
      <c r="C13668" t="s">
        <v>1397</v>
      </c>
      <c r="D13668" t="s">
        <v>2800</v>
      </c>
      <c r="E13668" s="1">
        <v>1.2100000000000001E-208</v>
      </c>
      <c r="F13668">
        <v>32.450000000000003</v>
      </c>
    </row>
    <row r="13669" spans="1:6" x14ac:dyDescent="0.3">
      <c r="A13669" t="str">
        <f>C13669&amp;B13669</f>
        <v>Epithelial cell68</v>
      </c>
      <c r="B13669">
        <v>68</v>
      </c>
      <c r="C13669" t="s">
        <v>1397</v>
      </c>
      <c r="D13669" t="s">
        <v>2778</v>
      </c>
      <c r="E13669" s="1">
        <v>2.1400000000000001E-132</v>
      </c>
      <c r="F13669">
        <v>25.35</v>
      </c>
    </row>
    <row r="13670" spans="1:6" x14ac:dyDescent="0.3">
      <c r="A13670" t="str">
        <f>C13670&amp;B13670</f>
        <v>Epithelial cell68</v>
      </c>
      <c r="B13670">
        <v>68</v>
      </c>
      <c r="C13670" t="s">
        <v>1397</v>
      </c>
      <c r="D13670" t="s">
        <v>1596</v>
      </c>
      <c r="E13670">
        <v>0</v>
      </c>
      <c r="F13670">
        <v>52.91</v>
      </c>
    </row>
    <row r="13671" spans="1:6" x14ac:dyDescent="0.3">
      <c r="A13671" t="str">
        <f>C13671&amp;B13671</f>
        <v>Epithelial cell68</v>
      </c>
      <c r="B13671">
        <v>68</v>
      </c>
      <c r="C13671" t="s">
        <v>1397</v>
      </c>
      <c r="D13671" t="s">
        <v>3060</v>
      </c>
      <c r="E13671" s="1">
        <v>7.6700000000000001E-128</v>
      </c>
      <c r="F13671">
        <v>24.88</v>
      </c>
    </row>
    <row r="13672" spans="1:6" x14ac:dyDescent="0.3">
      <c r="A13672" t="str">
        <f>C13672&amp;B13672</f>
        <v>Epithelial cell68</v>
      </c>
      <c r="B13672">
        <v>68</v>
      </c>
      <c r="C13672" t="s">
        <v>1397</v>
      </c>
      <c r="D13672" t="s">
        <v>3049</v>
      </c>
      <c r="E13672" s="1">
        <v>5.3700000000000001E-149</v>
      </c>
      <c r="F13672">
        <v>27.01</v>
      </c>
    </row>
    <row r="13673" spans="1:6" x14ac:dyDescent="0.3">
      <c r="A13673" t="str">
        <f>C13673&amp;B13673</f>
        <v>Epithelial cell68</v>
      </c>
      <c r="B13673">
        <v>68</v>
      </c>
      <c r="C13673" t="s">
        <v>1397</v>
      </c>
      <c r="D13673" t="s">
        <v>1181</v>
      </c>
      <c r="E13673" s="1">
        <v>2.2600000000000001E-299</v>
      </c>
      <c r="F13673">
        <v>39.75</v>
      </c>
    </row>
    <row r="13674" spans="1:6" x14ac:dyDescent="0.3">
      <c r="A13674" t="str">
        <f>C13674&amp;B13674</f>
        <v>Epithelial cell68</v>
      </c>
      <c r="B13674">
        <v>68</v>
      </c>
      <c r="C13674" t="s">
        <v>1397</v>
      </c>
      <c r="D13674" t="s">
        <v>2751</v>
      </c>
      <c r="E13674" s="1">
        <v>8.8599999999999997E-119</v>
      </c>
      <c r="F13674">
        <v>23.92</v>
      </c>
    </row>
    <row r="13675" spans="1:6" x14ac:dyDescent="0.3">
      <c r="A13675" t="str">
        <f>C13675&amp;B13675</f>
        <v>Epithelial cell68</v>
      </c>
      <c r="B13675">
        <v>68</v>
      </c>
      <c r="C13675" t="s">
        <v>1397</v>
      </c>
      <c r="D13675" t="s">
        <v>2741</v>
      </c>
      <c r="E13675" s="1">
        <v>6.8599999999999999E-175</v>
      </c>
      <c r="F13675">
        <v>29.46</v>
      </c>
    </row>
    <row r="13676" spans="1:6" x14ac:dyDescent="0.3">
      <c r="A13676" t="str">
        <f>C13676&amp;B13676</f>
        <v>Epithelial cell68</v>
      </c>
      <c r="B13676">
        <v>68</v>
      </c>
      <c r="C13676" t="s">
        <v>1397</v>
      </c>
      <c r="D13676" t="s">
        <v>1432</v>
      </c>
      <c r="E13676" s="1">
        <v>3.1600000000000002E-193</v>
      </c>
      <c r="F13676">
        <v>31.11</v>
      </c>
    </row>
    <row r="13677" spans="1:6" x14ac:dyDescent="0.3">
      <c r="A13677" t="str">
        <f>C13677&amp;B13677</f>
        <v>Epithelial cell68</v>
      </c>
      <c r="B13677">
        <v>68</v>
      </c>
      <c r="C13677" t="s">
        <v>1397</v>
      </c>
      <c r="D13677" t="s">
        <v>3058</v>
      </c>
      <c r="E13677" s="1">
        <v>7.4300000000000002E-115</v>
      </c>
      <c r="F13677">
        <v>23.5</v>
      </c>
    </row>
    <row r="13678" spans="1:6" x14ac:dyDescent="0.3">
      <c r="A13678" t="str">
        <f>C13678&amp;B13678</f>
        <v>Epithelial cell68</v>
      </c>
      <c r="B13678">
        <v>68</v>
      </c>
      <c r="C13678" t="s">
        <v>1397</v>
      </c>
      <c r="D13678" t="s">
        <v>2789</v>
      </c>
      <c r="E13678" s="1">
        <v>1.3700000000000001E-205</v>
      </c>
      <c r="F13678">
        <v>32.19</v>
      </c>
    </row>
    <row r="13679" spans="1:6" x14ac:dyDescent="0.3">
      <c r="A13679" t="str">
        <f>C13679&amp;B13679</f>
        <v>Epithelial cell68</v>
      </c>
      <c r="B13679">
        <v>68</v>
      </c>
      <c r="C13679" t="s">
        <v>1397</v>
      </c>
      <c r="D13679" t="s">
        <v>1509</v>
      </c>
      <c r="E13679">
        <v>0</v>
      </c>
      <c r="F13679">
        <v>48.03</v>
      </c>
    </row>
    <row r="13680" spans="1:6" x14ac:dyDescent="0.3">
      <c r="A13680" t="str">
        <f>C13680&amp;B13680</f>
        <v>Epithelial cell68</v>
      </c>
      <c r="B13680">
        <v>68</v>
      </c>
      <c r="C13680" t="s">
        <v>1397</v>
      </c>
      <c r="D13680" t="s">
        <v>2697</v>
      </c>
      <c r="E13680" s="1">
        <v>7.8799999999999995E-256</v>
      </c>
      <c r="F13680">
        <v>36.35</v>
      </c>
    </row>
    <row r="13681" spans="1:6" x14ac:dyDescent="0.3">
      <c r="A13681" t="str">
        <f>C13681&amp;B13681</f>
        <v>Epithelial cell68</v>
      </c>
      <c r="B13681">
        <v>68</v>
      </c>
      <c r="C13681" t="s">
        <v>1397</v>
      </c>
      <c r="D13681" t="s">
        <v>3685</v>
      </c>
      <c r="E13681" s="1">
        <v>5.6699999999999999E-169</v>
      </c>
      <c r="F13681">
        <v>28.91</v>
      </c>
    </row>
    <row r="13682" spans="1:6" x14ac:dyDescent="0.3">
      <c r="A13682" t="str">
        <f>C13682&amp;B13682</f>
        <v>Epithelial cell68</v>
      </c>
      <c r="B13682">
        <v>68</v>
      </c>
      <c r="C13682" t="s">
        <v>1397</v>
      </c>
      <c r="D13682" t="s">
        <v>1440</v>
      </c>
      <c r="E13682" s="1">
        <v>1.1E-241</v>
      </c>
      <c r="F13682">
        <v>35.21</v>
      </c>
    </row>
    <row r="13683" spans="1:6" x14ac:dyDescent="0.3">
      <c r="A13683" t="str">
        <f>C13683&amp;B13683</f>
        <v>Epithelial cell68</v>
      </c>
      <c r="B13683">
        <v>68</v>
      </c>
      <c r="C13683" t="s">
        <v>1397</v>
      </c>
      <c r="D13683" t="s">
        <v>3017</v>
      </c>
      <c r="E13683" s="1">
        <v>6.8699999999999998E-231</v>
      </c>
      <c r="F13683">
        <v>34.32</v>
      </c>
    </row>
    <row r="13684" spans="1:6" x14ac:dyDescent="0.3">
      <c r="A13684" t="str">
        <f>C13684&amp;B13684</f>
        <v>Epithelial cell68</v>
      </c>
      <c r="B13684">
        <v>68</v>
      </c>
      <c r="C13684" t="s">
        <v>1397</v>
      </c>
      <c r="D13684" t="s">
        <v>2794</v>
      </c>
      <c r="E13684" s="1">
        <v>9.8700000000000001E-132</v>
      </c>
      <c r="F13684">
        <v>25.28</v>
      </c>
    </row>
    <row r="13685" spans="1:6" x14ac:dyDescent="0.3">
      <c r="A13685" t="str">
        <f>C13685&amp;B13685</f>
        <v>Epithelial cell68</v>
      </c>
      <c r="B13685">
        <v>68</v>
      </c>
      <c r="C13685" t="s">
        <v>1397</v>
      </c>
      <c r="D13685" t="s">
        <v>1453</v>
      </c>
      <c r="E13685">
        <v>0</v>
      </c>
      <c r="F13685">
        <v>49.58</v>
      </c>
    </row>
    <row r="13686" spans="1:6" x14ac:dyDescent="0.3">
      <c r="A13686" t="str">
        <f>C13686&amp;B13686</f>
        <v>Epithelial cell68</v>
      </c>
      <c r="B13686">
        <v>68</v>
      </c>
      <c r="C13686" t="s">
        <v>1397</v>
      </c>
      <c r="D13686" t="s">
        <v>2543</v>
      </c>
      <c r="E13686" s="1">
        <v>4.4000000000000002E-209</v>
      </c>
      <c r="F13686">
        <v>32.49</v>
      </c>
    </row>
    <row r="13687" spans="1:6" x14ac:dyDescent="0.3">
      <c r="A13687" t="str">
        <f>C13687&amp;B13687</f>
        <v>Epithelial cell68</v>
      </c>
      <c r="B13687">
        <v>68</v>
      </c>
      <c r="C13687" t="s">
        <v>1397</v>
      </c>
      <c r="D13687" t="s">
        <v>2792</v>
      </c>
      <c r="E13687" s="1">
        <v>4.5100000000000003E-228</v>
      </c>
      <c r="F13687">
        <v>34.090000000000003</v>
      </c>
    </row>
    <row r="13688" spans="1:6" x14ac:dyDescent="0.3">
      <c r="A13688" t="str">
        <f>C13688&amp;B13688</f>
        <v>Epithelial cell68</v>
      </c>
      <c r="B13688">
        <v>68</v>
      </c>
      <c r="C13688" t="s">
        <v>1397</v>
      </c>
      <c r="D13688" t="s">
        <v>2788</v>
      </c>
      <c r="E13688" s="1">
        <v>1.24E-114</v>
      </c>
      <c r="F13688">
        <v>23.47</v>
      </c>
    </row>
    <row r="13689" spans="1:6" x14ac:dyDescent="0.3">
      <c r="A13689" t="str">
        <f>C13689&amp;B13689</f>
        <v>Epithelial cell68</v>
      </c>
      <c r="B13689">
        <v>68</v>
      </c>
      <c r="C13689" t="s">
        <v>1397</v>
      </c>
      <c r="D13689" t="s">
        <v>2052</v>
      </c>
      <c r="E13689">
        <v>0</v>
      </c>
      <c r="F13689">
        <v>65.67</v>
      </c>
    </row>
    <row r="13690" spans="1:6" x14ac:dyDescent="0.3">
      <c r="A13690" t="str">
        <f>C13690&amp;B13690</f>
        <v>Epithelial cell68</v>
      </c>
      <c r="B13690">
        <v>68</v>
      </c>
      <c r="C13690" t="s">
        <v>1397</v>
      </c>
      <c r="D13690" t="s">
        <v>2781</v>
      </c>
      <c r="E13690" s="1">
        <v>3.4800000000000001E-283</v>
      </c>
      <c r="F13690">
        <v>38.5</v>
      </c>
    </row>
    <row r="13691" spans="1:6" x14ac:dyDescent="0.3">
      <c r="A13691" t="str">
        <f>C13691&amp;B13691</f>
        <v>Epithelial cell68</v>
      </c>
      <c r="B13691">
        <v>68</v>
      </c>
      <c r="C13691" t="s">
        <v>1397</v>
      </c>
      <c r="D13691" t="s">
        <v>2802</v>
      </c>
      <c r="E13691" s="1">
        <v>3.0300000000000002E-236</v>
      </c>
      <c r="F13691">
        <v>34.770000000000003</v>
      </c>
    </row>
    <row r="13692" spans="1:6" x14ac:dyDescent="0.3">
      <c r="A13692" t="str">
        <f>C13692&amp;B13692</f>
        <v>Epithelial cell68</v>
      </c>
      <c r="B13692">
        <v>68</v>
      </c>
      <c r="C13692" t="s">
        <v>1397</v>
      </c>
      <c r="D13692" t="s">
        <v>1455</v>
      </c>
      <c r="E13692">
        <v>0</v>
      </c>
      <c r="F13692">
        <v>42.85</v>
      </c>
    </row>
    <row r="13693" spans="1:6" x14ac:dyDescent="0.3">
      <c r="A13693" t="str">
        <f>C13693&amp;B13693</f>
        <v>Epithelial cell68</v>
      </c>
      <c r="B13693">
        <v>68</v>
      </c>
      <c r="C13693" t="s">
        <v>1397</v>
      </c>
      <c r="D13693" t="s">
        <v>2791</v>
      </c>
      <c r="E13693" s="1">
        <v>1.19E-287</v>
      </c>
      <c r="F13693">
        <v>38.85</v>
      </c>
    </row>
    <row r="13694" spans="1:6" x14ac:dyDescent="0.3">
      <c r="A13694" t="str">
        <f>C13694&amp;B13694</f>
        <v>Epithelial cell68</v>
      </c>
      <c r="B13694">
        <v>68</v>
      </c>
      <c r="C13694" t="s">
        <v>1397</v>
      </c>
      <c r="D13694" t="s">
        <v>1414</v>
      </c>
      <c r="E13694" s="1">
        <v>2.1899999999999998E-273</v>
      </c>
      <c r="F13694">
        <v>37.74</v>
      </c>
    </row>
    <row r="13695" spans="1:6" x14ac:dyDescent="0.3">
      <c r="A13695" t="str">
        <f>C13695&amp;B13695</f>
        <v>Epithelial cell68</v>
      </c>
      <c r="B13695">
        <v>68</v>
      </c>
      <c r="C13695" t="s">
        <v>1397</v>
      </c>
      <c r="D13695" t="s">
        <v>2680</v>
      </c>
      <c r="E13695" s="1">
        <v>2.0699999999999999E-224</v>
      </c>
      <c r="F13695">
        <v>33.78</v>
      </c>
    </row>
    <row r="13696" spans="1:6" x14ac:dyDescent="0.3">
      <c r="A13696" t="str">
        <f>C13696&amp;B13696</f>
        <v>Epithelial cell68</v>
      </c>
      <c r="B13696">
        <v>68</v>
      </c>
      <c r="C13696" t="s">
        <v>1397</v>
      </c>
      <c r="D13696" t="s">
        <v>3886</v>
      </c>
      <c r="E13696" s="1">
        <v>7.7899999999999999E-170</v>
      </c>
      <c r="F13696">
        <v>28.99</v>
      </c>
    </row>
    <row r="13697" spans="1:6" x14ac:dyDescent="0.3">
      <c r="A13697" t="str">
        <f>C13697&amp;B13697</f>
        <v>Epithelial cell68</v>
      </c>
      <c r="B13697">
        <v>68</v>
      </c>
      <c r="C13697" t="s">
        <v>1397</v>
      </c>
      <c r="D13697" t="s">
        <v>2700</v>
      </c>
      <c r="E13697" s="1">
        <v>3.0300000000000001E-177</v>
      </c>
      <c r="F13697">
        <v>29.67</v>
      </c>
    </row>
    <row r="13698" spans="1:6" x14ac:dyDescent="0.3">
      <c r="A13698" t="str">
        <f>C13698&amp;B13698</f>
        <v>Epithelial cell68</v>
      </c>
      <c r="B13698">
        <v>68</v>
      </c>
      <c r="C13698" t="s">
        <v>1397</v>
      </c>
      <c r="D13698" t="s">
        <v>2782</v>
      </c>
      <c r="E13698" s="1">
        <v>2.1000000000000001E-169</v>
      </c>
      <c r="F13698">
        <v>28.95</v>
      </c>
    </row>
    <row r="13699" spans="1:6" x14ac:dyDescent="0.3">
      <c r="A13699" t="str">
        <f>C13699&amp;B13699</f>
        <v>Epithelial cell68</v>
      </c>
      <c r="B13699">
        <v>68</v>
      </c>
      <c r="C13699" t="s">
        <v>1397</v>
      </c>
      <c r="D13699" t="s">
        <v>1428</v>
      </c>
      <c r="E13699" s="1">
        <v>8.4099999999999996E-147</v>
      </c>
      <c r="F13699">
        <v>26.79</v>
      </c>
    </row>
    <row r="13700" spans="1:6" x14ac:dyDescent="0.3">
      <c r="A13700" t="str">
        <f>C13700&amp;B13700</f>
        <v>Epithelial cell68</v>
      </c>
      <c r="B13700">
        <v>68</v>
      </c>
      <c r="C13700" t="s">
        <v>1397</v>
      </c>
      <c r="D13700" t="s">
        <v>1425</v>
      </c>
      <c r="E13700" s="1">
        <v>1.07E-165</v>
      </c>
      <c r="F13700">
        <v>28.6</v>
      </c>
    </row>
    <row r="13701" spans="1:6" x14ac:dyDescent="0.3">
      <c r="A13701" t="str">
        <f>C13701&amp;B13701</f>
        <v>Epithelial cell68</v>
      </c>
      <c r="B13701">
        <v>68</v>
      </c>
      <c r="C13701" t="s">
        <v>1397</v>
      </c>
      <c r="D13701" t="s">
        <v>2811</v>
      </c>
      <c r="E13701" s="1">
        <v>4.5599999999999999E-274</v>
      </c>
      <c r="F13701">
        <v>37.79</v>
      </c>
    </row>
    <row r="13702" spans="1:6" x14ac:dyDescent="0.3">
      <c r="A13702" t="str">
        <f>C13702&amp;B13702</f>
        <v>Epithelial cell68</v>
      </c>
      <c r="B13702">
        <v>68</v>
      </c>
      <c r="C13702" t="s">
        <v>1397</v>
      </c>
      <c r="D13702" t="s">
        <v>1137</v>
      </c>
      <c r="E13702">
        <v>0</v>
      </c>
      <c r="F13702">
        <v>56.37</v>
      </c>
    </row>
    <row r="13703" spans="1:6" x14ac:dyDescent="0.3">
      <c r="A13703" t="str">
        <f>C13703&amp;B13703</f>
        <v>Epithelial cell68</v>
      </c>
      <c r="B13703">
        <v>68</v>
      </c>
      <c r="C13703" t="s">
        <v>1397</v>
      </c>
      <c r="D13703" t="s">
        <v>3696</v>
      </c>
      <c r="E13703" s="1">
        <v>1.2799999999999999E-161</v>
      </c>
      <c r="F13703">
        <v>28.22</v>
      </c>
    </row>
    <row r="13704" spans="1:6" x14ac:dyDescent="0.3">
      <c r="A13704" t="str">
        <f>C13704&amp;B13704</f>
        <v>Epithelial cell68</v>
      </c>
      <c r="B13704">
        <v>68</v>
      </c>
      <c r="C13704" t="s">
        <v>1397</v>
      </c>
      <c r="D13704" t="s">
        <v>1095</v>
      </c>
      <c r="E13704" s="1">
        <v>2.7599999999999999E-127</v>
      </c>
      <c r="F13704">
        <v>24.82</v>
      </c>
    </row>
    <row r="13705" spans="1:6" x14ac:dyDescent="0.3">
      <c r="A13705" t="str">
        <f>C13705&amp;B13705</f>
        <v>Epithelial cell68</v>
      </c>
      <c r="B13705">
        <v>68</v>
      </c>
      <c r="C13705" t="s">
        <v>1397</v>
      </c>
      <c r="D13705" t="s">
        <v>1054</v>
      </c>
      <c r="E13705">
        <v>0</v>
      </c>
      <c r="F13705">
        <v>61.84</v>
      </c>
    </row>
    <row r="13706" spans="1:6" x14ac:dyDescent="0.3">
      <c r="A13706" t="str">
        <f>C13706&amp;B13706</f>
        <v>Epithelial cell68</v>
      </c>
      <c r="B13706">
        <v>68</v>
      </c>
      <c r="C13706" t="s">
        <v>1397</v>
      </c>
      <c r="D13706" t="s">
        <v>1192</v>
      </c>
      <c r="E13706">
        <v>0</v>
      </c>
      <c r="F13706">
        <v>43.56</v>
      </c>
    </row>
    <row r="13707" spans="1:6" x14ac:dyDescent="0.3">
      <c r="A13707" t="str">
        <f>C13707&amp;B13707</f>
        <v>Epithelial cell68</v>
      </c>
      <c r="B13707">
        <v>68</v>
      </c>
      <c r="C13707" t="s">
        <v>1397</v>
      </c>
      <c r="D13707" t="s">
        <v>1174</v>
      </c>
      <c r="E13707" s="1">
        <v>2.2199999999999998E-227</v>
      </c>
      <c r="F13707">
        <v>34.03</v>
      </c>
    </row>
    <row r="13708" spans="1:6" x14ac:dyDescent="0.3">
      <c r="A13708" t="str">
        <f>C13708&amp;B13708</f>
        <v>Epithelial cell68</v>
      </c>
      <c r="B13708">
        <v>68</v>
      </c>
      <c r="C13708" t="s">
        <v>1397</v>
      </c>
      <c r="D13708" t="s">
        <v>1168</v>
      </c>
      <c r="E13708" s="1">
        <v>9.4999999999999994E-189</v>
      </c>
      <c r="F13708">
        <v>30.71</v>
      </c>
    </row>
    <row r="13709" spans="1:6" x14ac:dyDescent="0.3">
      <c r="A13709" t="str">
        <f>C13709&amp;B13709</f>
        <v>Epithelial cell68</v>
      </c>
      <c r="B13709">
        <v>68</v>
      </c>
      <c r="C13709" t="s">
        <v>1397</v>
      </c>
      <c r="D13709" t="s">
        <v>1445</v>
      </c>
      <c r="E13709" s="1">
        <v>7.1899999999999996E-214</v>
      </c>
      <c r="F13709">
        <v>32.89</v>
      </c>
    </row>
    <row r="13710" spans="1:6" x14ac:dyDescent="0.3">
      <c r="A13710" t="str">
        <f>C13710&amp;B13710</f>
        <v>Epithelial cell68</v>
      </c>
      <c r="B13710">
        <v>68</v>
      </c>
      <c r="C13710" t="s">
        <v>1397</v>
      </c>
      <c r="D13710" t="s">
        <v>1207</v>
      </c>
      <c r="E13710">
        <v>0</v>
      </c>
      <c r="F13710">
        <v>49.8</v>
      </c>
    </row>
    <row r="13711" spans="1:6" x14ac:dyDescent="0.3">
      <c r="A13711" t="str">
        <f>C13711&amp;B13711</f>
        <v>Epithelial cell68</v>
      </c>
      <c r="B13711">
        <v>68</v>
      </c>
      <c r="C13711" t="s">
        <v>1397</v>
      </c>
      <c r="D13711" t="s">
        <v>1139</v>
      </c>
      <c r="E13711">
        <v>0</v>
      </c>
      <c r="F13711">
        <v>47.37</v>
      </c>
    </row>
    <row r="13712" spans="1:6" x14ac:dyDescent="0.3">
      <c r="A13712" t="str">
        <f>C13712&amp;B13712</f>
        <v>Epithelial cell68</v>
      </c>
      <c r="B13712">
        <v>68</v>
      </c>
      <c r="C13712" t="s">
        <v>1397</v>
      </c>
      <c r="D13712" t="s">
        <v>2731</v>
      </c>
      <c r="E13712" s="1">
        <v>8.9799999999999999E-179</v>
      </c>
      <c r="F13712">
        <v>29.81</v>
      </c>
    </row>
    <row r="13713" spans="1:6" x14ac:dyDescent="0.3">
      <c r="A13713" t="str">
        <f>C13713&amp;B13713</f>
        <v>Epithelial cell68</v>
      </c>
      <c r="B13713">
        <v>68</v>
      </c>
      <c r="C13713" t="s">
        <v>1397</v>
      </c>
      <c r="D13713" t="s">
        <v>3887</v>
      </c>
      <c r="E13713" s="1">
        <v>3.02E-140</v>
      </c>
      <c r="F13713">
        <v>26.14</v>
      </c>
    </row>
    <row r="13714" spans="1:6" x14ac:dyDescent="0.3">
      <c r="A13714" t="str">
        <f>C13714&amp;B13714</f>
        <v>Epithelial cell68</v>
      </c>
      <c r="B13714">
        <v>68</v>
      </c>
      <c r="C13714" t="s">
        <v>1397</v>
      </c>
      <c r="D13714" t="s">
        <v>1057</v>
      </c>
      <c r="E13714">
        <v>0</v>
      </c>
      <c r="F13714">
        <v>62.83</v>
      </c>
    </row>
    <row r="13715" spans="1:6" x14ac:dyDescent="0.3">
      <c r="A13715" t="str">
        <f>C13715&amp;B13715</f>
        <v>Epithelial cell68</v>
      </c>
      <c r="B13715">
        <v>68</v>
      </c>
      <c r="C13715" t="s">
        <v>1397</v>
      </c>
      <c r="D13715" t="s">
        <v>2344</v>
      </c>
      <c r="E13715" s="1">
        <v>6.3800000000000002E-195</v>
      </c>
      <c r="F13715">
        <v>31.25</v>
      </c>
    </row>
    <row r="13716" spans="1:6" x14ac:dyDescent="0.3">
      <c r="A13716" t="str">
        <f>C13716&amp;B13716</f>
        <v>Epithelial cell68</v>
      </c>
      <c r="B13716">
        <v>68</v>
      </c>
      <c r="C13716" t="s">
        <v>1397</v>
      </c>
      <c r="D13716" t="s">
        <v>2552</v>
      </c>
      <c r="E13716" s="1">
        <v>3.19E-152</v>
      </c>
      <c r="F13716">
        <v>27.32</v>
      </c>
    </row>
    <row r="13717" spans="1:6" x14ac:dyDescent="0.3">
      <c r="A13717" t="str">
        <f>C13717&amp;B13717</f>
        <v>Epithelial cell68</v>
      </c>
      <c r="B13717">
        <v>68</v>
      </c>
      <c r="C13717" t="s">
        <v>1397</v>
      </c>
      <c r="D13717" t="s">
        <v>1205</v>
      </c>
      <c r="E13717" s="1">
        <v>1.5999999999999999E-267</v>
      </c>
      <c r="F13717">
        <v>37.28</v>
      </c>
    </row>
    <row r="13718" spans="1:6" x14ac:dyDescent="0.3">
      <c r="A13718" t="str">
        <f>C13718&amp;B13718</f>
        <v>Epithelial cell68</v>
      </c>
      <c r="B13718">
        <v>68</v>
      </c>
      <c r="C13718" t="s">
        <v>1397</v>
      </c>
      <c r="D13718" t="s">
        <v>1134</v>
      </c>
      <c r="E13718" s="1">
        <v>1.08E-265</v>
      </c>
      <c r="F13718">
        <v>37.130000000000003</v>
      </c>
    </row>
    <row r="13719" spans="1:6" x14ac:dyDescent="0.3">
      <c r="A13719" t="str">
        <f>C13719&amp;B13719</f>
        <v>Epithelial cell68</v>
      </c>
      <c r="B13719">
        <v>68</v>
      </c>
      <c r="C13719" t="s">
        <v>1397</v>
      </c>
      <c r="D13719" t="s">
        <v>3064</v>
      </c>
      <c r="E13719" s="1">
        <v>7.9800000000000004E-112</v>
      </c>
      <c r="F13719">
        <v>23.16</v>
      </c>
    </row>
    <row r="13720" spans="1:6" x14ac:dyDescent="0.3">
      <c r="A13720" t="str">
        <f>C13720&amp;B13720</f>
        <v>Epithelial cell68</v>
      </c>
      <c r="B13720">
        <v>68</v>
      </c>
      <c r="C13720" t="s">
        <v>1397</v>
      </c>
      <c r="D13720" t="s">
        <v>1437</v>
      </c>
      <c r="E13720" s="1">
        <v>3.0199999999999999E-263</v>
      </c>
      <c r="F13720">
        <v>36.94</v>
      </c>
    </row>
    <row r="13721" spans="1:6" x14ac:dyDescent="0.3">
      <c r="A13721" t="str">
        <f>C13721&amp;B13721</f>
        <v>Epithelial cell68</v>
      </c>
      <c r="B13721">
        <v>68</v>
      </c>
      <c r="C13721" t="s">
        <v>1397</v>
      </c>
      <c r="D13721" t="s">
        <v>2799</v>
      </c>
      <c r="E13721" s="1">
        <v>1.42E-203</v>
      </c>
      <c r="F13721">
        <v>32.01</v>
      </c>
    </row>
    <row r="13722" spans="1:6" x14ac:dyDescent="0.3">
      <c r="A13722" t="str">
        <f>C13722&amp;B13722</f>
        <v>Epithelial cell68</v>
      </c>
      <c r="B13722">
        <v>68</v>
      </c>
      <c r="C13722" t="s">
        <v>1397</v>
      </c>
      <c r="D13722" t="s">
        <v>2594</v>
      </c>
      <c r="E13722" s="1">
        <v>2.0699999999999999E-258</v>
      </c>
      <c r="F13722">
        <v>36.56</v>
      </c>
    </row>
    <row r="13723" spans="1:6" x14ac:dyDescent="0.3">
      <c r="A13723" t="str">
        <f>C13723&amp;B13723</f>
        <v>Epithelial cell68</v>
      </c>
      <c r="B13723">
        <v>68</v>
      </c>
      <c r="C13723" t="s">
        <v>1397</v>
      </c>
      <c r="D13723" t="s">
        <v>1126</v>
      </c>
      <c r="E13723">
        <v>0</v>
      </c>
      <c r="F13723">
        <v>54.15</v>
      </c>
    </row>
    <row r="13724" spans="1:6" x14ac:dyDescent="0.3">
      <c r="A13724" t="str">
        <f>C13724&amp;B13724</f>
        <v>Epithelial cell68</v>
      </c>
      <c r="B13724">
        <v>68</v>
      </c>
      <c r="C13724" t="s">
        <v>1397</v>
      </c>
      <c r="D13724" t="s">
        <v>1209</v>
      </c>
      <c r="E13724" s="1">
        <v>4.3100000000000003E-289</v>
      </c>
      <c r="F13724">
        <v>38.96</v>
      </c>
    </row>
    <row r="13725" spans="1:6" x14ac:dyDescent="0.3">
      <c r="A13725" t="str">
        <f>C13725&amp;B13725</f>
        <v>Epithelial cell68</v>
      </c>
      <c r="B13725">
        <v>68</v>
      </c>
      <c r="C13725" t="s">
        <v>1397</v>
      </c>
      <c r="D13725" t="s">
        <v>1189</v>
      </c>
      <c r="E13725" s="1">
        <v>1.3099999999999999E-276</v>
      </c>
      <c r="F13725">
        <v>37.99</v>
      </c>
    </row>
    <row r="13726" spans="1:6" x14ac:dyDescent="0.3">
      <c r="A13726" t="str">
        <f>C13726&amp;B13726</f>
        <v>Epithelial cell68</v>
      </c>
      <c r="B13726">
        <v>68</v>
      </c>
      <c r="C13726" t="s">
        <v>1397</v>
      </c>
      <c r="D13726" t="s">
        <v>3144</v>
      </c>
      <c r="E13726" s="1">
        <v>1.5399999999999999E-207</v>
      </c>
      <c r="F13726">
        <v>32.35</v>
      </c>
    </row>
    <row r="13727" spans="1:6" x14ac:dyDescent="0.3">
      <c r="A13727" t="str">
        <f>C13727&amp;B13727</f>
        <v>Epithelial cell68</v>
      </c>
      <c r="B13727">
        <v>68</v>
      </c>
      <c r="C13727" t="s">
        <v>1397</v>
      </c>
      <c r="D13727" t="s">
        <v>1179</v>
      </c>
      <c r="E13727" s="1">
        <v>8.1200000000000007E-204</v>
      </c>
      <c r="F13727">
        <v>32.03</v>
      </c>
    </row>
    <row r="13728" spans="1:6" x14ac:dyDescent="0.3">
      <c r="A13728" t="str">
        <f>C13728&amp;B13728</f>
        <v>Epithelial cell68</v>
      </c>
      <c r="B13728">
        <v>68</v>
      </c>
      <c r="C13728" t="s">
        <v>1397</v>
      </c>
      <c r="D13728" t="s">
        <v>3888</v>
      </c>
      <c r="E13728" s="1">
        <v>1.37E-118</v>
      </c>
      <c r="F13728">
        <v>23.9</v>
      </c>
    </row>
    <row r="13729" spans="1:6" x14ac:dyDescent="0.3">
      <c r="A13729" t="str">
        <f>C13729&amp;B13729</f>
        <v>Epithelial cell68</v>
      </c>
      <c r="B13729">
        <v>68</v>
      </c>
      <c r="C13729" t="s">
        <v>1397</v>
      </c>
      <c r="D13729" t="s">
        <v>1208</v>
      </c>
      <c r="E13729" s="1">
        <v>1.6399999999999999E-281</v>
      </c>
      <c r="F13729">
        <v>38.369999999999997</v>
      </c>
    </row>
    <row r="13730" spans="1:6" x14ac:dyDescent="0.3">
      <c r="A13730" t="str">
        <f>C13730&amp;B13730</f>
        <v>Epithelial cell68</v>
      </c>
      <c r="B13730">
        <v>68</v>
      </c>
      <c r="C13730" t="s">
        <v>1397</v>
      </c>
      <c r="D13730" t="s">
        <v>2805</v>
      </c>
      <c r="E13730" s="1">
        <v>7.2299999999999999E-113</v>
      </c>
      <c r="F13730">
        <v>23.28</v>
      </c>
    </row>
    <row r="13731" spans="1:6" x14ac:dyDescent="0.3">
      <c r="A13731" t="str">
        <f>C13731&amp;B13731</f>
        <v>Epithelial cell68</v>
      </c>
      <c r="B13731">
        <v>68</v>
      </c>
      <c r="C13731" t="s">
        <v>1397</v>
      </c>
      <c r="D13731" t="s">
        <v>384</v>
      </c>
      <c r="E13731" s="1">
        <v>7.7299999999999999E-244</v>
      </c>
      <c r="F13731">
        <v>35.380000000000003</v>
      </c>
    </row>
    <row r="13732" spans="1:6" x14ac:dyDescent="0.3">
      <c r="A13732" t="str">
        <f>C13732&amp;B13732</f>
        <v>Epithelial cell68</v>
      </c>
      <c r="B13732">
        <v>68</v>
      </c>
      <c r="C13732" t="s">
        <v>1397</v>
      </c>
      <c r="D13732" t="s">
        <v>2699</v>
      </c>
      <c r="E13732" s="1">
        <v>1.6899999999999999E-113</v>
      </c>
      <c r="F13732">
        <v>23.35</v>
      </c>
    </row>
    <row r="13733" spans="1:6" x14ac:dyDescent="0.3">
      <c r="A13733" t="str">
        <f>C13733&amp;B13733</f>
        <v>Epithelial cell68</v>
      </c>
      <c r="B13733">
        <v>68</v>
      </c>
      <c r="C13733" t="s">
        <v>1397</v>
      </c>
      <c r="D13733" t="s">
        <v>1162</v>
      </c>
      <c r="E13733" s="1">
        <v>1.8100000000000001E-231</v>
      </c>
      <c r="F13733">
        <v>34.369999999999997</v>
      </c>
    </row>
    <row r="13734" spans="1:6" x14ac:dyDescent="0.3">
      <c r="A13734" t="str">
        <f>C13734&amp;B13734</f>
        <v>Epithelial cell68</v>
      </c>
      <c r="B13734">
        <v>68</v>
      </c>
      <c r="C13734" t="s">
        <v>1397</v>
      </c>
      <c r="D13734" t="s">
        <v>1147</v>
      </c>
      <c r="E13734" s="1">
        <v>4.2200000000000002E-140</v>
      </c>
      <c r="F13734">
        <v>26.13</v>
      </c>
    </row>
    <row r="13735" spans="1:6" x14ac:dyDescent="0.3">
      <c r="A13735" t="str">
        <f>C13735&amp;B13735</f>
        <v>Epithelial cell68</v>
      </c>
      <c r="B13735">
        <v>68</v>
      </c>
      <c r="C13735" t="s">
        <v>1397</v>
      </c>
      <c r="D13735" t="s">
        <v>1131</v>
      </c>
      <c r="E13735" s="1">
        <v>1.03E-208</v>
      </c>
      <c r="F13735">
        <v>32.450000000000003</v>
      </c>
    </row>
    <row r="13736" spans="1:6" x14ac:dyDescent="0.3">
      <c r="A13736" t="str">
        <f>C13736&amp;B13736</f>
        <v>Epithelial cell68</v>
      </c>
      <c r="B13736">
        <v>68</v>
      </c>
      <c r="C13736" t="s">
        <v>1397</v>
      </c>
      <c r="D13736" t="s">
        <v>2563</v>
      </c>
      <c r="E13736" s="1">
        <v>1.0800000000000001E-282</v>
      </c>
      <c r="F13736">
        <v>38.46</v>
      </c>
    </row>
    <row r="13737" spans="1:6" x14ac:dyDescent="0.3">
      <c r="A13737" t="str">
        <f>C13737&amp;B13737</f>
        <v>Epithelial cell68</v>
      </c>
      <c r="B13737">
        <v>68</v>
      </c>
      <c r="C13737" t="s">
        <v>1397</v>
      </c>
      <c r="D13737" t="s">
        <v>2717</v>
      </c>
      <c r="E13737" s="1">
        <v>1.3499999999999999E-170</v>
      </c>
      <c r="F13737">
        <v>29.06</v>
      </c>
    </row>
    <row r="13738" spans="1:6" x14ac:dyDescent="0.3">
      <c r="A13738" t="str">
        <f>C13738&amp;B13738</f>
        <v>Epithelial cell68</v>
      </c>
      <c r="B13738">
        <v>68</v>
      </c>
      <c r="C13738" t="s">
        <v>1397</v>
      </c>
      <c r="D13738" t="s">
        <v>3478</v>
      </c>
      <c r="E13738" s="1">
        <v>2.4300000000000001E-156</v>
      </c>
      <c r="F13738">
        <v>27.72</v>
      </c>
    </row>
    <row r="13739" spans="1:6" x14ac:dyDescent="0.3">
      <c r="A13739" t="str">
        <f>C13739&amp;B13739</f>
        <v>Epithelial cell68</v>
      </c>
      <c r="B13739">
        <v>68</v>
      </c>
      <c r="C13739" t="s">
        <v>1397</v>
      </c>
      <c r="D13739" t="s">
        <v>1163</v>
      </c>
      <c r="E13739" s="1">
        <v>4.5200000000000002E-172</v>
      </c>
      <c r="F13739">
        <v>29.2</v>
      </c>
    </row>
    <row r="13740" spans="1:6" x14ac:dyDescent="0.3">
      <c r="A13740" t="str">
        <f>C13740&amp;B13740</f>
        <v>Epithelial cell68</v>
      </c>
      <c r="B13740">
        <v>68</v>
      </c>
      <c r="C13740" t="s">
        <v>1397</v>
      </c>
      <c r="D13740" t="s">
        <v>1444</v>
      </c>
      <c r="E13740" s="1">
        <v>3.7899999999999999E-112</v>
      </c>
      <c r="F13740">
        <v>23.2</v>
      </c>
    </row>
    <row r="13741" spans="1:6" x14ac:dyDescent="0.3">
      <c r="A13741" t="str">
        <f>C13741&amp;B13741</f>
        <v>Epithelial cell68</v>
      </c>
      <c r="B13741">
        <v>68</v>
      </c>
      <c r="C13741" t="s">
        <v>1397</v>
      </c>
      <c r="D13741" t="s">
        <v>2815</v>
      </c>
      <c r="E13741" s="1">
        <v>2.3800000000000001E-148</v>
      </c>
      <c r="F13741">
        <v>26.94</v>
      </c>
    </row>
    <row r="13742" spans="1:6" x14ac:dyDescent="0.3">
      <c r="A13742" t="str">
        <f>C13742&amp;B13742</f>
        <v>Epithelial cell68</v>
      </c>
      <c r="B13742">
        <v>68</v>
      </c>
      <c r="C13742" t="s">
        <v>1397</v>
      </c>
      <c r="D13742" t="s">
        <v>1594</v>
      </c>
      <c r="E13742" s="1">
        <v>3.81E-286</v>
      </c>
      <c r="F13742">
        <v>38.729999999999997</v>
      </c>
    </row>
    <row r="13743" spans="1:6" x14ac:dyDescent="0.3">
      <c r="A13743" t="str">
        <f>C13743&amp;B13743</f>
        <v>Epithelial cell68</v>
      </c>
      <c r="B13743">
        <v>68</v>
      </c>
      <c r="C13743" t="s">
        <v>1397</v>
      </c>
      <c r="D13743" t="s">
        <v>1158</v>
      </c>
      <c r="E13743" s="1">
        <v>2.5499999999999998E-148</v>
      </c>
      <c r="F13743">
        <v>26.94</v>
      </c>
    </row>
    <row r="13744" spans="1:6" x14ac:dyDescent="0.3">
      <c r="A13744" t="str">
        <f>C13744&amp;B13744</f>
        <v>Epithelial cell68</v>
      </c>
      <c r="B13744">
        <v>68</v>
      </c>
      <c r="C13744" t="s">
        <v>1397</v>
      </c>
      <c r="D13744" t="s">
        <v>1457</v>
      </c>
      <c r="E13744" s="1">
        <v>1.9800000000000002E-123</v>
      </c>
      <c r="F13744">
        <v>24.41</v>
      </c>
    </row>
    <row r="13745" spans="1:6" x14ac:dyDescent="0.3">
      <c r="A13745" t="str">
        <f>C13745&amp;B13745</f>
        <v>Epithelial cell68</v>
      </c>
      <c r="B13745">
        <v>68</v>
      </c>
      <c r="C13745" t="s">
        <v>1397</v>
      </c>
      <c r="D13745" t="s">
        <v>2817</v>
      </c>
      <c r="E13745" s="1">
        <v>2.1899999999999999E-193</v>
      </c>
      <c r="F13745">
        <v>31.12</v>
      </c>
    </row>
    <row r="13746" spans="1:6" x14ac:dyDescent="0.3">
      <c r="A13746" t="str">
        <f>C13746&amp;B13746</f>
        <v>Epithelial cell68</v>
      </c>
      <c r="B13746">
        <v>68</v>
      </c>
      <c r="C13746" t="s">
        <v>1397</v>
      </c>
      <c r="D13746" t="s">
        <v>1461</v>
      </c>
      <c r="E13746" s="1">
        <v>6.3900000000000003E-182</v>
      </c>
      <c r="F13746">
        <v>30.09</v>
      </c>
    </row>
    <row r="13747" spans="1:6" x14ac:dyDescent="0.3">
      <c r="A13747" t="str">
        <f>C13747&amp;B13747</f>
        <v>Epithelial cell68</v>
      </c>
      <c r="B13747">
        <v>68</v>
      </c>
      <c r="C13747" t="s">
        <v>1397</v>
      </c>
      <c r="D13747" t="s">
        <v>3889</v>
      </c>
      <c r="E13747" s="1">
        <v>6.0399999999999999E-113</v>
      </c>
      <c r="F13747">
        <v>23.29</v>
      </c>
    </row>
    <row r="13748" spans="1:6" x14ac:dyDescent="0.3">
      <c r="A13748" t="str">
        <f>C13748&amp;B13748</f>
        <v>Epithelial cell68</v>
      </c>
      <c r="B13748">
        <v>68</v>
      </c>
      <c r="C13748" t="s">
        <v>1397</v>
      </c>
      <c r="D13748" t="s">
        <v>2812</v>
      </c>
      <c r="E13748" s="1">
        <v>6.1200000000000001E-178</v>
      </c>
      <c r="F13748">
        <v>29.73</v>
      </c>
    </row>
    <row r="13749" spans="1:6" x14ac:dyDescent="0.3">
      <c r="A13749" t="str">
        <f>C13749&amp;B13749</f>
        <v>Epithelial cell68</v>
      </c>
      <c r="B13749">
        <v>68</v>
      </c>
      <c r="C13749" t="s">
        <v>1397</v>
      </c>
      <c r="D13749" t="s">
        <v>1422</v>
      </c>
      <c r="E13749" s="1">
        <v>2.8600000000000003E-113</v>
      </c>
      <c r="F13749">
        <v>23.32</v>
      </c>
    </row>
    <row r="13750" spans="1:6" x14ac:dyDescent="0.3">
      <c r="A13750" t="str">
        <f>C13750&amp;B13750</f>
        <v>Epithelial cell68</v>
      </c>
      <c r="B13750">
        <v>68</v>
      </c>
      <c r="C13750" t="s">
        <v>1397</v>
      </c>
      <c r="D13750" t="s">
        <v>849</v>
      </c>
      <c r="E13750">
        <v>0</v>
      </c>
      <c r="F13750">
        <v>40.86</v>
      </c>
    </row>
    <row r="13751" spans="1:6" x14ac:dyDescent="0.3">
      <c r="A13751" t="str">
        <f>C13751&amp;B13751</f>
        <v>Epithelial cell68</v>
      </c>
      <c r="B13751">
        <v>68</v>
      </c>
      <c r="C13751" t="s">
        <v>1397</v>
      </c>
      <c r="D13751" t="s">
        <v>1448</v>
      </c>
      <c r="E13751" s="1">
        <v>4.16E-219</v>
      </c>
      <c r="F13751">
        <v>33.33</v>
      </c>
    </row>
    <row r="13752" spans="1:6" x14ac:dyDescent="0.3">
      <c r="A13752" t="str">
        <f>C13752&amp;B13752</f>
        <v>Epithelial cell68</v>
      </c>
      <c r="B13752">
        <v>68</v>
      </c>
      <c r="C13752" t="s">
        <v>1397</v>
      </c>
      <c r="D13752" t="s">
        <v>2579</v>
      </c>
      <c r="E13752" s="1">
        <v>1.4600000000000001E-167</v>
      </c>
      <c r="F13752">
        <v>28.78</v>
      </c>
    </row>
    <row r="13753" spans="1:6" x14ac:dyDescent="0.3">
      <c r="A13753" t="str">
        <f>C13753&amp;B13753</f>
        <v>Epithelial cell68</v>
      </c>
      <c r="B13753">
        <v>68</v>
      </c>
      <c r="C13753" t="s">
        <v>1397</v>
      </c>
      <c r="D13753" t="s">
        <v>1190</v>
      </c>
      <c r="E13753" s="1">
        <v>2.3500000000000002E-217</v>
      </c>
      <c r="F13753">
        <v>33.19</v>
      </c>
    </row>
    <row r="13754" spans="1:6" x14ac:dyDescent="0.3">
      <c r="A13754" t="str">
        <f>C13754&amp;B13754</f>
        <v>Epithelial cell68</v>
      </c>
      <c r="B13754">
        <v>68</v>
      </c>
      <c r="C13754" t="s">
        <v>1397</v>
      </c>
      <c r="D13754" t="s">
        <v>834</v>
      </c>
      <c r="E13754">
        <v>0</v>
      </c>
      <c r="F13754">
        <v>49.16</v>
      </c>
    </row>
    <row r="13755" spans="1:6" x14ac:dyDescent="0.3">
      <c r="A13755" t="str">
        <f>C13755&amp;B13755</f>
        <v>Epithelial cell68</v>
      </c>
      <c r="B13755">
        <v>68</v>
      </c>
      <c r="C13755" t="s">
        <v>1397</v>
      </c>
      <c r="D13755" t="s">
        <v>1183</v>
      </c>
      <c r="E13755" s="1">
        <v>6.5900000000000002E-170</v>
      </c>
      <c r="F13755">
        <v>28.99</v>
      </c>
    </row>
    <row r="13756" spans="1:6" x14ac:dyDescent="0.3">
      <c r="A13756" t="str">
        <f>C13756&amp;B13756</f>
        <v>Epithelial cell68</v>
      </c>
      <c r="B13756">
        <v>68</v>
      </c>
      <c r="C13756" t="s">
        <v>1397</v>
      </c>
      <c r="D13756" t="s">
        <v>1046</v>
      </c>
      <c r="E13756" s="1">
        <v>5.4699999999999998E-217</v>
      </c>
      <c r="F13756">
        <v>33.159999999999997</v>
      </c>
    </row>
    <row r="13757" spans="1:6" x14ac:dyDescent="0.3">
      <c r="A13757" t="str">
        <f>C13757&amp;B13757</f>
        <v>Epithelial cell68</v>
      </c>
      <c r="B13757">
        <v>68</v>
      </c>
      <c r="C13757" t="s">
        <v>1397</v>
      </c>
      <c r="D13757" t="s">
        <v>2100</v>
      </c>
      <c r="E13757" s="1">
        <v>1.2400000000000001E-126</v>
      </c>
      <c r="F13757">
        <v>24.75</v>
      </c>
    </row>
    <row r="13758" spans="1:6" x14ac:dyDescent="0.3">
      <c r="A13758" t="str">
        <f>C13758&amp;B13758</f>
        <v>Epithelial cell68</v>
      </c>
      <c r="B13758">
        <v>68</v>
      </c>
      <c r="C13758" t="s">
        <v>1397</v>
      </c>
      <c r="D13758" t="s">
        <v>2648</v>
      </c>
      <c r="E13758" s="1">
        <v>9.7699999999999998E-119</v>
      </c>
      <c r="F13758">
        <v>23.91</v>
      </c>
    </row>
    <row r="13759" spans="1:6" x14ac:dyDescent="0.3">
      <c r="A13759" t="str">
        <f>C13759&amp;B13759</f>
        <v>Epithelial cell68</v>
      </c>
      <c r="B13759">
        <v>68</v>
      </c>
      <c r="C13759" t="s">
        <v>1397</v>
      </c>
      <c r="D13759" t="s">
        <v>1159</v>
      </c>
      <c r="E13759" s="1">
        <v>2.4099999999999999E-199</v>
      </c>
      <c r="F13759">
        <v>31.64</v>
      </c>
    </row>
    <row r="13760" spans="1:6" x14ac:dyDescent="0.3">
      <c r="A13760" t="str">
        <f>C13760&amp;B13760</f>
        <v>Epithelial cell68</v>
      </c>
      <c r="B13760">
        <v>68</v>
      </c>
      <c r="C13760" t="s">
        <v>1397</v>
      </c>
      <c r="D13760" t="s">
        <v>3890</v>
      </c>
      <c r="E13760" s="1">
        <v>3.3900000000000001E-129</v>
      </c>
      <c r="F13760">
        <v>25.02</v>
      </c>
    </row>
    <row r="13761" spans="1:6" x14ac:dyDescent="0.3">
      <c r="A13761" t="str">
        <f>C13761&amp;B13761</f>
        <v>Epithelial cell68</v>
      </c>
      <c r="B13761">
        <v>68</v>
      </c>
      <c r="C13761" t="s">
        <v>1397</v>
      </c>
      <c r="D13761" t="s">
        <v>1010</v>
      </c>
      <c r="E13761">
        <v>0</v>
      </c>
      <c r="F13761">
        <v>41.05</v>
      </c>
    </row>
    <row r="13762" spans="1:6" x14ac:dyDescent="0.3">
      <c r="A13762" t="str">
        <f>C13762&amp;B13762</f>
        <v>Epithelial cell68</v>
      </c>
      <c r="B13762">
        <v>68</v>
      </c>
      <c r="C13762" t="s">
        <v>1397</v>
      </c>
      <c r="D13762" t="s">
        <v>1180</v>
      </c>
      <c r="E13762" s="1">
        <v>6.4699999999999997E-226</v>
      </c>
      <c r="F13762">
        <v>33.9</v>
      </c>
    </row>
    <row r="13763" spans="1:6" x14ac:dyDescent="0.3">
      <c r="A13763" t="str">
        <f>C13763&amp;B13763</f>
        <v>Epithelial cell68</v>
      </c>
      <c r="B13763">
        <v>68</v>
      </c>
      <c r="C13763" t="s">
        <v>1397</v>
      </c>
      <c r="D13763" t="s">
        <v>1038</v>
      </c>
      <c r="E13763" s="1">
        <v>4.9699999999999999E-173</v>
      </c>
      <c r="F13763">
        <v>29.28</v>
      </c>
    </row>
    <row r="13764" spans="1:6" x14ac:dyDescent="0.3">
      <c r="A13764" t="str">
        <f>C13764&amp;B13764</f>
        <v>Epithelial cell68</v>
      </c>
      <c r="B13764">
        <v>68</v>
      </c>
      <c r="C13764" t="s">
        <v>1397</v>
      </c>
      <c r="D13764" t="s">
        <v>1090</v>
      </c>
      <c r="E13764" s="1">
        <v>9.5899999999999996E-226</v>
      </c>
      <c r="F13764">
        <v>33.89</v>
      </c>
    </row>
    <row r="13765" spans="1:6" x14ac:dyDescent="0.3">
      <c r="A13765" t="str">
        <f>C13765&amp;B13765</f>
        <v>Epithelial cell68</v>
      </c>
      <c r="B13765">
        <v>68</v>
      </c>
      <c r="C13765" t="s">
        <v>1397</v>
      </c>
      <c r="D13765" t="s">
        <v>3891</v>
      </c>
      <c r="E13765" s="1">
        <v>3.9599999999999998E-162</v>
      </c>
      <c r="F13765">
        <v>28.27</v>
      </c>
    </row>
    <row r="13766" spans="1:6" x14ac:dyDescent="0.3">
      <c r="A13766" t="str">
        <f>C13766&amp;B13766</f>
        <v>Epithelial cell68</v>
      </c>
      <c r="B13766">
        <v>68</v>
      </c>
      <c r="C13766" t="s">
        <v>1397</v>
      </c>
      <c r="D13766" t="s">
        <v>1039</v>
      </c>
      <c r="E13766" s="1">
        <v>6.6100000000000005E-213</v>
      </c>
      <c r="F13766">
        <v>32.81</v>
      </c>
    </row>
    <row r="13767" spans="1:6" x14ac:dyDescent="0.3">
      <c r="A13767" t="str">
        <f>C13767&amp;B13767</f>
        <v>Epithelial cell68</v>
      </c>
      <c r="B13767">
        <v>68</v>
      </c>
      <c r="C13767" t="s">
        <v>1397</v>
      </c>
      <c r="D13767" t="s">
        <v>2819</v>
      </c>
      <c r="E13767" s="1">
        <v>2.5200000000000002E-152</v>
      </c>
      <c r="F13767">
        <v>27.33</v>
      </c>
    </row>
    <row r="13768" spans="1:6" x14ac:dyDescent="0.3">
      <c r="A13768" t="str">
        <f>C13768&amp;B13768</f>
        <v>Epithelial cell68</v>
      </c>
      <c r="B13768">
        <v>68</v>
      </c>
      <c r="C13768" t="s">
        <v>1397</v>
      </c>
      <c r="D13768" t="s">
        <v>1459</v>
      </c>
      <c r="E13768" s="1">
        <v>3.8400000000000001E-136</v>
      </c>
      <c r="F13768">
        <v>25.73</v>
      </c>
    </row>
    <row r="13769" spans="1:6" x14ac:dyDescent="0.3">
      <c r="A13769" t="str">
        <f>C13769&amp;B13769</f>
        <v>Epithelial cell68</v>
      </c>
      <c r="B13769">
        <v>68</v>
      </c>
      <c r="C13769" t="s">
        <v>1397</v>
      </c>
      <c r="D13769" t="s">
        <v>820</v>
      </c>
      <c r="E13769" s="1">
        <v>1.0599999999999999E-123</v>
      </c>
      <c r="F13769">
        <v>24.44</v>
      </c>
    </row>
    <row r="13770" spans="1:6" x14ac:dyDescent="0.3">
      <c r="A13770" t="str">
        <f>C13770&amp;B13770</f>
        <v>Epithelial cell68</v>
      </c>
      <c r="B13770">
        <v>68</v>
      </c>
      <c r="C13770" t="s">
        <v>1397</v>
      </c>
      <c r="D13770" t="s">
        <v>854</v>
      </c>
      <c r="E13770" s="1">
        <v>3.0999999999999999E-200</v>
      </c>
      <c r="F13770">
        <v>31.72</v>
      </c>
    </row>
    <row r="13771" spans="1:6" x14ac:dyDescent="0.3">
      <c r="A13771" t="str">
        <f>C13771&amp;B13771</f>
        <v>Epithelial cell68</v>
      </c>
      <c r="B13771">
        <v>68</v>
      </c>
      <c r="C13771" t="s">
        <v>1397</v>
      </c>
      <c r="D13771" t="s">
        <v>2423</v>
      </c>
      <c r="E13771" s="1">
        <v>7.9499999999999998E-225</v>
      </c>
      <c r="F13771">
        <v>33.81</v>
      </c>
    </row>
    <row r="13772" spans="1:6" x14ac:dyDescent="0.3">
      <c r="A13772" t="str">
        <f>C13772&amp;B13772</f>
        <v>Epithelial cell68</v>
      </c>
      <c r="B13772">
        <v>68</v>
      </c>
      <c r="C13772" t="s">
        <v>1397</v>
      </c>
      <c r="D13772" t="s">
        <v>853</v>
      </c>
      <c r="E13772" s="1">
        <v>3.1799999999999999E-251</v>
      </c>
      <c r="F13772">
        <v>35.97</v>
      </c>
    </row>
    <row r="13773" spans="1:6" x14ac:dyDescent="0.3">
      <c r="A13773" t="str">
        <f>C13773&amp;B13773</f>
        <v>Epithelial cell68</v>
      </c>
      <c r="B13773">
        <v>68</v>
      </c>
      <c r="C13773" t="s">
        <v>1397</v>
      </c>
      <c r="D13773" t="s">
        <v>2383</v>
      </c>
      <c r="E13773" s="1">
        <v>5.9099999999999996E-234</v>
      </c>
      <c r="F13773">
        <v>34.57</v>
      </c>
    </row>
    <row r="13774" spans="1:6" x14ac:dyDescent="0.3">
      <c r="A13774" t="str">
        <f>C13774&amp;B13774</f>
        <v>Epithelial cell68</v>
      </c>
      <c r="B13774">
        <v>68</v>
      </c>
      <c r="C13774" t="s">
        <v>1397</v>
      </c>
      <c r="D13774" t="s">
        <v>3661</v>
      </c>
      <c r="E13774" s="1">
        <v>7.9100000000000005E-116</v>
      </c>
      <c r="F13774">
        <v>23.6</v>
      </c>
    </row>
    <row r="13775" spans="1:6" x14ac:dyDescent="0.3">
      <c r="A13775" t="str">
        <f>C13775&amp;B13775</f>
        <v>Epithelial cell68</v>
      </c>
      <c r="B13775">
        <v>68</v>
      </c>
      <c r="C13775" t="s">
        <v>1397</v>
      </c>
      <c r="D13775" t="s">
        <v>359</v>
      </c>
      <c r="E13775" s="1">
        <v>2.6999999999999999E-174</v>
      </c>
      <c r="F13775">
        <v>29.4</v>
      </c>
    </row>
    <row r="13776" spans="1:6" x14ac:dyDescent="0.3">
      <c r="A13776" t="str">
        <f>C13776&amp;B13776</f>
        <v>Epithelial cell68</v>
      </c>
      <c r="B13776">
        <v>68</v>
      </c>
      <c r="C13776" t="s">
        <v>1397</v>
      </c>
      <c r="D13776" t="s">
        <v>3069</v>
      </c>
      <c r="E13776" s="1">
        <v>1.97E-140</v>
      </c>
      <c r="F13776">
        <v>26.16</v>
      </c>
    </row>
    <row r="13777" spans="1:6" x14ac:dyDescent="0.3">
      <c r="A13777" t="str">
        <f>C13777&amp;B13777</f>
        <v>Epithelial cell68</v>
      </c>
      <c r="B13777">
        <v>68</v>
      </c>
      <c r="C13777" t="s">
        <v>1397</v>
      </c>
      <c r="D13777" t="s">
        <v>1396</v>
      </c>
      <c r="E13777">
        <v>0</v>
      </c>
      <c r="F13777">
        <v>45.67</v>
      </c>
    </row>
    <row r="13778" spans="1:6" x14ac:dyDescent="0.3">
      <c r="A13778" t="str">
        <f>C13778&amp;B13778</f>
        <v>Epithelial cell68</v>
      </c>
      <c r="B13778">
        <v>68</v>
      </c>
      <c r="C13778" t="s">
        <v>1397</v>
      </c>
      <c r="D13778" t="s">
        <v>711</v>
      </c>
      <c r="E13778" s="1">
        <v>2.4999999999999999E-189</v>
      </c>
      <c r="F13778">
        <v>30.76</v>
      </c>
    </row>
    <row r="13779" spans="1:6" x14ac:dyDescent="0.3">
      <c r="A13779" t="str">
        <f>C13779&amp;B13779</f>
        <v>Epithelial cell68</v>
      </c>
      <c r="B13779">
        <v>68</v>
      </c>
      <c r="C13779" t="s">
        <v>1397</v>
      </c>
      <c r="D13779" t="s">
        <v>1045</v>
      </c>
      <c r="E13779" s="1">
        <v>3.8899999999999999E-182</v>
      </c>
      <c r="F13779">
        <v>30.11</v>
      </c>
    </row>
    <row r="13780" spans="1:6" x14ac:dyDescent="0.3">
      <c r="A13780" t="str">
        <f>C13780&amp;B13780</f>
        <v>Epithelial cell68</v>
      </c>
      <c r="B13780">
        <v>68</v>
      </c>
      <c r="C13780" t="s">
        <v>1397</v>
      </c>
      <c r="D13780" t="s">
        <v>3591</v>
      </c>
      <c r="E13780" s="1">
        <v>9.4199999999999998E-155</v>
      </c>
      <c r="F13780">
        <v>27.56</v>
      </c>
    </row>
    <row r="13781" spans="1:6" x14ac:dyDescent="0.3">
      <c r="A13781" t="str">
        <f>C13781&amp;B13781</f>
        <v>Epithelial cell68</v>
      </c>
      <c r="B13781">
        <v>68</v>
      </c>
      <c r="C13781" t="s">
        <v>1397</v>
      </c>
      <c r="D13781" t="s">
        <v>855</v>
      </c>
      <c r="E13781" s="1">
        <v>1.38E-210</v>
      </c>
      <c r="F13781">
        <v>32.61</v>
      </c>
    </row>
    <row r="13782" spans="1:6" x14ac:dyDescent="0.3">
      <c r="A13782" t="str">
        <f>C13782&amp;B13782</f>
        <v>Epithelial cell68</v>
      </c>
      <c r="B13782">
        <v>68</v>
      </c>
      <c r="C13782" t="s">
        <v>1397</v>
      </c>
      <c r="D13782" t="s">
        <v>712</v>
      </c>
      <c r="E13782" s="1">
        <v>7.1499999999999998E-154</v>
      </c>
      <c r="F13782">
        <v>27.48</v>
      </c>
    </row>
    <row r="13783" spans="1:6" x14ac:dyDescent="0.3">
      <c r="A13783" t="str">
        <f>C13783&amp;B13783</f>
        <v>Epithelial cell68</v>
      </c>
      <c r="B13783">
        <v>68</v>
      </c>
      <c r="C13783" t="s">
        <v>1397</v>
      </c>
      <c r="D13783" t="s">
        <v>407</v>
      </c>
      <c r="E13783" s="1">
        <v>6.1199999999999995E-219</v>
      </c>
      <c r="F13783">
        <v>33.31</v>
      </c>
    </row>
    <row r="13784" spans="1:6" x14ac:dyDescent="0.3">
      <c r="A13784" t="str">
        <f>C13784&amp;B13784</f>
        <v>Epithelial cell68</v>
      </c>
      <c r="B13784">
        <v>68</v>
      </c>
      <c r="C13784" t="s">
        <v>1397</v>
      </c>
      <c r="D13784" t="s">
        <v>3070</v>
      </c>
      <c r="E13784" s="1">
        <v>1.7899999999999999E-131</v>
      </c>
      <c r="F13784">
        <v>25.25</v>
      </c>
    </row>
    <row r="13785" spans="1:6" x14ac:dyDescent="0.3">
      <c r="A13785" t="str">
        <f>C13785&amp;B13785</f>
        <v>Epithelial cell68</v>
      </c>
      <c r="B13785">
        <v>68</v>
      </c>
      <c r="C13785" t="s">
        <v>1397</v>
      </c>
      <c r="D13785" t="s">
        <v>823</v>
      </c>
      <c r="E13785" s="1">
        <v>1.1300000000000001E-201</v>
      </c>
      <c r="F13785">
        <v>31.84</v>
      </c>
    </row>
    <row r="13786" spans="1:6" x14ac:dyDescent="0.3">
      <c r="A13786" t="str">
        <f>C13786&amp;B13786</f>
        <v>Epithelial cell68</v>
      </c>
      <c r="B13786">
        <v>68</v>
      </c>
      <c r="C13786" t="s">
        <v>1397</v>
      </c>
      <c r="D13786" t="s">
        <v>3542</v>
      </c>
      <c r="E13786" s="1">
        <v>6.8300000000000003E-182</v>
      </c>
      <c r="F13786">
        <v>30.09</v>
      </c>
    </row>
    <row r="13787" spans="1:6" x14ac:dyDescent="0.3">
      <c r="A13787" t="str">
        <f>C13787&amp;B13787</f>
        <v>Epithelial cell68</v>
      </c>
      <c r="B13787">
        <v>68</v>
      </c>
      <c r="C13787" t="s">
        <v>1397</v>
      </c>
      <c r="D13787" t="s">
        <v>1206</v>
      </c>
      <c r="E13787" s="1">
        <v>7.1799999999999997E-124</v>
      </c>
      <c r="F13787">
        <v>24.46</v>
      </c>
    </row>
    <row r="13788" spans="1:6" x14ac:dyDescent="0.3">
      <c r="A13788" t="str">
        <f>C13788&amp;B13788</f>
        <v>Epithelial cell68</v>
      </c>
      <c r="B13788">
        <v>68</v>
      </c>
      <c r="C13788" t="s">
        <v>1397</v>
      </c>
      <c r="D13788" t="s">
        <v>480</v>
      </c>
      <c r="E13788" s="1">
        <v>1.43E-129</v>
      </c>
      <c r="F13788">
        <v>25.05</v>
      </c>
    </row>
    <row r="13789" spans="1:6" x14ac:dyDescent="0.3">
      <c r="A13789" t="str">
        <f>C13789&amp;B13789</f>
        <v>Epithelial cell68</v>
      </c>
      <c r="B13789">
        <v>68</v>
      </c>
      <c r="C13789" t="s">
        <v>1397</v>
      </c>
      <c r="D13789" t="s">
        <v>546</v>
      </c>
      <c r="E13789" s="1">
        <v>6.4699999999999997E-189</v>
      </c>
      <c r="F13789">
        <v>30.72</v>
      </c>
    </row>
    <row r="13790" spans="1:6" x14ac:dyDescent="0.3">
      <c r="A13790" t="str">
        <f>C13790&amp;B13790</f>
        <v>Epithelial cell68</v>
      </c>
      <c r="B13790">
        <v>68</v>
      </c>
      <c r="C13790" t="s">
        <v>1397</v>
      </c>
      <c r="D13790" t="s">
        <v>889</v>
      </c>
      <c r="E13790" s="1">
        <v>2.9400000000000002E-122</v>
      </c>
      <c r="F13790">
        <v>24.29</v>
      </c>
    </row>
    <row r="13791" spans="1:6" x14ac:dyDescent="0.3">
      <c r="A13791" t="str">
        <f>C13791&amp;B13791</f>
        <v>Epithelial cell68</v>
      </c>
      <c r="B13791">
        <v>68</v>
      </c>
      <c r="C13791" t="s">
        <v>1397</v>
      </c>
      <c r="D13791" t="s">
        <v>531</v>
      </c>
      <c r="E13791" s="1">
        <v>6.6200000000000002E-143</v>
      </c>
      <c r="F13791">
        <v>26.4</v>
      </c>
    </row>
    <row r="13792" spans="1:6" x14ac:dyDescent="0.3">
      <c r="A13792" t="str">
        <f>C13792&amp;B13792</f>
        <v>Epithelial cell68</v>
      </c>
      <c r="B13792">
        <v>68</v>
      </c>
      <c r="C13792" t="s">
        <v>1397</v>
      </c>
      <c r="D13792" t="s">
        <v>1142</v>
      </c>
      <c r="E13792" s="1">
        <v>6.7399999999999999E-165</v>
      </c>
      <c r="F13792">
        <v>28.52</v>
      </c>
    </row>
    <row r="13793" spans="1:6" x14ac:dyDescent="0.3">
      <c r="A13793" t="str">
        <f>C13793&amp;B13793</f>
        <v>Epithelial cell68</v>
      </c>
      <c r="B13793">
        <v>68</v>
      </c>
      <c r="C13793" t="s">
        <v>1397</v>
      </c>
      <c r="D13793" t="s">
        <v>1393</v>
      </c>
      <c r="E13793" s="1">
        <v>4.1399999999999998E-165</v>
      </c>
      <c r="F13793">
        <v>28.54</v>
      </c>
    </row>
    <row r="13794" spans="1:6" x14ac:dyDescent="0.3">
      <c r="A13794" t="str">
        <f>C13794&amp;B13794</f>
        <v>Epithelial cell68</v>
      </c>
      <c r="B13794">
        <v>68</v>
      </c>
      <c r="C13794" t="s">
        <v>1397</v>
      </c>
      <c r="D13794" t="s">
        <v>1360</v>
      </c>
      <c r="E13794" s="1">
        <v>1.29E-145</v>
      </c>
      <c r="F13794">
        <v>26.67</v>
      </c>
    </row>
    <row r="13795" spans="1:6" x14ac:dyDescent="0.3">
      <c r="A13795" t="str">
        <f>C13795&amp;B13795</f>
        <v>Epithelial cell68</v>
      </c>
      <c r="B13795">
        <v>68</v>
      </c>
      <c r="C13795" t="s">
        <v>1397</v>
      </c>
      <c r="D13795" t="s">
        <v>845</v>
      </c>
      <c r="E13795" s="1">
        <v>4.6900000000000003E-179</v>
      </c>
      <c r="F13795">
        <v>29.83</v>
      </c>
    </row>
    <row r="13796" spans="1:6" x14ac:dyDescent="0.3">
      <c r="A13796" t="str">
        <f>C13796&amp;B13796</f>
        <v>Epithelial cell68</v>
      </c>
      <c r="B13796">
        <v>68</v>
      </c>
      <c r="C13796" t="s">
        <v>1397</v>
      </c>
      <c r="D13796" t="s">
        <v>3490</v>
      </c>
      <c r="E13796" s="1">
        <v>2.9799999999999999E-134</v>
      </c>
      <c r="F13796">
        <v>25.53</v>
      </c>
    </row>
    <row r="13797" spans="1:6" x14ac:dyDescent="0.3">
      <c r="A13797" t="str">
        <f>C13797&amp;B13797</f>
        <v>Epithelial cell68</v>
      </c>
      <c r="B13797">
        <v>68</v>
      </c>
      <c r="C13797" t="s">
        <v>1397</v>
      </c>
      <c r="D13797" t="s">
        <v>1136</v>
      </c>
      <c r="E13797" s="1">
        <v>1.53E-117</v>
      </c>
      <c r="F13797">
        <v>23.78</v>
      </c>
    </row>
    <row r="13798" spans="1:6" x14ac:dyDescent="0.3">
      <c r="A13798" t="str">
        <f>C13798&amp;B13798</f>
        <v>Epithelial cell68</v>
      </c>
      <c r="B13798">
        <v>68</v>
      </c>
      <c r="C13798" t="s">
        <v>1397</v>
      </c>
      <c r="D13798" t="s">
        <v>362</v>
      </c>
      <c r="E13798" s="1">
        <v>1.9500000000000001E-120</v>
      </c>
      <c r="F13798">
        <v>24.09</v>
      </c>
    </row>
    <row r="13799" spans="1:6" x14ac:dyDescent="0.3">
      <c r="A13799" t="str">
        <f>C13799&amp;B13799</f>
        <v>Epithelial cell68</v>
      </c>
      <c r="B13799">
        <v>68</v>
      </c>
      <c r="C13799" t="s">
        <v>1397</v>
      </c>
      <c r="D13799" t="s">
        <v>544</v>
      </c>
      <c r="E13799" s="1">
        <v>1.68E-198</v>
      </c>
      <c r="F13799">
        <v>31.56</v>
      </c>
    </row>
    <row r="13800" spans="1:6" x14ac:dyDescent="0.3">
      <c r="A13800" t="str">
        <f>C13800&amp;B13800</f>
        <v>Epithelial cell68</v>
      </c>
      <c r="B13800">
        <v>68</v>
      </c>
      <c r="C13800" t="s">
        <v>1397</v>
      </c>
      <c r="D13800" t="s">
        <v>835</v>
      </c>
      <c r="E13800" s="1">
        <v>1.04E-143</v>
      </c>
      <c r="F13800">
        <v>26.48</v>
      </c>
    </row>
    <row r="13801" spans="1:6" x14ac:dyDescent="0.3">
      <c r="A13801" t="str">
        <f>C13801&amp;B13801</f>
        <v>Epithelial cell68</v>
      </c>
      <c r="B13801">
        <v>68</v>
      </c>
      <c r="C13801" t="s">
        <v>1397</v>
      </c>
      <c r="D13801" t="s">
        <v>434</v>
      </c>
      <c r="E13801" s="1">
        <v>3.28E-111</v>
      </c>
      <c r="F13801">
        <v>23.09</v>
      </c>
    </row>
    <row r="13802" spans="1:6" x14ac:dyDescent="0.3">
      <c r="A13802" t="str">
        <f>C13802&amp;B13802</f>
        <v>Neural cell69</v>
      </c>
      <c r="B13802">
        <v>69</v>
      </c>
      <c r="C13802" t="s">
        <v>1257</v>
      </c>
      <c r="D13802" t="s">
        <v>3892</v>
      </c>
      <c r="E13802">
        <v>0</v>
      </c>
      <c r="F13802">
        <v>99.11</v>
      </c>
    </row>
    <row r="13803" spans="1:6" x14ac:dyDescent="0.3">
      <c r="A13803" t="str">
        <f>C13803&amp;B13803</f>
        <v>Neural cell69</v>
      </c>
      <c r="B13803">
        <v>69</v>
      </c>
      <c r="C13803" t="s">
        <v>1257</v>
      </c>
      <c r="D13803" t="s">
        <v>3881</v>
      </c>
      <c r="E13803">
        <v>0</v>
      </c>
      <c r="F13803">
        <v>73.62</v>
      </c>
    </row>
    <row r="13804" spans="1:6" x14ac:dyDescent="0.3">
      <c r="A13804" t="str">
        <f>C13804&amp;B13804</f>
        <v>Neural cell69</v>
      </c>
      <c r="B13804">
        <v>69</v>
      </c>
      <c r="C13804" t="s">
        <v>1257</v>
      </c>
      <c r="D13804" t="s">
        <v>3567</v>
      </c>
      <c r="E13804">
        <v>0</v>
      </c>
      <c r="F13804">
        <v>59.7</v>
      </c>
    </row>
    <row r="13805" spans="1:6" x14ac:dyDescent="0.3">
      <c r="A13805" t="str">
        <f>C13805&amp;B13805</f>
        <v>Neural cell69</v>
      </c>
      <c r="B13805">
        <v>69</v>
      </c>
      <c r="C13805" t="s">
        <v>1257</v>
      </c>
      <c r="D13805" t="s">
        <v>3893</v>
      </c>
      <c r="E13805">
        <v>0</v>
      </c>
      <c r="F13805">
        <v>58.65</v>
      </c>
    </row>
    <row r="13806" spans="1:6" x14ac:dyDescent="0.3">
      <c r="A13806" t="str">
        <f>C13806&amp;B13806</f>
        <v>Neural cell69</v>
      </c>
      <c r="B13806">
        <v>69</v>
      </c>
      <c r="C13806" t="s">
        <v>1257</v>
      </c>
      <c r="D13806" t="s">
        <v>3562</v>
      </c>
      <c r="E13806">
        <v>0</v>
      </c>
      <c r="F13806">
        <v>63.14</v>
      </c>
    </row>
    <row r="13807" spans="1:6" x14ac:dyDescent="0.3">
      <c r="A13807" t="str">
        <f>C13807&amp;B13807</f>
        <v>Neural cell69</v>
      </c>
      <c r="B13807">
        <v>69</v>
      </c>
      <c r="C13807" t="s">
        <v>1257</v>
      </c>
      <c r="D13807" t="s">
        <v>3552</v>
      </c>
      <c r="E13807">
        <v>0</v>
      </c>
      <c r="F13807">
        <v>91.84</v>
      </c>
    </row>
    <row r="13808" spans="1:6" x14ac:dyDescent="0.3">
      <c r="A13808" t="str">
        <f>C13808&amp;B13808</f>
        <v>Neural cell69</v>
      </c>
      <c r="B13808">
        <v>69</v>
      </c>
      <c r="C13808" t="s">
        <v>1257</v>
      </c>
      <c r="D13808" t="s">
        <v>3054</v>
      </c>
      <c r="E13808">
        <v>0</v>
      </c>
      <c r="F13808">
        <v>72.67</v>
      </c>
    </row>
    <row r="13809" spans="1:6" x14ac:dyDescent="0.3">
      <c r="A13809" t="str">
        <f>C13809&amp;B13809</f>
        <v>Neural cell69</v>
      </c>
      <c r="B13809">
        <v>69</v>
      </c>
      <c r="C13809" t="s">
        <v>1257</v>
      </c>
      <c r="D13809" t="s">
        <v>3894</v>
      </c>
      <c r="E13809">
        <v>0</v>
      </c>
      <c r="F13809">
        <v>41.6</v>
      </c>
    </row>
    <row r="13810" spans="1:6" x14ac:dyDescent="0.3">
      <c r="A13810" t="str">
        <f>C13810&amp;B13810</f>
        <v>Neural cell69</v>
      </c>
      <c r="B13810">
        <v>69</v>
      </c>
      <c r="C13810" t="s">
        <v>1257</v>
      </c>
      <c r="D13810" t="s">
        <v>2125</v>
      </c>
      <c r="E13810" s="1">
        <v>9.4300000000000004E-250</v>
      </c>
      <c r="F13810">
        <v>35.869999999999997</v>
      </c>
    </row>
    <row r="13811" spans="1:6" x14ac:dyDescent="0.3">
      <c r="A13811" t="str">
        <f>C13811&amp;B13811</f>
        <v>Neural cell69</v>
      </c>
      <c r="B13811">
        <v>69</v>
      </c>
      <c r="C13811" t="s">
        <v>1257</v>
      </c>
      <c r="D13811" t="s">
        <v>3895</v>
      </c>
      <c r="E13811" s="1">
        <v>1.12E-260</v>
      </c>
      <c r="F13811">
        <v>36.75</v>
      </c>
    </row>
    <row r="13812" spans="1:6" x14ac:dyDescent="0.3">
      <c r="A13812" t="str">
        <f>C13812&amp;B13812</f>
        <v>Neural cell69</v>
      </c>
      <c r="B13812">
        <v>69</v>
      </c>
      <c r="C13812" t="s">
        <v>1257</v>
      </c>
      <c r="D13812" t="s">
        <v>3410</v>
      </c>
      <c r="E13812">
        <v>0</v>
      </c>
      <c r="F13812">
        <v>54.92</v>
      </c>
    </row>
    <row r="13813" spans="1:6" x14ac:dyDescent="0.3">
      <c r="A13813" t="str">
        <f>C13813&amp;B13813</f>
        <v>Neural cell69</v>
      </c>
      <c r="B13813">
        <v>69</v>
      </c>
      <c r="C13813" t="s">
        <v>1257</v>
      </c>
      <c r="D13813" t="s">
        <v>3896</v>
      </c>
      <c r="E13813" s="1">
        <v>3.9900000000000002E-292</v>
      </c>
      <c r="F13813">
        <v>39.21</v>
      </c>
    </row>
    <row r="13814" spans="1:6" x14ac:dyDescent="0.3">
      <c r="A13814" t="str">
        <f>C13814&amp;B13814</f>
        <v>Neural cell69</v>
      </c>
      <c r="B13814">
        <v>69</v>
      </c>
      <c r="C13814" t="s">
        <v>1257</v>
      </c>
      <c r="D13814" t="s">
        <v>3554</v>
      </c>
      <c r="E13814">
        <v>0</v>
      </c>
      <c r="F13814">
        <v>43.11</v>
      </c>
    </row>
    <row r="13815" spans="1:6" x14ac:dyDescent="0.3">
      <c r="A13815" t="str">
        <f>C13815&amp;B13815</f>
        <v>Neural cell69</v>
      </c>
      <c r="B13815">
        <v>69</v>
      </c>
      <c r="C13815" t="s">
        <v>1257</v>
      </c>
      <c r="D13815" t="s">
        <v>3897</v>
      </c>
      <c r="E13815">
        <v>0</v>
      </c>
      <c r="F13815">
        <v>40.96</v>
      </c>
    </row>
    <row r="13816" spans="1:6" x14ac:dyDescent="0.3">
      <c r="A13816" t="str">
        <f>C13816&amp;B13816</f>
        <v>Neural cell69</v>
      </c>
      <c r="B13816">
        <v>69</v>
      </c>
      <c r="C13816" t="s">
        <v>1257</v>
      </c>
      <c r="D13816" t="s">
        <v>2244</v>
      </c>
      <c r="E13816">
        <v>0</v>
      </c>
      <c r="F13816">
        <v>62.91</v>
      </c>
    </row>
    <row r="13817" spans="1:6" x14ac:dyDescent="0.3">
      <c r="A13817" t="str">
        <f>C13817&amp;B13817</f>
        <v>Neural cell69</v>
      </c>
      <c r="B13817">
        <v>69</v>
      </c>
      <c r="C13817" t="s">
        <v>1257</v>
      </c>
      <c r="D13817" t="s">
        <v>3898</v>
      </c>
      <c r="E13817" s="1">
        <v>1.9099999999999999E-210</v>
      </c>
      <c r="F13817">
        <v>32.6</v>
      </c>
    </row>
    <row r="13818" spans="1:6" x14ac:dyDescent="0.3">
      <c r="A13818" t="str">
        <f>C13818&amp;B13818</f>
        <v>Neural cell69</v>
      </c>
      <c r="B13818">
        <v>69</v>
      </c>
      <c r="C13818" t="s">
        <v>1257</v>
      </c>
      <c r="D13818" t="s">
        <v>3899</v>
      </c>
      <c r="E13818">
        <v>0</v>
      </c>
      <c r="F13818">
        <v>41.17</v>
      </c>
    </row>
    <row r="13819" spans="1:6" x14ac:dyDescent="0.3">
      <c r="A13819" t="str">
        <f>C13819&amp;B13819</f>
        <v>Neural cell69</v>
      </c>
      <c r="B13819">
        <v>69</v>
      </c>
      <c r="C13819" t="s">
        <v>1257</v>
      </c>
      <c r="D13819" t="s">
        <v>1319</v>
      </c>
      <c r="E13819">
        <v>0</v>
      </c>
      <c r="F13819">
        <v>87.31</v>
      </c>
    </row>
    <row r="13820" spans="1:6" x14ac:dyDescent="0.3">
      <c r="A13820" t="str">
        <f>C13820&amp;B13820</f>
        <v>Neural cell69</v>
      </c>
      <c r="B13820">
        <v>69</v>
      </c>
      <c r="C13820" t="s">
        <v>1257</v>
      </c>
      <c r="D13820" t="s">
        <v>3900</v>
      </c>
      <c r="E13820">
        <v>0</v>
      </c>
      <c r="F13820">
        <v>50.9</v>
      </c>
    </row>
    <row r="13821" spans="1:6" x14ac:dyDescent="0.3">
      <c r="A13821" t="str">
        <f>C13821&amp;B13821</f>
        <v>Neural cell69</v>
      </c>
      <c r="B13821">
        <v>69</v>
      </c>
      <c r="C13821" t="s">
        <v>1257</v>
      </c>
      <c r="D13821" t="s">
        <v>3901</v>
      </c>
      <c r="E13821" s="1">
        <v>9.9299999999999995E-186</v>
      </c>
      <c r="F13821">
        <v>30.43</v>
      </c>
    </row>
    <row r="13822" spans="1:6" x14ac:dyDescent="0.3">
      <c r="A13822" t="str">
        <f>C13822&amp;B13822</f>
        <v>Neural cell69</v>
      </c>
      <c r="B13822">
        <v>69</v>
      </c>
      <c r="C13822" t="s">
        <v>1257</v>
      </c>
      <c r="D13822" t="s">
        <v>3902</v>
      </c>
      <c r="E13822" s="1">
        <v>5.3500000000000002E-229</v>
      </c>
      <c r="F13822">
        <v>34.17</v>
      </c>
    </row>
    <row r="13823" spans="1:6" x14ac:dyDescent="0.3">
      <c r="A13823" t="str">
        <f>C13823&amp;B13823</f>
        <v>Neural cell69</v>
      </c>
      <c r="B13823">
        <v>69</v>
      </c>
      <c r="C13823" t="s">
        <v>1257</v>
      </c>
      <c r="D13823" t="s">
        <v>3903</v>
      </c>
      <c r="E13823" s="1">
        <v>9.9100000000000002E-265</v>
      </c>
      <c r="F13823">
        <v>37.07</v>
      </c>
    </row>
    <row r="13824" spans="1:6" x14ac:dyDescent="0.3">
      <c r="A13824" t="str">
        <f>C13824&amp;B13824</f>
        <v>Neural cell69</v>
      </c>
      <c r="B13824">
        <v>69</v>
      </c>
      <c r="C13824" t="s">
        <v>1257</v>
      </c>
      <c r="D13824" t="s">
        <v>3597</v>
      </c>
      <c r="E13824" s="1">
        <v>1.3199999999999999E-190</v>
      </c>
      <c r="F13824">
        <v>30.87</v>
      </c>
    </row>
    <row r="13825" spans="1:6" x14ac:dyDescent="0.3">
      <c r="A13825" t="str">
        <f>C13825&amp;B13825</f>
        <v>Neural cell69</v>
      </c>
      <c r="B13825">
        <v>69</v>
      </c>
      <c r="C13825" t="s">
        <v>1257</v>
      </c>
      <c r="D13825" t="s">
        <v>3601</v>
      </c>
      <c r="E13825" s="1">
        <v>4.89E-306</v>
      </c>
      <c r="F13825">
        <v>40.270000000000003</v>
      </c>
    </row>
    <row r="13826" spans="1:6" x14ac:dyDescent="0.3">
      <c r="A13826" t="str">
        <f>C13826&amp;B13826</f>
        <v>Neural cell69</v>
      </c>
      <c r="B13826">
        <v>69</v>
      </c>
      <c r="C13826" t="s">
        <v>1257</v>
      </c>
      <c r="D13826" t="s">
        <v>3566</v>
      </c>
      <c r="E13826">
        <v>0</v>
      </c>
      <c r="F13826">
        <v>46.21</v>
      </c>
    </row>
    <row r="13827" spans="1:6" x14ac:dyDescent="0.3">
      <c r="A13827" t="str">
        <f>C13827&amp;B13827</f>
        <v>Neural cell69</v>
      </c>
      <c r="B13827">
        <v>69</v>
      </c>
      <c r="C13827" t="s">
        <v>1257</v>
      </c>
      <c r="D13827" t="s">
        <v>3605</v>
      </c>
      <c r="E13827">
        <v>0</v>
      </c>
      <c r="F13827">
        <v>49.85</v>
      </c>
    </row>
    <row r="13828" spans="1:6" x14ac:dyDescent="0.3">
      <c r="A13828" t="str">
        <f>C13828&amp;B13828</f>
        <v>Neural cell69</v>
      </c>
      <c r="B13828">
        <v>69</v>
      </c>
      <c r="C13828" t="s">
        <v>1257</v>
      </c>
      <c r="D13828" t="s">
        <v>1320</v>
      </c>
      <c r="E13828">
        <v>0</v>
      </c>
      <c r="F13828">
        <v>90.44</v>
      </c>
    </row>
    <row r="13829" spans="1:6" x14ac:dyDescent="0.3">
      <c r="A13829" t="str">
        <f>C13829&amp;B13829</f>
        <v>Neural cell69</v>
      </c>
      <c r="B13829">
        <v>69</v>
      </c>
      <c r="C13829" t="s">
        <v>1257</v>
      </c>
      <c r="D13829" t="s">
        <v>1270</v>
      </c>
      <c r="E13829">
        <v>0</v>
      </c>
      <c r="F13829">
        <v>93.84</v>
      </c>
    </row>
    <row r="13830" spans="1:6" x14ac:dyDescent="0.3">
      <c r="A13830" t="str">
        <f>C13830&amp;B13830</f>
        <v>Neural cell69</v>
      </c>
      <c r="B13830">
        <v>69</v>
      </c>
      <c r="C13830" t="s">
        <v>1257</v>
      </c>
      <c r="D13830" t="s">
        <v>3198</v>
      </c>
      <c r="E13830">
        <v>0</v>
      </c>
      <c r="F13830">
        <v>49.54</v>
      </c>
    </row>
    <row r="13831" spans="1:6" x14ac:dyDescent="0.3">
      <c r="A13831" t="str">
        <f>C13831&amp;B13831</f>
        <v>Neural cell69</v>
      </c>
      <c r="B13831">
        <v>69</v>
      </c>
      <c r="C13831" t="s">
        <v>1257</v>
      </c>
      <c r="D13831" t="s">
        <v>3904</v>
      </c>
      <c r="E13831" s="1">
        <v>2.18E-207</v>
      </c>
      <c r="F13831">
        <v>32.340000000000003</v>
      </c>
    </row>
    <row r="13832" spans="1:6" x14ac:dyDescent="0.3">
      <c r="A13832" t="str">
        <f>C13832&amp;B13832</f>
        <v>Neural cell69</v>
      </c>
      <c r="B13832">
        <v>69</v>
      </c>
      <c r="C13832" t="s">
        <v>1257</v>
      </c>
      <c r="D13832" t="s">
        <v>1331</v>
      </c>
      <c r="E13832">
        <v>0</v>
      </c>
      <c r="F13832">
        <v>52.31</v>
      </c>
    </row>
    <row r="13833" spans="1:6" x14ac:dyDescent="0.3">
      <c r="A13833" t="str">
        <f>C13833&amp;B13833</f>
        <v>Neural cell69</v>
      </c>
      <c r="B13833">
        <v>69</v>
      </c>
      <c r="C13833" t="s">
        <v>1257</v>
      </c>
      <c r="D13833" t="s">
        <v>1318</v>
      </c>
      <c r="E13833">
        <v>0</v>
      </c>
      <c r="F13833">
        <v>122.3</v>
      </c>
    </row>
    <row r="13834" spans="1:6" x14ac:dyDescent="0.3">
      <c r="A13834" t="str">
        <f>C13834&amp;B13834</f>
        <v>Neural cell69</v>
      </c>
      <c r="B13834">
        <v>69</v>
      </c>
      <c r="C13834" t="s">
        <v>1257</v>
      </c>
      <c r="D13834" t="s">
        <v>3612</v>
      </c>
      <c r="E13834">
        <v>0</v>
      </c>
      <c r="F13834">
        <v>59.05</v>
      </c>
    </row>
    <row r="13835" spans="1:6" x14ac:dyDescent="0.3">
      <c r="A13835" t="str">
        <f>C13835&amp;B13835</f>
        <v>Neural cell69</v>
      </c>
      <c r="B13835">
        <v>69</v>
      </c>
      <c r="C13835" t="s">
        <v>1257</v>
      </c>
      <c r="D13835" t="s">
        <v>2941</v>
      </c>
      <c r="E13835" s="1">
        <v>2.5999999999999999E-278</v>
      </c>
      <c r="F13835">
        <v>38.14</v>
      </c>
    </row>
    <row r="13836" spans="1:6" x14ac:dyDescent="0.3">
      <c r="A13836" t="str">
        <f>C13836&amp;B13836</f>
        <v>Neural cell69</v>
      </c>
      <c r="B13836">
        <v>69</v>
      </c>
      <c r="C13836" t="s">
        <v>1257</v>
      </c>
      <c r="D13836" t="s">
        <v>1300</v>
      </c>
      <c r="E13836">
        <v>0</v>
      </c>
      <c r="F13836">
        <v>56.86</v>
      </c>
    </row>
    <row r="13837" spans="1:6" x14ac:dyDescent="0.3">
      <c r="A13837" t="str">
        <f>C13837&amp;B13837</f>
        <v>Neural cell69</v>
      </c>
      <c r="B13837">
        <v>69</v>
      </c>
      <c r="C13837" t="s">
        <v>1257</v>
      </c>
      <c r="D13837" t="s">
        <v>2436</v>
      </c>
      <c r="E13837">
        <v>0</v>
      </c>
      <c r="F13837">
        <v>44.19</v>
      </c>
    </row>
    <row r="13838" spans="1:6" x14ac:dyDescent="0.3">
      <c r="A13838" t="str">
        <f>C13838&amp;B13838</f>
        <v>Neural cell69</v>
      </c>
      <c r="B13838">
        <v>69</v>
      </c>
      <c r="C13838" t="s">
        <v>1257</v>
      </c>
      <c r="D13838" t="s">
        <v>2246</v>
      </c>
      <c r="E13838" s="1">
        <v>1.2599999999999999E-248</v>
      </c>
      <c r="F13838">
        <v>35.78</v>
      </c>
    </row>
    <row r="13839" spans="1:6" x14ac:dyDescent="0.3">
      <c r="A13839" t="str">
        <f>C13839&amp;B13839</f>
        <v>Neural cell69</v>
      </c>
      <c r="B13839">
        <v>69</v>
      </c>
      <c r="C13839" t="s">
        <v>1257</v>
      </c>
      <c r="D13839" t="s">
        <v>3572</v>
      </c>
      <c r="E13839" s="1">
        <v>6.4499999999999998E-198</v>
      </c>
      <c r="F13839">
        <v>31.52</v>
      </c>
    </row>
    <row r="13840" spans="1:6" x14ac:dyDescent="0.3">
      <c r="A13840" t="str">
        <f>C13840&amp;B13840</f>
        <v>Neural cell69</v>
      </c>
      <c r="B13840">
        <v>69</v>
      </c>
      <c r="C13840" t="s">
        <v>1257</v>
      </c>
      <c r="D13840" t="s">
        <v>1316</v>
      </c>
      <c r="E13840">
        <v>0</v>
      </c>
      <c r="F13840">
        <v>87.64</v>
      </c>
    </row>
    <row r="13841" spans="1:6" x14ac:dyDescent="0.3">
      <c r="A13841" t="str">
        <f>C13841&amp;B13841</f>
        <v>Neural cell69</v>
      </c>
      <c r="B13841">
        <v>69</v>
      </c>
      <c r="C13841" t="s">
        <v>1257</v>
      </c>
      <c r="D13841" t="s">
        <v>3905</v>
      </c>
      <c r="E13841" s="1">
        <v>8.0399999999999998E-186</v>
      </c>
      <c r="F13841">
        <v>30.44</v>
      </c>
    </row>
    <row r="13842" spans="1:6" x14ac:dyDescent="0.3">
      <c r="A13842" t="str">
        <f>C13842&amp;B13842</f>
        <v>Neural cell69</v>
      </c>
      <c r="B13842">
        <v>69</v>
      </c>
      <c r="C13842" t="s">
        <v>1257</v>
      </c>
      <c r="D13842" t="s">
        <v>446</v>
      </c>
      <c r="E13842">
        <v>0</v>
      </c>
      <c r="F13842">
        <v>115.1</v>
      </c>
    </row>
    <row r="13843" spans="1:6" x14ac:dyDescent="0.3">
      <c r="A13843" t="str">
        <f>C13843&amp;B13843</f>
        <v>Neural cell69</v>
      </c>
      <c r="B13843">
        <v>69</v>
      </c>
      <c r="C13843" t="s">
        <v>1257</v>
      </c>
      <c r="D13843" t="s">
        <v>1332</v>
      </c>
      <c r="E13843">
        <v>0</v>
      </c>
      <c r="F13843">
        <v>51.89</v>
      </c>
    </row>
    <row r="13844" spans="1:6" x14ac:dyDescent="0.3">
      <c r="A13844" t="str">
        <f>C13844&amp;B13844</f>
        <v>Neural cell69</v>
      </c>
      <c r="B13844">
        <v>69</v>
      </c>
      <c r="C13844" t="s">
        <v>1257</v>
      </c>
      <c r="D13844" t="s">
        <v>3906</v>
      </c>
      <c r="E13844">
        <v>0</v>
      </c>
      <c r="F13844">
        <v>51.67</v>
      </c>
    </row>
    <row r="13845" spans="1:6" x14ac:dyDescent="0.3">
      <c r="A13845" t="str">
        <f>C13845&amp;B13845</f>
        <v>Neural cell69</v>
      </c>
      <c r="B13845">
        <v>69</v>
      </c>
      <c r="C13845" t="s">
        <v>1257</v>
      </c>
      <c r="D13845" t="s">
        <v>2242</v>
      </c>
      <c r="E13845">
        <v>0</v>
      </c>
      <c r="F13845">
        <v>46.84</v>
      </c>
    </row>
    <row r="13846" spans="1:6" x14ac:dyDescent="0.3">
      <c r="A13846" t="str">
        <f>C13846&amp;B13846</f>
        <v>Neural cell69</v>
      </c>
      <c r="B13846">
        <v>69</v>
      </c>
      <c r="C13846" t="s">
        <v>1257</v>
      </c>
      <c r="D13846" t="s">
        <v>3907</v>
      </c>
      <c r="E13846" s="1">
        <v>1.04E-250</v>
      </c>
      <c r="F13846">
        <v>35.950000000000003</v>
      </c>
    </row>
    <row r="13847" spans="1:6" x14ac:dyDescent="0.3">
      <c r="A13847" t="str">
        <f>C13847&amp;B13847</f>
        <v>Neural cell69</v>
      </c>
      <c r="B13847">
        <v>69</v>
      </c>
      <c r="C13847" t="s">
        <v>1257</v>
      </c>
      <c r="D13847" t="s">
        <v>1287</v>
      </c>
      <c r="E13847">
        <v>0</v>
      </c>
      <c r="F13847">
        <v>47.74</v>
      </c>
    </row>
    <row r="13848" spans="1:6" x14ac:dyDescent="0.3">
      <c r="A13848" t="str">
        <f>C13848&amp;B13848</f>
        <v>Neural cell69</v>
      </c>
      <c r="B13848">
        <v>69</v>
      </c>
      <c r="C13848" t="s">
        <v>1257</v>
      </c>
      <c r="D13848" t="s">
        <v>3908</v>
      </c>
      <c r="E13848" s="1">
        <v>1.3699999999999999E-233</v>
      </c>
      <c r="F13848">
        <v>34.549999999999997</v>
      </c>
    </row>
    <row r="13849" spans="1:6" x14ac:dyDescent="0.3">
      <c r="A13849" t="str">
        <f>C13849&amp;B13849</f>
        <v>Neural cell69</v>
      </c>
      <c r="B13849">
        <v>69</v>
      </c>
      <c r="C13849" t="s">
        <v>1257</v>
      </c>
      <c r="D13849" t="s">
        <v>3909</v>
      </c>
      <c r="E13849" s="1">
        <v>1.2300000000000001E-259</v>
      </c>
      <c r="F13849">
        <v>36.67</v>
      </c>
    </row>
    <row r="13850" spans="1:6" x14ac:dyDescent="0.3">
      <c r="A13850" t="str">
        <f>C13850&amp;B13850</f>
        <v>Neural cell69</v>
      </c>
      <c r="B13850">
        <v>69</v>
      </c>
      <c r="C13850" t="s">
        <v>1257</v>
      </c>
      <c r="D13850" t="s">
        <v>471</v>
      </c>
      <c r="E13850">
        <v>0</v>
      </c>
      <c r="F13850">
        <v>73.89</v>
      </c>
    </row>
    <row r="13851" spans="1:6" x14ac:dyDescent="0.3">
      <c r="A13851" t="str">
        <f>C13851&amp;B13851</f>
        <v>Neural cell69</v>
      </c>
      <c r="B13851">
        <v>69</v>
      </c>
      <c r="C13851" t="s">
        <v>1257</v>
      </c>
      <c r="D13851" t="s">
        <v>437</v>
      </c>
      <c r="E13851">
        <v>0</v>
      </c>
      <c r="F13851">
        <v>69.7</v>
      </c>
    </row>
    <row r="13852" spans="1:6" x14ac:dyDescent="0.3">
      <c r="A13852" t="str">
        <f>C13852&amp;B13852</f>
        <v>Neural cell69</v>
      </c>
      <c r="B13852">
        <v>69</v>
      </c>
      <c r="C13852" t="s">
        <v>1257</v>
      </c>
      <c r="D13852" t="s">
        <v>3578</v>
      </c>
      <c r="E13852" s="1">
        <v>2.0999999999999999E-188</v>
      </c>
      <c r="F13852">
        <v>30.67</v>
      </c>
    </row>
    <row r="13853" spans="1:6" x14ac:dyDescent="0.3">
      <c r="A13853" t="str">
        <f>C13853&amp;B13853</f>
        <v>Neural cell69</v>
      </c>
      <c r="B13853">
        <v>69</v>
      </c>
      <c r="C13853" t="s">
        <v>1257</v>
      </c>
      <c r="D13853" t="s">
        <v>3910</v>
      </c>
      <c r="E13853" s="1">
        <v>7.9400000000000001E-174</v>
      </c>
      <c r="F13853">
        <v>29.35</v>
      </c>
    </row>
    <row r="13854" spans="1:6" x14ac:dyDescent="0.3">
      <c r="A13854" t="str">
        <f>C13854&amp;B13854</f>
        <v>Neural cell69</v>
      </c>
      <c r="B13854">
        <v>69</v>
      </c>
      <c r="C13854" t="s">
        <v>1257</v>
      </c>
      <c r="D13854" t="s">
        <v>3911</v>
      </c>
      <c r="E13854" s="1">
        <v>6.8099999999999996E-302</v>
      </c>
      <c r="F13854">
        <v>39.96</v>
      </c>
    </row>
    <row r="13855" spans="1:6" x14ac:dyDescent="0.3">
      <c r="A13855" t="str">
        <f>C13855&amp;B13855</f>
        <v>Neural cell69</v>
      </c>
      <c r="B13855">
        <v>69</v>
      </c>
      <c r="C13855" t="s">
        <v>1257</v>
      </c>
      <c r="D13855" t="s">
        <v>3912</v>
      </c>
      <c r="E13855" s="1">
        <v>1.95E-225</v>
      </c>
      <c r="F13855">
        <v>33.869999999999997</v>
      </c>
    </row>
    <row r="13856" spans="1:6" x14ac:dyDescent="0.3">
      <c r="A13856" t="str">
        <f>C13856&amp;B13856</f>
        <v>Neural cell69</v>
      </c>
      <c r="B13856">
        <v>69</v>
      </c>
      <c r="C13856" t="s">
        <v>1257</v>
      </c>
      <c r="D13856" t="s">
        <v>3259</v>
      </c>
      <c r="E13856">
        <v>0</v>
      </c>
      <c r="F13856">
        <v>40.72</v>
      </c>
    </row>
    <row r="13857" spans="1:6" x14ac:dyDescent="0.3">
      <c r="A13857" t="str">
        <f>C13857&amp;B13857</f>
        <v>Neural cell69</v>
      </c>
      <c r="B13857">
        <v>69</v>
      </c>
      <c r="C13857" t="s">
        <v>1257</v>
      </c>
      <c r="D13857" t="s">
        <v>3913</v>
      </c>
      <c r="E13857" s="1">
        <v>1.0199999999999999E-197</v>
      </c>
      <c r="F13857">
        <v>31.5</v>
      </c>
    </row>
    <row r="13858" spans="1:6" x14ac:dyDescent="0.3">
      <c r="A13858" t="str">
        <f>C13858&amp;B13858</f>
        <v>Neural cell69</v>
      </c>
      <c r="B13858">
        <v>69</v>
      </c>
      <c r="C13858" t="s">
        <v>1257</v>
      </c>
      <c r="D13858" t="s">
        <v>3357</v>
      </c>
      <c r="E13858" s="1">
        <v>1.82E-304</v>
      </c>
      <c r="F13858">
        <v>40.15</v>
      </c>
    </row>
    <row r="13859" spans="1:6" x14ac:dyDescent="0.3">
      <c r="A13859" t="str">
        <f>C13859&amp;B13859</f>
        <v>Neural cell69</v>
      </c>
      <c r="B13859">
        <v>69</v>
      </c>
      <c r="C13859" t="s">
        <v>1257</v>
      </c>
      <c r="D13859" t="s">
        <v>3914</v>
      </c>
      <c r="E13859" s="1">
        <v>7.1499999999999999E-283</v>
      </c>
      <c r="F13859">
        <v>38.49</v>
      </c>
    </row>
    <row r="13860" spans="1:6" x14ac:dyDescent="0.3">
      <c r="A13860" t="str">
        <f>C13860&amp;B13860</f>
        <v>Neural cell69</v>
      </c>
      <c r="B13860">
        <v>69</v>
      </c>
      <c r="C13860" t="s">
        <v>1257</v>
      </c>
      <c r="D13860" t="s">
        <v>1317</v>
      </c>
      <c r="E13860">
        <v>0</v>
      </c>
      <c r="F13860">
        <v>64.17</v>
      </c>
    </row>
    <row r="13861" spans="1:6" x14ac:dyDescent="0.3">
      <c r="A13861" t="str">
        <f>C13861&amp;B13861</f>
        <v>Neural cell69</v>
      </c>
      <c r="B13861">
        <v>69</v>
      </c>
      <c r="C13861" t="s">
        <v>1257</v>
      </c>
      <c r="D13861" t="s">
        <v>3915</v>
      </c>
      <c r="E13861" s="1">
        <v>4.4499999999999997E-178</v>
      </c>
      <c r="F13861">
        <v>29.74</v>
      </c>
    </row>
    <row r="13862" spans="1:6" x14ac:dyDescent="0.3">
      <c r="A13862" t="str">
        <f>C13862&amp;B13862</f>
        <v>Neural cell69</v>
      </c>
      <c r="B13862">
        <v>69</v>
      </c>
      <c r="C13862" t="s">
        <v>1257</v>
      </c>
      <c r="D13862" t="s">
        <v>1324</v>
      </c>
      <c r="E13862">
        <v>0</v>
      </c>
      <c r="F13862">
        <v>51.08</v>
      </c>
    </row>
    <row r="13863" spans="1:6" x14ac:dyDescent="0.3">
      <c r="A13863" t="str">
        <f>C13863&amp;B13863</f>
        <v>Neural cell69</v>
      </c>
      <c r="B13863">
        <v>69</v>
      </c>
      <c r="C13863" t="s">
        <v>1257</v>
      </c>
      <c r="D13863" t="s">
        <v>3197</v>
      </c>
      <c r="E13863" s="1">
        <v>3.9900000000000001E-185</v>
      </c>
      <c r="F13863">
        <v>30.38</v>
      </c>
    </row>
    <row r="13864" spans="1:6" x14ac:dyDescent="0.3">
      <c r="A13864" t="str">
        <f>C13864&amp;B13864</f>
        <v>Neural cell69</v>
      </c>
      <c r="B13864">
        <v>69</v>
      </c>
      <c r="C13864" t="s">
        <v>1257</v>
      </c>
      <c r="D13864" t="s">
        <v>3916</v>
      </c>
      <c r="E13864" s="1">
        <v>6.8099999999999997E-177</v>
      </c>
      <c r="F13864">
        <v>29.63</v>
      </c>
    </row>
    <row r="13865" spans="1:6" x14ac:dyDescent="0.3">
      <c r="A13865" t="str">
        <f>C13865&amp;B13865</f>
        <v>Neural cell69</v>
      </c>
      <c r="B13865">
        <v>69</v>
      </c>
      <c r="C13865" t="s">
        <v>1257</v>
      </c>
      <c r="D13865" t="s">
        <v>2399</v>
      </c>
      <c r="E13865">
        <v>0</v>
      </c>
      <c r="F13865">
        <v>41.75</v>
      </c>
    </row>
    <row r="13866" spans="1:6" x14ac:dyDescent="0.3">
      <c r="A13866" t="str">
        <f>C13866&amp;B13866</f>
        <v>Neural cell69</v>
      </c>
      <c r="B13866">
        <v>69</v>
      </c>
      <c r="C13866" t="s">
        <v>1257</v>
      </c>
      <c r="D13866" t="s">
        <v>1274</v>
      </c>
      <c r="E13866" s="1">
        <v>7.7599999999999995E-229</v>
      </c>
      <c r="F13866">
        <v>34.159999999999997</v>
      </c>
    </row>
    <row r="13867" spans="1:6" x14ac:dyDescent="0.3">
      <c r="A13867" t="str">
        <f>C13867&amp;B13867</f>
        <v>Neural cell69</v>
      </c>
      <c r="B13867">
        <v>69</v>
      </c>
      <c r="C13867" t="s">
        <v>1257</v>
      </c>
      <c r="D13867" t="s">
        <v>2829</v>
      </c>
      <c r="E13867" s="1">
        <v>1.06E-207</v>
      </c>
      <c r="F13867">
        <v>32.369999999999997</v>
      </c>
    </row>
    <row r="13868" spans="1:6" x14ac:dyDescent="0.3">
      <c r="A13868" t="str">
        <f>C13868&amp;B13868</f>
        <v>Neural cell69</v>
      </c>
      <c r="B13868">
        <v>69</v>
      </c>
      <c r="C13868" t="s">
        <v>1257</v>
      </c>
      <c r="D13868" t="s">
        <v>1351</v>
      </c>
      <c r="E13868">
        <v>0</v>
      </c>
      <c r="F13868">
        <v>65.069999999999993</v>
      </c>
    </row>
    <row r="13869" spans="1:6" x14ac:dyDescent="0.3">
      <c r="A13869" t="str">
        <f>C13869&amp;B13869</f>
        <v>Neural cell69</v>
      </c>
      <c r="B13869">
        <v>69</v>
      </c>
      <c r="C13869" t="s">
        <v>1257</v>
      </c>
      <c r="D13869" t="s">
        <v>1354</v>
      </c>
      <c r="E13869">
        <v>0</v>
      </c>
      <c r="F13869">
        <v>44.55</v>
      </c>
    </row>
    <row r="13870" spans="1:6" x14ac:dyDescent="0.3">
      <c r="A13870" t="str">
        <f>C13870&amp;B13870</f>
        <v>Neural cell69</v>
      </c>
      <c r="B13870">
        <v>69</v>
      </c>
      <c r="C13870" t="s">
        <v>1257</v>
      </c>
      <c r="D13870" t="s">
        <v>3917</v>
      </c>
      <c r="E13870" s="1">
        <v>2.1200000000000002E-174</v>
      </c>
      <c r="F13870">
        <v>29.4</v>
      </c>
    </row>
    <row r="13871" spans="1:6" x14ac:dyDescent="0.3">
      <c r="A13871" t="str">
        <f>C13871&amp;B13871</f>
        <v>Neural cell69</v>
      </c>
      <c r="B13871">
        <v>69</v>
      </c>
      <c r="C13871" t="s">
        <v>1257</v>
      </c>
      <c r="D13871" t="s">
        <v>1385</v>
      </c>
      <c r="E13871">
        <v>0</v>
      </c>
      <c r="F13871">
        <v>69.55</v>
      </c>
    </row>
    <row r="13872" spans="1:6" x14ac:dyDescent="0.3">
      <c r="A13872" t="str">
        <f>C13872&amp;B13872</f>
        <v>Neural cell69</v>
      </c>
      <c r="B13872">
        <v>69</v>
      </c>
      <c r="C13872" t="s">
        <v>1257</v>
      </c>
      <c r="D13872" t="s">
        <v>3918</v>
      </c>
      <c r="E13872" s="1">
        <v>1.47E-267</v>
      </c>
      <c r="F13872">
        <v>37.29</v>
      </c>
    </row>
    <row r="13873" spans="1:6" x14ac:dyDescent="0.3">
      <c r="A13873" t="str">
        <f>C13873&amp;B13873</f>
        <v>Neural cell69</v>
      </c>
      <c r="B13873">
        <v>69</v>
      </c>
      <c r="C13873" t="s">
        <v>1257</v>
      </c>
      <c r="D13873" t="s">
        <v>3611</v>
      </c>
      <c r="E13873" s="1">
        <v>2.8999999999999999E-187</v>
      </c>
      <c r="F13873">
        <v>30.57</v>
      </c>
    </row>
    <row r="13874" spans="1:6" x14ac:dyDescent="0.3">
      <c r="A13874" t="str">
        <f>C13874&amp;B13874</f>
        <v>Neural cell69</v>
      </c>
      <c r="B13874">
        <v>69</v>
      </c>
      <c r="C13874" t="s">
        <v>1257</v>
      </c>
      <c r="D13874" t="s">
        <v>2263</v>
      </c>
      <c r="E13874">
        <v>0</v>
      </c>
      <c r="F13874">
        <v>51.73</v>
      </c>
    </row>
    <row r="13875" spans="1:6" x14ac:dyDescent="0.3">
      <c r="A13875" t="str">
        <f>C13875&amp;B13875</f>
        <v>Neural cell69</v>
      </c>
      <c r="B13875">
        <v>69</v>
      </c>
      <c r="C13875" t="s">
        <v>1257</v>
      </c>
      <c r="D13875" t="s">
        <v>1296</v>
      </c>
      <c r="E13875">
        <v>0</v>
      </c>
      <c r="F13875">
        <v>46.79</v>
      </c>
    </row>
    <row r="13876" spans="1:6" x14ac:dyDescent="0.3">
      <c r="A13876" t="str">
        <f>C13876&amp;B13876</f>
        <v>Neural cell69</v>
      </c>
      <c r="B13876">
        <v>69</v>
      </c>
      <c r="C13876" t="s">
        <v>1257</v>
      </c>
      <c r="D13876" t="s">
        <v>1358</v>
      </c>
      <c r="E13876" s="1">
        <v>1.6299999999999999E-292</v>
      </c>
      <c r="F13876">
        <v>39.24</v>
      </c>
    </row>
    <row r="13877" spans="1:6" x14ac:dyDescent="0.3">
      <c r="A13877" t="str">
        <f>C13877&amp;B13877</f>
        <v>Neural cell69</v>
      </c>
      <c r="B13877">
        <v>69</v>
      </c>
      <c r="C13877" t="s">
        <v>1257</v>
      </c>
      <c r="D13877" t="s">
        <v>1341</v>
      </c>
      <c r="E13877">
        <v>0</v>
      </c>
      <c r="F13877">
        <v>42</v>
      </c>
    </row>
    <row r="13878" spans="1:6" x14ac:dyDescent="0.3">
      <c r="A13878" t="str">
        <f>C13878&amp;B13878</f>
        <v>Neural cell69</v>
      </c>
      <c r="B13878">
        <v>69</v>
      </c>
      <c r="C13878" t="s">
        <v>1257</v>
      </c>
      <c r="D13878" t="s">
        <v>3570</v>
      </c>
      <c r="E13878" s="1">
        <v>2.7600000000000002E-186</v>
      </c>
      <c r="F13878">
        <v>30.48</v>
      </c>
    </row>
    <row r="13879" spans="1:6" x14ac:dyDescent="0.3">
      <c r="A13879" t="str">
        <f>C13879&amp;B13879</f>
        <v>Neural cell69</v>
      </c>
      <c r="B13879">
        <v>69</v>
      </c>
      <c r="C13879" t="s">
        <v>1257</v>
      </c>
      <c r="D13879" t="s">
        <v>2410</v>
      </c>
      <c r="E13879">
        <v>0</v>
      </c>
      <c r="F13879">
        <v>50.4</v>
      </c>
    </row>
    <row r="13880" spans="1:6" x14ac:dyDescent="0.3">
      <c r="A13880" t="str">
        <f>C13880&amp;B13880</f>
        <v>Neural cell69</v>
      </c>
      <c r="B13880">
        <v>69</v>
      </c>
      <c r="C13880" t="s">
        <v>1257</v>
      </c>
      <c r="D13880" t="s">
        <v>439</v>
      </c>
      <c r="E13880">
        <v>0</v>
      </c>
      <c r="F13880">
        <v>92.31</v>
      </c>
    </row>
    <row r="13881" spans="1:6" x14ac:dyDescent="0.3">
      <c r="A13881" t="str">
        <f>C13881&amp;B13881</f>
        <v>Neural cell69</v>
      </c>
      <c r="B13881">
        <v>69</v>
      </c>
      <c r="C13881" t="s">
        <v>1257</v>
      </c>
      <c r="D13881" t="s">
        <v>3577</v>
      </c>
      <c r="E13881">
        <v>0</v>
      </c>
      <c r="F13881">
        <v>54.42</v>
      </c>
    </row>
    <row r="13882" spans="1:6" x14ac:dyDescent="0.3">
      <c r="A13882" t="str">
        <f>C13882&amp;B13882</f>
        <v>Neural cell69</v>
      </c>
      <c r="B13882">
        <v>69</v>
      </c>
      <c r="C13882" t="s">
        <v>1257</v>
      </c>
      <c r="D13882" t="s">
        <v>1268</v>
      </c>
      <c r="E13882">
        <v>0</v>
      </c>
      <c r="F13882">
        <v>45.16</v>
      </c>
    </row>
    <row r="13883" spans="1:6" x14ac:dyDescent="0.3">
      <c r="A13883" t="str">
        <f>C13883&amp;B13883</f>
        <v>Neural cell69</v>
      </c>
      <c r="B13883">
        <v>69</v>
      </c>
      <c r="C13883" t="s">
        <v>1257</v>
      </c>
      <c r="D13883" t="s">
        <v>501</v>
      </c>
      <c r="E13883">
        <v>0</v>
      </c>
      <c r="F13883">
        <v>78.27</v>
      </c>
    </row>
    <row r="13884" spans="1:6" x14ac:dyDescent="0.3">
      <c r="A13884" t="str">
        <f>C13884&amp;B13884</f>
        <v>Neural cell69</v>
      </c>
      <c r="B13884">
        <v>69</v>
      </c>
      <c r="C13884" t="s">
        <v>1257</v>
      </c>
      <c r="D13884" t="s">
        <v>2414</v>
      </c>
      <c r="E13884">
        <v>0</v>
      </c>
      <c r="F13884">
        <v>41.15</v>
      </c>
    </row>
    <row r="13885" spans="1:6" x14ac:dyDescent="0.3">
      <c r="A13885" t="str">
        <f>C13885&amp;B13885</f>
        <v>Neural cell69</v>
      </c>
      <c r="B13885">
        <v>69</v>
      </c>
      <c r="C13885" t="s">
        <v>1257</v>
      </c>
      <c r="D13885" t="s">
        <v>3919</v>
      </c>
      <c r="E13885" s="1">
        <v>8.8599999999999995E-293</v>
      </c>
      <c r="F13885">
        <v>39.26</v>
      </c>
    </row>
    <row r="13886" spans="1:6" x14ac:dyDescent="0.3">
      <c r="A13886" t="str">
        <f>C13886&amp;B13886</f>
        <v>Neural cell69</v>
      </c>
      <c r="B13886">
        <v>69</v>
      </c>
      <c r="C13886" t="s">
        <v>1257</v>
      </c>
      <c r="D13886" t="s">
        <v>1347</v>
      </c>
      <c r="E13886">
        <v>0</v>
      </c>
      <c r="F13886">
        <v>46.1</v>
      </c>
    </row>
    <row r="13887" spans="1:6" x14ac:dyDescent="0.3">
      <c r="A13887" t="str">
        <f>C13887&amp;B13887</f>
        <v>Neural cell69</v>
      </c>
      <c r="B13887">
        <v>69</v>
      </c>
      <c r="C13887" t="s">
        <v>1257</v>
      </c>
      <c r="D13887" t="s">
        <v>1275</v>
      </c>
      <c r="E13887" s="1">
        <v>4.1200000000000001E-216</v>
      </c>
      <c r="F13887">
        <v>33.08</v>
      </c>
    </row>
    <row r="13888" spans="1:6" x14ac:dyDescent="0.3">
      <c r="A13888" t="str">
        <f>C13888&amp;B13888</f>
        <v>Neural cell69</v>
      </c>
      <c r="B13888">
        <v>69</v>
      </c>
      <c r="C13888" t="s">
        <v>1257</v>
      </c>
      <c r="D13888" t="s">
        <v>3920</v>
      </c>
      <c r="E13888" s="1">
        <v>6.8499999999999997E-211</v>
      </c>
      <c r="F13888">
        <v>32.64</v>
      </c>
    </row>
    <row r="13889" spans="1:6" x14ac:dyDescent="0.3">
      <c r="A13889" t="str">
        <f>C13889&amp;B13889</f>
        <v>Neural cell69</v>
      </c>
      <c r="B13889">
        <v>69</v>
      </c>
      <c r="C13889" t="s">
        <v>1257</v>
      </c>
      <c r="D13889" t="s">
        <v>487</v>
      </c>
      <c r="E13889">
        <v>0</v>
      </c>
      <c r="F13889">
        <v>46.46</v>
      </c>
    </row>
    <row r="13890" spans="1:6" x14ac:dyDescent="0.3">
      <c r="A13890" t="str">
        <f>C13890&amp;B13890</f>
        <v>Neural cell69</v>
      </c>
      <c r="B13890">
        <v>69</v>
      </c>
      <c r="C13890" t="s">
        <v>1257</v>
      </c>
      <c r="D13890" t="s">
        <v>3200</v>
      </c>
      <c r="E13890" s="1">
        <v>1.52E-243</v>
      </c>
      <c r="F13890">
        <v>35.369999999999997</v>
      </c>
    </row>
    <row r="13891" spans="1:6" x14ac:dyDescent="0.3">
      <c r="A13891" t="str">
        <f>C13891&amp;B13891</f>
        <v>Neural cell69</v>
      </c>
      <c r="B13891">
        <v>69</v>
      </c>
      <c r="C13891" t="s">
        <v>1257</v>
      </c>
      <c r="D13891" t="s">
        <v>3921</v>
      </c>
      <c r="E13891" s="1">
        <v>2.4700000000000001E-205</v>
      </c>
      <c r="F13891">
        <v>32.159999999999997</v>
      </c>
    </row>
    <row r="13892" spans="1:6" x14ac:dyDescent="0.3">
      <c r="A13892" t="str">
        <f>C13892&amp;B13892</f>
        <v>Neural cell69</v>
      </c>
      <c r="B13892">
        <v>69</v>
      </c>
      <c r="C13892" t="s">
        <v>1257</v>
      </c>
      <c r="D13892" t="s">
        <v>2216</v>
      </c>
      <c r="E13892">
        <v>0</v>
      </c>
      <c r="F13892">
        <v>53.93</v>
      </c>
    </row>
    <row r="13893" spans="1:6" x14ac:dyDescent="0.3">
      <c r="A13893" t="str">
        <f>C13893&amp;B13893</f>
        <v>Neural cell69</v>
      </c>
      <c r="B13893">
        <v>69</v>
      </c>
      <c r="C13893" t="s">
        <v>1257</v>
      </c>
      <c r="D13893" t="s">
        <v>1328</v>
      </c>
      <c r="E13893" s="1">
        <v>1.32E-222</v>
      </c>
      <c r="F13893">
        <v>33.630000000000003</v>
      </c>
    </row>
    <row r="13894" spans="1:6" x14ac:dyDescent="0.3">
      <c r="A13894" t="str">
        <f>C13894&amp;B13894</f>
        <v>Neural cell69</v>
      </c>
      <c r="B13894">
        <v>69</v>
      </c>
      <c r="C13894" t="s">
        <v>1257</v>
      </c>
      <c r="D13894" t="s">
        <v>1289</v>
      </c>
      <c r="E13894">
        <v>0</v>
      </c>
      <c r="F13894">
        <v>54.52</v>
      </c>
    </row>
    <row r="13895" spans="1:6" x14ac:dyDescent="0.3">
      <c r="A13895" t="str">
        <f>C13895&amp;B13895</f>
        <v>Neural cell69</v>
      </c>
      <c r="B13895">
        <v>69</v>
      </c>
      <c r="C13895" t="s">
        <v>1257</v>
      </c>
      <c r="D13895" t="s">
        <v>1919</v>
      </c>
      <c r="E13895">
        <v>0</v>
      </c>
      <c r="F13895">
        <v>49.58</v>
      </c>
    </row>
    <row r="13896" spans="1:6" x14ac:dyDescent="0.3">
      <c r="A13896" t="str">
        <f>C13896&amp;B13896</f>
        <v>Neural cell69</v>
      </c>
      <c r="B13896">
        <v>69</v>
      </c>
      <c r="C13896" t="s">
        <v>1257</v>
      </c>
      <c r="D13896" t="s">
        <v>3922</v>
      </c>
      <c r="E13896" s="1">
        <v>1.4700000000000001E-259</v>
      </c>
      <c r="F13896">
        <v>36.659999999999997</v>
      </c>
    </row>
    <row r="13897" spans="1:6" x14ac:dyDescent="0.3">
      <c r="A13897" t="str">
        <f>C13897&amp;B13897</f>
        <v>Neural cell69</v>
      </c>
      <c r="B13897">
        <v>69</v>
      </c>
      <c r="C13897" t="s">
        <v>1257</v>
      </c>
      <c r="D13897" t="s">
        <v>2408</v>
      </c>
      <c r="E13897" s="1">
        <v>7.3799999999999994E-232</v>
      </c>
      <c r="F13897">
        <v>34.4</v>
      </c>
    </row>
    <row r="13898" spans="1:6" x14ac:dyDescent="0.3">
      <c r="A13898" t="str">
        <f>C13898&amp;B13898</f>
        <v>Neural cell69</v>
      </c>
      <c r="B13898">
        <v>69</v>
      </c>
      <c r="C13898" t="s">
        <v>1257</v>
      </c>
      <c r="D13898" t="s">
        <v>3615</v>
      </c>
      <c r="E13898" s="1">
        <v>5.2300000000000002E-206</v>
      </c>
      <c r="F13898">
        <v>32.22</v>
      </c>
    </row>
    <row r="13899" spans="1:6" x14ac:dyDescent="0.3">
      <c r="A13899" t="str">
        <f>C13899&amp;B13899</f>
        <v>Neural cell69</v>
      </c>
      <c r="B13899">
        <v>69</v>
      </c>
      <c r="C13899" t="s">
        <v>1257</v>
      </c>
      <c r="D13899" t="s">
        <v>3923</v>
      </c>
      <c r="E13899" s="1">
        <v>9.7200000000000004E-211</v>
      </c>
      <c r="F13899">
        <v>32.630000000000003</v>
      </c>
    </row>
    <row r="13900" spans="1:6" x14ac:dyDescent="0.3">
      <c r="A13900" t="str">
        <f>C13900&amp;B13900</f>
        <v>Neural cell69</v>
      </c>
      <c r="B13900">
        <v>69</v>
      </c>
      <c r="C13900" t="s">
        <v>1257</v>
      </c>
      <c r="D13900" t="s">
        <v>1334</v>
      </c>
      <c r="E13900" s="1">
        <v>3.1199999999999998E-187</v>
      </c>
      <c r="F13900">
        <v>30.57</v>
      </c>
    </row>
    <row r="13901" spans="1:6" x14ac:dyDescent="0.3">
      <c r="A13901" t="str">
        <f>C13901&amp;B13901</f>
        <v>Neural cell69</v>
      </c>
      <c r="B13901">
        <v>69</v>
      </c>
      <c r="C13901" t="s">
        <v>1257</v>
      </c>
      <c r="D13901" t="s">
        <v>1077</v>
      </c>
      <c r="E13901" s="1">
        <v>5.1700000000000003E-190</v>
      </c>
      <c r="F13901">
        <v>30.82</v>
      </c>
    </row>
    <row r="13902" spans="1:6" x14ac:dyDescent="0.3">
      <c r="A13902" t="str">
        <f>C13902&amp;B13902</f>
        <v>Neural cell69</v>
      </c>
      <c r="B13902">
        <v>69</v>
      </c>
      <c r="C13902" t="s">
        <v>1257</v>
      </c>
      <c r="D13902" t="s">
        <v>459</v>
      </c>
      <c r="E13902">
        <v>0</v>
      </c>
      <c r="F13902">
        <v>64.42</v>
      </c>
    </row>
    <row r="13903" spans="1:6" x14ac:dyDescent="0.3">
      <c r="A13903" t="str">
        <f>C13903&amp;B13903</f>
        <v>Neural cell69</v>
      </c>
      <c r="B13903">
        <v>69</v>
      </c>
      <c r="C13903" t="s">
        <v>1257</v>
      </c>
      <c r="D13903" t="s">
        <v>2415</v>
      </c>
      <c r="E13903" s="1">
        <v>7.3399999999999999E-226</v>
      </c>
      <c r="F13903">
        <v>33.909999999999997</v>
      </c>
    </row>
    <row r="13904" spans="1:6" x14ac:dyDescent="0.3">
      <c r="A13904" t="str">
        <f>C13904&amp;B13904</f>
        <v>Neural cell69</v>
      </c>
      <c r="B13904">
        <v>69</v>
      </c>
      <c r="C13904" t="s">
        <v>1257</v>
      </c>
      <c r="D13904" t="s">
        <v>1386</v>
      </c>
      <c r="E13904">
        <v>0</v>
      </c>
      <c r="F13904">
        <v>42.51</v>
      </c>
    </row>
    <row r="13905" spans="1:6" x14ac:dyDescent="0.3">
      <c r="A13905" t="str">
        <f>C13905&amp;B13905</f>
        <v>Neural cell69</v>
      </c>
      <c r="B13905">
        <v>69</v>
      </c>
      <c r="C13905" t="s">
        <v>1257</v>
      </c>
      <c r="D13905" t="s">
        <v>2401</v>
      </c>
      <c r="E13905" s="1">
        <v>6.9599999999999999E-244</v>
      </c>
      <c r="F13905">
        <v>35.39</v>
      </c>
    </row>
    <row r="13906" spans="1:6" x14ac:dyDescent="0.3">
      <c r="A13906" t="str">
        <f>C13906&amp;B13906</f>
        <v>Neural cell69</v>
      </c>
      <c r="B13906">
        <v>69</v>
      </c>
      <c r="C13906" t="s">
        <v>1257</v>
      </c>
      <c r="D13906" t="s">
        <v>486</v>
      </c>
      <c r="E13906">
        <v>0</v>
      </c>
      <c r="F13906">
        <v>60.89</v>
      </c>
    </row>
    <row r="13907" spans="1:6" x14ac:dyDescent="0.3">
      <c r="A13907" t="str">
        <f>C13907&amp;B13907</f>
        <v>Neural cell69</v>
      </c>
      <c r="B13907">
        <v>69</v>
      </c>
      <c r="C13907" t="s">
        <v>1257</v>
      </c>
      <c r="D13907" t="s">
        <v>2836</v>
      </c>
      <c r="E13907" s="1">
        <v>1.95E-222</v>
      </c>
      <c r="F13907">
        <v>33.619999999999997</v>
      </c>
    </row>
    <row r="13908" spans="1:6" x14ac:dyDescent="0.3">
      <c r="A13908" t="str">
        <f>C13908&amp;B13908</f>
        <v>Neural cell69</v>
      </c>
      <c r="B13908">
        <v>69</v>
      </c>
      <c r="C13908" t="s">
        <v>1257</v>
      </c>
      <c r="D13908" t="s">
        <v>1366</v>
      </c>
      <c r="E13908" s="1">
        <v>6.8999999999999997E-213</v>
      </c>
      <c r="F13908">
        <v>32.81</v>
      </c>
    </row>
    <row r="13909" spans="1:6" x14ac:dyDescent="0.3">
      <c r="A13909" t="str">
        <f>C13909&amp;B13909</f>
        <v>Neural cell69</v>
      </c>
      <c r="B13909">
        <v>69</v>
      </c>
      <c r="C13909" t="s">
        <v>1257</v>
      </c>
      <c r="D13909" t="s">
        <v>1259</v>
      </c>
      <c r="E13909" s="1">
        <v>2.31E-235</v>
      </c>
      <c r="F13909">
        <v>34.69</v>
      </c>
    </row>
    <row r="13910" spans="1:6" x14ac:dyDescent="0.3">
      <c r="A13910" t="str">
        <f>C13910&amp;B13910</f>
        <v>Neural cell69</v>
      </c>
      <c r="B13910">
        <v>69</v>
      </c>
      <c r="C13910" t="s">
        <v>1257</v>
      </c>
      <c r="D13910" t="s">
        <v>2182</v>
      </c>
      <c r="E13910" s="1">
        <v>9.6300000000000007E-218</v>
      </c>
      <c r="F13910">
        <v>33.22</v>
      </c>
    </row>
    <row r="13911" spans="1:6" x14ac:dyDescent="0.3">
      <c r="A13911" t="str">
        <f>C13911&amp;B13911</f>
        <v>Neural cell69</v>
      </c>
      <c r="B13911">
        <v>69</v>
      </c>
      <c r="C13911" t="s">
        <v>1257</v>
      </c>
      <c r="D13911" t="s">
        <v>423</v>
      </c>
      <c r="E13911">
        <v>0</v>
      </c>
      <c r="F13911">
        <v>41.05</v>
      </c>
    </row>
    <row r="13912" spans="1:6" x14ac:dyDescent="0.3">
      <c r="A13912" t="str">
        <f>C13912&amp;B13912</f>
        <v>Neural cell69</v>
      </c>
      <c r="B13912">
        <v>69</v>
      </c>
      <c r="C13912" t="s">
        <v>1257</v>
      </c>
      <c r="D13912" t="s">
        <v>3593</v>
      </c>
      <c r="E13912" s="1">
        <v>6.1800000000000001E-302</v>
      </c>
      <c r="F13912">
        <v>39.950000000000003</v>
      </c>
    </row>
    <row r="13913" spans="1:6" x14ac:dyDescent="0.3">
      <c r="A13913" t="str">
        <f>C13913&amp;B13913</f>
        <v>Neural cell69</v>
      </c>
      <c r="B13913">
        <v>69</v>
      </c>
      <c r="C13913" t="s">
        <v>1257</v>
      </c>
      <c r="D13913" t="s">
        <v>398</v>
      </c>
      <c r="E13913">
        <v>0</v>
      </c>
      <c r="F13913">
        <v>69.510000000000005</v>
      </c>
    </row>
    <row r="13914" spans="1:6" x14ac:dyDescent="0.3">
      <c r="A13914" t="str">
        <f>C13914&amp;B13914</f>
        <v>Neural cell69</v>
      </c>
      <c r="B13914">
        <v>69</v>
      </c>
      <c r="C13914" t="s">
        <v>1257</v>
      </c>
      <c r="D13914" t="s">
        <v>535</v>
      </c>
      <c r="E13914">
        <v>0</v>
      </c>
      <c r="F13914">
        <v>51.14</v>
      </c>
    </row>
    <row r="13915" spans="1:6" x14ac:dyDescent="0.3">
      <c r="A13915" t="str">
        <f>C13915&amp;B13915</f>
        <v>Neural cell69</v>
      </c>
      <c r="B13915">
        <v>69</v>
      </c>
      <c r="C13915" t="s">
        <v>1257</v>
      </c>
      <c r="D13915" t="s">
        <v>436</v>
      </c>
      <c r="E13915">
        <v>0</v>
      </c>
      <c r="F13915">
        <v>69.36</v>
      </c>
    </row>
    <row r="13916" spans="1:6" x14ac:dyDescent="0.3">
      <c r="A13916" t="str">
        <f>C13916&amp;B13916</f>
        <v>Neural cell69</v>
      </c>
      <c r="B13916">
        <v>69</v>
      </c>
      <c r="C13916" t="s">
        <v>1257</v>
      </c>
      <c r="D13916" t="s">
        <v>3924</v>
      </c>
      <c r="E13916" s="1">
        <v>5.6100000000000003E-200</v>
      </c>
      <c r="F13916">
        <v>31.69</v>
      </c>
    </row>
    <row r="13917" spans="1:6" x14ac:dyDescent="0.3">
      <c r="A13917" t="str">
        <f>C13917&amp;B13917</f>
        <v>Neural cell69</v>
      </c>
      <c r="B13917">
        <v>69</v>
      </c>
      <c r="C13917" t="s">
        <v>1257</v>
      </c>
      <c r="D13917" t="s">
        <v>3925</v>
      </c>
      <c r="E13917" s="1">
        <v>1.9500000000000001E-207</v>
      </c>
      <c r="F13917">
        <v>32.340000000000003</v>
      </c>
    </row>
    <row r="13918" spans="1:6" x14ac:dyDescent="0.3">
      <c r="A13918" t="str">
        <f>C13918&amp;B13918</f>
        <v>Neural cell69</v>
      </c>
      <c r="B13918">
        <v>69</v>
      </c>
      <c r="C13918" t="s">
        <v>1257</v>
      </c>
      <c r="D13918" t="s">
        <v>494</v>
      </c>
      <c r="E13918">
        <v>0</v>
      </c>
      <c r="F13918">
        <v>64.73</v>
      </c>
    </row>
    <row r="13919" spans="1:6" x14ac:dyDescent="0.3">
      <c r="A13919" t="str">
        <f>C13919&amp;B13919</f>
        <v>Neural cell69</v>
      </c>
      <c r="B13919">
        <v>69</v>
      </c>
      <c r="C13919" t="s">
        <v>1257</v>
      </c>
      <c r="D13919" t="s">
        <v>3926</v>
      </c>
      <c r="E13919" s="1">
        <v>6.0100000000000005E-237</v>
      </c>
      <c r="F13919">
        <v>34.82</v>
      </c>
    </row>
    <row r="13920" spans="1:6" x14ac:dyDescent="0.3">
      <c r="A13920" t="str">
        <f>C13920&amp;B13920</f>
        <v>Neural cell69</v>
      </c>
      <c r="B13920">
        <v>69</v>
      </c>
      <c r="C13920" t="s">
        <v>1257</v>
      </c>
      <c r="D13920" t="s">
        <v>828</v>
      </c>
      <c r="E13920" s="1">
        <v>2.0000000000000001E-285</v>
      </c>
      <c r="F13920">
        <v>38.69</v>
      </c>
    </row>
    <row r="13921" spans="1:6" x14ac:dyDescent="0.3">
      <c r="A13921" t="str">
        <f>C13921&amp;B13921</f>
        <v>Neural cell69</v>
      </c>
      <c r="B13921">
        <v>69</v>
      </c>
      <c r="C13921" t="s">
        <v>1257</v>
      </c>
      <c r="D13921" t="s">
        <v>3927</v>
      </c>
      <c r="E13921" s="1">
        <v>8.4900000000000005E-197</v>
      </c>
      <c r="F13921">
        <v>31.42</v>
      </c>
    </row>
    <row r="13922" spans="1:6" x14ac:dyDescent="0.3">
      <c r="A13922" t="str">
        <f>C13922&amp;B13922</f>
        <v>Neural cell69</v>
      </c>
      <c r="B13922">
        <v>69</v>
      </c>
      <c r="C13922" t="s">
        <v>1257</v>
      </c>
      <c r="D13922" t="s">
        <v>1374</v>
      </c>
      <c r="E13922" s="1">
        <v>2.93E-213</v>
      </c>
      <c r="F13922">
        <v>32.840000000000003</v>
      </c>
    </row>
    <row r="13923" spans="1:6" x14ac:dyDescent="0.3">
      <c r="A13923" t="str">
        <f>C13923&amp;B13923</f>
        <v>Neural cell69</v>
      </c>
      <c r="B13923">
        <v>69</v>
      </c>
      <c r="C13923" t="s">
        <v>1257</v>
      </c>
      <c r="D13923" t="s">
        <v>2413</v>
      </c>
      <c r="E13923" s="1">
        <v>5.4999999999999996E-200</v>
      </c>
      <c r="F13923">
        <v>31.69</v>
      </c>
    </row>
    <row r="13924" spans="1:6" x14ac:dyDescent="0.3">
      <c r="A13924" t="str">
        <f>C13924&amp;B13924</f>
        <v>Neural cell69</v>
      </c>
      <c r="B13924">
        <v>69</v>
      </c>
      <c r="C13924" t="s">
        <v>1257</v>
      </c>
      <c r="D13924" t="s">
        <v>3928</v>
      </c>
      <c r="E13924" s="1">
        <v>3.3000000000000001E-225</v>
      </c>
      <c r="F13924">
        <v>33.85</v>
      </c>
    </row>
    <row r="13925" spans="1:6" x14ac:dyDescent="0.3">
      <c r="A13925" t="str">
        <f>C13925&amp;B13925</f>
        <v>Neural cell69</v>
      </c>
      <c r="B13925">
        <v>69</v>
      </c>
      <c r="C13925" t="s">
        <v>1257</v>
      </c>
      <c r="D13925" t="s">
        <v>2245</v>
      </c>
      <c r="E13925" s="1">
        <v>3.0700000000000002E-246</v>
      </c>
      <c r="F13925">
        <v>35.58</v>
      </c>
    </row>
    <row r="13926" spans="1:6" x14ac:dyDescent="0.3">
      <c r="A13926" t="str">
        <f>C13926&amp;B13926</f>
        <v>Neural cell69</v>
      </c>
      <c r="B13926">
        <v>69</v>
      </c>
      <c r="C13926" t="s">
        <v>1257</v>
      </c>
      <c r="D13926" t="s">
        <v>1337</v>
      </c>
      <c r="E13926" s="1">
        <v>4.83E-225</v>
      </c>
      <c r="F13926">
        <v>33.840000000000003</v>
      </c>
    </row>
    <row r="13927" spans="1:6" x14ac:dyDescent="0.3">
      <c r="A13927" t="str">
        <f>C13927&amp;B13927</f>
        <v>Neural cell69</v>
      </c>
      <c r="B13927">
        <v>69</v>
      </c>
      <c r="C13927" t="s">
        <v>1257</v>
      </c>
      <c r="D13927" t="s">
        <v>3929</v>
      </c>
      <c r="E13927" s="1">
        <v>1.6400000000000001E-188</v>
      </c>
      <c r="F13927">
        <v>30.68</v>
      </c>
    </row>
    <row r="13928" spans="1:6" x14ac:dyDescent="0.3">
      <c r="A13928" t="str">
        <f>C13928&amp;B13928</f>
        <v>Neural cell69</v>
      </c>
      <c r="B13928">
        <v>69</v>
      </c>
      <c r="C13928" t="s">
        <v>1257</v>
      </c>
      <c r="D13928" t="s">
        <v>1364</v>
      </c>
      <c r="E13928" s="1">
        <v>1.6400000000000001E-265</v>
      </c>
      <c r="F13928">
        <v>37.130000000000003</v>
      </c>
    </row>
    <row r="13929" spans="1:6" x14ac:dyDescent="0.3">
      <c r="A13929" t="str">
        <f>C13929&amp;B13929</f>
        <v>Neural cell69</v>
      </c>
      <c r="B13929">
        <v>69</v>
      </c>
      <c r="C13929" t="s">
        <v>1257</v>
      </c>
      <c r="D13929" t="s">
        <v>2810</v>
      </c>
      <c r="E13929" s="1">
        <v>9.6000000000000004E-202</v>
      </c>
      <c r="F13929">
        <v>31.85</v>
      </c>
    </row>
    <row r="13930" spans="1:6" x14ac:dyDescent="0.3">
      <c r="A13930" t="str">
        <f>C13930&amp;B13930</f>
        <v>Neural cell69</v>
      </c>
      <c r="B13930">
        <v>69</v>
      </c>
      <c r="C13930" t="s">
        <v>1257</v>
      </c>
      <c r="D13930" t="s">
        <v>3930</v>
      </c>
      <c r="E13930" s="1">
        <v>6.6600000000000003E-216</v>
      </c>
      <c r="F13930">
        <v>33.07</v>
      </c>
    </row>
    <row r="13931" spans="1:6" x14ac:dyDescent="0.3">
      <c r="A13931" t="str">
        <f>C13931&amp;B13931</f>
        <v>Neural cell69</v>
      </c>
      <c r="B13931">
        <v>69</v>
      </c>
      <c r="C13931" t="s">
        <v>1257</v>
      </c>
      <c r="D13931" t="s">
        <v>1355</v>
      </c>
      <c r="E13931" s="1">
        <v>2.4500000000000002E-202</v>
      </c>
      <c r="F13931">
        <v>31.9</v>
      </c>
    </row>
    <row r="13932" spans="1:6" x14ac:dyDescent="0.3">
      <c r="A13932" t="str">
        <f>C13932&amp;B13932</f>
        <v>Neural cell69</v>
      </c>
      <c r="B13932">
        <v>69</v>
      </c>
      <c r="C13932" t="s">
        <v>1257</v>
      </c>
      <c r="D13932" t="s">
        <v>3931</v>
      </c>
      <c r="E13932" s="1">
        <v>8.37E-188</v>
      </c>
      <c r="F13932">
        <v>30.62</v>
      </c>
    </row>
    <row r="13933" spans="1:6" x14ac:dyDescent="0.3">
      <c r="A13933" t="str">
        <f>C13933&amp;B13933</f>
        <v>Neural cell69</v>
      </c>
      <c r="B13933">
        <v>69</v>
      </c>
      <c r="C13933" t="s">
        <v>1257</v>
      </c>
      <c r="D13933" t="s">
        <v>495</v>
      </c>
      <c r="E13933" s="1">
        <v>3.6900000000000003E-284</v>
      </c>
      <c r="F13933">
        <v>38.590000000000003</v>
      </c>
    </row>
    <row r="13934" spans="1:6" x14ac:dyDescent="0.3">
      <c r="A13934" t="str">
        <f>C13934&amp;B13934</f>
        <v>Neural cell69</v>
      </c>
      <c r="B13934">
        <v>69</v>
      </c>
      <c r="C13934" t="s">
        <v>1257</v>
      </c>
      <c r="D13934" t="s">
        <v>3587</v>
      </c>
      <c r="E13934" s="1">
        <v>1.1E-173</v>
      </c>
      <c r="F13934">
        <v>29.34</v>
      </c>
    </row>
    <row r="13935" spans="1:6" x14ac:dyDescent="0.3">
      <c r="A13935" t="str">
        <f>C13935&amp;B13935</f>
        <v>Neural cell69</v>
      </c>
      <c r="B13935">
        <v>69</v>
      </c>
      <c r="C13935" t="s">
        <v>1257</v>
      </c>
      <c r="D13935" t="s">
        <v>2412</v>
      </c>
      <c r="E13935" s="1">
        <v>2.3199999999999999E-269</v>
      </c>
      <c r="F13935">
        <v>37.43</v>
      </c>
    </row>
    <row r="13936" spans="1:6" x14ac:dyDescent="0.3">
      <c r="A13936" t="str">
        <f>C13936&amp;B13936</f>
        <v>Neural cell69</v>
      </c>
      <c r="B13936">
        <v>69</v>
      </c>
      <c r="C13936" t="s">
        <v>1257</v>
      </c>
      <c r="D13936" t="s">
        <v>460</v>
      </c>
      <c r="E13936">
        <v>0</v>
      </c>
      <c r="F13936">
        <v>44.33</v>
      </c>
    </row>
    <row r="13937" spans="1:6" x14ac:dyDescent="0.3">
      <c r="A13937" t="str">
        <f>C13937&amp;B13937</f>
        <v>Neural cell69</v>
      </c>
      <c r="B13937">
        <v>69</v>
      </c>
      <c r="C13937" t="s">
        <v>1257</v>
      </c>
      <c r="D13937" t="s">
        <v>3616</v>
      </c>
      <c r="E13937" s="1">
        <v>2.7700000000000001E-288</v>
      </c>
      <c r="F13937">
        <v>38.909999999999997</v>
      </c>
    </row>
    <row r="13938" spans="1:6" x14ac:dyDescent="0.3">
      <c r="A13938" t="str">
        <f>C13938&amp;B13938</f>
        <v>Neural cell69</v>
      </c>
      <c r="B13938">
        <v>69</v>
      </c>
      <c r="C13938" t="s">
        <v>1257</v>
      </c>
      <c r="D13938" t="s">
        <v>477</v>
      </c>
      <c r="E13938" s="1">
        <v>7.5200000000000006E-241</v>
      </c>
      <c r="F13938">
        <v>35.14</v>
      </c>
    </row>
    <row r="13939" spans="1:6" x14ac:dyDescent="0.3">
      <c r="A13939" t="str">
        <f>C13939&amp;B13939</f>
        <v>Neural cell69</v>
      </c>
      <c r="B13939">
        <v>69</v>
      </c>
      <c r="C13939" t="s">
        <v>1257</v>
      </c>
      <c r="D13939" t="s">
        <v>523</v>
      </c>
      <c r="E13939">
        <v>0</v>
      </c>
      <c r="F13939">
        <v>47.68</v>
      </c>
    </row>
    <row r="13940" spans="1:6" x14ac:dyDescent="0.3">
      <c r="A13940" t="str">
        <f>C13940&amp;B13940</f>
        <v>Neural cell69</v>
      </c>
      <c r="B13940">
        <v>69</v>
      </c>
      <c r="C13940" t="s">
        <v>1257</v>
      </c>
      <c r="D13940" t="s">
        <v>2421</v>
      </c>
      <c r="E13940" s="1">
        <v>1.25E-207</v>
      </c>
      <c r="F13940">
        <v>32.36</v>
      </c>
    </row>
    <row r="13941" spans="1:6" x14ac:dyDescent="0.3">
      <c r="A13941" t="str">
        <f>C13941&amp;B13941</f>
        <v>Neural cell69</v>
      </c>
      <c r="B13941">
        <v>69</v>
      </c>
      <c r="C13941" t="s">
        <v>1257</v>
      </c>
      <c r="D13941" t="s">
        <v>537</v>
      </c>
      <c r="E13941">
        <v>0</v>
      </c>
      <c r="F13941">
        <v>48.6</v>
      </c>
    </row>
    <row r="13942" spans="1:6" x14ac:dyDescent="0.3">
      <c r="A13942" t="str">
        <f>C13942&amp;B13942</f>
        <v>Neural cell69</v>
      </c>
      <c r="B13942">
        <v>69</v>
      </c>
      <c r="C13942" t="s">
        <v>1257</v>
      </c>
      <c r="D13942" t="s">
        <v>3588</v>
      </c>
      <c r="E13942" s="1">
        <v>7.6900000000000004E-200</v>
      </c>
      <c r="F13942">
        <v>31.68</v>
      </c>
    </row>
    <row r="13943" spans="1:6" x14ac:dyDescent="0.3">
      <c r="A13943" t="str">
        <f>C13943&amp;B13943</f>
        <v>Neural cell69</v>
      </c>
      <c r="B13943">
        <v>69</v>
      </c>
      <c r="C13943" t="s">
        <v>1257</v>
      </c>
      <c r="D13943" t="s">
        <v>1352</v>
      </c>
      <c r="E13943" s="1">
        <v>4.4400000000000002E-216</v>
      </c>
      <c r="F13943">
        <v>33.08</v>
      </c>
    </row>
    <row r="13944" spans="1:6" x14ac:dyDescent="0.3">
      <c r="A13944" t="str">
        <f>C13944&amp;B13944</f>
        <v>Neural cell69</v>
      </c>
      <c r="B13944">
        <v>69</v>
      </c>
      <c r="C13944" t="s">
        <v>1257</v>
      </c>
      <c r="D13944" t="s">
        <v>2269</v>
      </c>
      <c r="E13944" s="1">
        <v>1.24E-210</v>
      </c>
      <c r="F13944">
        <v>32.619999999999997</v>
      </c>
    </row>
    <row r="13945" spans="1:6" x14ac:dyDescent="0.3">
      <c r="A13945" t="str">
        <f>C13945&amp;B13945</f>
        <v>Neural cell69</v>
      </c>
      <c r="B13945">
        <v>69</v>
      </c>
      <c r="C13945" t="s">
        <v>1257</v>
      </c>
      <c r="D13945" t="s">
        <v>3201</v>
      </c>
      <c r="E13945" s="1">
        <v>1.7100000000000001E-280</v>
      </c>
      <c r="F13945">
        <v>38.299999999999997</v>
      </c>
    </row>
    <row r="13946" spans="1:6" x14ac:dyDescent="0.3">
      <c r="A13946" t="str">
        <f>C13946&amp;B13946</f>
        <v>Neural cell69</v>
      </c>
      <c r="B13946">
        <v>69</v>
      </c>
      <c r="C13946" t="s">
        <v>1257</v>
      </c>
      <c r="D13946" t="s">
        <v>393</v>
      </c>
      <c r="E13946">
        <v>0</v>
      </c>
      <c r="F13946">
        <v>53.78</v>
      </c>
    </row>
    <row r="13947" spans="1:6" x14ac:dyDescent="0.3">
      <c r="A13947" t="str">
        <f>C13947&amp;B13947</f>
        <v>Neural cell69</v>
      </c>
      <c r="B13947">
        <v>69</v>
      </c>
      <c r="C13947" t="s">
        <v>1257</v>
      </c>
      <c r="D13947" t="s">
        <v>534</v>
      </c>
      <c r="E13947" s="1">
        <v>2.73E-294</v>
      </c>
      <c r="F13947">
        <v>39.369999999999997</v>
      </c>
    </row>
    <row r="13948" spans="1:6" x14ac:dyDescent="0.3">
      <c r="A13948" t="str">
        <f>C13948&amp;B13948</f>
        <v>Neural cell69</v>
      </c>
      <c r="B13948">
        <v>69</v>
      </c>
      <c r="C13948" t="s">
        <v>1257</v>
      </c>
      <c r="D13948" t="s">
        <v>502</v>
      </c>
      <c r="E13948" s="1">
        <v>1E-297</v>
      </c>
      <c r="F13948">
        <v>39.630000000000003</v>
      </c>
    </row>
    <row r="13949" spans="1:6" x14ac:dyDescent="0.3">
      <c r="A13949" t="str">
        <f>C13949&amp;B13949</f>
        <v>Neural cell69</v>
      </c>
      <c r="B13949">
        <v>69</v>
      </c>
      <c r="C13949" t="s">
        <v>1257</v>
      </c>
      <c r="D13949" t="s">
        <v>3594</v>
      </c>
      <c r="E13949" s="1">
        <v>1.2800000000000001E-274</v>
      </c>
      <c r="F13949">
        <v>37.840000000000003</v>
      </c>
    </row>
    <row r="13950" spans="1:6" x14ac:dyDescent="0.3">
      <c r="A13950" t="str">
        <f>C13950&amp;B13950</f>
        <v>Neural cell69</v>
      </c>
      <c r="B13950">
        <v>69</v>
      </c>
      <c r="C13950" t="s">
        <v>1257</v>
      </c>
      <c r="D13950" t="s">
        <v>2271</v>
      </c>
      <c r="E13950" s="1">
        <v>9.92E-229</v>
      </c>
      <c r="F13950">
        <v>34.14</v>
      </c>
    </row>
    <row r="13951" spans="1:6" x14ac:dyDescent="0.3">
      <c r="A13951" t="str">
        <f>C13951&amp;B13951</f>
        <v>Neural cell69</v>
      </c>
      <c r="B13951">
        <v>69</v>
      </c>
      <c r="C13951" t="s">
        <v>1257</v>
      </c>
      <c r="D13951" t="s">
        <v>440</v>
      </c>
      <c r="E13951">
        <v>0</v>
      </c>
      <c r="F13951">
        <v>60.38</v>
      </c>
    </row>
    <row r="13952" spans="1:6" x14ac:dyDescent="0.3">
      <c r="A13952" t="str">
        <f>C13952&amp;B13952</f>
        <v>Neural cell69</v>
      </c>
      <c r="B13952">
        <v>69</v>
      </c>
      <c r="C13952" t="s">
        <v>1257</v>
      </c>
      <c r="D13952" t="s">
        <v>500</v>
      </c>
      <c r="E13952" s="1">
        <v>1.22E-186</v>
      </c>
      <c r="F13952">
        <v>30.51</v>
      </c>
    </row>
    <row r="13953" spans="1:6" x14ac:dyDescent="0.3">
      <c r="A13953" t="str">
        <f>C13953&amp;B13953</f>
        <v>Neural cell69</v>
      </c>
      <c r="B13953">
        <v>69</v>
      </c>
      <c r="C13953" t="s">
        <v>1257</v>
      </c>
      <c r="D13953" t="s">
        <v>484</v>
      </c>
      <c r="E13953">
        <v>0</v>
      </c>
      <c r="F13953">
        <v>41.02</v>
      </c>
    </row>
    <row r="13954" spans="1:6" x14ac:dyDescent="0.3">
      <c r="A13954" t="str">
        <f>C13954&amp;B13954</f>
        <v>Neural cell69</v>
      </c>
      <c r="B13954">
        <v>69</v>
      </c>
      <c r="C13954" t="s">
        <v>1257</v>
      </c>
      <c r="D13954" t="s">
        <v>499</v>
      </c>
      <c r="E13954" s="1">
        <v>5.6799999999999997E-241</v>
      </c>
      <c r="F13954">
        <v>35.15</v>
      </c>
    </row>
    <row r="13955" spans="1:6" x14ac:dyDescent="0.3">
      <c r="A13955" t="str">
        <f>C13955&amp;B13955</f>
        <v>Neural cell69</v>
      </c>
      <c r="B13955">
        <v>69</v>
      </c>
      <c r="C13955" t="s">
        <v>1257</v>
      </c>
      <c r="D13955" t="s">
        <v>1194</v>
      </c>
      <c r="E13955">
        <v>0</v>
      </c>
      <c r="F13955">
        <v>41.8</v>
      </c>
    </row>
    <row r="13956" spans="1:6" x14ac:dyDescent="0.3">
      <c r="A13956" t="str">
        <f>C13956&amp;B13956</f>
        <v>Neural cell69</v>
      </c>
      <c r="B13956">
        <v>69</v>
      </c>
      <c r="C13956" t="s">
        <v>1257</v>
      </c>
      <c r="D13956" t="s">
        <v>510</v>
      </c>
      <c r="E13956" s="1">
        <v>9.3600000000000002E-227</v>
      </c>
      <c r="F13956">
        <v>33.979999999999997</v>
      </c>
    </row>
    <row r="13957" spans="1:6" x14ac:dyDescent="0.3">
      <c r="A13957" t="str">
        <f>C13957&amp;B13957</f>
        <v>Neural cell69</v>
      </c>
      <c r="B13957">
        <v>69</v>
      </c>
      <c r="C13957" t="s">
        <v>1257</v>
      </c>
      <c r="D13957" t="s">
        <v>1346</v>
      </c>
      <c r="E13957" s="1">
        <v>3.42E-189</v>
      </c>
      <c r="F13957">
        <v>30.74</v>
      </c>
    </row>
    <row r="13958" spans="1:6" x14ac:dyDescent="0.3">
      <c r="A13958" t="str">
        <f>C13958&amp;B13958</f>
        <v>Neural cell69</v>
      </c>
      <c r="B13958">
        <v>69</v>
      </c>
      <c r="C13958" t="s">
        <v>1257</v>
      </c>
      <c r="D13958" t="s">
        <v>546</v>
      </c>
      <c r="E13958">
        <v>0</v>
      </c>
      <c r="F13958">
        <v>50.43</v>
      </c>
    </row>
    <row r="13959" spans="1:6" x14ac:dyDescent="0.3">
      <c r="A13959" t="str">
        <f>C13959&amp;B13959</f>
        <v>Neural cell69</v>
      </c>
      <c r="B13959">
        <v>69</v>
      </c>
      <c r="C13959" t="s">
        <v>1257</v>
      </c>
      <c r="D13959" t="s">
        <v>493</v>
      </c>
      <c r="E13959" s="1">
        <v>2.4399999999999999E-291</v>
      </c>
      <c r="F13959">
        <v>39.14</v>
      </c>
    </row>
    <row r="13960" spans="1:6" x14ac:dyDescent="0.3">
      <c r="A13960" t="str">
        <f>C13960&amp;B13960</f>
        <v>Neural cell69</v>
      </c>
      <c r="B13960">
        <v>69</v>
      </c>
      <c r="C13960" t="s">
        <v>1257</v>
      </c>
      <c r="D13960" t="s">
        <v>1376</v>
      </c>
      <c r="E13960" s="1">
        <v>6.0400000000000001E-234</v>
      </c>
      <c r="F13960">
        <v>34.57</v>
      </c>
    </row>
    <row r="13961" spans="1:6" x14ac:dyDescent="0.3">
      <c r="A13961" t="str">
        <f>C13961&amp;B13961</f>
        <v>Neural cell69</v>
      </c>
      <c r="B13961">
        <v>69</v>
      </c>
      <c r="C13961" t="s">
        <v>1257</v>
      </c>
      <c r="D13961" t="s">
        <v>3932</v>
      </c>
      <c r="E13961" s="1">
        <v>3.4799999999999998E-176</v>
      </c>
      <c r="F13961">
        <v>29.57</v>
      </c>
    </row>
    <row r="13962" spans="1:6" x14ac:dyDescent="0.3">
      <c r="A13962" t="str">
        <f>C13962&amp;B13962</f>
        <v>Neural cell69</v>
      </c>
      <c r="B13962">
        <v>69</v>
      </c>
      <c r="C13962" t="s">
        <v>1257</v>
      </c>
      <c r="D13962" t="s">
        <v>469</v>
      </c>
      <c r="E13962" s="1">
        <v>6.7999999999999998E-228</v>
      </c>
      <c r="F13962">
        <v>34.07</v>
      </c>
    </row>
    <row r="13963" spans="1:6" x14ac:dyDescent="0.3">
      <c r="A13963" t="str">
        <f>C13963&amp;B13963</f>
        <v>Neural cell69</v>
      </c>
      <c r="B13963">
        <v>69</v>
      </c>
      <c r="C13963" t="s">
        <v>1257</v>
      </c>
      <c r="D13963" t="s">
        <v>554</v>
      </c>
      <c r="E13963">
        <v>0</v>
      </c>
      <c r="F13963">
        <v>42.11</v>
      </c>
    </row>
    <row r="13964" spans="1:6" x14ac:dyDescent="0.3">
      <c r="A13964" t="str">
        <f>C13964&amp;B13964</f>
        <v>Neural cell69</v>
      </c>
      <c r="B13964">
        <v>69</v>
      </c>
      <c r="C13964" t="s">
        <v>1257</v>
      </c>
      <c r="D13964" t="s">
        <v>2712</v>
      </c>
      <c r="E13964" s="1">
        <v>3.4399999999999999E-201</v>
      </c>
      <c r="F13964">
        <v>31.8</v>
      </c>
    </row>
    <row r="13965" spans="1:6" x14ac:dyDescent="0.3">
      <c r="A13965" t="str">
        <f>C13965&amp;B13965</f>
        <v>Neural cell69</v>
      </c>
      <c r="B13965">
        <v>69</v>
      </c>
      <c r="C13965" t="s">
        <v>1257</v>
      </c>
      <c r="D13965" t="s">
        <v>462</v>
      </c>
      <c r="E13965" s="1">
        <v>4.4599999999999998E-189</v>
      </c>
      <c r="F13965">
        <v>30.73</v>
      </c>
    </row>
    <row r="13966" spans="1:6" x14ac:dyDescent="0.3">
      <c r="A13966" t="str">
        <f>C13966&amp;B13966</f>
        <v>Neural cell69</v>
      </c>
      <c r="B13966">
        <v>69</v>
      </c>
      <c r="C13966" t="s">
        <v>1257</v>
      </c>
      <c r="D13966" t="s">
        <v>453</v>
      </c>
      <c r="E13966">
        <v>0</v>
      </c>
      <c r="F13966">
        <v>42.59</v>
      </c>
    </row>
    <row r="13967" spans="1:6" x14ac:dyDescent="0.3">
      <c r="A13967" t="str">
        <f>C13967&amp;B13967</f>
        <v>Neural cell69</v>
      </c>
      <c r="B13967">
        <v>69</v>
      </c>
      <c r="C13967" t="s">
        <v>1257</v>
      </c>
      <c r="D13967" t="s">
        <v>376</v>
      </c>
      <c r="E13967">
        <v>0</v>
      </c>
      <c r="F13967">
        <v>52.67</v>
      </c>
    </row>
    <row r="13968" spans="1:6" x14ac:dyDescent="0.3">
      <c r="A13968" t="str">
        <f>C13968&amp;B13968</f>
        <v>Neural cell69</v>
      </c>
      <c r="B13968">
        <v>69</v>
      </c>
      <c r="C13968" t="s">
        <v>1257</v>
      </c>
      <c r="D13968" t="s">
        <v>431</v>
      </c>
      <c r="E13968" s="1">
        <v>1.0500000000000001E-299</v>
      </c>
      <c r="F13968">
        <v>39.78</v>
      </c>
    </row>
    <row r="13969" spans="1:6" x14ac:dyDescent="0.3">
      <c r="A13969" t="str">
        <f>C13969&amp;B13969</f>
        <v>Neural cell69</v>
      </c>
      <c r="B13969">
        <v>69</v>
      </c>
      <c r="C13969" t="s">
        <v>1257</v>
      </c>
      <c r="D13969" t="s">
        <v>1373</v>
      </c>
      <c r="E13969" s="1">
        <v>1.22E-208</v>
      </c>
      <c r="F13969">
        <v>32.44</v>
      </c>
    </row>
    <row r="13970" spans="1:6" x14ac:dyDescent="0.3">
      <c r="A13970" t="str">
        <f>C13970&amp;B13970</f>
        <v>Neural cell69</v>
      </c>
      <c r="B13970">
        <v>69</v>
      </c>
      <c r="C13970" t="s">
        <v>1257</v>
      </c>
      <c r="D13970" t="s">
        <v>3933</v>
      </c>
      <c r="E13970" s="1">
        <v>2.3400000000000002E-176</v>
      </c>
      <c r="F13970">
        <v>29.58</v>
      </c>
    </row>
    <row r="13971" spans="1:6" x14ac:dyDescent="0.3">
      <c r="A13971" t="str">
        <f>C13971&amp;B13971</f>
        <v>Neural cell69</v>
      </c>
      <c r="B13971">
        <v>69</v>
      </c>
      <c r="C13971" t="s">
        <v>1257</v>
      </c>
      <c r="D13971" t="s">
        <v>533</v>
      </c>
      <c r="E13971" s="1">
        <v>1.1500000000000001E-237</v>
      </c>
      <c r="F13971">
        <v>34.880000000000003</v>
      </c>
    </row>
    <row r="13972" spans="1:6" x14ac:dyDescent="0.3">
      <c r="A13972" t="str">
        <f>C13972&amp;B13972</f>
        <v>Neural cell69</v>
      </c>
      <c r="B13972">
        <v>69</v>
      </c>
      <c r="C13972" t="s">
        <v>1257</v>
      </c>
      <c r="D13972" t="s">
        <v>815</v>
      </c>
      <c r="E13972" s="1">
        <v>2.2600000000000002E-230</v>
      </c>
      <c r="F13972">
        <v>34.28</v>
      </c>
    </row>
    <row r="13973" spans="1:6" x14ac:dyDescent="0.3">
      <c r="A13973" t="str">
        <f>C13973&amp;B13973</f>
        <v>Neural cell69</v>
      </c>
      <c r="B13973">
        <v>69</v>
      </c>
      <c r="C13973" t="s">
        <v>1257</v>
      </c>
      <c r="D13973" t="s">
        <v>1368</v>
      </c>
      <c r="E13973" s="1">
        <v>2.5500000000000003E-268</v>
      </c>
      <c r="F13973">
        <v>37.340000000000003</v>
      </c>
    </row>
    <row r="13974" spans="1:6" x14ac:dyDescent="0.3">
      <c r="A13974" t="str">
        <f>C13974&amp;B13974</f>
        <v>Neural cell69</v>
      </c>
      <c r="B13974">
        <v>69</v>
      </c>
      <c r="C13974" t="s">
        <v>1257</v>
      </c>
      <c r="D13974" t="s">
        <v>880</v>
      </c>
      <c r="E13974" s="1">
        <v>7.8399999999999994E-281</v>
      </c>
      <c r="F13974">
        <v>38.32</v>
      </c>
    </row>
    <row r="13975" spans="1:6" x14ac:dyDescent="0.3">
      <c r="A13975" t="str">
        <f>C13975&amp;B13975</f>
        <v>Neural cell69</v>
      </c>
      <c r="B13975">
        <v>69</v>
      </c>
      <c r="C13975" t="s">
        <v>1257</v>
      </c>
      <c r="D13975" t="s">
        <v>525</v>
      </c>
      <c r="E13975">
        <v>0</v>
      </c>
      <c r="F13975">
        <v>43.79</v>
      </c>
    </row>
    <row r="13976" spans="1:6" x14ac:dyDescent="0.3">
      <c r="A13976" t="str">
        <f>C13976&amp;B13976</f>
        <v>Neural cell69</v>
      </c>
      <c r="B13976">
        <v>69</v>
      </c>
      <c r="C13976" t="s">
        <v>1257</v>
      </c>
      <c r="D13976" t="s">
        <v>1333</v>
      </c>
      <c r="E13976" s="1">
        <v>1.18E-188</v>
      </c>
      <c r="F13976">
        <v>30.69</v>
      </c>
    </row>
    <row r="13977" spans="1:6" x14ac:dyDescent="0.3">
      <c r="A13977" t="str">
        <f>C13977&amp;B13977</f>
        <v>Neural cell69</v>
      </c>
      <c r="B13977">
        <v>69</v>
      </c>
      <c r="C13977" t="s">
        <v>1257</v>
      </c>
      <c r="D13977" t="s">
        <v>2234</v>
      </c>
      <c r="E13977" s="1">
        <v>1.9299999999999999E-234</v>
      </c>
      <c r="F13977">
        <v>34.61</v>
      </c>
    </row>
    <row r="13978" spans="1:6" x14ac:dyDescent="0.3">
      <c r="A13978" t="str">
        <f>C13978&amp;B13978</f>
        <v>Neural cell69</v>
      </c>
      <c r="B13978">
        <v>69</v>
      </c>
      <c r="C13978" t="s">
        <v>1257</v>
      </c>
      <c r="D13978" t="s">
        <v>303</v>
      </c>
      <c r="E13978" s="1">
        <v>4.33E-189</v>
      </c>
      <c r="F13978">
        <v>30.73</v>
      </c>
    </row>
    <row r="13979" spans="1:6" x14ac:dyDescent="0.3">
      <c r="A13979" t="str">
        <f>C13979&amp;B13979</f>
        <v>Neural cell69</v>
      </c>
      <c r="B13979">
        <v>69</v>
      </c>
      <c r="C13979" t="s">
        <v>1257</v>
      </c>
      <c r="D13979" t="s">
        <v>1391</v>
      </c>
      <c r="E13979">
        <v>0</v>
      </c>
      <c r="F13979">
        <v>44.98</v>
      </c>
    </row>
    <row r="13980" spans="1:6" x14ac:dyDescent="0.3">
      <c r="A13980" t="str">
        <f>C13980&amp;B13980</f>
        <v>Neural cell69</v>
      </c>
      <c r="B13980">
        <v>69</v>
      </c>
      <c r="C13980" t="s">
        <v>1257</v>
      </c>
      <c r="D13980" t="s">
        <v>473</v>
      </c>
      <c r="E13980" s="1">
        <v>1.41E-275</v>
      </c>
      <c r="F13980">
        <v>37.909999999999997</v>
      </c>
    </row>
    <row r="13981" spans="1:6" x14ac:dyDescent="0.3">
      <c r="A13981" t="str">
        <f>C13981&amp;B13981</f>
        <v>Neural cell69</v>
      </c>
      <c r="B13981">
        <v>69</v>
      </c>
      <c r="C13981" t="s">
        <v>1257</v>
      </c>
      <c r="D13981" t="s">
        <v>2227</v>
      </c>
      <c r="E13981" s="1">
        <v>3.4199999999999999E-192</v>
      </c>
      <c r="F13981">
        <v>31.01</v>
      </c>
    </row>
    <row r="13982" spans="1:6" x14ac:dyDescent="0.3">
      <c r="A13982" t="str">
        <f>C13982&amp;B13982</f>
        <v>Neural cell69</v>
      </c>
      <c r="B13982">
        <v>69</v>
      </c>
      <c r="C13982" t="s">
        <v>1257</v>
      </c>
      <c r="D13982" t="s">
        <v>553</v>
      </c>
      <c r="E13982">
        <v>0</v>
      </c>
      <c r="F13982">
        <v>51.08</v>
      </c>
    </row>
    <row r="13983" spans="1:6" x14ac:dyDescent="0.3">
      <c r="A13983" t="str">
        <f>C13983&amp;B13983</f>
        <v>Neural cell69</v>
      </c>
      <c r="B13983">
        <v>69</v>
      </c>
      <c r="C13983" t="s">
        <v>1257</v>
      </c>
      <c r="D13983" t="s">
        <v>521</v>
      </c>
      <c r="E13983">
        <v>0</v>
      </c>
      <c r="F13983">
        <v>40.6</v>
      </c>
    </row>
    <row r="13984" spans="1:6" x14ac:dyDescent="0.3">
      <c r="A13984" t="str">
        <f>C13984&amp;B13984</f>
        <v>Neural cell69</v>
      </c>
      <c r="B13984">
        <v>69</v>
      </c>
      <c r="C13984" t="s">
        <v>1257</v>
      </c>
      <c r="D13984" t="s">
        <v>723</v>
      </c>
      <c r="E13984">
        <v>0</v>
      </c>
      <c r="F13984">
        <v>44.77</v>
      </c>
    </row>
    <row r="13985" spans="1:6" x14ac:dyDescent="0.3">
      <c r="A13985" t="str">
        <f>C13985&amp;B13985</f>
        <v>Neural cell69</v>
      </c>
      <c r="B13985">
        <v>69</v>
      </c>
      <c r="C13985" t="s">
        <v>1257</v>
      </c>
      <c r="D13985" t="s">
        <v>407</v>
      </c>
      <c r="E13985" s="1">
        <v>3.0299999999999999E-256</v>
      </c>
      <c r="F13985">
        <v>36.380000000000003</v>
      </c>
    </row>
    <row r="13986" spans="1:6" x14ac:dyDescent="0.3">
      <c r="A13986" t="str">
        <f>C13986&amp;B13986</f>
        <v>Neural cell69</v>
      </c>
      <c r="B13986">
        <v>69</v>
      </c>
      <c r="C13986" t="s">
        <v>1257</v>
      </c>
      <c r="D13986" t="s">
        <v>492</v>
      </c>
      <c r="E13986" s="1">
        <v>1.54E-185</v>
      </c>
      <c r="F13986">
        <v>30.41</v>
      </c>
    </row>
    <row r="13987" spans="1:6" x14ac:dyDescent="0.3">
      <c r="A13987" t="str">
        <f>C13987&amp;B13987</f>
        <v>Neural cell69</v>
      </c>
      <c r="B13987">
        <v>69</v>
      </c>
      <c r="C13987" t="s">
        <v>1257</v>
      </c>
      <c r="D13987" t="s">
        <v>1387</v>
      </c>
      <c r="E13987" s="1">
        <v>2.38E-183</v>
      </c>
      <c r="F13987">
        <v>30.22</v>
      </c>
    </row>
    <row r="13988" spans="1:6" x14ac:dyDescent="0.3">
      <c r="A13988" t="str">
        <f>C13988&amp;B13988</f>
        <v>Neural cell69</v>
      </c>
      <c r="B13988">
        <v>69</v>
      </c>
      <c r="C13988" t="s">
        <v>1257</v>
      </c>
      <c r="D13988" t="s">
        <v>1384</v>
      </c>
      <c r="E13988" s="1">
        <v>4.5899999999999998E-176</v>
      </c>
      <c r="F13988">
        <v>29.55</v>
      </c>
    </row>
    <row r="13989" spans="1:6" x14ac:dyDescent="0.3">
      <c r="A13989" t="str">
        <f>C13989&amp;B13989</f>
        <v>Neural cell69</v>
      </c>
      <c r="B13989">
        <v>69</v>
      </c>
      <c r="C13989" t="s">
        <v>1257</v>
      </c>
      <c r="D13989" t="s">
        <v>2423</v>
      </c>
      <c r="E13989" s="1">
        <v>1.2999999999999999E-226</v>
      </c>
      <c r="F13989">
        <v>33.96</v>
      </c>
    </row>
    <row r="13990" spans="1:6" x14ac:dyDescent="0.3">
      <c r="A13990" t="str">
        <f>C13990&amp;B13990</f>
        <v>Neural cell69</v>
      </c>
      <c r="B13990">
        <v>69</v>
      </c>
      <c r="C13990" t="s">
        <v>1257</v>
      </c>
      <c r="D13990" t="s">
        <v>538</v>
      </c>
      <c r="E13990" s="1">
        <v>1.5299999999999999E-190</v>
      </c>
      <c r="F13990">
        <v>30.86</v>
      </c>
    </row>
    <row r="13991" spans="1:6" x14ac:dyDescent="0.3">
      <c r="A13991" t="str">
        <f>C13991&amp;B13991</f>
        <v>Neural cell69</v>
      </c>
      <c r="B13991">
        <v>69</v>
      </c>
      <c r="C13991" t="s">
        <v>1257</v>
      </c>
      <c r="D13991" t="s">
        <v>504</v>
      </c>
      <c r="E13991" s="1">
        <v>7.1000000000000003E-189</v>
      </c>
      <c r="F13991">
        <v>30.71</v>
      </c>
    </row>
    <row r="13992" spans="1:6" x14ac:dyDescent="0.3">
      <c r="A13992" t="str">
        <f>C13992&amp;B13992</f>
        <v>Neural cell69</v>
      </c>
      <c r="B13992">
        <v>69</v>
      </c>
      <c r="C13992" t="s">
        <v>1257</v>
      </c>
      <c r="D13992" t="s">
        <v>147</v>
      </c>
      <c r="E13992" s="1">
        <v>1.8599999999999999E-205</v>
      </c>
      <c r="F13992">
        <v>32.159999999999997</v>
      </c>
    </row>
    <row r="13993" spans="1:6" x14ac:dyDescent="0.3">
      <c r="A13993" t="str">
        <f>C13993&amp;B13993</f>
        <v>Neural cell69</v>
      </c>
      <c r="B13993">
        <v>69</v>
      </c>
      <c r="C13993" t="s">
        <v>1257</v>
      </c>
      <c r="D13993" t="s">
        <v>544</v>
      </c>
      <c r="E13993">
        <v>0</v>
      </c>
      <c r="F13993">
        <v>42.72</v>
      </c>
    </row>
    <row r="13994" spans="1:6" x14ac:dyDescent="0.3">
      <c r="A13994" t="str">
        <f>C13994&amp;B13994</f>
        <v>Neural cell69</v>
      </c>
      <c r="B13994">
        <v>69</v>
      </c>
      <c r="C13994" t="s">
        <v>1257</v>
      </c>
      <c r="D13994" t="s">
        <v>1392</v>
      </c>
      <c r="E13994" s="1">
        <v>5.6400000000000002E-190</v>
      </c>
      <c r="F13994">
        <v>30.81</v>
      </c>
    </row>
    <row r="13995" spans="1:6" x14ac:dyDescent="0.3">
      <c r="A13995" t="str">
        <f>C13995&amp;B13995</f>
        <v>Neural cell69</v>
      </c>
      <c r="B13995">
        <v>69</v>
      </c>
      <c r="C13995" t="s">
        <v>1257</v>
      </c>
      <c r="D13995" t="s">
        <v>528</v>
      </c>
      <c r="E13995" s="1">
        <v>8.7400000000000005E-215</v>
      </c>
      <c r="F13995">
        <v>32.97</v>
      </c>
    </row>
    <row r="13996" spans="1:6" x14ac:dyDescent="0.3">
      <c r="A13996" t="str">
        <f>C13996&amp;B13996</f>
        <v>Neural cell69</v>
      </c>
      <c r="B13996">
        <v>69</v>
      </c>
      <c r="C13996" t="s">
        <v>1257</v>
      </c>
      <c r="D13996" t="s">
        <v>381</v>
      </c>
      <c r="E13996" s="1">
        <v>5.1099999999999998E-221</v>
      </c>
      <c r="F13996">
        <v>33.49</v>
      </c>
    </row>
    <row r="13997" spans="1:6" x14ac:dyDescent="0.3">
      <c r="A13997" t="str">
        <f>C13997&amp;B13997</f>
        <v>Neural cell69</v>
      </c>
      <c r="B13997">
        <v>69</v>
      </c>
      <c r="C13997" t="s">
        <v>1257</v>
      </c>
      <c r="D13997" t="s">
        <v>465</v>
      </c>
      <c r="E13997" s="1">
        <v>9.1300000000000001E-248</v>
      </c>
      <c r="F13997">
        <v>35.700000000000003</v>
      </c>
    </row>
    <row r="13998" spans="1:6" x14ac:dyDescent="0.3">
      <c r="A13998" t="str">
        <f>C13998&amp;B13998</f>
        <v>Neural cell69</v>
      </c>
      <c r="B13998">
        <v>69</v>
      </c>
      <c r="C13998" t="s">
        <v>1257</v>
      </c>
      <c r="D13998" t="s">
        <v>1395</v>
      </c>
      <c r="E13998" s="1">
        <v>9.4200000000000009E-187</v>
      </c>
      <c r="F13998">
        <v>30.52</v>
      </c>
    </row>
    <row r="13999" spans="1:6" x14ac:dyDescent="0.3">
      <c r="A13999" t="str">
        <f>C13999&amp;B13999</f>
        <v>Neural cell69</v>
      </c>
      <c r="B13999">
        <v>69</v>
      </c>
      <c r="C13999" t="s">
        <v>1257</v>
      </c>
      <c r="D13999" t="s">
        <v>841</v>
      </c>
      <c r="E13999" s="1">
        <v>2.6999999999999999E-264</v>
      </c>
      <c r="F13999">
        <v>37.020000000000003</v>
      </c>
    </row>
    <row r="14000" spans="1:6" x14ac:dyDescent="0.3">
      <c r="A14000" t="str">
        <f>C14000&amp;B14000</f>
        <v>Neural cell69</v>
      </c>
      <c r="B14000">
        <v>69</v>
      </c>
      <c r="C14000" t="s">
        <v>1257</v>
      </c>
      <c r="D14000" t="s">
        <v>1389</v>
      </c>
      <c r="E14000" s="1">
        <v>1.8200000000000001E-229</v>
      </c>
      <c r="F14000">
        <v>34.19</v>
      </c>
    </row>
    <row r="14001" spans="1:6" x14ac:dyDescent="0.3">
      <c r="A14001" t="str">
        <f>C14001&amp;B14001</f>
        <v>Neural cell69</v>
      </c>
      <c r="B14001">
        <v>69</v>
      </c>
      <c r="C14001" t="s">
        <v>1257</v>
      </c>
      <c r="D14001" t="s">
        <v>552</v>
      </c>
      <c r="E14001" s="1">
        <v>1.22E-225</v>
      </c>
      <c r="F14001">
        <v>33.869999999999997</v>
      </c>
    </row>
    <row r="14002" spans="1:6" x14ac:dyDescent="0.3">
      <c r="A14002" t="str">
        <f>C14002&amp;B14002</f>
        <v>Ionocyte70</v>
      </c>
      <c r="B14002">
        <v>70</v>
      </c>
      <c r="C14002" t="s">
        <v>3934</v>
      </c>
      <c r="D14002" t="s">
        <v>3935</v>
      </c>
      <c r="E14002">
        <v>0</v>
      </c>
      <c r="F14002">
        <v>124.6</v>
      </c>
    </row>
    <row r="14003" spans="1:6" x14ac:dyDescent="0.3">
      <c r="A14003" t="str">
        <f>C14003&amp;B14003</f>
        <v>Ionocyte70</v>
      </c>
      <c r="B14003">
        <v>70</v>
      </c>
      <c r="C14003" t="s">
        <v>3934</v>
      </c>
      <c r="D14003" t="s">
        <v>3936</v>
      </c>
      <c r="E14003">
        <v>0</v>
      </c>
      <c r="F14003">
        <v>63.3</v>
      </c>
    </row>
    <row r="14004" spans="1:6" x14ac:dyDescent="0.3">
      <c r="A14004" t="str">
        <f>C14004&amp;B14004</f>
        <v>Ionocyte70</v>
      </c>
      <c r="B14004">
        <v>70</v>
      </c>
      <c r="C14004" t="s">
        <v>3934</v>
      </c>
      <c r="D14004" t="s">
        <v>3937</v>
      </c>
      <c r="E14004">
        <v>0</v>
      </c>
      <c r="F14004">
        <v>48.01</v>
      </c>
    </row>
    <row r="14005" spans="1:6" x14ac:dyDescent="0.3">
      <c r="A14005" t="str">
        <f>C14005&amp;B14005</f>
        <v>Ionocyte70</v>
      </c>
      <c r="B14005">
        <v>70</v>
      </c>
      <c r="C14005" t="s">
        <v>3934</v>
      </c>
      <c r="D14005" t="s">
        <v>3938</v>
      </c>
      <c r="E14005">
        <v>0</v>
      </c>
      <c r="F14005">
        <v>62.1</v>
      </c>
    </row>
    <row r="14006" spans="1:6" x14ac:dyDescent="0.3">
      <c r="A14006" t="str">
        <f>C14006&amp;B14006</f>
        <v>Ionocyte70</v>
      </c>
      <c r="B14006">
        <v>70</v>
      </c>
      <c r="C14006" t="s">
        <v>3934</v>
      </c>
      <c r="D14006" t="s">
        <v>3939</v>
      </c>
      <c r="E14006" s="1">
        <v>1.2599999999999999E-262</v>
      </c>
      <c r="F14006">
        <v>37.04</v>
      </c>
    </row>
    <row r="14007" spans="1:6" x14ac:dyDescent="0.3">
      <c r="A14007" t="str">
        <f>C14007&amp;B14007</f>
        <v>Ionocyte70</v>
      </c>
      <c r="B14007">
        <v>70</v>
      </c>
      <c r="C14007" t="s">
        <v>3934</v>
      </c>
      <c r="D14007" t="s">
        <v>3407</v>
      </c>
      <c r="E14007">
        <v>0</v>
      </c>
      <c r="F14007">
        <v>82.03</v>
      </c>
    </row>
    <row r="14008" spans="1:6" x14ac:dyDescent="0.3">
      <c r="A14008" t="str">
        <f>C14008&amp;B14008</f>
        <v>Ionocyte70</v>
      </c>
      <c r="B14008">
        <v>70</v>
      </c>
      <c r="C14008" t="s">
        <v>3934</v>
      </c>
      <c r="D14008" t="s">
        <v>3940</v>
      </c>
      <c r="E14008">
        <v>0</v>
      </c>
      <c r="F14008">
        <v>43.17</v>
      </c>
    </row>
    <row r="14009" spans="1:6" x14ac:dyDescent="0.3">
      <c r="A14009" t="str">
        <f>C14009&amp;B14009</f>
        <v>Ionocyte70</v>
      </c>
      <c r="B14009">
        <v>70</v>
      </c>
      <c r="C14009" t="s">
        <v>3934</v>
      </c>
      <c r="D14009" t="s">
        <v>3941</v>
      </c>
      <c r="E14009" s="1">
        <v>1.49E-142</v>
      </c>
      <c r="F14009">
        <v>26.43</v>
      </c>
    </row>
    <row r="14010" spans="1:6" x14ac:dyDescent="0.3">
      <c r="A14010" t="str">
        <f>C14010&amp;B14010</f>
        <v>Ionocyte70</v>
      </c>
      <c r="B14010">
        <v>70</v>
      </c>
      <c r="C14010" t="s">
        <v>3934</v>
      </c>
      <c r="D14010" t="s">
        <v>3942</v>
      </c>
      <c r="E14010" s="1">
        <v>2.6099999999999999E-148</v>
      </c>
      <c r="F14010">
        <v>27</v>
      </c>
    </row>
    <row r="14011" spans="1:6" x14ac:dyDescent="0.3">
      <c r="A14011" t="str">
        <f>C14011&amp;B14011</f>
        <v>Ionocyte70</v>
      </c>
      <c r="B14011">
        <v>70</v>
      </c>
      <c r="C14011" t="s">
        <v>3934</v>
      </c>
      <c r="D14011" t="s">
        <v>3943</v>
      </c>
      <c r="E14011" s="1">
        <v>9.3199999999999996E-153</v>
      </c>
      <c r="F14011">
        <v>27.44</v>
      </c>
    </row>
    <row r="14012" spans="1:6" x14ac:dyDescent="0.3">
      <c r="A14012" t="str">
        <f>C14012&amp;B14012</f>
        <v>Ionocyte70</v>
      </c>
      <c r="B14012">
        <v>70</v>
      </c>
      <c r="C14012" t="s">
        <v>3934</v>
      </c>
      <c r="D14012" t="s">
        <v>3944</v>
      </c>
      <c r="E14012" s="1">
        <v>6.9000000000000003E-190</v>
      </c>
      <c r="F14012">
        <v>30.9</v>
      </c>
    </row>
    <row r="14013" spans="1:6" x14ac:dyDescent="0.3">
      <c r="A14013" t="str">
        <f>C14013&amp;B14013</f>
        <v>Ionocyte70</v>
      </c>
      <c r="B14013">
        <v>70</v>
      </c>
      <c r="C14013" t="s">
        <v>3934</v>
      </c>
      <c r="D14013" t="s">
        <v>3945</v>
      </c>
      <c r="E14013" s="1">
        <v>2.1500000000000001E-177</v>
      </c>
      <c r="F14013">
        <v>29.77</v>
      </c>
    </row>
    <row r="14014" spans="1:6" x14ac:dyDescent="0.3">
      <c r="A14014" t="str">
        <f>C14014&amp;B14014</f>
        <v>Ionocyte70</v>
      </c>
      <c r="B14014">
        <v>70</v>
      </c>
      <c r="C14014" t="s">
        <v>3934</v>
      </c>
      <c r="D14014" t="s">
        <v>3946</v>
      </c>
      <c r="E14014" s="1">
        <v>3.0099999999999999E-220</v>
      </c>
      <c r="F14014">
        <v>33.549999999999997</v>
      </c>
    </row>
    <row r="14015" spans="1:6" x14ac:dyDescent="0.3">
      <c r="A14015" t="str">
        <f>C14015&amp;B14015</f>
        <v>Ionocyte70</v>
      </c>
      <c r="B14015">
        <v>70</v>
      </c>
      <c r="C14015" t="s">
        <v>3934</v>
      </c>
      <c r="D14015" t="s">
        <v>2525</v>
      </c>
      <c r="E14015">
        <v>0</v>
      </c>
      <c r="F14015">
        <v>41.4</v>
      </c>
    </row>
    <row r="14016" spans="1:6" x14ac:dyDescent="0.3">
      <c r="A14016" t="str">
        <f>C14016&amp;B14016</f>
        <v>Ionocyte70</v>
      </c>
      <c r="B14016">
        <v>70</v>
      </c>
      <c r="C14016" t="s">
        <v>3934</v>
      </c>
      <c r="D14016" t="s">
        <v>3947</v>
      </c>
      <c r="E14016" s="1">
        <v>2.05E-253</v>
      </c>
      <c r="F14016">
        <v>36.299999999999997</v>
      </c>
    </row>
    <row r="14017" spans="1:6" x14ac:dyDescent="0.3">
      <c r="A14017" t="str">
        <f>C14017&amp;B14017</f>
        <v>Ionocyte70</v>
      </c>
      <c r="B14017">
        <v>70</v>
      </c>
      <c r="C14017" t="s">
        <v>3934</v>
      </c>
      <c r="D14017" t="s">
        <v>3948</v>
      </c>
      <c r="E14017" s="1">
        <v>6.84E-228</v>
      </c>
      <c r="F14017">
        <v>34.19</v>
      </c>
    </row>
    <row r="14018" spans="1:6" x14ac:dyDescent="0.3">
      <c r="A14018" t="str">
        <f>C14018&amp;B14018</f>
        <v>Ionocyte70</v>
      </c>
      <c r="B14018">
        <v>70</v>
      </c>
      <c r="C14018" t="s">
        <v>3934</v>
      </c>
      <c r="D14018" t="s">
        <v>3882</v>
      </c>
      <c r="E14018">
        <v>0</v>
      </c>
      <c r="F14018">
        <v>41.48</v>
      </c>
    </row>
    <row r="14019" spans="1:6" x14ac:dyDescent="0.3">
      <c r="A14019" t="str">
        <f>C14019&amp;B14019</f>
        <v>Ionocyte70</v>
      </c>
      <c r="B14019">
        <v>70</v>
      </c>
      <c r="C14019" t="s">
        <v>3934</v>
      </c>
      <c r="D14019" t="s">
        <v>3949</v>
      </c>
      <c r="E14019" s="1">
        <v>6.9499999999999998E-169</v>
      </c>
      <c r="F14019">
        <v>28.98</v>
      </c>
    </row>
    <row r="14020" spans="1:6" x14ac:dyDescent="0.3">
      <c r="A14020" t="str">
        <f>C14020&amp;B14020</f>
        <v>Ionocyte70</v>
      </c>
      <c r="B14020">
        <v>70</v>
      </c>
      <c r="C14020" t="s">
        <v>3934</v>
      </c>
      <c r="D14020" t="s">
        <v>3027</v>
      </c>
      <c r="E14020">
        <v>0</v>
      </c>
      <c r="F14020">
        <v>44.47</v>
      </c>
    </row>
    <row r="14021" spans="1:6" x14ac:dyDescent="0.3">
      <c r="A14021" t="str">
        <f>C14021&amp;B14021</f>
        <v>Ionocyte70</v>
      </c>
      <c r="B14021">
        <v>70</v>
      </c>
      <c r="C14021" t="s">
        <v>3934</v>
      </c>
      <c r="D14021" t="s">
        <v>3038</v>
      </c>
      <c r="E14021">
        <v>0</v>
      </c>
      <c r="F14021">
        <v>80.31</v>
      </c>
    </row>
    <row r="14022" spans="1:6" x14ac:dyDescent="0.3">
      <c r="A14022" t="str">
        <f>C14022&amp;B14022</f>
        <v>Ionocyte70</v>
      </c>
      <c r="B14022">
        <v>70</v>
      </c>
      <c r="C14022" t="s">
        <v>3934</v>
      </c>
      <c r="D14022" t="s">
        <v>3950</v>
      </c>
      <c r="E14022" s="1">
        <v>9.1200000000000002E-121</v>
      </c>
      <c r="F14022">
        <v>24.18</v>
      </c>
    </row>
    <row r="14023" spans="1:6" x14ac:dyDescent="0.3">
      <c r="A14023" t="str">
        <f>C14023&amp;B14023</f>
        <v>Ionocyte70</v>
      </c>
      <c r="B14023">
        <v>70</v>
      </c>
      <c r="C14023" t="s">
        <v>3934</v>
      </c>
      <c r="D14023" t="s">
        <v>3951</v>
      </c>
      <c r="E14023" s="1">
        <v>1.6099999999999999E-177</v>
      </c>
      <c r="F14023">
        <v>29.78</v>
      </c>
    </row>
    <row r="14024" spans="1:6" x14ac:dyDescent="0.3">
      <c r="A14024" t="str">
        <f>C14024&amp;B14024</f>
        <v>Ionocyte70</v>
      </c>
      <c r="B14024">
        <v>70</v>
      </c>
      <c r="C14024" t="s">
        <v>3934</v>
      </c>
      <c r="D14024" t="s">
        <v>3952</v>
      </c>
      <c r="E14024" s="1">
        <v>7.9400000000000001E-176</v>
      </c>
      <c r="F14024">
        <v>29.62</v>
      </c>
    </row>
    <row r="14025" spans="1:6" x14ac:dyDescent="0.3">
      <c r="A14025" t="str">
        <f>C14025&amp;B14025</f>
        <v>Ionocyte70</v>
      </c>
      <c r="B14025">
        <v>70</v>
      </c>
      <c r="C14025" t="s">
        <v>3934</v>
      </c>
      <c r="D14025" t="s">
        <v>2989</v>
      </c>
      <c r="E14025">
        <v>0</v>
      </c>
      <c r="F14025">
        <v>42.5</v>
      </c>
    </row>
    <row r="14026" spans="1:6" x14ac:dyDescent="0.3">
      <c r="A14026" t="str">
        <f>C14026&amp;B14026</f>
        <v>Ionocyte70</v>
      </c>
      <c r="B14026">
        <v>70</v>
      </c>
      <c r="C14026" t="s">
        <v>3934</v>
      </c>
      <c r="D14026" t="s">
        <v>3953</v>
      </c>
      <c r="E14026" s="1">
        <v>2.5499999999999999E-249</v>
      </c>
      <c r="F14026">
        <v>35.96</v>
      </c>
    </row>
    <row r="14027" spans="1:6" x14ac:dyDescent="0.3">
      <c r="A14027" t="str">
        <f>C14027&amp;B14027</f>
        <v>Ionocyte70</v>
      </c>
      <c r="B14027">
        <v>70</v>
      </c>
      <c r="C14027" t="s">
        <v>3934</v>
      </c>
      <c r="D14027" t="s">
        <v>3042</v>
      </c>
      <c r="E14027" s="1">
        <v>3.5000000000000002E-240</v>
      </c>
      <c r="F14027">
        <v>35.21</v>
      </c>
    </row>
    <row r="14028" spans="1:6" x14ac:dyDescent="0.3">
      <c r="A14028" t="str">
        <f>C14028&amp;B14028</f>
        <v>Ionocyte70</v>
      </c>
      <c r="B14028">
        <v>70</v>
      </c>
      <c r="C14028" t="s">
        <v>3934</v>
      </c>
      <c r="D14028" t="s">
        <v>3954</v>
      </c>
      <c r="E14028" s="1">
        <v>4.2900000000000003E-223</v>
      </c>
      <c r="F14028">
        <v>33.79</v>
      </c>
    </row>
    <row r="14029" spans="1:6" x14ac:dyDescent="0.3">
      <c r="A14029" t="str">
        <f>C14029&amp;B14029</f>
        <v>Ionocyte70</v>
      </c>
      <c r="B14029">
        <v>70</v>
      </c>
      <c r="C14029" t="s">
        <v>3934</v>
      </c>
      <c r="D14029" t="s">
        <v>3809</v>
      </c>
      <c r="E14029" s="1">
        <v>4.7299999999999998E-231</v>
      </c>
      <c r="F14029">
        <v>34.46</v>
      </c>
    </row>
    <row r="14030" spans="1:6" x14ac:dyDescent="0.3">
      <c r="A14030" t="str">
        <f>C14030&amp;B14030</f>
        <v>Ionocyte70</v>
      </c>
      <c r="B14030">
        <v>70</v>
      </c>
      <c r="C14030" t="s">
        <v>3934</v>
      </c>
      <c r="D14030" t="s">
        <v>2777</v>
      </c>
      <c r="E14030" s="1">
        <v>9.4900000000000004E-239</v>
      </c>
      <c r="F14030">
        <v>35.1</v>
      </c>
    </row>
    <row r="14031" spans="1:6" x14ac:dyDescent="0.3">
      <c r="A14031" t="str">
        <f>C14031&amp;B14031</f>
        <v>Ionocyte70</v>
      </c>
      <c r="B14031">
        <v>70</v>
      </c>
      <c r="C14031" t="s">
        <v>3934</v>
      </c>
      <c r="D14031" t="s">
        <v>2743</v>
      </c>
      <c r="E14031">
        <v>0</v>
      </c>
      <c r="F14031">
        <v>58.29</v>
      </c>
    </row>
    <row r="14032" spans="1:6" x14ac:dyDescent="0.3">
      <c r="A14032" t="str">
        <f>C14032&amp;B14032</f>
        <v>Ionocyte70</v>
      </c>
      <c r="B14032">
        <v>70</v>
      </c>
      <c r="C14032" t="s">
        <v>3934</v>
      </c>
      <c r="D14032" t="s">
        <v>1443</v>
      </c>
      <c r="E14032">
        <v>0</v>
      </c>
      <c r="F14032">
        <v>71.900000000000006</v>
      </c>
    </row>
    <row r="14033" spans="1:6" x14ac:dyDescent="0.3">
      <c r="A14033" t="str">
        <f>C14033&amp;B14033</f>
        <v>Ionocyte70</v>
      </c>
      <c r="B14033">
        <v>70</v>
      </c>
      <c r="C14033" t="s">
        <v>3934</v>
      </c>
      <c r="D14033" t="s">
        <v>3955</v>
      </c>
      <c r="E14033" s="1">
        <v>3.4600000000000003E-139</v>
      </c>
      <c r="F14033">
        <v>26.09</v>
      </c>
    </row>
    <row r="14034" spans="1:6" x14ac:dyDescent="0.3">
      <c r="A14034" t="str">
        <f>C14034&amp;B14034</f>
        <v>Ionocyte70</v>
      </c>
      <c r="B14034">
        <v>70</v>
      </c>
      <c r="C14034" t="s">
        <v>3934</v>
      </c>
      <c r="D14034" t="s">
        <v>2772</v>
      </c>
      <c r="E14034" s="1">
        <v>1.6800000000000001E-154</v>
      </c>
      <c r="F14034">
        <v>27.61</v>
      </c>
    </row>
    <row r="14035" spans="1:6" x14ac:dyDescent="0.3">
      <c r="A14035" t="str">
        <f>C14035&amp;B14035</f>
        <v>Ionocyte70</v>
      </c>
      <c r="B14035">
        <v>70</v>
      </c>
      <c r="C14035" t="s">
        <v>3934</v>
      </c>
      <c r="D14035" t="s">
        <v>1124</v>
      </c>
      <c r="E14035">
        <v>0</v>
      </c>
      <c r="F14035">
        <v>108.2</v>
      </c>
    </row>
    <row r="14036" spans="1:6" x14ac:dyDescent="0.3">
      <c r="A14036" t="str">
        <f>C14036&amp;B14036</f>
        <v>Ionocyte70</v>
      </c>
      <c r="B14036">
        <v>70</v>
      </c>
      <c r="C14036" t="s">
        <v>3934</v>
      </c>
      <c r="D14036" t="s">
        <v>899</v>
      </c>
      <c r="E14036" s="1">
        <v>1.3400000000000001E-177</v>
      </c>
      <c r="F14036">
        <v>29.79</v>
      </c>
    </row>
    <row r="14037" spans="1:6" x14ac:dyDescent="0.3">
      <c r="A14037" t="str">
        <f>C14037&amp;B14037</f>
        <v>Ionocyte70</v>
      </c>
      <c r="B14037">
        <v>70</v>
      </c>
      <c r="C14037" t="s">
        <v>3934</v>
      </c>
      <c r="D14037" t="s">
        <v>3956</v>
      </c>
      <c r="E14037" s="1">
        <v>4.2099999999999998E-209</v>
      </c>
      <c r="F14037">
        <v>32.590000000000003</v>
      </c>
    </row>
    <row r="14038" spans="1:6" x14ac:dyDescent="0.3">
      <c r="A14038" t="str">
        <f>C14038&amp;B14038</f>
        <v>Ionocyte70</v>
      </c>
      <c r="B14038">
        <v>70</v>
      </c>
      <c r="C14038" t="s">
        <v>3934</v>
      </c>
      <c r="D14038" t="s">
        <v>3055</v>
      </c>
      <c r="E14038" s="1">
        <v>2.54E-183</v>
      </c>
      <c r="F14038">
        <v>30.31</v>
      </c>
    </row>
    <row r="14039" spans="1:6" x14ac:dyDescent="0.3">
      <c r="A14039" t="str">
        <f>C14039&amp;B14039</f>
        <v>Ionocyte70</v>
      </c>
      <c r="B14039">
        <v>70</v>
      </c>
      <c r="C14039" t="s">
        <v>3934</v>
      </c>
      <c r="D14039" t="s">
        <v>3957</v>
      </c>
      <c r="E14039" s="1">
        <v>1.0699999999999999E-149</v>
      </c>
      <c r="F14039">
        <v>27.14</v>
      </c>
    </row>
    <row r="14040" spans="1:6" x14ac:dyDescent="0.3">
      <c r="A14040" t="str">
        <f>C14040&amp;B14040</f>
        <v>Ionocyte70</v>
      </c>
      <c r="B14040">
        <v>70</v>
      </c>
      <c r="C14040" t="s">
        <v>3934</v>
      </c>
      <c r="D14040" t="s">
        <v>3958</v>
      </c>
      <c r="E14040" s="1">
        <v>5.2599999999999999E-122</v>
      </c>
      <c r="F14040">
        <v>24.31</v>
      </c>
    </row>
    <row r="14041" spans="1:6" x14ac:dyDescent="0.3">
      <c r="A14041" t="str">
        <f>C14041&amp;B14041</f>
        <v>Ionocyte70</v>
      </c>
      <c r="B14041">
        <v>70</v>
      </c>
      <c r="C14041" t="s">
        <v>3934</v>
      </c>
      <c r="D14041" t="s">
        <v>2788</v>
      </c>
      <c r="E14041" s="1">
        <v>1.4799999999999999E-200</v>
      </c>
      <c r="F14041">
        <v>31.85</v>
      </c>
    </row>
    <row r="14042" spans="1:6" x14ac:dyDescent="0.3">
      <c r="A14042" t="str">
        <f>C14042&amp;B14042</f>
        <v>Ionocyte70</v>
      </c>
      <c r="B14042">
        <v>70</v>
      </c>
      <c r="C14042" t="s">
        <v>3934</v>
      </c>
      <c r="D14042" t="s">
        <v>3959</v>
      </c>
      <c r="E14042" s="1">
        <v>2.4399999999999999E-123</v>
      </c>
      <c r="F14042">
        <v>24.45</v>
      </c>
    </row>
    <row r="14043" spans="1:6" x14ac:dyDescent="0.3">
      <c r="A14043" t="str">
        <f>C14043&amp;B14043</f>
        <v>Ionocyte70</v>
      </c>
      <c r="B14043">
        <v>70</v>
      </c>
      <c r="C14043" t="s">
        <v>3934</v>
      </c>
      <c r="D14043" t="s">
        <v>2782</v>
      </c>
      <c r="E14043">
        <v>0</v>
      </c>
      <c r="F14043">
        <v>41.59</v>
      </c>
    </row>
    <row r="14044" spans="1:6" x14ac:dyDescent="0.3">
      <c r="A14044" t="str">
        <f>C14044&amp;B14044</f>
        <v>Ionocyte70</v>
      </c>
      <c r="B14044">
        <v>70</v>
      </c>
      <c r="C14044" t="s">
        <v>3934</v>
      </c>
      <c r="D14044" t="s">
        <v>2543</v>
      </c>
      <c r="E14044" s="1">
        <v>8.2599999999999998E-306</v>
      </c>
      <c r="F14044">
        <v>40.409999999999997</v>
      </c>
    </row>
    <row r="14045" spans="1:6" x14ac:dyDescent="0.3">
      <c r="A14045" t="str">
        <f>C14045&amp;B14045</f>
        <v>Ionocyte70</v>
      </c>
      <c r="B14045">
        <v>70</v>
      </c>
      <c r="C14045" t="s">
        <v>3934</v>
      </c>
      <c r="D14045" t="s">
        <v>1451</v>
      </c>
      <c r="E14045">
        <v>0</v>
      </c>
      <c r="F14045">
        <v>49.72</v>
      </c>
    </row>
    <row r="14046" spans="1:6" x14ac:dyDescent="0.3">
      <c r="A14046" t="str">
        <f>C14046&amp;B14046</f>
        <v>Ionocyte70</v>
      </c>
      <c r="B14046">
        <v>70</v>
      </c>
      <c r="C14046" t="s">
        <v>3934</v>
      </c>
      <c r="D14046" t="s">
        <v>3960</v>
      </c>
      <c r="E14046" s="1">
        <v>6.4099999999999996E-135</v>
      </c>
      <c r="F14046">
        <v>25.66</v>
      </c>
    </row>
    <row r="14047" spans="1:6" x14ac:dyDescent="0.3">
      <c r="A14047" t="str">
        <f>C14047&amp;B14047</f>
        <v>Ionocyte70</v>
      </c>
      <c r="B14047">
        <v>70</v>
      </c>
      <c r="C14047" t="s">
        <v>3934</v>
      </c>
      <c r="D14047" t="s">
        <v>2792</v>
      </c>
      <c r="E14047">
        <v>0</v>
      </c>
      <c r="F14047">
        <v>40.94</v>
      </c>
    </row>
    <row r="14048" spans="1:6" x14ac:dyDescent="0.3">
      <c r="A14048" t="str">
        <f>C14048&amp;B14048</f>
        <v>Ionocyte70</v>
      </c>
      <c r="B14048">
        <v>70</v>
      </c>
      <c r="C14048" t="s">
        <v>3934</v>
      </c>
      <c r="D14048" t="s">
        <v>2795</v>
      </c>
      <c r="E14048" s="1">
        <v>2.1000000000000001E-247</v>
      </c>
      <c r="F14048">
        <v>35.81</v>
      </c>
    </row>
    <row r="14049" spans="1:6" x14ac:dyDescent="0.3">
      <c r="A14049" t="str">
        <f>C14049&amp;B14049</f>
        <v>Ionocyte70</v>
      </c>
      <c r="B14049">
        <v>70</v>
      </c>
      <c r="C14049" t="s">
        <v>3934</v>
      </c>
      <c r="D14049" t="s">
        <v>3961</v>
      </c>
      <c r="E14049" s="1">
        <v>1.5900000000000001E-147</v>
      </c>
      <c r="F14049">
        <v>26.93</v>
      </c>
    </row>
    <row r="14050" spans="1:6" x14ac:dyDescent="0.3">
      <c r="A14050" t="str">
        <f>C14050&amp;B14050</f>
        <v>Ionocyte70</v>
      </c>
      <c r="B14050">
        <v>70</v>
      </c>
      <c r="C14050" t="s">
        <v>3934</v>
      </c>
      <c r="D14050" t="s">
        <v>1405</v>
      </c>
      <c r="E14050">
        <v>0</v>
      </c>
      <c r="F14050">
        <v>68.010000000000005</v>
      </c>
    </row>
    <row r="14051" spans="1:6" x14ac:dyDescent="0.3">
      <c r="A14051" t="str">
        <f>C14051&amp;B14051</f>
        <v>Ionocyte70</v>
      </c>
      <c r="B14051">
        <v>70</v>
      </c>
      <c r="C14051" t="s">
        <v>3934</v>
      </c>
      <c r="D14051" t="s">
        <v>3962</v>
      </c>
      <c r="E14051">
        <v>0</v>
      </c>
      <c r="F14051">
        <v>40.82</v>
      </c>
    </row>
    <row r="14052" spans="1:6" x14ac:dyDescent="0.3">
      <c r="A14052" t="str">
        <f>C14052&amp;B14052</f>
        <v>Ionocyte70</v>
      </c>
      <c r="B14052">
        <v>70</v>
      </c>
      <c r="C14052" t="s">
        <v>3934</v>
      </c>
      <c r="D14052" t="s">
        <v>3647</v>
      </c>
      <c r="E14052" s="1">
        <v>5.2600000000000003E-264</v>
      </c>
      <c r="F14052">
        <v>37.15</v>
      </c>
    </row>
    <row r="14053" spans="1:6" x14ac:dyDescent="0.3">
      <c r="A14053" t="str">
        <f>C14053&amp;B14053</f>
        <v>Ionocyte70</v>
      </c>
      <c r="B14053">
        <v>70</v>
      </c>
      <c r="C14053" t="s">
        <v>3934</v>
      </c>
      <c r="D14053" t="s">
        <v>3049</v>
      </c>
      <c r="E14053" s="1">
        <v>2.4699999999999998E-140</v>
      </c>
      <c r="F14053">
        <v>26.21</v>
      </c>
    </row>
    <row r="14054" spans="1:6" x14ac:dyDescent="0.3">
      <c r="A14054" t="str">
        <f>C14054&amp;B14054</f>
        <v>Ionocyte70</v>
      </c>
      <c r="B14054">
        <v>70</v>
      </c>
      <c r="C14054" t="s">
        <v>3934</v>
      </c>
      <c r="D14054" t="s">
        <v>1453</v>
      </c>
      <c r="E14054">
        <v>0</v>
      </c>
      <c r="F14054">
        <v>52.45</v>
      </c>
    </row>
    <row r="14055" spans="1:6" x14ac:dyDescent="0.3">
      <c r="A14055" t="str">
        <f>C14055&amp;B14055</f>
        <v>Ionocyte70</v>
      </c>
      <c r="B14055">
        <v>70</v>
      </c>
      <c r="C14055" t="s">
        <v>3934</v>
      </c>
      <c r="D14055" t="s">
        <v>1439</v>
      </c>
      <c r="E14055" s="1">
        <v>6.7599999999999998E-253</v>
      </c>
      <c r="F14055">
        <v>36.25</v>
      </c>
    </row>
    <row r="14056" spans="1:6" x14ac:dyDescent="0.3">
      <c r="A14056" t="str">
        <f>C14056&amp;B14056</f>
        <v>Ionocyte70</v>
      </c>
      <c r="B14056">
        <v>70</v>
      </c>
      <c r="C14056" t="s">
        <v>3934</v>
      </c>
      <c r="D14056" t="s">
        <v>3685</v>
      </c>
      <c r="E14056" s="1">
        <v>6.06E-170</v>
      </c>
      <c r="F14056">
        <v>29.08</v>
      </c>
    </row>
    <row r="14057" spans="1:6" x14ac:dyDescent="0.3">
      <c r="A14057" t="str">
        <f>C14057&amp;B14057</f>
        <v>Ionocyte70</v>
      </c>
      <c r="B14057">
        <v>70</v>
      </c>
      <c r="C14057" t="s">
        <v>3934</v>
      </c>
      <c r="D14057" t="s">
        <v>1455</v>
      </c>
      <c r="E14057">
        <v>0</v>
      </c>
      <c r="F14057">
        <v>44.29</v>
      </c>
    </row>
    <row r="14058" spans="1:6" x14ac:dyDescent="0.3">
      <c r="A14058" t="str">
        <f>C14058&amp;B14058</f>
        <v>Ionocyte70</v>
      </c>
      <c r="B14058">
        <v>70</v>
      </c>
      <c r="C14058" t="s">
        <v>3934</v>
      </c>
      <c r="D14058" t="s">
        <v>2534</v>
      </c>
      <c r="E14058">
        <v>0</v>
      </c>
      <c r="F14058">
        <v>41.21</v>
      </c>
    </row>
    <row r="14059" spans="1:6" x14ac:dyDescent="0.3">
      <c r="A14059" t="str">
        <f>C14059&amp;B14059</f>
        <v>Ionocyte70</v>
      </c>
      <c r="B14059">
        <v>70</v>
      </c>
      <c r="C14059" t="s">
        <v>3934</v>
      </c>
      <c r="D14059" t="s">
        <v>1429</v>
      </c>
      <c r="E14059" s="1">
        <v>7.5399999999999995E-129</v>
      </c>
      <c r="F14059">
        <v>25.03</v>
      </c>
    </row>
    <row r="14060" spans="1:6" x14ac:dyDescent="0.3">
      <c r="A14060" t="str">
        <f>C14060&amp;B14060</f>
        <v>Ionocyte70</v>
      </c>
      <c r="B14060">
        <v>70</v>
      </c>
      <c r="C14060" t="s">
        <v>3934</v>
      </c>
      <c r="D14060" t="s">
        <v>1448</v>
      </c>
      <c r="E14060">
        <v>0</v>
      </c>
      <c r="F14060">
        <v>53.93</v>
      </c>
    </row>
    <row r="14061" spans="1:6" x14ac:dyDescent="0.3">
      <c r="A14061" t="str">
        <f>C14061&amp;B14061</f>
        <v>Ionocyte70</v>
      </c>
      <c r="B14061">
        <v>70</v>
      </c>
      <c r="C14061" t="s">
        <v>3934</v>
      </c>
      <c r="D14061" t="s">
        <v>3259</v>
      </c>
      <c r="E14061" s="1">
        <v>1.3599999999999999E-160</v>
      </c>
      <c r="F14061">
        <v>28.19</v>
      </c>
    </row>
    <row r="14062" spans="1:6" x14ac:dyDescent="0.3">
      <c r="A14062" t="str">
        <f>C14062&amp;B14062</f>
        <v>Ionocyte70</v>
      </c>
      <c r="B14062">
        <v>70</v>
      </c>
      <c r="C14062" t="s">
        <v>3934</v>
      </c>
      <c r="D14062" t="s">
        <v>147</v>
      </c>
      <c r="E14062">
        <v>0</v>
      </c>
      <c r="F14062">
        <v>57.17</v>
      </c>
    </row>
    <row r="14063" spans="1:6" x14ac:dyDescent="0.3">
      <c r="A14063" t="str">
        <f>C14063&amp;B14063</f>
        <v>Ionocyte70</v>
      </c>
      <c r="B14063">
        <v>70</v>
      </c>
      <c r="C14063" t="s">
        <v>3934</v>
      </c>
      <c r="D14063" t="s">
        <v>2523</v>
      </c>
      <c r="E14063" s="1">
        <v>3.6800000000000002E-213</v>
      </c>
      <c r="F14063">
        <v>32.94</v>
      </c>
    </row>
    <row r="14064" spans="1:6" x14ac:dyDescent="0.3">
      <c r="A14064" t="str">
        <f>C14064&amp;B14064</f>
        <v>Ionocyte70</v>
      </c>
      <c r="B14064">
        <v>70</v>
      </c>
      <c r="C14064" t="s">
        <v>3934</v>
      </c>
      <c r="D14064" t="s">
        <v>3061</v>
      </c>
      <c r="E14064" s="1">
        <v>1.7100000000000001E-180</v>
      </c>
      <c r="F14064">
        <v>30.05</v>
      </c>
    </row>
    <row r="14065" spans="1:6" x14ac:dyDescent="0.3">
      <c r="A14065" t="str">
        <f>C14065&amp;B14065</f>
        <v>Ionocyte70</v>
      </c>
      <c r="B14065">
        <v>70</v>
      </c>
      <c r="C14065" t="s">
        <v>3934</v>
      </c>
      <c r="D14065" t="s">
        <v>1437</v>
      </c>
      <c r="E14065">
        <v>0</v>
      </c>
      <c r="F14065">
        <v>46.96</v>
      </c>
    </row>
    <row r="14066" spans="1:6" x14ac:dyDescent="0.3">
      <c r="A14066" t="str">
        <f>C14066&amp;B14066</f>
        <v>Ionocyte70</v>
      </c>
      <c r="B14066">
        <v>70</v>
      </c>
      <c r="C14066" t="s">
        <v>3934</v>
      </c>
      <c r="D14066" t="s">
        <v>115</v>
      </c>
      <c r="E14066">
        <v>0</v>
      </c>
      <c r="F14066">
        <v>55.44</v>
      </c>
    </row>
    <row r="14067" spans="1:6" x14ac:dyDescent="0.3">
      <c r="A14067" t="str">
        <f>C14067&amp;B14067</f>
        <v>Ionocyte70</v>
      </c>
      <c r="B14067">
        <v>70</v>
      </c>
      <c r="C14067" t="s">
        <v>3934</v>
      </c>
      <c r="D14067" t="s">
        <v>3885</v>
      </c>
      <c r="E14067" s="1">
        <v>1.0600000000000001E-124</v>
      </c>
      <c r="F14067">
        <v>24.6</v>
      </c>
    </row>
    <row r="14068" spans="1:6" x14ac:dyDescent="0.3">
      <c r="A14068" t="str">
        <f>C14068&amp;B14068</f>
        <v>Ionocyte70</v>
      </c>
      <c r="B14068">
        <v>70</v>
      </c>
      <c r="C14068" t="s">
        <v>3934</v>
      </c>
      <c r="D14068" t="s">
        <v>232</v>
      </c>
      <c r="E14068">
        <v>0</v>
      </c>
      <c r="F14068">
        <v>53.62</v>
      </c>
    </row>
    <row r="14069" spans="1:6" x14ac:dyDescent="0.3">
      <c r="A14069" t="str">
        <f>C14069&amp;B14069</f>
        <v>Ionocyte70</v>
      </c>
      <c r="B14069">
        <v>70</v>
      </c>
      <c r="C14069" t="s">
        <v>3934</v>
      </c>
      <c r="D14069" t="s">
        <v>1462</v>
      </c>
      <c r="E14069">
        <v>0</v>
      </c>
      <c r="F14069">
        <v>46.28</v>
      </c>
    </row>
    <row r="14070" spans="1:6" x14ac:dyDescent="0.3">
      <c r="A14070" t="str">
        <f>C14070&amp;B14070</f>
        <v>Ionocyte70</v>
      </c>
      <c r="B14070">
        <v>70</v>
      </c>
      <c r="C14070" t="s">
        <v>3934</v>
      </c>
      <c r="D14070" t="s">
        <v>137</v>
      </c>
      <c r="E14070">
        <v>0</v>
      </c>
      <c r="F14070">
        <v>53.86</v>
      </c>
    </row>
    <row r="14071" spans="1:6" x14ac:dyDescent="0.3">
      <c r="A14071" t="str">
        <f>C14071&amp;B14071</f>
        <v>Ionocyte70</v>
      </c>
      <c r="B14071">
        <v>70</v>
      </c>
      <c r="C14071" t="s">
        <v>3934</v>
      </c>
      <c r="D14071" t="s">
        <v>3963</v>
      </c>
      <c r="E14071" s="1">
        <v>9.3200000000000005E-213</v>
      </c>
      <c r="F14071">
        <v>32.9</v>
      </c>
    </row>
    <row r="14072" spans="1:6" x14ac:dyDescent="0.3">
      <c r="A14072" t="str">
        <f>C14072&amp;B14072</f>
        <v>Ionocyte70</v>
      </c>
      <c r="B14072">
        <v>70</v>
      </c>
      <c r="C14072" t="s">
        <v>3934</v>
      </c>
      <c r="D14072" t="s">
        <v>1410</v>
      </c>
      <c r="E14072" s="1">
        <v>2.06E-203</v>
      </c>
      <c r="F14072">
        <v>32.090000000000003</v>
      </c>
    </row>
    <row r="14073" spans="1:6" x14ac:dyDescent="0.3">
      <c r="A14073" t="str">
        <f>C14073&amp;B14073</f>
        <v>Ionocyte70</v>
      </c>
      <c r="B14073">
        <v>70</v>
      </c>
      <c r="C14073" t="s">
        <v>3934</v>
      </c>
      <c r="D14073" t="s">
        <v>3137</v>
      </c>
      <c r="E14073" s="1">
        <v>6.07E-233</v>
      </c>
      <c r="F14073">
        <v>34.61</v>
      </c>
    </row>
    <row r="14074" spans="1:6" x14ac:dyDescent="0.3">
      <c r="A14074" t="str">
        <f>C14074&amp;B14074</f>
        <v>Ionocyte70</v>
      </c>
      <c r="B14074">
        <v>70</v>
      </c>
      <c r="C14074" t="s">
        <v>3934</v>
      </c>
      <c r="D14074" t="s">
        <v>3693</v>
      </c>
      <c r="E14074" s="1">
        <v>2.2999999999999999E-125</v>
      </c>
      <c r="F14074">
        <v>24.67</v>
      </c>
    </row>
    <row r="14075" spans="1:6" x14ac:dyDescent="0.3">
      <c r="A14075" t="str">
        <f>C14075&amp;B14075</f>
        <v>Ionocyte70</v>
      </c>
      <c r="B14075">
        <v>70</v>
      </c>
      <c r="C14075" t="s">
        <v>3934</v>
      </c>
      <c r="D14075" t="s">
        <v>3318</v>
      </c>
      <c r="E14075" s="1">
        <v>2.6099999999999999E-193</v>
      </c>
      <c r="F14075">
        <v>31.2</v>
      </c>
    </row>
    <row r="14076" spans="1:6" x14ac:dyDescent="0.3">
      <c r="A14076" t="str">
        <f>C14076&amp;B14076</f>
        <v>Ionocyte70</v>
      </c>
      <c r="B14076">
        <v>70</v>
      </c>
      <c r="C14076" t="s">
        <v>3934</v>
      </c>
      <c r="D14076" t="s">
        <v>1432</v>
      </c>
      <c r="E14076" s="1">
        <v>2.3399999999999998E-121</v>
      </c>
      <c r="F14076">
        <v>24.24</v>
      </c>
    </row>
    <row r="14077" spans="1:6" x14ac:dyDescent="0.3">
      <c r="A14077" t="str">
        <f>C14077&amp;B14077</f>
        <v>Ionocyte70</v>
      </c>
      <c r="B14077">
        <v>70</v>
      </c>
      <c r="C14077" t="s">
        <v>3934</v>
      </c>
      <c r="D14077" t="s">
        <v>168</v>
      </c>
      <c r="E14077">
        <v>0</v>
      </c>
      <c r="F14077">
        <v>50.84</v>
      </c>
    </row>
    <row r="14078" spans="1:6" x14ac:dyDescent="0.3">
      <c r="A14078" t="str">
        <f>C14078&amp;B14078</f>
        <v>Ionocyte70</v>
      </c>
      <c r="B14078">
        <v>70</v>
      </c>
      <c r="C14078" t="s">
        <v>3934</v>
      </c>
      <c r="D14078" t="s">
        <v>2801</v>
      </c>
      <c r="E14078" s="1">
        <v>1.05E-212</v>
      </c>
      <c r="F14078">
        <v>32.9</v>
      </c>
    </row>
    <row r="14079" spans="1:6" x14ac:dyDescent="0.3">
      <c r="A14079" t="str">
        <f>C14079&amp;B14079</f>
        <v>Ionocyte70</v>
      </c>
      <c r="B14079">
        <v>70</v>
      </c>
      <c r="C14079" t="s">
        <v>3934</v>
      </c>
      <c r="D14079" t="s">
        <v>2705</v>
      </c>
      <c r="E14079" s="1">
        <v>5.8300000000000004E-177</v>
      </c>
      <c r="F14079">
        <v>29.72</v>
      </c>
    </row>
    <row r="14080" spans="1:6" x14ac:dyDescent="0.3">
      <c r="A14080" t="str">
        <f>C14080&amp;B14080</f>
        <v>Ionocyte70</v>
      </c>
      <c r="B14080">
        <v>70</v>
      </c>
      <c r="C14080" t="s">
        <v>3934</v>
      </c>
      <c r="D14080" t="s">
        <v>3340</v>
      </c>
      <c r="E14080" s="1">
        <v>5.6899999999999998E-140</v>
      </c>
      <c r="F14080">
        <v>26.17</v>
      </c>
    </row>
    <row r="14081" spans="1:6" x14ac:dyDescent="0.3">
      <c r="A14081" t="str">
        <f>C14081&amp;B14081</f>
        <v>Ionocyte70</v>
      </c>
      <c r="B14081">
        <v>70</v>
      </c>
      <c r="C14081" t="s">
        <v>3934</v>
      </c>
      <c r="D14081" t="s">
        <v>2061</v>
      </c>
      <c r="E14081">
        <v>0</v>
      </c>
      <c r="F14081">
        <v>55.54</v>
      </c>
    </row>
    <row r="14082" spans="1:6" x14ac:dyDescent="0.3">
      <c r="A14082" t="str">
        <f>C14082&amp;B14082</f>
        <v>Ionocyte70</v>
      </c>
      <c r="B14082">
        <v>70</v>
      </c>
      <c r="C14082" t="s">
        <v>3934</v>
      </c>
      <c r="D14082" t="s">
        <v>3964</v>
      </c>
      <c r="E14082" s="1">
        <v>3.6499999999999997E-145</v>
      </c>
      <c r="F14082">
        <v>26.69</v>
      </c>
    </row>
    <row r="14083" spans="1:6" x14ac:dyDescent="0.3">
      <c r="A14083" t="str">
        <f>C14083&amp;B14083</f>
        <v>Ionocyte70</v>
      </c>
      <c r="B14083">
        <v>70</v>
      </c>
      <c r="C14083" t="s">
        <v>3934</v>
      </c>
      <c r="D14083" t="s">
        <v>2560</v>
      </c>
      <c r="E14083" s="1">
        <v>9.3200000000000003E-193</v>
      </c>
      <c r="F14083">
        <v>31.15</v>
      </c>
    </row>
    <row r="14084" spans="1:6" x14ac:dyDescent="0.3">
      <c r="A14084" t="str">
        <f>C14084&amp;B14084</f>
        <v>Ionocyte70</v>
      </c>
      <c r="B14084">
        <v>70</v>
      </c>
      <c r="C14084" t="s">
        <v>3934</v>
      </c>
      <c r="D14084" t="s">
        <v>128</v>
      </c>
      <c r="E14084">
        <v>0</v>
      </c>
      <c r="F14084">
        <v>47.77</v>
      </c>
    </row>
    <row r="14085" spans="1:6" x14ac:dyDescent="0.3">
      <c r="A14085" t="str">
        <f>C14085&amp;B14085</f>
        <v>Ionocyte70</v>
      </c>
      <c r="B14085">
        <v>70</v>
      </c>
      <c r="C14085" t="s">
        <v>3934</v>
      </c>
      <c r="D14085" t="s">
        <v>3965</v>
      </c>
      <c r="E14085" s="1">
        <v>2.66E-154</v>
      </c>
      <c r="F14085">
        <v>27.59</v>
      </c>
    </row>
    <row r="14086" spans="1:6" x14ac:dyDescent="0.3">
      <c r="A14086" t="str">
        <f>C14086&amp;B14086</f>
        <v>Ionocyte70</v>
      </c>
      <c r="B14086">
        <v>70</v>
      </c>
      <c r="C14086" t="s">
        <v>3934</v>
      </c>
      <c r="D14086" t="s">
        <v>2700</v>
      </c>
      <c r="E14086" s="1">
        <v>3.0900000000000001E-142</v>
      </c>
      <c r="F14086">
        <v>26.4</v>
      </c>
    </row>
    <row r="14087" spans="1:6" x14ac:dyDescent="0.3">
      <c r="A14087" t="str">
        <f>C14087&amp;B14087</f>
        <v>Ionocyte70</v>
      </c>
      <c r="B14087">
        <v>70</v>
      </c>
      <c r="C14087" t="s">
        <v>3934</v>
      </c>
      <c r="D14087" t="s">
        <v>2585</v>
      </c>
      <c r="E14087" s="1">
        <v>2.63E-259</v>
      </c>
      <c r="F14087">
        <v>36.76</v>
      </c>
    </row>
    <row r="14088" spans="1:6" x14ac:dyDescent="0.3">
      <c r="A14088" t="str">
        <f>C14088&amp;B14088</f>
        <v>Ionocyte70</v>
      </c>
      <c r="B14088">
        <v>70</v>
      </c>
      <c r="C14088" t="s">
        <v>3934</v>
      </c>
      <c r="D14088" t="s">
        <v>3887</v>
      </c>
      <c r="E14088" s="1">
        <v>5.6699999999999996E-134</v>
      </c>
      <c r="F14088">
        <v>25.56</v>
      </c>
    </row>
    <row r="14089" spans="1:6" x14ac:dyDescent="0.3">
      <c r="A14089" t="str">
        <f>C14089&amp;B14089</f>
        <v>Ionocyte70</v>
      </c>
      <c r="B14089">
        <v>70</v>
      </c>
      <c r="C14089" t="s">
        <v>3934</v>
      </c>
      <c r="D14089" t="s">
        <v>1139</v>
      </c>
      <c r="E14089">
        <v>0</v>
      </c>
      <c r="F14089">
        <v>45.31</v>
      </c>
    </row>
    <row r="14090" spans="1:6" x14ac:dyDescent="0.3">
      <c r="A14090" t="str">
        <f>C14090&amp;B14090</f>
        <v>Ionocyte70</v>
      </c>
      <c r="B14090">
        <v>70</v>
      </c>
      <c r="C14090" t="s">
        <v>3934</v>
      </c>
      <c r="D14090" t="s">
        <v>3697</v>
      </c>
      <c r="E14090" s="1">
        <v>1.1600000000000001E-143</v>
      </c>
      <c r="F14090">
        <v>26.54</v>
      </c>
    </row>
    <row r="14091" spans="1:6" x14ac:dyDescent="0.3">
      <c r="A14091" t="str">
        <f>C14091&amp;B14091</f>
        <v>Ionocyte70</v>
      </c>
      <c r="B14091">
        <v>70</v>
      </c>
      <c r="C14091" t="s">
        <v>3934</v>
      </c>
      <c r="D14091" t="s">
        <v>3966</v>
      </c>
      <c r="E14091" s="1">
        <v>3.4600000000000003E-129</v>
      </c>
      <c r="F14091">
        <v>25.07</v>
      </c>
    </row>
    <row r="14092" spans="1:6" x14ac:dyDescent="0.3">
      <c r="A14092" t="str">
        <f>C14092&amp;B14092</f>
        <v>Ionocyte70</v>
      </c>
      <c r="B14092">
        <v>70</v>
      </c>
      <c r="C14092" t="s">
        <v>3934</v>
      </c>
      <c r="D14092" t="s">
        <v>1181</v>
      </c>
      <c r="E14092" s="1">
        <v>1.5399999999999999E-135</v>
      </c>
      <c r="F14092">
        <v>25.72</v>
      </c>
    </row>
    <row r="14093" spans="1:6" x14ac:dyDescent="0.3">
      <c r="A14093" t="str">
        <f>C14093&amp;B14093</f>
        <v>Ionocyte70</v>
      </c>
      <c r="B14093">
        <v>70</v>
      </c>
      <c r="C14093" t="s">
        <v>3934</v>
      </c>
      <c r="D14093" t="s">
        <v>2799</v>
      </c>
      <c r="E14093" s="1">
        <v>4.8400000000000001E-200</v>
      </c>
      <c r="F14093">
        <v>31.8</v>
      </c>
    </row>
    <row r="14094" spans="1:6" x14ac:dyDescent="0.3">
      <c r="A14094" t="str">
        <f>C14094&amp;B14094</f>
        <v>Ionocyte70</v>
      </c>
      <c r="B14094">
        <v>70</v>
      </c>
      <c r="C14094" t="s">
        <v>3934</v>
      </c>
      <c r="D14094" t="s">
        <v>14</v>
      </c>
      <c r="E14094" s="1">
        <v>7.5099999999999999E-291</v>
      </c>
      <c r="F14094">
        <v>39.25</v>
      </c>
    </row>
    <row r="14095" spans="1:6" x14ac:dyDescent="0.3">
      <c r="A14095" t="str">
        <f>C14095&amp;B14095</f>
        <v>Ionocyte70</v>
      </c>
      <c r="B14095">
        <v>70</v>
      </c>
      <c r="C14095" t="s">
        <v>3934</v>
      </c>
      <c r="D14095" t="s">
        <v>2561</v>
      </c>
      <c r="E14095" s="1">
        <v>3.4500000000000001E-224</v>
      </c>
      <c r="F14095">
        <v>33.880000000000003</v>
      </c>
    </row>
    <row r="14096" spans="1:6" x14ac:dyDescent="0.3">
      <c r="A14096" t="str">
        <f>C14096&amp;B14096</f>
        <v>Ionocyte70</v>
      </c>
      <c r="B14096">
        <v>70</v>
      </c>
      <c r="C14096" t="s">
        <v>3934</v>
      </c>
      <c r="D14096" t="s">
        <v>1174</v>
      </c>
      <c r="E14096" s="1">
        <v>1.0099999999999999E-176</v>
      </c>
      <c r="F14096">
        <v>29.7</v>
      </c>
    </row>
    <row r="14097" spans="1:6" x14ac:dyDescent="0.3">
      <c r="A14097" t="str">
        <f>C14097&amp;B14097</f>
        <v>Ionocyte70</v>
      </c>
      <c r="B14097">
        <v>70</v>
      </c>
      <c r="C14097" t="s">
        <v>3934</v>
      </c>
      <c r="D14097" t="s">
        <v>1183</v>
      </c>
      <c r="E14097" s="1">
        <v>4.0300000000000002E-236</v>
      </c>
      <c r="F14097">
        <v>34.869999999999997</v>
      </c>
    </row>
    <row r="14098" spans="1:6" x14ac:dyDescent="0.3">
      <c r="A14098" t="str">
        <f>C14098&amp;B14098</f>
        <v>Ionocyte70</v>
      </c>
      <c r="B14098">
        <v>70</v>
      </c>
      <c r="C14098" t="s">
        <v>3934</v>
      </c>
      <c r="D14098" t="s">
        <v>2060</v>
      </c>
      <c r="E14098">
        <v>0</v>
      </c>
      <c r="F14098">
        <v>53.74</v>
      </c>
    </row>
    <row r="14099" spans="1:6" x14ac:dyDescent="0.3">
      <c r="A14099" t="str">
        <f>C14099&amp;B14099</f>
        <v>Ionocyte70</v>
      </c>
      <c r="B14099">
        <v>70</v>
      </c>
      <c r="C14099" t="s">
        <v>3934</v>
      </c>
      <c r="D14099" t="s">
        <v>3181</v>
      </c>
      <c r="E14099" s="1">
        <v>5.8099999999999998E-180</v>
      </c>
      <c r="F14099">
        <v>30</v>
      </c>
    </row>
    <row r="14100" spans="1:6" x14ac:dyDescent="0.3">
      <c r="A14100" t="str">
        <f>C14100&amp;B14100</f>
        <v>Ionocyte70</v>
      </c>
      <c r="B14100">
        <v>70</v>
      </c>
      <c r="C14100" t="s">
        <v>3934</v>
      </c>
      <c r="D14100" t="s">
        <v>3967</v>
      </c>
      <c r="E14100" s="1">
        <v>8.5700000000000001E-145</v>
      </c>
      <c r="F14100">
        <v>26.65</v>
      </c>
    </row>
    <row r="14101" spans="1:6" x14ac:dyDescent="0.3">
      <c r="A14101" t="str">
        <f>C14101&amp;B14101</f>
        <v>Ionocyte70</v>
      </c>
      <c r="B14101">
        <v>70</v>
      </c>
      <c r="C14101" t="s">
        <v>3934</v>
      </c>
      <c r="D14101" t="s">
        <v>1039</v>
      </c>
      <c r="E14101">
        <v>0</v>
      </c>
      <c r="F14101">
        <v>44.98</v>
      </c>
    </row>
    <row r="14102" spans="1:6" x14ac:dyDescent="0.3">
      <c r="A14102" t="str">
        <f>C14102&amp;B14102</f>
        <v>Ionocyte70</v>
      </c>
      <c r="B14102">
        <v>70</v>
      </c>
      <c r="C14102" t="s">
        <v>3934</v>
      </c>
      <c r="D14102" t="s">
        <v>2802</v>
      </c>
      <c r="E14102" s="1">
        <v>4.5799999999999999E-120</v>
      </c>
      <c r="F14102">
        <v>24.1</v>
      </c>
    </row>
    <row r="14103" spans="1:6" x14ac:dyDescent="0.3">
      <c r="A14103" t="str">
        <f>C14103&amp;B14103</f>
        <v>Ionocyte70</v>
      </c>
      <c r="B14103">
        <v>70</v>
      </c>
      <c r="C14103" t="s">
        <v>3934</v>
      </c>
      <c r="D14103" t="s">
        <v>810</v>
      </c>
      <c r="E14103" s="1">
        <v>1.4900000000000001E-146</v>
      </c>
      <c r="F14103">
        <v>26.83</v>
      </c>
    </row>
    <row r="14104" spans="1:6" x14ac:dyDescent="0.3">
      <c r="A14104" t="str">
        <f>C14104&amp;B14104</f>
        <v>Ionocyte70</v>
      </c>
      <c r="B14104">
        <v>70</v>
      </c>
      <c r="C14104" t="s">
        <v>3934</v>
      </c>
      <c r="D14104" t="s">
        <v>1367</v>
      </c>
      <c r="E14104" s="1">
        <v>2.67E-145</v>
      </c>
      <c r="F14104">
        <v>26.7</v>
      </c>
    </row>
    <row r="14105" spans="1:6" x14ac:dyDescent="0.3">
      <c r="A14105" t="str">
        <f>C14105&amp;B14105</f>
        <v>Ionocyte70</v>
      </c>
      <c r="B14105">
        <v>70</v>
      </c>
      <c r="C14105" t="s">
        <v>3934</v>
      </c>
      <c r="D14105" t="s">
        <v>3968</v>
      </c>
      <c r="E14105" s="1">
        <v>3.0499999999999998E-134</v>
      </c>
      <c r="F14105">
        <v>25.59</v>
      </c>
    </row>
    <row r="14106" spans="1:6" x14ac:dyDescent="0.3">
      <c r="A14106" t="str">
        <f>C14106&amp;B14106</f>
        <v>Ionocyte70</v>
      </c>
      <c r="B14106">
        <v>70</v>
      </c>
      <c r="C14106" t="s">
        <v>3934</v>
      </c>
      <c r="D14106" t="s">
        <v>2579</v>
      </c>
      <c r="E14106" s="1">
        <v>1.1699999999999999E-207</v>
      </c>
      <c r="F14106">
        <v>32.46</v>
      </c>
    </row>
    <row r="14107" spans="1:6" x14ac:dyDescent="0.3">
      <c r="A14107" t="str">
        <f>C14107&amp;B14107</f>
        <v>Ionocyte70</v>
      </c>
      <c r="B14107">
        <v>70</v>
      </c>
      <c r="C14107" t="s">
        <v>3934</v>
      </c>
      <c r="D14107" t="s">
        <v>2062</v>
      </c>
      <c r="E14107">
        <v>0</v>
      </c>
      <c r="F14107">
        <v>53.89</v>
      </c>
    </row>
    <row r="14108" spans="1:6" x14ac:dyDescent="0.3">
      <c r="A14108" t="str">
        <f>C14108&amp;B14108</f>
        <v>Ionocyte70</v>
      </c>
      <c r="B14108">
        <v>70</v>
      </c>
      <c r="C14108" t="s">
        <v>3934</v>
      </c>
      <c r="D14108" t="s">
        <v>330</v>
      </c>
      <c r="E14108" s="1">
        <v>4.2799999999999996E-149</v>
      </c>
      <c r="F14108">
        <v>27.08</v>
      </c>
    </row>
    <row r="14109" spans="1:6" x14ac:dyDescent="0.3">
      <c r="A14109" t="str">
        <f>C14109&amp;B14109</f>
        <v>Ionocyte70</v>
      </c>
      <c r="B14109">
        <v>70</v>
      </c>
      <c r="C14109" t="s">
        <v>3934</v>
      </c>
      <c r="D14109" t="s">
        <v>2580</v>
      </c>
      <c r="E14109" s="1">
        <v>1.92E-174</v>
      </c>
      <c r="F14109">
        <v>29.49</v>
      </c>
    </row>
    <row r="14110" spans="1:6" x14ac:dyDescent="0.3">
      <c r="A14110" t="str">
        <f>C14110&amp;B14110</f>
        <v>Ionocyte70</v>
      </c>
      <c r="B14110">
        <v>70</v>
      </c>
      <c r="C14110" t="s">
        <v>3934</v>
      </c>
      <c r="D14110" t="s">
        <v>3969</v>
      </c>
      <c r="E14110" s="1">
        <v>1.1000000000000001E-121</v>
      </c>
      <c r="F14110">
        <v>24.28</v>
      </c>
    </row>
    <row r="14111" spans="1:6" x14ac:dyDescent="0.3">
      <c r="A14111" t="str">
        <f>C14111&amp;B14111</f>
        <v>Ionocyte70</v>
      </c>
      <c r="B14111">
        <v>70</v>
      </c>
      <c r="C14111" t="s">
        <v>3934</v>
      </c>
      <c r="D14111" t="s">
        <v>1442</v>
      </c>
      <c r="E14111" s="1">
        <v>1.9699999999999999E-150</v>
      </c>
      <c r="F14111">
        <v>27.21</v>
      </c>
    </row>
    <row r="14112" spans="1:6" x14ac:dyDescent="0.3">
      <c r="A14112" t="str">
        <f>C14112&amp;B14112</f>
        <v>Ionocyte70</v>
      </c>
      <c r="B14112">
        <v>70</v>
      </c>
      <c r="C14112" t="s">
        <v>3934</v>
      </c>
      <c r="D14112" t="s">
        <v>2330</v>
      </c>
      <c r="E14112" s="1">
        <v>1.9300000000000001E-156</v>
      </c>
      <c r="F14112">
        <v>27.79</v>
      </c>
    </row>
    <row r="14113" spans="1:6" x14ac:dyDescent="0.3">
      <c r="A14113" t="str">
        <f>C14113&amp;B14113</f>
        <v>Ionocyte70</v>
      </c>
      <c r="B14113">
        <v>70</v>
      </c>
      <c r="C14113" t="s">
        <v>3934</v>
      </c>
      <c r="D14113" t="s">
        <v>388</v>
      </c>
      <c r="E14113" s="1">
        <v>4.1200000000000001E-229</v>
      </c>
      <c r="F14113">
        <v>34.29</v>
      </c>
    </row>
    <row r="14114" spans="1:6" x14ac:dyDescent="0.3">
      <c r="A14114" t="str">
        <f>C14114&amp;B14114</f>
        <v>Ionocyte70</v>
      </c>
      <c r="B14114">
        <v>70</v>
      </c>
      <c r="C14114" t="s">
        <v>3934</v>
      </c>
      <c r="D14114" t="s">
        <v>284</v>
      </c>
      <c r="E14114" s="1">
        <v>6.9000000000000004E-132</v>
      </c>
      <c r="F14114">
        <v>25.35</v>
      </c>
    </row>
    <row r="14115" spans="1:6" x14ac:dyDescent="0.3">
      <c r="A14115" t="str">
        <f>C14115&amp;B14115</f>
        <v>Ionocyte70</v>
      </c>
      <c r="B14115">
        <v>70</v>
      </c>
      <c r="C14115" t="s">
        <v>3934</v>
      </c>
      <c r="D14115" t="s">
        <v>1352</v>
      </c>
      <c r="E14115" s="1">
        <v>1.39E-168</v>
      </c>
      <c r="F14115">
        <v>28.95</v>
      </c>
    </row>
    <row r="14116" spans="1:6" x14ac:dyDescent="0.3">
      <c r="A14116" t="str">
        <f>C14116&amp;B14116</f>
        <v>Ionocyte70</v>
      </c>
      <c r="B14116">
        <v>70</v>
      </c>
      <c r="C14116" t="s">
        <v>3934</v>
      </c>
      <c r="D14116" t="s">
        <v>1639</v>
      </c>
      <c r="E14116">
        <v>0</v>
      </c>
      <c r="F14116">
        <v>40.93</v>
      </c>
    </row>
    <row r="14117" spans="1:6" x14ac:dyDescent="0.3">
      <c r="A14117" t="str">
        <f>C14117&amp;B14117</f>
        <v>Ionocyte70</v>
      </c>
      <c r="B14117">
        <v>70</v>
      </c>
      <c r="C14117" t="s">
        <v>3934</v>
      </c>
      <c r="D14117" t="s">
        <v>3970</v>
      </c>
      <c r="E14117" s="1">
        <v>4.4200000000000001E-131</v>
      </c>
      <c r="F14117">
        <v>25.26</v>
      </c>
    </row>
    <row r="14118" spans="1:6" x14ac:dyDescent="0.3">
      <c r="A14118" t="str">
        <f>C14118&amp;B14118</f>
        <v>Ionocyte70</v>
      </c>
      <c r="B14118">
        <v>70</v>
      </c>
      <c r="C14118" t="s">
        <v>3934</v>
      </c>
      <c r="D14118" t="s">
        <v>1616</v>
      </c>
      <c r="E14118">
        <v>0</v>
      </c>
      <c r="F14118">
        <v>49.79</v>
      </c>
    </row>
    <row r="14119" spans="1:6" x14ac:dyDescent="0.3">
      <c r="A14119" t="str">
        <f>C14119&amp;B14119</f>
        <v>Ionocyte70</v>
      </c>
      <c r="B14119">
        <v>70</v>
      </c>
      <c r="C14119" t="s">
        <v>3934</v>
      </c>
      <c r="D14119" t="s">
        <v>3971</v>
      </c>
      <c r="E14119" s="1">
        <v>3.4700000000000004E-285</v>
      </c>
      <c r="F14119">
        <v>38.81</v>
      </c>
    </row>
    <row r="14120" spans="1:6" x14ac:dyDescent="0.3">
      <c r="A14120" t="str">
        <f>C14120&amp;B14120</f>
        <v>Ionocyte70</v>
      </c>
      <c r="B14120">
        <v>70</v>
      </c>
      <c r="C14120" t="s">
        <v>3934</v>
      </c>
      <c r="D14120" t="s">
        <v>2817</v>
      </c>
      <c r="E14120" s="1">
        <v>2.1699999999999999E-163</v>
      </c>
      <c r="F14120">
        <v>28.46</v>
      </c>
    </row>
    <row r="14121" spans="1:6" x14ac:dyDescent="0.3">
      <c r="A14121" t="str">
        <f>C14121&amp;B14121</f>
        <v>Ionocyte70</v>
      </c>
      <c r="B14121">
        <v>70</v>
      </c>
      <c r="C14121" t="s">
        <v>3934</v>
      </c>
      <c r="D14121" t="s">
        <v>3972</v>
      </c>
      <c r="E14121" s="1">
        <v>1.6599999999999999E-261</v>
      </c>
      <c r="F14121">
        <v>36.94</v>
      </c>
    </row>
    <row r="14122" spans="1:6" x14ac:dyDescent="0.3">
      <c r="A14122" t="str">
        <f>C14122&amp;B14122</f>
        <v>Ionocyte70</v>
      </c>
      <c r="B14122">
        <v>70</v>
      </c>
      <c r="C14122" t="s">
        <v>3934</v>
      </c>
      <c r="D14122" t="s">
        <v>1470</v>
      </c>
      <c r="E14122">
        <v>0</v>
      </c>
      <c r="F14122">
        <v>42.99</v>
      </c>
    </row>
    <row r="14123" spans="1:6" x14ac:dyDescent="0.3">
      <c r="A14123" t="str">
        <f>C14123&amp;B14123</f>
        <v>Ionocyte70</v>
      </c>
      <c r="B14123">
        <v>70</v>
      </c>
      <c r="C14123" t="s">
        <v>3934</v>
      </c>
      <c r="D14123" t="s">
        <v>3973</v>
      </c>
      <c r="E14123" s="1">
        <v>1.1700000000000001E-171</v>
      </c>
      <c r="F14123">
        <v>29.23</v>
      </c>
    </row>
    <row r="14124" spans="1:6" x14ac:dyDescent="0.3">
      <c r="A14124" t="str">
        <f>C14124&amp;B14124</f>
        <v>Ionocyte70</v>
      </c>
      <c r="B14124">
        <v>70</v>
      </c>
      <c r="C14124" t="s">
        <v>3934</v>
      </c>
      <c r="D14124" t="s">
        <v>2812</v>
      </c>
      <c r="E14124" s="1">
        <v>2.54E-131</v>
      </c>
      <c r="F14124">
        <v>25.29</v>
      </c>
    </row>
    <row r="14125" spans="1:6" x14ac:dyDescent="0.3">
      <c r="A14125" t="str">
        <f>C14125&amp;B14125</f>
        <v>Ionocyte70</v>
      </c>
      <c r="B14125">
        <v>70</v>
      </c>
      <c r="C14125" t="s">
        <v>3934</v>
      </c>
      <c r="D14125" t="s">
        <v>3542</v>
      </c>
      <c r="E14125" s="1">
        <v>4.5700000000000002E-277</v>
      </c>
      <c r="F14125">
        <v>38.17</v>
      </c>
    </row>
    <row r="14126" spans="1:6" x14ac:dyDescent="0.3">
      <c r="A14126" t="str">
        <f>C14126&amp;B14126</f>
        <v>Ionocyte70</v>
      </c>
      <c r="B14126">
        <v>70</v>
      </c>
      <c r="C14126" t="s">
        <v>3934</v>
      </c>
      <c r="D14126" t="s">
        <v>2820</v>
      </c>
      <c r="E14126" s="1">
        <v>5.3699999999999998E-164</v>
      </c>
      <c r="F14126">
        <v>28.51</v>
      </c>
    </row>
    <row r="14127" spans="1:6" x14ac:dyDescent="0.3">
      <c r="A14127" t="str">
        <f>C14127&amp;B14127</f>
        <v>Ionocyte70</v>
      </c>
      <c r="B14127">
        <v>70</v>
      </c>
      <c r="C14127" t="s">
        <v>3934</v>
      </c>
      <c r="D14127" t="s">
        <v>3974</v>
      </c>
      <c r="E14127" s="1">
        <v>3.3000000000000001E-176</v>
      </c>
      <c r="F14127">
        <v>29.65</v>
      </c>
    </row>
    <row r="14128" spans="1:6" x14ac:dyDescent="0.3">
      <c r="A14128" t="str">
        <f>C14128&amp;B14128</f>
        <v>Ionocyte70</v>
      </c>
      <c r="B14128">
        <v>70</v>
      </c>
      <c r="C14128" t="s">
        <v>3934</v>
      </c>
      <c r="D14128" t="s">
        <v>1615</v>
      </c>
      <c r="E14128" s="1">
        <v>1.04E-288</v>
      </c>
      <c r="F14128">
        <v>39.08</v>
      </c>
    </row>
    <row r="14129" spans="1:6" x14ac:dyDescent="0.3">
      <c r="A14129" t="str">
        <f>C14129&amp;B14129</f>
        <v>Ionocyte70</v>
      </c>
      <c r="B14129">
        <v>70</v>
      </c>
      <c r="C14129" t="s">
        <v>3934</v>
      </c>
      <c r="D14129" t="s">
        <v>3975</v>
      </c>
      <c r="E14129" s="1">
        <v>7.04E-174</v>
      </c>
      <c r="F14129">
        <v>29.44</v>
      </c>
    </row>
    <row r="14130" spans="1:6" x14ac:dyDescent="0.3">
      <c r="A14130" t="str">
        <f>C14130&amp;B14130</f>
        <v>Ionocyte70</v>
      </c>
      <c r="B14130">
        <v>70</v>
      </c>
      <c r="C14130" t="s">
        <v>3934</v>
      </c>
      <c r="D14130" t="s">
        <v>849</v>
      </c>
      <c r="E14130" s="1">
        <v>3.3499999999999997E-229</v>
      </c>
      <c r="F14130">
        <v>34.29</v>
      </c>
    </row>
    <row r="14131" spans="1:6" x14ac:dyDescent="0.3">
      <c r="A14131" t="str">
        <f>C14131&amp;B14131</f>
        <v>Ionocyte70</v>
      </c>
      <c r="B14131">
        <v>70</v>
      </c>
      <c r="C14131" t="s">
        <v>3934</v>
      </c>
      <c r="D14131" t="s">
        <v>1208</v>
      </c>
      <c r="E14131" s="1">
        <v>3.1799999999999997E-160</v>
      </c>
      <c r="F14131">
        <v>28.16</v>
      </c>
    </row>
    <row r="14132" spans="1:6" x14ac:dyDescent="0.3">
      <c r="A14132" t="str">
        <f>C14132&amp;B14132</f>
        <v>Ionocyte70</v>
      </c>
      <c r="B14132">
        <v>70</v>
      </c>
      <c r="C14132" t="s">
        <v>3934</v>
      </c>
      <c r="D14132" t="s">
        <v>3976</v>
      </c>
      <c r="E14132" s="1">
        <v>4.0500000000000003E-121</v>
      </c>
      <c r="F14132">
        <v>24.21</v>
      </c>
    </row>
    <row r="14133" spans="1:6" x14ac:dyDescent="0.3">
      <c r="A14133" t="str">
        <f>C14133&amp;B14133</f>
        <v>Ionocyte70</v>
      </c>
      <c r="B14133">
        <v>70</v>
      </c>
      <c r="C14133" t="s">
        <v>3934</v>
      </c>
      <c r="D14133" t="s">
        <v>2473</v>
      </c>
      <c r="E14133" s="1">
        <v>6.0499999999999999E-263</v>
      </c>
      <c r="F14133">
        <v>37.049999999999997</v>
      </c>
    </row>
    <row r="14134" spans="1:6" x14ac:dyDescent="0.3">
      <c r="A14134" t="str">
        <f>C14134&amp;B14134</f>
        <v>Ionocyte70</v>
      </c>
      <c r="B14134">
        <v>70</v>
      </c>
      <c r="C14134" t="s">
        <v>3934</v>
      </c>
      <c r="D14134" t="s">
        <v>183</v>
      </c>
      <c r="E14134">
        <v>0</v>
      </c>
      <c r="F14134">
        <v>49.98</v>
      </c>
    </row>
    <row r="14135" spans="1:6" x14ac:dyDescent="0.3">
      <c r="A14135" t="str">
        <f>C14135&amp;B14135</f>
        <v>Ionocyte70</v>
      </c>
      <c r="B14135">
        <v>70</v>
      </c>
      <c r="C14135" t="s">
        <v>3934</v>
      </c>
      <c r="D14135" t="s">
        <v>2383</v>
      </c>
      <c r="E14135" s="1">
        <v>1.4000000000000001E-233</v>
      </c>
      <c r="F14135">
        <v>34.659999999999997</v>
      </c>
    </row>
    <row r="14136" spans="1:6" x14ac:dyDescent="0.3">
      <c r="A14136" t="str">
        <f>C14136&amp;B14136</f>
        <v>Ionocyte70</v>
      </c>
      <c r="B14136">
        <v>70</v>
      </c>
      <c r="C14136" t="s">
        <v>3934</v>
      </c>
      <c r="D14136" t="s">
        <v>3977</v>
      </c>
      <c r="E14136" s="1">
        <v>8.1499999999999999E-165</v>
      </c>
      <c r="F14136">
        <v>28.59</v>
      </c>
    </row>
    <row r="14137" spans="1:6" x14ac:dyDescent="0.3">
      <c r="A14137" t="str">
        <f>C14137&amp;B14137</f>
        <v>Ionocyte70</v>
      </c>
      <c r="B14137">
        <v>70</v>
      </c>
      <c r="C14137" t="s">
        <v>3934</v>
      </c>
      <c r="D14137" t="s">
        <v>1057</v>
      </c>
      <c r="E14137" s="1">
        <v>4.2200000000000003E-263</v>
      </c>
      <c r="F14137">
        <v>37.06</v>
      </c>
    </row>
    <row r="14138" spans="1:6" x14ac:dyDescent="0.3">
      <c r="A14138" t="str">
        <f>C14138&amp;B14138</f>
        <v>Ionocyte70</v>
      </c>
      <c r="B14138">
        <v>70</v>
      </c>
      <c r="C14138" t="s">
        <v>3934</v>
      </c>
      <c r="D14138" t="s">
        <v>1614</v>
      </c>
      <c r="E14138" s="1">
        <v>6.4199999999999997E-261</v>
      </c>
      <c r="F14138">
        <v>36.89</v>
      </c>
    </row>
    <row r="14139" spans="1:6" x14ac:dyDescent="0.3">
      <c r="A14139" t="str">
        <f>C14139&amp;B14139</f>
        <v>Ionocyte70</v>
      </c>
      <c r="B14139">
        <v>70</v>
      </c>
      <c r="C14139" t="s">
        <v>3934</v>
      </c>
      <c r="D14139" t="s">
        <v>2519</v>
      </c>
      <c r="E14139" s="1">
        <v>1.2799999999999999E-205</v>
      </c>
      <c r="F14139">
        <v>32.28</v>
      </c>
    </row>
    <row r="14140" spans="1:6" x14ac:dyDescent="0.3">
      <c r="A14140" t="str">
        <f>C14140&amp;B14140</f>
        <v>Ionocyte70</v>
      </c>
      <c r="B14140">
        <v>70</v>
      </c>
      <c r="C14140" t="s">
        <v>3934</v>
      </c>
      <c r="D14140" t="s">
        <v>3978</v>
      </c>
      <c r="E14140" s="1">
        <v>4.15E-196</v>
      </c>
      <c r="F14140">
        <v>31.45</v>
      </c>
    </row>
    <row r="14141" spans="1:6" x14ac:dyDescent="0.3">
      <c r="A14141" t="str">
        <f>C14141&amp;B14141</f>
        <v>Ionocyte70</v>
      </c>
      <c r="B14141">
        <v>70</v>
      </c>
      <c r="C14141" t="s">
        <v>3934</v>
      </c>
      <c r="D14141" t="s">
        <v>3979</v>
      </c>
      <c r="E14141" s="1">
        <v>1.37E-146</v>
      </c>
      <c r="F14141">
        <v>26.83</v>
      </c>
    </row>
    <row r="14142" spans="1:6" x14ac:dyDescent="0.3">
      <c r="A14142" t="str">
        <f>C14142&amp;B14142</f>
        <v>Ionocyte70</v>
      </c>
      <c r="B14142">
        <v>70</v>
      </c>
      <c r="C14142" t="s">
        <v>3934</v>
      </c>
      <c r="D14142" t="s">
        <v>1372</v>
      </c>
      <c r="E14142" s="1">
        <v>2.0600000000000001E-182</v>
      </c>
      <c r="F14142">
        <v>30.22</v>
      </c>
    </row>
    <row r="14143" spans="1:6" x14ac:dyDescent="0.3">
      <c r="A14143" t="str">
        <f>C14143&amp;B14143</f>
        <v>Ionocyte70</v>
      </c>
      <c r="B14143">
        <v>70</v>
      </c>
      <c r="C14143" t="s">
        <v>3934</v>
      </c>
      <c r="D14143" t="s">
        <v>2563</v>
      </c>
      <c r="E14143" s="1">
        <v>1.2700000000000001E-147</v>
      </c>
      <c r="F14143">
        <v>26.93</v>
      </c>
    </row>
    <row r="14144" spans="1:6" x14ac:dyDescent="0.3">
      <c r="A14144" t="str">
        <f>C14144&amp;B14144</f>
        <v>Ionocyte70</v>
      </c>
      <c r="B14144">
        <v>70</v>
      </c>
      <c r="C14144" t="s">
        <v>3934</v>
      </c>
      <c r="D14144" t="s">
        <v>303</v>
      </c>
      <c r="E14144" s="1">
        <v>1.6099999999999999E-142</v>
      </c>
      <c r="F14144">
        <v>26.42</v>
      </c>
    </row>
    <row r="14145" spans="1:6" x14ac:dyDescent="0.3">
      <c r="A14145" t="str">
        <f>C14145&amp;B14145</f>
        <v>Ionocyte70</v>
      </c>
      <c r="B14145">
        <v>70</v>
      </c>
      <c r="C14145" t="s">
        <v>3934</v>
      </c>
      <c r="D14145" t="s">
        <v>1211</v>
      </c>
      <c r="E14145" s="1">
        <v>8.9900000000000001E-146</v>
      </c>
      <c r="F14145">
        <v>26.75</v>
      </c>
    </row>
    <row r="14146" spans="1:6" x14ac:dyDescent="0.3">
      <c r="A14146" t="str">
        <f>C14146&amp;B14146</f>
        <v>Ionocyte70</v>
      </c>
      <c r="B14146">
        <v>70</v>
      </c>
      <c r="C14146" t="s">
        <v>3934</v>
      </c>
      <c r="D14146" t="s">
        <v>3980</v>
      </c>
      <c r="E14146" s="1">
        <v>9.0499999999999998E-134</v>
      </c>
      <c r="F14146">
        <v>25.54</v>
      </c>
    </row>
    <row r="14147" spans="1:6" x14ac:dyDescent="0.3">
      <c r="A14147" t="str">
        <f>C14147&amp;B14147</f>
        <v>Ionocyte70</v>
      </c>
      <c r="B14147">
        <v>70</v>
      </c>
      <c r="C14147" t="s">
        <v>3934</v>
      </c>
      <c r="D14147" t="s">
        <v>3981</v>
      </c>
      <c r="E14147" s="1">
        <v>5.1799999999999997E-135</v>
      </c>
      <c r="F14147">
        <v>25.67</v>
      </c>
    </row>
    <row r="14148" spans="1:6" x14ac:dyDescent="0.3">
      <c r="A14148" t="str">
        <f>C14148&amp;B14148</f>
        <v>Ionocyte70</v>
      </c>
      <c r="B14148">
        <v>70</v>
      </c>
      <c r="C14148" t="s">
        <v>3934</v>
      </c>
      <c r="D14148" t="s">
        <v>1630</v>
      </c>
      <c r="E14148" s="1">
        <v>5.9099999999999998E-263</v>
      </c>
      <c r="F14148">
        <v>37.049999999999997</v>
      </c>
    </row>
    <row r="14149" spans="1:6" x14ac:dyDescent="0.3">
      <c r="A14149" t="str">
        <f>C14149&amp;B14149</f>
        <v>Ionocyte70</v>
      </c>
      <c r="B14149">
        <v>70</v>
      </c>
      <c r="C14149" t="s">
        <v>3934</v>
      </c>
      <c r="D14149" t="s">
        <v>1609</v>
      </c>
      <c r="E14149" s="1">
        <v>6.6400000000000002E-209</v>
      </c>
      <c r="F14149">
        <v>32.56</v>
      </c>
    </row>
    <row r="14150" spans="1:6" x14ac:dyDescent="0.3">
      <c r="A14150" t="str">
        <f>C14150&amp;B14150</f>
        <v>Ionocyte70</v>
      </c>
      <c r="B14150">
        <v>70</v>
      </c>
      <c r="C14150" t="s">
        <v>3934</v>
      </c>
      <c r="D14150" t="s">
        <v>2055</v>
      </c>
      <c r="E14150" s="1">
        <v>1.3300000000000001E-139</v>
      </c>
      <c r="F14150">
        <v>26.13</v>
      </c>
    </row>
    <row r="14151" spans="1:6" x14ac:dyDescent="0.3">
      <c r="A14151" t="str">
        <f>C14151&amp;B14151</f>
        <v>Ionocyte70</v>
      </c>
      <c r="B14151">
        <v>70</v>
      </c>
      <c r="C14151" t="s">
        <v>3934</v>
      </c>
      <c r="D14151" t="s">
        <v>113</v>
      </c>
      <c r="E14151" s="1">
        <v>1.7900000000000001E-234</v>
      </c>
      <c r="F14151">
        <v>34.729999999999997</v>
      </c>
    </row>
    <row r="14152" spans="1:6" x14ac:dyDescent="0.3">
      <c r="A14152" t="str">
        <f>C14152&amp;B14152</f>
        <v>Ionocyte70</v>
      </c>
      <c r="B14152">
        <v>70</v>
      </c>
      <c r="C14152" t="s">
        <v>3934</v>
      </c>
      <c r="D14152" t="s">
        <v>380</v>
      </c>
      <c r="E14152" s="1">
        <v>1.33E-157</v>
      </c>
      <c r="F14152">
        <v>27.9</v>
      </c>
    </row>
    <row r="14153" spans="1:6" x14ac:dyDescent="0.3">
      <c r="A14153" t="str">
        <f>C14153&amp;B14153</f>
        <v>Ionocyte70</v>
      </c>
      <c r="B14153">
        <v>70</v>
      </c>
      <c r="C14153" t="s">
        <v>3934</v>
      </c>
      <c r="D14153" t="s">
        <v>3982</v>
      </c>
      <c r="E14153" s="1">
        <v>2.5600000000000001E-154</v>
      </c>
      <c r="F14153">
        <v>27.59</v>
      </c>
    </row>
    <row r="14154" spans="1:6" x14ac:dyDescent="0.3">
      <c r="A14154" t="str">
        <f>C14154&amp;B14154</f>
        <v>Ionocyte70</v>
      </c>
      <c r="B14154">
        <v>70</v>
      </c>
      <c r="C14154" t="s">
        <v>3934</v>
      </c>
      <c r="D14154" t="s">
        <v>1054</v>
      </c>
      <c r="E14154" s="1">
        <v>4.5400000000000003E-186</v>
      </c>
      <c r="F14154">
        <v>30.55</v>
      </c>
    </row>
    <row r="14155" spans="1:6" x14ac:dyDescent="0.3">
      <c r="A14155" t="str">
        <f>C14155&amp;B14155</f>
        <v>Ionocyte70</v>
      </c>
      <c r="B14155">
        <v>70</v>
      </c>
      <c r="C14155" t="s">
        <v>3934</v>
      </c>
      <c r="D14155" t="s">
        <v>854</v>
      </c>
      <c r="E14155" s="1">
        <v>2.6999999999999999E-146</v>
      </c>
      <c r="F14155">
        <v>26.8</v>
      </c>
    </row>
    <row r="14156" spans="1:6" x14ac:dyDescent="0.3">
      <c r="A14156" t="str">
        <f>C14156&amp;B14156</f>
        <v>Ionocyte70</v>
      </c>
      <c r="B14156">
        <v>70</v>
      </c>
      <c r="C14156" t="s">
        <v>3934</v>
      </c>
      <c r="D14156" t="s">
        <v>152</v>
      </c>
      <c r="E14156" s="1">
        <v>1.63E-136</v>
      </c>
      <c r="F14156">
        <v>25.82</v>
      </c>
    </row>
    <row r="14157" spans="1:6" x14ac:dyDescent="0.3">
      <c r="A14157" t="str">
        <f>C14157&amp;B14157</f>
        <v>Ionocyte70</v>
      </c>
      <c r="B14157">
        <v>70</v>
      </c>
      <c r="C14157" t="s">
        <v>3934</v>
      </c>
      <c r="D14157" t="s">
        <v>2592</v>
      </c>
      <c r="E14157" s="1">
        <v>7.5800000000000001E-190</v>
      </c>
      <c r="F14157">
        <v>30.89</v>
      </c>
    </row>
    <row r="14158" spans="1:6" x14ac:dyDescent="0.3">
      <c r="A14158" t="str">
        <f>C14158&amp;B14158</f>
        <v>Ionocyte70</v>
      </c>
      <c r="B14158">
        <v>70</v>
      </c>
      <c r="C14158" t="s">
        <v>3934</v>
      </c>
      <c r="D14158" t="s">
        <v>362</v>
      </c>
      <c r="E14158" s="1">
        <v>2.39E-161</v>
      </c>
      <c r="F14158">
        <v>28.26</v>
      </c>
    </row>
    <row r="14159" spans="1:6" x14ac:dyDescent="0.3">
      <c r="A14159" t="str">
        <f>C14159&amp;B14159</f>
        <v>Ionocyte70</v>
      </c>
      <c r="B14159">
        <v>70</v>
      </c>
      <c r="C14159" t="s">
        <v>3934</v>
      </c>
      <c r="D14159" t="s">
        <v>3983</v>
      </c>
      <c r="E14159" s="1">
        <v>1.6799999999999999E-158</v>
      </c>
      <c r="F14159">
        <v>27.99</v>
      </c>
    </row>
    <row r="14160" spans="1:6" x14ac:dyDescent="0.3">
      <c r="A14160" t="str">
        <f>C14160&amp;B14160</f>
        <v>Ionocyte70</v>
      </c>
      <c r="B14160">
        <v>70</v>
      </c>
      <c r="C14160" t="s">
        <v>3934</v>
      </c>
      <c r="D14160" t="s">
        <v>3984</v>
      </c>
      <c r="E14160" s="1">
        <v>1.04E-137</v>
      </c>
      <c r="F14160">
        <v>25.94</v>
      </c>
    </row>
    <row r="14161" spans="1:6" x14ac:dyDescent="0.3">
      <c r="A14161" t="str">
        <f>C14161&amp;B14161</f>
        <v>Ionocyte70</v>
      </c>
      <c r="B14161">
        <v>70</v>
      </c>
      <c r="C14161" t="s">
        <v>3934</v>
      </c>
      <c r="D14161" t="s">
        <v>1089</v>
      </c>
      <c r="E14161" s="1">
        <v>1.3E-212</v>
      </c>
      <c r="F14161">
        <v>32.880000000000003</v>
      </c>
    </row>
    <row r="14162" spans="1:6" x14ac:dyDescent="0.3">
      <c r="A14162" t="str">
        <f>C14162&amp;B14162</f>
        <v>Ionocyte70</v>
      </c>
      <c r="B14162">
        <v>70</v>
      </c>
      <c r="C14162" t="s">
        <v>3934</v>
      </c>
      <c r="D14162" t="s">
        <v>527</v>
      </c>
      <c r="E14162" s="1">
        <v>1.89E-167</v>
      </c>
      <c r="F14162">
        <v>28.84</v>
      </c>
    </row>
    <row r="14163" spans="1:6" x14ac:dyDescent="0.3">
      <c r="A14163" t="str">
        <f>C14163&amp;B14163</f>
        <v>Ionocyte70</v>
      </c>
      <c r="B14163">
        <v>70</v>
      </c>
      <c r="C14163" t="s">
        <v>3934</v>
      </c>
      <c r="D14163" t="s">
        <v>251</v>
      </c>
      <c r="E14163" s="1">
        <v>1.0600000000000001E-160</v>
      </c>
      <c r="F14163">
        <v>28.2</v>
      </c>
    </row>
    <row r="14164" spans="1:6" x14ac:dyDescent="0.3">
      <c r="A14164" t="str">
        <f>C14164&amp;B14164</f>
        <v>Ionocyte70</v>
      </c>
      <c r="B14164">
        <v>70</v>
      </c>
      <c r="C14164" t="s">
        <v>3934</v>
      </c>
      <c r="D14164" t="s">
        <v>3985</v>
      </c>
      <c r="E14164" s="1">
        <v>9.4200000000000004E-129</v>
      </c>
      <c r="F14164">
        <v>25.02</v>
      </c>
    </row>
    <row r="14165" spans="1:6" x14ac:dyDescent="0.3">
      <c r="A14165" t="str">
        <f>C14165&amp;B14165</f>
        <v>Ionocyte70</v>
      </c>
      <c r="B14165">
        <v>70</v>
      </c>
      <c r="C14165" t="s">
        <v>3934</v>
      </c>
      <c r="D14165" t="s">
        <v>2621</v>
      </c>
      <c r="E14165" s="1">
        <v>2.57E-131</v>
      </c>
      <c r="F14165">
        <v>25.29</v>
      </c>
    </row>
    <row r="14166" spans="1:6" x14ac:dyDescent="0.3">
      <c r="A14166" t="str">
        <f>C14166&amp;B14166</f>
        <v>Ionocyte70</v>
      </c>
      <c r="B14166">
        <v>70</v>
      </c>
      <c r="C14166" t="s">
        <v>3934</v>
      </c>
      <c r="D14166" t="s">
        <v>173</v>
      </c>
      <c r="E14166" s="1">
        <v>3.6300000000000001E-192</v>
      </c>
      <c r="F14166">
        <v>31.1</v>
      </c>
    </row>
    <row r="14167" spans="1:6" x14ac:dyDescent="0.3">
      <c r="A14167" t="str">
        <f>C14167&amp;B14167</f>
        <v>Ionocyte70</v>
      </c>
      <c r="B14167">
        <v>70</v>
      </c>
      <c r="C14167" t="s">
        <v>3934</v>
      </c>
      <c r="D14167" t="s">
        <v>1612</v>
      </c>
      <c r="E14167" s="1">
        <v>6.1900000000000005E-151</v>
      </c>
      <c r="F14167">
        <v>27.26</v>
      </c>
    </row>
    <row r="14168" spans="1:6" x14ac:dyDescent="0.3">
      <c r="A14168" t="str">
        <f>C14168&amp;B14168</f>
        <v>Ionocyte70</v>
      </c>
      <c r="B14168">
        <v>70</v>
      </c>
      <c r="C14168" t="s">
        <v>3934</v>
      </c>
      <c r="D14168" t="s">
        <v>1206</v>
      </c>
      <c r="E14168" s="1">
        <v>2.4499999999999999E-123</v>
      </c>
      <c r="F14168">
        <v>24.45</v>
      </c>
    </row>
    <row r="14169" spans="1:6" x14ac:dyDescent="0.3">
      <c r="A14169" t="str">
        <f>C14169&amp;B14169</f>
        <v>Ionocyte70</v>
      </c>
      <c r="B14169">
        <v>70</v>
      </c>
      <c r="C14169" t="s">
        <v>3934</v>
      </c>
      <c r="D14169" t="s">
        <v>3546</v>
      </c>
      <c r="E14169" s="1">
        <v>2.02E-200</v>
      </c>
      <c r="F14169">
        <v>31.82</v>
      </c>
    </row>
    <row r="14170" spans="1:6" x14ac:dyDescent="0.3">
      <c r="A14170" t="str">
        <f>C14170&amp;B14170</f>
        <v>Ionocyte70</v>
      </c>
      <c r="B14170">
        <v>70</v>
      </c>
      <c r="C14170" t="s">
        <v>3934</v>
      </c>
      <c r="D14170" t="s">
        <v>1649</v>
      </c>
      <c r="E14170" s="1">
        <v>8.13E-213</v>
      </c>
      <c r="F14170">
        <v>32.9</v>
      </c>
    </row>
    <row r="14171" spans="1:6" x14ac:dyDescent="0.3">
      <c r="A14171" t="str">
        <f>C14171&amp;B14171</f>
        <v>Ionocyte70</v>
      </c>
      <c r="B14171">
        <v>70</v>
      </c>
      <c r="C14171" t="s">
        <v>3934</v>
      </c>
      <c r="D14171" t="s">
        <v>3986</v>
      </c>
      <c r="E14171" s="1">
        <v>7.55E-123</v>
      </c>
      <c r="F14171">
        <v>24.4</v>
      </c>
    </row>
    <row r="14172" spans="1:6" x14ac:dyDescent="0.3">
      <c r="A14172" t="str">
        <f>C14172&amp;B14172</f>
        <v>Ionocyte70</v>
      </c>
      <c r="B14172">
        <v>70</v>
      </c>
      <c r="C14172" t="s">
        <v>3934</v>
      </c>
      <c r="D14172" t="s">
        <v>3355</v>
      </c>
      <c r="E14172" s="1">
        <v>3.9499999999999997E-120</v>
      </c>
      <c r="F14172">
        <v>24.11</v>
      </c>
    </row>
    <row r="14173" spans="1:6" x14ac:dyDescent="0.3">
      <c r="A14173" t="str">
        <f>C14173&amp;B14173</f>
        <v>Ionocyte70</v>
      </c>
      <c r="B14173">
        <v>70</v>
      </c>
      <c r="C14173" t="s">
        <v>3934</v>
      </c>
      <c r="D14173" t="s">
        <v>158</v>
      </c>
      <c r="E14173" s="1">
        <v>1.36E-207</v>
      </c>
      <c r="F14173">
        <v>32.450000000000003</v>
      </c>
    </row>
    <row r="14174" spans="1:6" x14ac:dyDescent="0.3">
      <c r="A14174" t="str">
        <f>C14174&amp;B14174</f>
        <v>Ionocyte70</v>
      </c>
      <c r="B14174">
        <v>70</v>
      </c>
      <c r="C14174" t="s">
        <v>3934</v>
      </c>
      <c r="D14174" t="s">
        <v>1217</v>
      </c>
      <c r="E14174" s="1">
        <v>1.33E-208</v>
      </c>
      <c r="F14174">
        <v>32.53</v>
      </c>
    </row>
    <row r="14175" spans="1:6" x14ac:dyDescent="0.3">
      <c r="A14175" t="str">
        <f>C14175&amp;B14175</f>
        <v>Ionocyte70</v>
      </c>
      <c r="B14175">
        <v>70</v>
      </c>
      <c r="C14175" t="s">
        <v>3934</v>
      </c>
      <c r="D14175" t="s">
        <v>1254</v>
      </c>
      <c r="E14175" s="1">
        <v>2.1099999999999999E-192</v>
      </c>
      <c r="F14175">
        <v>31.12</v>
      </c>
    </row>
    <row r="14176" spans="1:6" x14ac:dyDescent="0.3">
      <c r="A14176" t="str">
        <f>C14176&amp;B14176</f>
        <v>Ionocyte70</v>
      </c>
      <c r="B14176">
        <v>70</v>
      </c>
      <c r="C14176" t="s">
        <v>3934</v>
      </c>
      <c r="D14176" t="s">
        <v>3987</v>
      </c>
      <c r="E14176" s="1">
        <v>7.4799999999999995E-197</v>
      </c>
      <c r="F14176">
        <v>31.51</v>
      </c>
    </row>
    <row r="14177" spans="1:6" x14ac:dyDescent="0.3">
      <c r="A14177" t="str">
        <f>C14177&amp;B14177</f>
        <v>Ionocyte70</v>
      </c>
      <c r="B14177">
        <v>70</v>
      </c>
      <c r="C14177" t="s">
        <v>3934</v>
      </c>
      <c r="D14177" t="s">
        <v>385</v>
      </c>
      <c r="E14177" s="1">
        <v>2.6699999999999999E-184</v>
      </c>
      <c r="F14177">
        <v>30.39</v>
      </c>
    </row>
    <row r="14178" spans="1:6" x14ac:dyDescent="0.3">
      <c r="A14178" t="str">
        <f>C14178&amp;B14178</f>
        <v>Ionocyte70</v>
      </c>
      <c r="B14178">
        <v>70</v>
      </c>
      <c r="C14178" t="s">
        <v>3934</v>
      </c>
      <c r="D14178" t="s">
        <v>1253</v>
      </c>
      <c r="E14178" s="1">
        <v>3.6000000000000001E-213</v>
      </c>
      <c r="F14178">
        <v>32.93</v>
      </c>
    </row>
    <row r="14179" spans="1:6" x14ac:dyDescent="0.3">
      <c r="A14179" t="str">
        <f>C14179&amp;B14179</f>
        <v>Ionocyte70</v>
      </c>
      <c r="B14179">
        <v>70</v>
      </c>
      <c r="C14179" t="s">
        <v>3934</v>
      </c>
      <c r="D14179" t="s">
        <v>1625</v>
      </c>
      <c r="E14179" s="1">
        <v>1.1299999999999999E-175</v>
      </c>
      <c r="F14179">
        <v>29.6</v>
      </c>
    </row>
    <row r="14180" spans="1:6" x14ac:dyDescent="0.3">
      <c r="A14180" t="str">
        <f>C14180&amp;B14180</f>
        <v>Ionocyte70</v>
      </c>
      <c r="B14180">
        <v>70</v>
      </c>
      <c r="C14180" t="s">
        <v>3934</v>
      </c>
      <c r="D14180" t="s">
        <v>2423</v>
      </c>
      <c r="E14180" s="1">
        <v>6.18E-133</v>
      </c>
      <c r="F14180">
        <v>25.45</v>
      </c>
    </row>
    <row r="14181" spans="1:6" x14ac:dyDescent="0.3">
      <c r="A14181" t="str">
        <f>C14181&amp;B14181</f>
        <v>Ionocyte70</v>
      </c>
      <c r="B14181">
        <v>70</v>
      </c>
      <c r="C14181" t="s">
        <v>3934</v>
      </c>
      <c r="D14181" t="s">
        <v>1628</v>
      </c>
      <c r="E14181" s="1">
        <v>6.3299999999999997E-211</v>
      </c>
      <c r="F14181">
        <v>32.74</v>
      </c>
    </row>
    <row r="14182" spans="1:6" x14ac:dyDescent="0.3">
      <c r="A14182" t="str">
        <f>C14182&amp;B14182</f>
        <v>Ionocyte70</v>
      </c>
      <c r="B14182">
        <v>70</v>
      </c>
      <c r="C14182" t="s">
        <v>3934</v>
      </c>
      <c r="D14182" t="s">
        <v>1621</v>
      </c>
      <c r="E14182" s="1">
        <v>7.5699999999999993E-170</v>
      </c>
      <c r="F14182">
        <v>29.06</v>
      </c>
    </row>
    <row r="14183" spans="1:6" x14ac:dyDescent="0.3">
      <c r="A14183" t="str">
        <f>C14183&amp;B14183</f>
        <v>Ionocyte70</v>
      </c>
      <c r="B14183">
        <v>70</v>
      </c>
      <c r="C14183" t="s">
        <v>3934</v>
      </c>
      <c r="D14183" t="s">
        <v>1472</v>
      </c>
      <c r="E14183" s="1">
        <v>8.1500000000000003E-191</v>
      </c>
      <c r="F14183">
        <v>30.97</v>
      </c>
    </row>
    <row r="14184" spans="1:6" x14ac:dyDescent="0.3">
      <c r="A14184" t="str">
        <f>C14184&amp;B14184</f>
        <v>Ionocyte70</v>
      </c>
      <c r="B14184">
        <v>70</v>
      </c>
      <c r="C14184" t="s">
        <v>3934</v>
      </c>
      <c r="D14184" t="s">
        <v>1627</v>
      </c>
      <c r="E14184" s="1">
        <v>4.85E-158</v>
      </c>
      <c r="F14184">
        <v>27.94</v>
      </c>
    </row>
    <row r="14185" spans="1:6" x14ac:dyDescent="0.3">
      <c r="A14185" t="str">
        <f>C14185&amp;B14185</f>
        <v>Ionocyte70</v>
      </c>
      <c r="B14185">
        <v>70</v>
      </c>
      <c r="C14185" t="s">
        <v>3934</v>
      </c>
      <c r="D14185" t="s">
        <v>1620</v>
      </c>
      <c r="E14185" s="1">
        <v>3.5699999999999999E-141</v>
      </c>
      <c r="F14185">
        <v>26.29</v>
      </c>
    </row>
    <row r="14186" spans="1:6" x14ac:dyDescent="0.3">
      <c r="A14186" t="str">
        <f>C14186&amp;B14186</f>
        <v>Ionocyte70</v>
      </c>
      <c r="B14186">
        <v>70</v>
      </c>
      <c r="C14186" t="s">
        <v>3934</v>
      </c>
      <c r="D14186" t="s">
        <v>3988</v>
      </c>
      <c r="E14186" s="1">
        <v>1.01E-140</v>
      </c>
      <c r="F14186">
        <v>26.24</v>
      </c>
    </row>
    <row r="14187" spans="1:6" x14ac:dyDescent="0.3">
      <c r="A14187" t="str">
        <f>C14187&amp;B14187</f>
        <v>Ionocyte70</v>
      </c>
      <c r="B14187">
        <v>70</v>
      </c>
      <c r="C14187" t="s">
        <v>3934</v>
      </c>
      <c r="D14187" t="s">
        <v>3989</v>
      </c>
      <c r="E14187" s="1">
        <v>3.7900000000000002E-132</v>
      </c>
      <c r="F14187">
        <v>25.37</v>
      </c>
    </row>
    <row r="14188" spans="1:6" x14ac:dyDescent="0.3">
      <c r="A14188" t="str">
        <f>C14188&amp;B14188</f>
        <v>Ionocyte70</v>
      </c>
      <c r="B14188">
        <v>70</v>
      </c>
      <c r="C14188" t="s">
        <v>3934</v>
      </c>
      <c r="D14188" t="s">
        <v>2057</v>
      </c>
      <c r="E14188" s="1">
        <v>7.6900000000000002E-140</v>
      </c>
      <c r="F14188">
        <v>26.15</v>
      </c>
    </row>
    <row r="14189" spans="1:6" x14ac:dyDescent="0.3">
      <c r="A14189" t="str">
        <f>C14189&amp;B14189</f>
        <v>Ionocyte70</v>
      </c>
      <c r="B14189">
        <v>70</v>
      </c>
      <c r="C14189" t="s">
        <v>3934</v>
      </c>
      <c r="D14189" t="s">
        <v>1645</v>
      </c>
      <c r="E14189" s="1">
        <v>5.3700000000000002E-158</v>
      </c>
      <c r="F14189">
        <v>27.94</v>
      </c>
    </row>
    <row r="14190" spans="1:6" x14ac:dyDescent="0.3">
      <c r="A14190" t="str">
        <f>C14190&amp;B14190</f>
        <v>Ionocyte70</v>
      </c>
      <c r="B14190">
        <v>70</v>
      </c>
      <c r="C14190" t="s">
        <v>3934</v>
      </c>
      <c r="D14190" t="s">
        <v>1618</v>
      </c>
      <c r="E14190" s="1">
        <v>5.5899999999999999E-145</v>
      </c>
      <c r="F14190">
        <v>26.67</v>
      </c>
    </row>
    <row r="14191" spans="1:6" x14ac:dyDescent="0.3">
      <c r="A14191" t="str">
        <f>C14191&amp;B14191</f>
        <v>Ionocyte70</v>
      </c>
      <c r="B14191">
        <v>70</v>
      </c>
      <c r="C14191" t="s">
        <v>3934</v>
      </c>
      <c r="D14191" t="s">
        <v>2600</v>
      </c>
      <c r="E14191" s="1">
        <v>2.8E-127</v>
      </c>
      <c r="F14191">
        <v>24.86</v>
      </c>
    </row>
    <row r="14192" spans="1:6" x14ac:dyDescent="0.3">
      <c r="A14192" t="str">
        <f>C14192&amp;B14192</f>
        <v>Ionocyte70</v>
      </c>
      <c r="B14192">
        <v>70</v>
      </c>
      <c r="C14192" t="s">
        <v>3934</v>
      </c>
      <c r="D14192" t="s">
        <v>1629</v>
      </c>
      <c r="E14192" s="1">
        <v>2.3400000000000002E-143</v>
      </c>
      <c r="F14192">
        <v>26.51</v>
      </c>
    </row>
    <row r="14193" spans="1:6" x14ac:dyDescent="0.3">
      <c r="A14193" t="str">
        <f>C14193&amp;B14193</f>
        <v>Ionocyte70</v>
      </c>
      <c r="B14193">
        <v>70</v>
      </c>
      <c r="C14193" t="s">
        <v>3934</v>
      </c>
      <c r="D14193" t="s">
        <v>347</v>
      </c>
      <c r="E14193" s="1">
        <v>1.2100000000000001E-121</v>
      </c>
      <c r="F14193">
        <v>24.27</v>
      </c>
    </row>
    <row r="14194" spans="1:6" x14ac:dyDescent="0.3">
      <c r="A14194" t="str">
        <f>C14194&amp;B14194</f>
        <v>Ionocyte70</v>
      </c>
      <c r="B14194">
        <v>70</v>
      </c>
      <c r="C14194" t="s">
        <v>3934</v>
      </c>
      <c r="D14194" t="s">
        <v>177</v>
      </c>
      <c r="E14194" s="1">
        <v>9.14E-147</v>
      </c>
      <c r="F14194">
        <v>26.84</v>
      </c>
    </row>
    <row r="14195" spans="1:6" x14ac:dyDescent="0.3">
      <c r="A14195" t="str">
        <f>C14195&amp;B14195</f>
        <v>Ionocyte70</v>
      </c>
      <c r="B14195">
        <v>70</v>
      </c>
      <c r="C14195" t="s">
        <v>3934</v>
      </c>
      <c r="D14195" t="s">
        <v>182</v>
      </c>
      <c r="E14195" s="1">
        <v>1.11E-187</v>
      </c>
      <c r="F14195">
        <v>30.69</v>
      </c>
    </row>
    <row r="14196" spans="1:6" x14ac:dyDescent="0.3">
      <c r="A14196" t="str">
        <f>C14196&amp;B14196</f>
        <v>Ionocyte70</v>
      </c>
      <c r="B14196">
        <v>70</v>
      </c>
      <c r="C14196" t="s">
        <v>3934</v>
      </c>
      <c r="D14196" t="s">
        <v>3841</v>
      </c>
      <c r="E14196" s="1">
        <v>1.56E-167</v>
      </c>
      <c r="F14196">
        <v>28.84</v>
      </c>
    </row>
    <row r="14197" spans="1:6" x14ac:dyDescent="0.3">
      <c r="A14197" t="str">
        <f>C14197&amp;B14197</f>
        <v>Ionocyte70</v>
      </c>
      <c r="B14197">
        <v>70</v>
      </c>
      <c r="C14197" t="s">
        <v>3934</v>
      </c>
      <c r="D14197" t="s">
        <v>1631</v>
      </c>
      <c r="E14197" s="1">
        <v>4.1399999999999997E-180</v>
      </c>
      <c r="F14197">
        <v>30.01</v>
      </c>
    </row>
    <row r="14198" spans="1:6" x14ac:dyDescent="0.3">
      <c r="A14198" t="str">
        <f>C14198&amp;B14198</f>
        <v>Ionocyte70</v>
      </c>
      <c r="B14198">
        <v>70</v>
      </c>
      <c r="C14198" t="s">
        <v>3934</v>
      </c>
      <c r="D14198" t="s">
        <v>165</v>
      </c>
      <c r="E14198" s="1">
        <v>3.2299999999999998E-128</v>
      </c>
      <c r="F14198">
        <v>24.96</v>
      </c>
    </row>
    <row r="14199" spans="1:6" x14ac:dyDescent="0.3">
      <c r="A14199" t="str">
        <f>C14199&amp;B14199</f>
        <v>Ionocyte70</v>
      </c>
      <c r="B14199">
        <v>70</v>
      </c>
      <c r="C14199" t="s">
        <v>3934</v>
      </c>
      <c r="D14199" t="s">
        <v>170</v>
      </c>
      <c r="E14199" s="1">
        <v>3.67E-140</v>
      </c>
      <c r="F14199">
        <v>26.19</v>
      </c>
    </row>
    <row r="14200" spans="1:6" x14ac:dyDescent="0.3">
      <c r="A14200" t="str">
        <f>C14200&amp;B14200</f>
        <v>Ionocyte70</v>
      </c>
      <c r="B14200">
        <v>70</v>
      </c>
      <c r="C14200" t="s">
        <v>3934</v>
      </c>
      <c r="D14200" t="s">
        <v>328</v>
      </c>
      <c r="E14200" s="1">
        <v>5.9500000000000004E-130</v>
      </c>
      <c r="F14200">
        <v>25.14</v>
      </c>
    </row>
    <row r="14201" spans="1:6" x14ac:dyDescent="0.3">
      <c r="A14201" t="str">
        <f>C14201&amp;B14201</f>
        <v>Ionocyte70</v>
      </c>
      <c r="B14201">
        <v>70</v>
      </c>
      <c r="C14201" t="s">
        <v>3934</v>
      </c>
      <c r="D14201" t="s">
        <v>190</v>
      </c>
      <c r="E14201" s="1">
        <v>1.7800000000000001E-125</v>
      </c>
      <c r="F14201">
        <v>24.67</v>
      </c>
    </row>
    <row r="14202" spans="1:6" x14ac:dyDescent="0.3">
      <c r="A14202" t="str">
        <f>C14202&amp;B14202</f>
        <v>Epithelial cell71</v>
      </c>
      <c r="B14202">
        <v>71</v>
      </c>
      <c r="C14202" t="s">
        <v>1397</v>
      </c>
      <c r="D14202" t="s">
        <v>1094</v>
      </c>
      <c r="E14202">
        <v>0</v>
      </c>
      <c r="F14202">
        <v>265.10000000000002</v>
      </c>
    </row>
    <row r="14203" spans="1:6" x14ac:dyDescent="0.3">
      <c r="A14203" t="str">
        <f>C14203&amp;B14203</f>
        <v>Epithelial cell71</v>
      </c>
      <c r="B14203">
        <v>71</v>
      </c>
      <c r="C14203" t="s">
        <v>1397</v>
      </c>
      <c r="D14203" t="s">
        <v>2731</v>
      </c>
      <c r="E14203">
        <v>0</v>
      </c>
      <c r="F14203">
        <v>238.6</v>
      </c>
    </row>
    <row r="14204" spans="1:6" x14ac:dyDescent="0.3">
      <c r="A14204" t="str">
        <f>C14204&amp;B14204</f>
        <v>Epithelial cell71</v>
      </c>
      <c r="B14204">
        <v>71</v>
      </c>
      <c r="C14204" t="s">
        <v>1397</v>
      </c>
      <c r="D14204" t="s">
        <v>1164</v>
      </c>
      <c r="E14204">
        <v>0</v>
      </c>
      <c r="F14204">
        <v>116.4</v>
      </c>
    </row>
    <row r="14205" spans="1:6" x14ac:dyDescent="0.3">
      <c r="A14205" t="str">
        <f>C14205&amp;B14205</f>
        <v>Epithelial cell71</v>
      </c>
      <c r="B14205">
        <v>71</v>
      </c>
      <c r="C14205" t="s">
        <v>1397</v>
      </c>
      <c r="D14205" t="s">
        <v>1414</v>
      </c>
      <c r="E14205">
        <v>0</v>
      </c>
      <c r="F14205">
        <v>131.19999999999999</v>
      </c>
    </row>
    <row r="14206" spans="1:6" x14ac:dyDescent="0.3">
      <c r="A14206" t="str">
        <f>C14206&amp;B14206</f>
        <v>Epithelial cell71</v>
      </c>
      <c r="B14206">
        <v>71</v>
      </c>
      <c r="C14206" t="s">
        <v>1397</v>
      </c>
      <c r="D14206" t="s">
        <v>1111</v>
      </c>
      <c r="E14206">
        <v>0</v>
      </c>
      <c r="F14206">
        <v>208.8</v>
      </c>
    </row>
    <row r="14207" spans="1:6" x14ac:dyDescent="0.3">
      <c r="A14207" t="str">
        <f>C14207&amp;B14207</f>
        <v>Epithelial cell71</v>
      </c>
      <c r="B14207">
        <v>71</v>
      </c>
      <c r="C14207" t="s">
        <v>1397</v>
      </c>
      <c r="D14207" t="s">
        <v>2523</v>
      </c>
      <c r="E14207">
        <v>0</v>
      </c>
      <c r="F14207">
        <v>106.3</v>
      </c>
    </row>
    <row r="14208" spans="1:6" x14ac:dyDescent="0.3">
      <c r="A14208" t="str">
        <f>C14208&amp;B14208</f>
        <v>Epithelial cell71</v>
      </c>
      <c r="B14208">
        <v>71</v>
      </c>
      <c r="C14208" t="s">
        <v>1397</v>
      </c>
      <c r="D14208" t="s">
        <v>1127</v>
      </c>
      <c r="E14208">
        <v>0</v>
      </c>
      <c r="F14208">
        <v>65.98</v>
      </c>
    </row>
    <row r="14209" spans="1:6" x14ac:dyDescent="0.3">
      <c r="A14209" t="str">
        <f>C14209&amp;B14209</f>
        <v>Epithelial cell71</v>
      </c>
      <c r="B14209">
        <v>71</v>
      </c>
      <c r="C14209" t="s">
        <v>1397</v>
      </c>
      <c r="D14209" t="s">
        <v>1398</v>
      </c>
      <c r="E14209">
        <v>0</v>
      </c>
      <c r="F14209">
        <v>111.3</v>
      </c>
    </row>
    <row r="14210" spans="1:6" x14ac:dyDescent="0.3">
      <c r="A14210" t="str">
        <f>C14210&amp;B14210</f>
        <v>Epithelial cell71</v>
      </c>
      <c r="B14210">
        <v>71</v>
      </c>
      <c r="C14210" t="s">
        <v>1397</v>
      </c>
      <c r="D14210" t="s">
        <v>2732</v>
      </c>
      <c r="E14210">
        <v>0</v>
      </c>
      <c r="F14210">
        <v>87.86</v>
      </c>
    </row>
    <row r="14211" spans="1:6" x14ac:dyDescent="0.3">
      <c r="A14211" t="str">
        <f>C14211&amp;B14211</f>
        <v>Epithelial cell71</v>
      </c>
      <c r="B14211">
        <v>71</v>
      </c>
      <c r="C14211" t="s">
        <v>1397</v>
      </c>
      <c r="D14211" t="s">
        <v>2991</v>
      </c>
      <c r="E14211">
        <v>0</v>
      </c>
      <c r="F14211">
        <v>46.44</v>
      </c>
    </row>
    <row r="14212" spans="1:6" x14ac:dyDescent="0.3">
      <c r="A14212" t="str">
        <f>C14212&amp;B14212</f>
        <v>Epithelial cell71</v>
      </c>
      <c r="B14212">
        <v>71</v>
      </c>
      <c r="C14212" t="s">
        <v>1397</v>
      </c>
      <c r="D14212" t="s">
        <v>2552</v>
      </c>
      <c r="E14212">
        <v>0</v>
      </c>
      <c r="F14212">
        <v>80.599999999999994</v>
      </c>
    </row>
    <row r="14213" spans="1:6" x14ac:dyDescent="0.3">
      <c r="A14213" t="str">
        <f>C14213&amp;B14213</f>
        <v>Epithelial cell71</v>
      </c>
      <c r="B14213">
        <v>71</v>
      </c>
      <c r="C14213" t="s">
        <v>1397</v>
      </c>
      <c r="D14213" t="s">
        <v>1223</v>
      </c>
      <c r="E14213">
        <v>0</v>
      </c>
      <c r="F14213">
        <v>166.1</v>
      </c>
    </row>
    <row r="14214" spans="1:6" x14ac:dyDescent="0.3">
      <c r="A14214" t="str">
        <f>C14214&amp;B14214</f>
        <v>Epithelial cell71</v>
      </c>
      <c r="B14214">
        <v>71</v>
      </c>
      <c r="C14214" t="s">
        <v>1397</v>
      </c>
      <c r="D14214" t="s">
        <v>1399</v>
      </c>
      <c r="E14214">
        <v>0</v>
      </c>
      <c r="F14214">
        <v>137.4</v>
      </c>
    </row>
    <row r="14215" spans="1:6" x14ac:dyDescent="0.3">
      <c r="A14215" t="str">
        <f>C14215&amp;B14215</f>
        <v>Epithelial cell71</v>
      </c>
      <c r="B14215">
        <v>71</v>
      </c>
      <c r="C14215" t="s">
        <v>1397</v>
      </c>
      <c r="D14215" t="s">
        <v>1433</v>
      </c>
      <c r="E14215">
        <v>0</v>
      </c>
      <c r="F14215">
        <v>62.28</v>
      </c>
    </row>
    <row r="14216" spans="1:6" x14ac:dyDescent="0.3">
      <c r="A14216" t="str">
        <f>C14216&amp;B14216</f>
        <v>Epithelial cell71</v>
      </c>
      <c r="B14216">
        <v>71</v>
      </c>
      <c r="C14216" t="s">
        <v>1397</v>
      </c>
      <c r="D14216" t="s">
        <v>1205</v>
      </c>
      <c r="E14216">
        <v>0</v>
      </c>
      <c r="F14216">
        <v>112.6</v>
      </c>
    </row>
    <row r="14217" spans="1:6" x14ac:dyDescent="0.3">
      <c r="A14217" t="str">
        <f>C14217&amp;B14217</f>
        <v>Epithelial cell71</v>
      </c>
      <c r="B14217">
        <v>71</v>
      </c>
      <c r="C14217" t="s">
        <v>1397</v>
      </c>
      <c r="D14217" t="s">
        <v>1430</v>
      </c>
      <c r="E14217">
        <v>0</v>
      </c>
      <c r="F14217">
        <v>85.59</v>
      </c>
    </row>
    <row r="14218" spans="1:6" x14ac:dyDescent="0.3">
      <c r="A14218" t="str">
        <f>C14218&amp;B14218</f>
        <v>Epithelial cell71</v>
      </c>
      <c r="B14218">
        <v>71</v>
      </c>
      <c r="C14218" t="s">
        <v>1397</v>
      </c>
      <c r="D14218" t="s">
        <v>1440</v>
      </c>
      <c r="E14218">
        <v>0</v>
      </c>
      <c r="F14218">
        <v>72.91</v>
      </c>
    </row>
    <row r="14219" spans="1:6" x14ac:dyDescent="0.3">
      <c r="A14219" t="str">
        <f>C14219&amp;B14219</f>
        <v>Epithelial cell71</v>
      </c>
      <c r="B14219">
        <v>71</v>
      </c>
      <c r="C14219" t="s">
        <v>1397</v>
      </c>
      <c r="D14219" t="s">
        <v>1204</v>
      </c>
      <c r="E14219">
        <v>0</v>
      </c>
      <c r="F14219">
        <v>84.69</v>
      </c>
    </row>
    <row r="14220" spans="1:6" x14ac:dyDescent="0.3">
      <c r="A14220" t="str">
        <f>C14220&amp;B14220</f>
        <v>Epithelial cell71</v>
      </c>
      <c r="B14220">
        <v>71</v>
      </c>
      <c r="C14220" t="s">
        <v>1397</v>
      </c>
      <c r="D14220" t="s">
        <v>1405</v>
      </c>
      <c r="E14220">
        <v>0</v>
      </c>
      <c r="F14220">
        <v>137</v>
      </c>
    </row>
    <row r="14221" spans="1:6" x14ac:dyDescent="0.3">
      <c r="A14221" t="str">
        <f>C14221&amp;B14221</f>
        <v>Epithelial cell71</v>
      </c>
      <c r="B14221">
        <v>71</v>
      </c>
      <c r="C14221" t="s">
        <v>1397</v>
      </c>
      <c r="D14221" t="s">
        <v>2778</v>
      </c>
      <c r="E14221">
        <v>0</v>
      </c>
      <c r="F14221">
        <v>41.28</v>
      </c>
    </row>
    <row r="14222" spans="1:6" x14ac:dyDescent="0.3">
      <c r="A14222" t="str">
        <f>C14222&amp;B14222</f>
        <v>Epithelial cell71</v>
      </c>
      <c r="B14222">
        <v>71</v>
      </c>
      <c r="C14222" t="s">
        <v>1397</v>
      </c>
      <c r="D14222" t="s">
        <v>1207</v>
      </c>
      <c r="E14222">
        <v>0</v>
      </c>
      <c r="F14222">
        <v>132.80000000000001</v>
      </c>
    </row>
    <row r="14223" spans="1:6" x14ac:dyDescent="0.3">
      <c r="A14223" t="str">
        <f>C14223&amp;B14223</f>
        <v>Epithelial cell71</v>
      </c>
      <c r="B14223">
        <v>71</v>
      </c>
      <c r="C14223" t="s">
        <v>1397</v>
      </c>
      <c r="D14223" t="s">
        <v>1134</v>
      </c>
      <c r="E14223">
        <v>0</v>
      </c>
      <c r="F14223">
        <v>102.6</v>
      </c>
    </row>
    <row r="14224" spans="1:6" x14ac:dyDescent="0.3">
      <c r="A14224" t="str">
        <f>C14224&amp;B14224</f>
        <v>Epithelial cell71</v>
      </c>
      <c r="B14224">
        <v>71</v>
      </c>
      <c r="C14224" t="s">
        <v>1397</v>
      </c>
      <c r="D14224" t="s">
        <v>1162</v>
      </c>
      <c r="E14224">
        <v>0</v>
      </c>
      <c r="F14224">
        <v>97.78</v>
      </c>
    </row>
    <row r="14225" spans="1:6" x14ac:dyDescent="0.3">
      <c r="A14225" t="str">
        <f>C14225&amp;B14225</f>
        <v>Epithelial cell71</v>
      </c>
      <c r="B14225">
        <v>71</v>
      </c>
      <c r="C14225" t="s">
        <v>1397</v>
      </c>
      <c r="D14225" t="s">
        <v>2798</v>
      </c>
      <c r="E14225">
        <v>0</v>
      </c>
      <c r="F14225">
        <v>60.18</v>
      </c>
    </row>
    <row r="14226" spans="1:6" x14ac:dyDescent="0.3">
      <c r="A14226" t="str">
        <f>C14226&amp;B14226</f>
        <v>Epithelial cell71</v>
      </c>
      <c r="B14226">
        <v>71</v>
      </c>
      <c r="C14226" t="s">
        <v>1397</v>
      </c>
      <c r="D14226" t="s">
        <v>1054</v>
      </c>
      <c r="E14226">
        <v>0</v>
      </c>
      <c r="F14226">
        <v>162.80000000000001</v>
      </c>
    </row>
    <row r="14227" spans="1:6" x14ac:dyDescent="0.3">
      <c r="A14227" t="str">
        <f>C14227&amp;B14227</f>
        <v>Epithelial cell71</v>
      </c>
      <c r="B14227">
        <v>71</v>
      </c>
      <c r="C14227" t="s">
        <v>1397</v>
      </c>
      <c r="D14227" t="s">
        <v>2762</v>
      </c>
      <c r="E14227">
        <v>0</v>
      </c>
      <c r="F14227">
        <v>45.05</v>
      </c>
    </row>
    <row r="14228" spans="1:6" x14ac:dyDescent="0.3">
      <c r="A14228" t="str">
        <f>C14228&amp;B14228</f>
        <v>Epithelial cell71</v>
      </c>
      <c r="B14228">
        <v>71</v>
      </c>
      <c r="C14228" t="s">
        <v>1397</v>
      </c>
      <c r="D14228" t="s">
        <v>2555</v>
      </c>
      <c r="E14228">
        <v>0</v>
      </c>
      <c r="F14228">
        <v>55.45</v>
      </c>
    </row>
    <row r="14229" spans="1:6" x14ac:dyDescent="0.3">
      <c r="A14229" t="str">
        <f>C14229&amp;B14229</f>
        <v>Epithelial cell71</v>
      </c>
      <c r="B14229">
        <v>71</v>
      </c>
      <c r="C14229" t="s">
        <v>1397</v>
      </c>
      <c r="D14229" t="s">
        <v>1118</v>
      </c>
      <c r="E14229">
        <v>0</v>
      </c>
      <c r="F14229">
        <v>137.9</v>
      </c>
    </row>
    <row r="14230" spans="1:6" x14ac:dyDescent="0.3">
      <c r="A14230" t="str">
        <f>C14230&amp;B14230</f>
        <v>Epithelial cell71</v>
      </c>
      <c r="B14230">
        <v>71</v>
      </c>
      <c r="C14230" t="s">
        <v>1397</v>
      </c>
      <c r="D14230" t="s">
        <v>1124</v>
      </c>
      <c r="E14230">
        <v>0</v>
      </c>
      <c r="F14230">
        <v>174</v>
      </c>
    </row>
    <row r="14231" spans="1:6" x14ac:dyDescent="0.3">
      <c r="A14231" t="str">
        <f>C14231&amp;B14231</f>
        <v>Epithelial cell71</v>
      </c>
      <c r="B14231">
        <v>71</v>
      </c>
      <c r="C14231" t="s">
        <v>1397</v>
      </c>
      <c r="D14231" t="s">
        <v>1126</v>
      </c>
      <c r="E14231">
        <v>0</v>
      </c>
      <c r="F14231">
        <v>148.69999999999999</v>
      </c>
    </row>
    <row r="14232" spans="1:6" x14ac:dyDescent="0.3">
      <c r="A14232" t="str">
        <f>C14232&amp;B14232</f>
        <v>Epithelial cell71</v>
      </c>
      <c r="B14232">
        <v>71</v>
      </c>
      <c r="C14232" t="s">
        <v>1397</v>
      </c>
      <c r="D14232" t="s">
        <v>1143</v>
      </c>
      <c r="E14232">
        <v>0</v>
      </c>
      <c r="F14232">
        <v>54.09</v>
      </c>
    </row>
    <row r="14233" spans="1:6" x14ac:dyDescent="0.3">
      <c r="A14233" t="str">
        <f>C14233&amp;B14233</f>
        <v>Epithelial cell71</v>
      </c>
      <c r="B14233">
        <v>71</v>
      </c>
      <c r="C14233" t="s">
        <v>1397</v>
      </c>
      <c r="D14233" t="s">
        <v>1420</v>
      </c>
      <c r="E14233">
        <v>0</v>
      </c>
      <c r="F14233">
        <v>49.99</v>
      </c>
    </row>
    <row r="14234" spans="1:6" x14ac:dyDescent="0.3">
      <c r="A14234" t="str">
        <f>C14234&amp;B14234</f>
        <v>Epithelial cell71</v>
      </c>
      <c r="B14234">
        <v>71</v>
      </c>
      <c r="C14234" t="s">
        <v>1397</v>
      </c>
      <c r="D14234" t="s">
        <v>3990</v>
      </c>
      <c r="E14234">
        <v>0</v>
      </c>
      <c r="F14234">
        <v>52.02</v>
      </c>
    </row>
    <row r="14235" spans="1:6" x14ac:dyDescent="0.3">
      <c r="A14235" t="str">
        <f>C14235&amp;B14235</f>
        <v>Epithelial cell71</v>
      </c>
      <c r="B14235">
        <v>71</v>
      </c>
      <c r="C14235" t="s">
        <v>1397</v>
      </c>
      <c r="D14235" t="s">
        <v>2759</v>
      </c>
      <c r="E14235">
        <v>0</v>
      </c>
      <c r="F14235">
        <v>45.61</v>
      </c>
    </row>
    <row r="14236" spans="1:6" x14ac:dyDescent="0.3">
      <c r="A14236" t="str">
        <f>C14236&amp;B14236</f>
        <v>Epithelial cell71</v>
      </c>
      <c r="B14236">
        <v>71</v>
      </c>
      <c r="C14236" t="s">
        <v>1397</v>
      </c>
      <c r="D14236" t="s">
        <v>1449</v>
      </c>
      <c r="E14236">
        <v>0</v>
      </c>
      <c r="F14236">
        <v>57.86</v>
      </c>
    </row>
    <row r="14237" spans="1:6" x14ac:dyDescent="0.3">
      <c r="A14237" t="str">
        <f>C14237&amp;B14237</f>
        <v>Epithelial cell71</v>
      </c>
      <c r="B14237">
        <v>71</v>
      </c>
      <c r="C14237" t="s">
        <v>1397</v>
      </c>
      <c r="D14237" t="s">
        <v>3217</v>
      </c>
      <c r="E14237">
        <v>0</v>
      </c>
      <c r="F14237">
        <v>57.37</v>
      </c>
    </row>
    <row r="14238" spans="1:6" x14ac:dyDescent="0.3">
      <c r="A14238" t="str">
        <f>C14238&amp;B14238</f>
        <v>Epithelial cell71</v>
      </c>
      <c r="B14238">
        <v>71</v>
      </c>
      <c r="C14238" t="s">
        <v>1397</v>
      </c>
      <c r="D14238" t="s">
        <v>1426</v>
      </c>
      <c r="E14238">
        <v>0</v>
      </c>
      <c r="F14238">
        <v>56.59</v>
      </c>
    </row>
    <row r="14239" spans="1:6" x14ac:dyDescent="0.3">
      <c r="A14239" t="str">
        <f>C14239&amp;B14239</f>
        <v>Epithelial cell71</v>
      </c>
      <c r="B14239">
        <v>71</v>
      </c>
      <c r="C14239" t="s">
        <v>1397</v>
      </c>
      <c r="D14239" t="s">
        <v>1168</v>
      </c>
      <c r="E14239">
        <v>0</v>
      </c>
      <c r="F14239">
        <v>61.7</v>
      </c>
    </row>
    <row r="14240" spans="1:6" x14ac:dyDescent="0.3">
      <c r="A14240" t="str">
        <f>C14240&amp;B14240</f>
        <v>Epithelial cell71</v>
      </c>
      <c r="B14240">
        <v>71</v>
      </c>
      <c r="C14240" t="s">
        <v>1397</v>
      </c>
      <c r="D14240" t="s">
        <v>1159</v>
      </c>
      <c r="E14240">
        <v>0</v>
      </c>
      <c r="F14240">
        <v>89.43</v>
      </c>
    </row>
    <row r="14241" spans="1:6" x14ac:dyDescent="0.3">
      <c r="A14241" t="str">
        <f>C14241&amp;B14241</f>
        <v>Epithelial cell71</v>
      </c>
      <c r="B14241">
        <v>71</v>
      </c>
      <c r="C14241" t="s">
        <v>1397</v>
      </c>
      <c r="D14241" t="s">
        <v>3216</v>
      </c>
      <c r="E14241">
        <v>0</v>
      </c>
      <c r="F14241">
        <v>56.62</v>
      </c>
    </row>
    <row r="14242" spans="1:6" x14ac:dyDescent="0.3">
      <c r="A14242" t="str">
        <f>C14242&amp;B14242</f>
        <v>Epithelial cell71</v>
      </c>
      <c r="B14242">
        <v>71</v>
      </c>
      <c r="C14242" t="s">
        <v>1397</v>
      </c>
      <c r="D14242" t="s">
        <v>1189</v>
      </c>
      <c r="E14242">
        <v>0</v>
      </c>
      <c r="F14242">
        <v>77.73</v>
      </c>
    </row>
    <row r="14243" spans="1:6" x14ac:dyDescent="0.3">
      <c r="A14243" t="str">
        <f>C14243&amp;B14243</f>
        <v>Epithelial cell71</v>
      </c>
      <c r="B14243">
        <v>71</v>
      </c>
      <c r="C14243" t="s">
        <v>1397</v>
      </c>
      <c r="D14243" t="s">
        <v>2796</v>
      </c>
      <c r="E14243">
        <v>0</v>
      </c>
      <c r="F14243">
        <v>57.44</v>
      </c>
    </row>
    <row r="14244" spans="1:6" x14ac:dyDescent="0.3">
      <c r="A14244" t="str">
        <f>C14244&amp;B14244</f>
        <v>Epithelial cell71</v>
      </c>
      <c r="B14244">
        <v>71</v>
      </c>
      <c r="C14244" t="s">
        <v>1397</v>
      </c>
      <c r="D14244" t="s">
        <v>1131</v>
      </c>
      <c r="E14244">
        <v>0</v>
      </c>
      <c r="F14244">
        <v>79.2</v>
      </c>
    </row>
    <row r="14245" spans="1:6" x14ac:dyDescent="0.3">
      <c r="A14245" t="str">
        <f>C14245&amp;B14245</f>
        <v>Epithelial cell71</v>
      </c>
      <c r="B14245">
        <v>71</v>
      </c>
      <c r="C14245" t="s">
        <v>1397</v>
      </c>
      <c r="D14245" t="s">
        <v>1137</v>
      </c>
      <c r="E14245">
        <v>0</v>
      </c>
      <c r="F14245">
        <v>93.91</v>
      </c>
    </row>
    <row r="14246" spans="1:6" x14ac:dyDescent="0.3">
      <c r="A14246" t="str">
        <f>C14246&amp;B14246</f>
        <v>Epithelial cell71</v>
      </c>
      <c r="B14246">
        <v>71</v>
      </c>
      <c r="C14246" t="s">
        <v>1397</v>
      </c>
      <c r="D14246" t="s">
        <v>3991</v>
      </c>
      <c r="E14246">
        <v>0</v>
      </c>
      <c r="F14246">
        <v>41.66</v>
      </c>
    </row>
    <row r="14247" spans="1:6" x14ac:dyDescent="0.3">
      <c r="A14247" t="str">
        <f>C14247&amp;B14247</f>
        <v>Epithelial cell71</v>
      </c>
      <c r="B14247">
        <v>71</v>
      </c>
      <c r="C14247" t="s">
        <v>1397</v>
      </c>
      <c r="D14247" t="s">
        <v>3992</v>
      </c>
      <c r="E14247">
        <v>0</v>
      </c>
      <c r="F14247">
        <v>42.03</v>
      </c>
    </row>
    <row r="14248" spans="1:6" x14ac:dyDescent="0.3">
      <c r="A14248" t="str">
        <f>C14248&amp;B14248</f>
        <v>Epithelial cell71</v>
      </c>
      <c r="B14248">
        <v>71</v>
      </c>
      <c r="C14248" t="s">
        <v>1397</v>
      </c>
      <c r="D14248" t="s">
        <v>3993</v>
      </c>
      <c r="E14248" s="1">
        <v>3.11E-280</v>
      </c>
      <c r="F14248">
        <v>38.39</v>
      </c>
    </row>
    <row r="14249" spans="1:6" x14ac:dyDescent="0.3">
      <c r="A14249" t="str">
        <f>C14249&amp;B14249</f>
        <v>Epithelial cell71</v>
      </c>
      <c r="B14249">
        <v>71</v>
      </c>
      <c r="C14249" t="s">
        <v>1397</v>
      </c>
      <c r="D14249" t="s">
        <v>3102</v>
      </c>
      <c r="E14249" s="1">
        <v>4.4599999999999999E-296</v>
      </c>
      <c r="F14249">
        <v>39.630000000000003</v>
      </c>
    </row>
    <row r="14250" spans="1:6" x14ac:dyDescent="0.3">
      <c r="A14250" t="str">
        <f>C14250&amp;B14250</f>
        <v>Epithelial cell71</v>
      </c>
      <c r="B14250">
        <v>71</v>
      </c>
      <c r="C14250" t="s">
        <v>1397</v>
      </c>
      <c r="D14250" t="s">
        <v>1455</v>
      </c>
      <c r="E14250">
        <v>0</v>
      </c>
      <c r="F14250">
        <v>56.33</v>
      </c>
    </row>
    <row r="14251" spans="1:6" x14ac:dyDescent="0.3">
      <c r="A14251" t="str">
        <f>C14251&amp;B14251</f>
        <v>Epithelial cell71</v>
      </c>
      <c r="B14251">
        <v>71</v>
      </c>
      <c r="C14251" t="s">
        <v>1397</v>
      </c>
      <c r="D14251" t="s">
        <v>3218</v>
      </c>
      <c r="E14251">
        <v>0</v>
      </c>
      <c r="F14251">
        <v>47.49</v>
      </c>
    </row>
    <row r="14252" spans="1:6" x14ac:dyDescent="0.3">
      <c r="A14252" t="str">
        <f>C14252&amp;B14252</f>
        <v>Epithelial cell71</v>
      </c>
      <c r="B14252">
        <v>71</v>
      </c>
      <c r="C14252" t="s">
        <v>1397</v>
      </c>
      <c r="D14252" t="s">
        <v>1417</v>
      </c>
      <c r="E14252">
        <v>0</v>
      </c>
      <c r="F14252">
        <v>44.5</v>
      </c>
    </row>
    <row r="14253" spans="1:6" x14ac:dyDescent="0.3">
      <c r="A14253" t="str">
        <f>C14253&amp;B14253</f>
        <v>Epithelial cell71</v>
      </c>
      <c r="B14253">
        <v>71</v>
      </c>
      <c r="C14253" t="s">
        <v>1397</v>
      </c>
      <c r="D14253" t="s">
        <v>3017</v>
      </c>
      <c r="E14253">
        <v>0</v>
      </c>
      <c r="F14253">
        <v>40.92</v>
      </c>
    </row>
    <row r="14254" spans="1:6" x14ac:dyDescent="0.3">
      <c r="A14254" t="str">
        <f>C14254&amp;B14254</f>
        <v>Epithelial cell71</v>
      </c>
      <c r="B14254">
        <v>71</v>
      </c>
      <c r="C14254" t="s">
        <v>1397</v>
      </c>
      <c r="D14254" t="s">
        <v>1057</v>
      </c>
      <c r="E14254">
        <v>0</v>
      </c>
      <c r="F14254">
        <v>122.5</v>
      </c>
    </row>
    <row r="14255" spans="1:6" x14ac:dyDescent="0.3">
      <c r="A14255" t="str">
        <f>C14255&amp;B14255</f>
        <v>Epithelial cell71</v>
      </c>
      <c r="B14255">
        <v>71</v>
      </c>
      <c r="C14255" t="s">
        <v>1397</v>
      </c>
      <c r="D14255" t="s">
        <v>2740</v>
      </c>
      <c r="E14255" s="1">
        <v>1.3899999999999999E-273</v>
      </c>
      <c r="F14255">
        <v>37.869999999999997</v>
      </c>
    </row>
    <row r="14256" spans="1:6" x14ac:dyDescent="0.3">
      <c r="A14256" t="str">
        <f>C14256&amp;B14256</f>
        <v>Epithelial cell71</v>
      </c>
      <c r="B14256">
        <v>71</v>
      </c>
      <c r="C14256" t="s">
        <v>1397</v>
      </c>
      <c r="D14256" t="s">
        <v>2806</v>
      </c>
      <c r="E14256">
        <v>0</v>
      </c>
      <c r="F14256">
        <v>43.58</v>
      </c>
    </row>
    <row r="14257" spans="1:6" x14ac:dyDescent="0.3">
      <c r="A14257" t="str">
        <f>C14257&amp;B14257</f>
        <v>Epithelial cell71</v>
      </c>
      <c r="B14257">
        <v>71</v>
      </c>
      <c r="C14257" t="s">
        <v>1397</v>
      </c>
      <c r="D14257" t="s">
        <v>1117</v>
      </c>
      <c r="E14257">
        <v>0</v>
      </c>
      <c r="F14257">
        <v>70.23</v>
      </c>
    </row>
    <row r="14258" spans="1:6" x14ac:dyDescent="0.3">
      <c r="A14258" t="str">
        <f>C14258&amp;B14258</f>
        <v>Epithelial cell71</v>
      </c>
      <c r="B14258">
        <v>71</v>
      </c>
      <c r="C14258" t="s">
        <v>1397</v>
      </c>
      <c r="D14258" t="s">
        <v>1451</v>
      </c>
      <c r="E14258">
        <v>0</v>
      </c>
      <c r="F14258">
        <v>49.54</v>
      </c>
    </row>
    <row r="14259" spans="1:6" x14ac:dyDescent="0.3">
      <c r="A14259" t="str">
        <f>C14259&amp;B14259</f>
        <v>Epithelial cell71</v>
      </c>
      <c r="B14259">
        <v>71</v>
      </c>
      <c r="C14259" t="s">
        <v>1397</v>
      </c>
      <c r="D14259" t="s">
        <v>1412</v>
      </c>
      <c r="E14259" s="1">
        <v>1.1E-293</v>
      </c>
      <c r="F14259">
        <v>39.44</v>
      </c>
    </row>
    <row r="14260" spans="1:6" x14ac:dyDescent="0.3">
      <c r="A14260" t="str">
        <f>C14260&amp;B14260</f>
        <v>Epithelial cell71</v>
      </c>
      <c r="B14260">
        <v>71</v>
      </c>
      <c r="C14260" t="s">
        <v>1397</v>
      </c>
      <c r="D14260" t="s">
        <v>3327</v>
      </c>
      <c r="E14260" s="1">
        <v>6.5300000000000002E-257</v>
      </c>
      <c r="F14260">
        <v>36.54</v>
      </c>
    </row>
    <row r="14261" spans="1:6" x14ac:dyDescent="0.3">
      <c r="A14261" t="str">
        <f>C14261&amp;B14261</f>
        <v>Epithelial cell71</v>
      </c>
      <c r="B14261">
        <v>71</v>
      </c>
      <c r="C14261" t="s">
        <v>1397</v>
      </c>
      <c r="D14261" t="s">
        <v>3994</v>
      </c>
      <c r="E14261" s="1">
        <v>6.9399999999999997E-246</v>
      </c>
      <c r="F14261">
        <v>35.64</v>
      </c>
    </row>
    <row r="14262" spans="1:6" x14ac:dyDescent="0.3">
      <c r="A14262" t="str">
        <f>C14262&amp;B14262</f>
        <v>Epithelial cell71</v>
      </c>
      <c r="B14262">
        <v>71</v>
      </c>
      <c r="C14262" t="s">
        <v>1397</v>
      </c>
      <c r="D14262" t="s">
        <v>1181</v>
      </c>
      <c r="E14262" s="1">
        <v>2.3800000000000001E-296</v>
      </c>
      <c r="F14262">
        <v>39.65</v>
      </c>
    </row>
    <row r="14263" spans="1:6" x14ac:dyDescent="0.3">
      <c r="A14263" t="str">
        <f>C14263&amp;B14263</f>
        <v>Epithelial cell71</v>
      </c>
      <c r="B14263">
        <v>71</v>
      </c>
      <c r="C14263" t="s">
        <v>1397</v>
      </c>
      <c r="D14263" t="s">
        <v>2556</v>
      </c>
      <c r="E14263">
        <v>0</v>
      </c>
      <c r="F14263">
        <v>49.59</v>
      </c>
    </row>
    <row r="14264" spans="1:6" x14ac:dyDescent="0.3">
      <c r="A14264" t="str">
        <f>C14264&amp;B14264</f>
        <v>Epithelial cell71</v>
      </c>
      <c r="B14264">
        <v>71</v>
      </c>
      <c r="C14264" t="s">
        <v>1397</v>
      </c>
      <c r="D14264" t="s">
        <v>1192</v>
      </c>
      <c r="E14264">
        <v>0</v>
      </c>
      <c r="F14264">
        <v>60.51</v>
      </c>
    </row>
    <row r="14265" spans="1:6" x14ac:dyDescent="0.3">
      <c r="A14265" t="str">
        <f>C14265&amp;B14265</f>
        <v>Epithelial cell71</v>
      </c>
      <c r="B14265">
        <v>71</v>
      </c>
      <c r="C14265" t="s">
        <v>1397</v>
      </c>
      <c r="D14265" t="s">
        <v>1208</v>
      </c>
      <c r="E14265">
        <v>0</v>
      </c>
      <c r="F14265">
        <v>60.76</v>
      </c>
    </row>
    <row r="14266" spans="1:6" x14ac:dyDescent="0.3">
      <c r="A14266" t="str">
        <f>C14266&amp;B14266</f>
        <v>Epithelial cell71</v>
      </c>
      <c r="B14266">
        <v>71</v>
      </c>
      <c r="C14266" t="s">
        <v>1397</v>
      </c>
      <c r="D14266" t="s">
        <v>1145</v>
      </c>
      <c r="E14266">
        <v>0</v>
      </c>
      <c r="F14266">
        <v>51.76</v>
      </c>
    </row>
    <row r="14267" spans="1:6" x14ac:dyDescent="0.3">
      <c r="A14267" t="str">
        <f>C14267&amp;B14267</f>
        <v>Epithelial cell71</v>
      </c>
      <c r="B14267">
        <v>71</v>
      </c>
      <c r="C14267" t="s">
        <v>1397</v>
      </c>
      <c r="D14267" t="s">
        <v>2680</v>
      </c>
      <c r="E14267" s="1">
        <v>5.8499999999999996E-284</v>
      </c>
      <c r="F14267">
        <v>38.68</v>
      </c>
    </row>
    <row r="14268" spans="1:6" x14ac:dyDescent="0.3">
      <c r="A14268" t="str">
        <f>C14268&amp;B14268</f>
        <v>Epithelial cell71</v>
      </c>
      <c r="B14268">
        <v>71</v>
      </c>
      <c r="C14268" t="s">
        <v>1397</v>
      </c>
      <c r="D14268" t="s">
        <v>1457</v>
      </c>
      <c r="E14268">
        <v>0</v>
      </c>
      <c r="F14268">
        <v>41.08</v>
      </c>
    </row>
    <row r="14269" spans="1:6" x14ac:dyDescent="0.3">
      <c r="A14269" t="str">
        <f>C14269&amp;B14269</f>
        <v>Epithelial cell71</v>
      </c>
      <c r="B14269">
        <v>71</v>
      </c>
      <c r="C14269" t="s">
        <v>1397</v>
      </c>
      <c r="D14269" t="s">
        <v>1177</v>
      </c>
      <c r="E14269">
        <v>0</v>
      </c>
      <c r="F14269">
        <v>52.71</v>
      </c>
    </row>
    <row r="14270" spans="1:6" x14ac:dyDescent="0.3">
      <c r="A14270" t="str">
        <f>C14270&amp;B14270</f>
        <v>Epithelial cell71</v>
      </c>
      <c r="B14270">
        <v>71</v>
      </c>
      <c r="C14270" t="s">
        <v>1397</v>
      </c>
      <c r="D14270" t="s">
        <v>2578</v>
      </c>
      <c r="E14270">
        <v>0</v>
      </c>
      <c r="F14270">
        <v>46.36</v>
      </c>
    </row>
    <row r="14271" spans="1:6" x14ac:dyDescent="0.3">
      <c r="A14271" t="str">
        <f>C14271&amp;B14271</f>
        <v>Epithelial cell71</v>
      </c>
      <c r="B14271">
        <v>71</v>
      </c>
      <c r="C14271" t="s">
        <v>1397</v>
      </c>
      <c r="D14271" t="s">
        <v>715</v>
      </c>
      <c r="E14271">
        <v>0</v>
      </c>
      <c r="F14271">
        <v>96.11</v>
      </c>
    </row>
    <row r="14272" spans="1:6" x14ac:dyDescent="0.3">
      <c r="A14272" t="str">
        <f>C14272&amp;B14272</f>
        <v>Epithelial cell71</v>
      </c>
      <c r="B14272">
        <v>71</v>
      </c>
      <c r="C14272" t="s">
        <v>1397</v>
      </c>
      <c r="D14272" t="s">
        <v>1439</v>
      </c>
      <c r="E14272" s="1">
        <v>3.5699999999999999E-247</v>
      </c>
      <c r="F14272">
        <v>35.75</v>
      </c>
    </row>
    <row r="14273" spans="1:6" x14ac:dyDescent="0.3">
      <c r="A14273" t="str">
        <f>C14273&amp;B14273</f>
        <v>Epithelial cell71</v>
      </c>
      <c r="B14273">
        <v>71</v>
      </c>
      <c r="C14273" t="s">
        <v>1397</v>
      </c>
      <c r="D14273" t="s">
        <v>793</v>
      </c>
      <c r="E14273">
        <v>0</v>
      </c>
      <c r="F14273">
        <v>48.29</v>
      </c>
    </row>
    <row r="14274" spans="1:6" x14ac:dyDescent="0.3">
      <c r="A14274" t="str">
        <f>C14274&amp;B14274</f>
        <v>Epithelial cell71</v>
      </c>
      <c r="B14274">
        <v>71</v>
      </c>
      <c r="C14274" t="s">
        <v>1397</v>
      </c>
      <c r="D14274" t="s">
        <v>1153</v>
      </c>
      <c r="E14274">
        <v>0</v>
      </c>
      <c r="F14274">
        <v>65.48</v>
      </c>
    </row>
    <row r="14275" spans="1:6" x14ac:dyDescent="0.3">
      <c r="A14275" t="str">
        <f>C14275&amp;B14275</f>
        <v>Epithelial cell71</v>
      </c>
      <c r="B14275">
        <v>71</v>
      </c>
      <c r="C14275" t="s">
        <v>1397</v>
      </c>
      <c r="D14275" t="s">
        <v>1179</v>
      </c>
      <c r="E14275">
        <v>0</v>
      </c>
      <c r="F14275">
        <v>45.05</v>
      </c>
    </row>
    <row r="14276" spans="1:6" x14ac:dyDescent="0.3">
      <c r="A14276" t="str">
        <f>C14276&amp;B14276</f>
        <v>Epithelial cell71</v>
      </c>
      <c r="B14276">
        <v>71</v>
      </c>
      <c r="C14276" t="s">
        <v>1397</v>
      </c>
      <c r="D14276" t="s">
        <v>770</v>
      </c>
      <c r="E14276">
        <v>0</v>
      </c>
      <c r="F14276">
        <v>51.52</v>
      </c>
    </row>
    <row r="14277" spans="1:6" x14ac:dyDescent="0.3">
      <c r="A14277" t="str">
        <f>C14277&amp;B14277</f>
        <v>Epithelial cell71</v>
      </c>
      <c r="B14277">
        <v>71</v>
      </c>
      <c r="C14277" t="s">
        <v>1397</v>
      </c>
      <c r="D14277" t="s">
        <v>1048</v>
      </c>
      <c r="E14277">
        <v>0</v>
      </c>
      <c r="F14277">
        <v>76.36</v>
      </c>
    </row>
    <row r="14278" spans="1:6" x14ac:dyDescent="0.3">
      <c r="A14278" t="str">
        <f>C14278&amp;B14278</f>
        <v>Epithelial cell71</v>
      </c>
      <c r="B14278">
        <v>71</v>
      </c>
      <c r="C14278" t="s">
        <v>1397</v>
      </c>
      <c r="D14278" t="s">
        <v>1174</v>
      </c>
      <c r="E14278" s="1">
        <v>1.7999999999999998E-291</v>
      </c>
      <c r="F14278">
        <v>39.270000000000003</v>
      </c>
    </row>
    <row r="14279" spans="1:6" x14ac:dyDescent="0.3">
      <c r="A14279" t="str">
        <f>C14279&amp;B14279</f>
        <v>Epithelial cell71</v>
      </c>
      <c r="B14279">
        <v>71</v>
      </c>
      <c r="C14279" t="s">
        <v>1397</v>
      </c>
      <c r="D14279" t="s">
        <v>1445</v>
      </c>
      <c r="E14279" s="1">
        <v>3.9700000000000001E-280</v>
      </c>
      <c r="F14279">
        <v>38.380000000000003</v>
      </c>
    </row>
    <row r="14280" spans="1:6" x14ac:dyDescent="0.3">
      <c r="A14280" t="str">
        <f>C14280&amp;B14280</f>
        <v>Epithelial cell71</v>
      </c>
      <c r="B14280">
        <v>71</v>
      </c>
      <c r="C14280" t="s">
        <v>1397</v>
      </c>
      <c r="D14280" t="s">
        <v>1190</v>
      </c>
      <c r="E14280">
        <v>0</v>
      </c>
      <c r="F14280">
        <v>54.15</v>
      </c>
    </row>
    <row r="14281" spans="1:6" x14ac:dyDescent="0.3">
      <c r="A14281" t="str">
        <f>C14281&amp;B14281</f>
        <v>Epithelial cell71</v>
      </c>
      <c r="B14281">
        <v>71</v>
      </c>
      <c r="C14281" t="s">
        <v>1397</v>
      </c>
      <c r="D14281" t="s">
        <v>2799</v>
      </c>
      <c r="E14281" s="1">
        <v>1.7100000000000001E-298</v>
      </c>
      <c r="F14281">
        <v>39.81</v>
      </c>
    </row>
    <row r="14282" spans="1:6" x14ac:dyDescent="0.3">
      <c r="A14282" t="str">
        <f>C14282&amp;B14282</f>
        <v>Epithelial cell71</v>
      </c>
      <c r="B14282">
        <v>71</v>
      </c>
      <c r="C14282" t="s">
        <v>1397</v>
      </c>
      <c r="D14282" t="s">
        <v>1596</v>
      </c>
      <c r="E14282">
        <v>0</v>
      </c>
      <c r="F14282">
        <v>51.56</v>
      </c>
    </row>
    <row r="14283" spans="1:6" x14ac:dyDescent="0.3">
      <c r="A14283" t="str">
        <f>C14283&amp;B14283</f>
        <v>Epithelial cell71</v>
      </c>
      <c r="B14283">
        <v>71</v>
      </c>
      <c r="C14283" t="s">
        <v>1397</v>
      </c>
      <c r="D14283" t="s">
        <v>1462</v>
      </c>
      <c r="E14283">
        <v>0</v>
      </c>
      <c r="F14283">
        <v>45.45</v>
      </c>
    </row>
    <row r="14284" spans="1:6" x14ac:dyDescent="0.3">
      <c r="A14284" t="str">
        <f>C14284&amp;B14284</f>
        <v>Epithelial cell71</v>
      </c>
      <c r="B14284">
        <v>71</v>
      </c>
      <c r="C14284" t="s">
        <v>1397</v>
      </c>
      <c r="D14284" t="s">
        <v>834</v>
      </c>
      <c r="E14284">
        <v>0</v>
      </c>
      <c r="F14284">
        <v>88.46</v>
      </c>
    </row>
    <row r="14285" spans="1:6" x14ac:dyDescent="0.3">
      <c r="A14285" t="str">
        <f>C14285&amp;B14285</f>
        <v>Epithelial cell71</v>
      </c>
      <c r="B14285">
        <v>71</v>
      </c>
      <c r="C14285" t="s">
        <v>1397</v>
      </c>
      <c r="D14285" t="s">
        <v>2037</v>
      </c>
      <c r="E14285">
        <v>0</v>
      </c>
      <c r="F14285">
        <v>51.63</v>
      </c>
    </row>
    <row r="14286" spans="1:6" x14ac:dyDescent="0.3">
      <c r="A14286" t="str">
        <f>C14286&amp;B14286</f>
        <v>Epithelial cell71</v>
      </c>
      <c r="B14286">
        <v>71</v>
      </c>
      <c r="C14286" t="s">
        <v>1397</v>
      </c>
      <c r="D14286" t="s">
        <v>549</v>
      </c>
      <c r="E14286">
        <v>0</v>
      </c>
      <c r="F14286">
        <v>87.16</v>
      </c>
    </row>
    <row r="14287" spans="1:6" x14ac:dyDescent="0.3">
      <c r="A14287" t="str">
        <f>C14287&amp;B14287</f>
        <v>Epithelial cell71</v>
      </c>
      <c r="B14287">
        <v>71</v>
      </c>
      <c r="C14287" t="s">
        <v>1397</v>
      </c>
      <c r="D14287" t="s">
        <v>1045</v>
      </c>
      <c r="E14287">
        <v>0</v>
      </c>
      <c r="F14287">
        <v>64.66</v>
      </c>
    </row>
    <row r="14288" spans="1:6" x14ac:dyDescent="0.3">
      <c r="A14288" t="str">
        <f>C14288&amp;B14288</f>
        <v>Epithelial cell71</v>
      </c>
      <c r="B14288">
        <v>71</v>
      </c>
      <c r="C14288" t="s">
        <v>1397</v>
      </c>
      <c r="D14288" t="s">
        <v>1047</v>
      </c>
      <c r="E14288">
        <v>0</v>
      </c>
      <c r="F14288">
        <v>66.97</v>
      </c>
    </row>
    <row r="14289" spans="1:6" x14ac:dyDescent="0.3">
      <c r="A14289" t="str">
        <f>C14289&amp;B14289</f>
        <v>Epithelial cell71</v>
      </c>
      <c r="B14289">
        <v>71</v>
      </c>
      <c r="C14289" t="s">
        <v>1397</v>
      </c>
      <c r="D14289" t="s">
        <v>1209</v>
      </c>
      <c r="E14289">
        <v>0</v>
      </c>
      <c r="F14289">
        <v>49.18</v>
      </c>
    </row>
    <row r="14290" spans="1:6" x14ac:dyDescent="0.3">
      <c r="A14290" t="str">
        <f>C14290&amp;B14290</f>
        <v>Epithelial cell71</v>
      </c>
      <c r="B14290">
        <v>71</v>
      </c>
      <c r="C14290" t="s">
        <v>1397</v>
      </c>
      <c r="D14290" t="s">
        <v>849</v>
      </c>
      <c r="E14290">
        <v>0</v>
      </c>
      <c r="F14290">
        <v>57.37</v>
      </c>
    </row>
    <row r="14291" spans="1:6" x14ac:dyDescent="0.3">
      <c r="A14291" t="str">
        <f>C14291&amp;B14291</f>
        <v>Epithelial cell71</v>
      </c>
      <c r="B14291">
        <v>71</v>
      </c>
      <c r="C14291" t="s">
        <v>1397</v>
      </c>
      <c r="D14291" t="s">
        <v>511</v>
      </c>
      <c r="E14291">
        <v>0</v>
      </c>
      <c r="F14291">
        <v>57.07</v>
      </c>
    </row>
    <row r="14292" spans="1:6" x14ac:dyDescent="0.3">
      <c r="A14292" t="str">
        <f>C14292&amp;B14292</f>
        <v>Epithelial cell71</v>
      </c>
      <c r="B14292">
        <v>71</v>
      </c>
      <c r="C14292" t="s">
        <v>1397</v>
      </c>
      <c r="D14292" t="s">
        <v>3661</v>
      </c>
      <c r="E14292">
        <v>0</v>
      </c>
      <c r="F14292">
        <v>43.02</v>
      </c>
    </row>
    <row r="14293" spans="1:6" x14ac:dyDescent="0.3">
      <c r="A14293" t="str">
        <f>C14293&amp;B14293</f>
        <v>Epithelial cell71</v>
      </c>
      <c r="B14293">
        <v>71</v>
      </c>
      <c r="C14293" t="s">
        <v>1397</v>
      </c>
      <c r="D14293" t="s">
        <v>555</v>
      </c>
      <c r="E14293">
        <v>0</v>
      </c>
      <c r="F14293">
        <v>69.39</v>
      </c>
    </row>
    <row r="14294" spans="1:6" x14ac:dyDescent="0.3">
      <c r="A14294" t="str">
        <f>C14294&amp;B14294</f>
        <v>Epithelial cell71</v>
      </c>
      <c r="B14294">
        <v>71</v>
      </c>
      <c r="C14294" t="s">
        <v>1397</v>
      </c>
      <c r="D14294" t="s">
        <v>1142</v>
      </c>
      <c r="E14294">
        <v>0</v>
      </c>
      <c r="F14294">
        <v>67.06</v>
      </c>
    </row>
    <row r="14295" spans="1:6" x14ac:dyDescent="0.3">
      <c r="A14295" t="str">
        <f>C14295&amp;B14295</f>
        <v>Epithelial cell71</v>
      </c>
      <c r="B14295">
        <v>71</v>
      </c>
      <c r="C14295" t="s">
        <v>1397</v>
      </c>
      <c r="D14295" t="s">
        <v>699</v>
      </c>
      <c r="E14295">
        <v>0</v>
      </c>
      <c r="F14295">
        <v>72.3</v>
      </c>
    </row>
    <row r="14296" spans="1:6" x14ac:dyDescent="0.3">
      <c r="A14296" t="str">
        <f>C14296&amp;B14296</f>
        <v>Epithelial cell71</v>
      </c>
      <c r="B14296">
        <v>71</v>
      </c>
      <c r="C14296" t="s">
        <v>1397</v>
      </c>
      <c r="D14296" t="s">
        <v>786</v>
      </c>
      <c r="E14296">
        <v>0</v>
      </c>
      <c r="F14296">
        <v>59.2</v>
      </c>
    </row>
    <row r="14297" spans="1:6" x14ac:dyDescent="0.3">
      <c r="A14297" t="str">
        <f>C14297&amp;B14297</f>
        <v>Epithelial cell71</v>
      </c>
      <c r="B14297">
        <v>71</v>
      </c>
      <c r="C14297" t="s">
        <v>1397</v>
      </c>
      <c r="D14297" t="s">
        <v>1448</v>
      </c>
      <c r="E14297">
        <v>0</v>
      </c>
      <c r="F14297">
        <v>43.11</v>
      </c>
    </row>
    <row r="14298" spans="1:6" x14ac:dyDescent="0.3">
      <c r="A14298" t="str">
        <f>C14298&amp;B14298</f>
        <v>Epithelial cell71</v>
      </c>
      <c r="B14298">
        <v>71</v>
      </c>
      <c r="C14298" t="s">
        <v>1397</v>
      </c>
      <c r="D14298" t="s">
        <v>2812</v>
      </c>
      <c r="E14298" s="1">
        <v>8.9799999999999997E-256</v>
      </c>
      <c r="F14298">
        <v>36.44</v>
      </c>
    </row>
    <row r="14299" spans="1:6" x14ac:dyDescent="0.3">
      <c r="A14299" t="str">
        <f>C14299&amp;B14299</f>
        <v>Epithelial cell71</v>
      </c>
      <c r="B14299">
        <v>71</v>
      </c>
      <c r="C14299" t="s">
        <v>1397</v>
      </c>
      <c r="D14299" t="s">
        <v>563</v>
      </c>
      <c r="E14299">
        <v>0</v>
      </c>
      <c r="F14299">
        <v>66.83</v>
      </c>
    </row>
    <row r="14300" spans="1:6" x14ac:dyDescent="0.3">
      <c r="A14300" t="str">
        <f>C14300&amp;B14300</f>
        <v>Epithelial cell71</v>
      </c>
      <c r="B14300">
        <v>71</v>
      </c>
      <c r="C14300" t="s">
        <v>1397</v>
      </c>
      <c r="D14300" t="s">
        <v>855</v>
      </c>
      <c r="E14300">
        <v>0</v>
      </c>
      <c r="F14300">
        <v>61.2</v>
      </c>
    </row>
    <row r="14301" spans="1:6" x14ac:dyDescent="0.3">
      <c r="A14301" t="str">
        <f>C14301&amp;B14301</f>
        <v>Epithelial cell71</v>
      </c>
      <c r="B14301">
        <v>71</v>
      </c>
      <c r="C14301" t="s">
        <v>1397</v>
      </c>
      <c r="D14301" t="s">
        <v>831</v>
      </c>
      <c r="E14301">
        <v>0</v>
      </c>
      <c r="F14301">
        <v>54.87</v>
      </c>
    </row>
    <row r="14302" spans="1:6" x14ac:dyDescent="0.3">
      <c r="A14302" t="str">
        <f>C14302&amp;B14302</f>
        <v>Epithelial cell71</v>
      </c>
      <c r="B14302">
        <v>71</v>
      </c>
      <c r="C14302" t="s">
        <v>1397</v>
      </c>
      <c r="D14302" t="s">
        <v>1220</v>
      </c>
      <c r="E14302">
        <v>0</v>
      </c>
      <c r="F14302">
        <v>42.08</v>
      </c>
    </row>
    <row r="14303" spans="1:6" x14ac:dyDescent="0.3">
      <c r="A14303" t="str">
        <f>C14303&amp;B14303</f>
        <v>Epithelial cell71</v>
      </c>
      <c r="B14303">
        <v>71</v>
      </c>
      <c r="C14303" t="s">
        <v>1397</v>
      </c>
      <c r="D14303" t="s">
        <v>2563</v>
      </c>
      <c r="E14303">
        <v>0</v>
      </c>
      <c r="F14303">
        <v>43.54</v>
      </c>
    </row>
    <row r="14304" spans="1:6" x14ac:dyDescent="0.3">
      <c r="A14304" t="str">
        <f>C14304&amp;B14304</f>
        <v>Epithelial cell71</v>
      </c>
      <c r="B14304">
        <v>71</v>
      </c>
      <c r="C14304" t="s">
        <v>1397</v>
      </c>
      <c r="D14304" t="s">
        <v>1219</v>
      </c>
      <c r="E14304" s="1">
        <v>2.7700000000000001E-302</v>
      </c>
      <c r="F14304">
        <v>40.1</v>
      </c>
    </row>
    <row r="14305" spans="1:6" x14ac:dyDescent="0.3">
      <c r="A14305" t="str">
        <f>C14305&amp;B14305</f>
        <v>Epithelial cell71</v>
      </c>
      <c r="B14305">
        <v>71</v>
      </c>
      <c r="C14305" t="s">
        <v>1397</v>
      </c>
      <c r="D14305" t="s">
        <v>854</v>
      </c>
      <c r="E14305">
        <v>0</v>
      </c>
      <c r="F14305">
        <v>49.72</v>
      </c>
    </row>
    <row r="14306" spans="1:6" x14ac:dyDescent="0.3">
      <c r="A14306" t="str">
        <f>C14306&amp;B14306</f>
        <v>Epithelial cell71</v>
      </c>
      <c r="B14306">
        <v>71</v>
      </c>
      <c r="C14306" t="s">
        <v>1397</v>
      </c>
      <c r="D14306" t="s">
        <v>540</v>
      </c>
      <c r="E14306">
        <v>0</v>
      </c>
      <c r="F14306">
        <v>72.89</v>
      </c>
    </row>
    <row r="14307" spans="1:6" x14ac:dyDescent="0.3">
      <c r="A14307" t="str">
        <f>C14307&amp;B14307</f>
        <v>Epithelial cell71</v>
      </c>
      <c r="B14307">
        <v>71</v>
      </c>
      <c r="C14307" t="s">
        <v>1397</v>
      </c>
      <c r="D14307" t="s">
        <v>2383</v>
      </c>
      <c r="E14307">
        <v>0</v>
      </c>
      <c r="F14307">
        <v>54.98</v>
      </c>
    </row>
    <row r="14308" spans="1:6" x14ac:dyDescent="0.3">
      <c r="A14308" t="str">
        <f>C14308&amp;B14308</f>
        <v>Epithelial cell71</v>
      </c>
      <c r="B14308">
        <v>71</v>
      </c>
      <c r="C14308" t="s">
        <v>1397</v>
      </c>
      <c r="D14308" t="s">
        <v>686</v>
      </c>
      <c r="E14308" s="1">
        <v>1.7299999999999998E-294</v>
      </c>
      <c r="F14308">
        <v>39.5</v>
      </c>
    </row>
    <row r="14309" spans="1:6" x14ac:dyDescent="0.3">
      <c r="A14309" t="str">
        <f>C14309&amp;B14309</f>
        <v>Epithelial cell71</v>
      </c>
      <c r="B14309">
        <v>71</v>
      </c>
      <c r="C14309" t="s">
        <v>1397</v>
      </c>
      <c r="D14309" t="s">
        <v>544</v>
      </c>
      <c r="E14309">
        <v>0</v>
      </c>
      <c r="F14309">
        <v>69.03</v>
      </c>
    </row>
    <row r="14310" spans="1:6" x14ac:dyDescent="0.3">
      <c r="A14310" t="str">
        <f>C14310&amp;B14310</f>
        <v>Epithelial cell71</v>
      </c>
      <c r="B14310">
        <v>71</v>
      </c>
      <c r="C14310" t="s">
        <v>1397</v>
      </c>
      <c r="D14310" t="s">
        <v>850</v>
      </c>
      <c r="E14310">
        <v>0</v>
      </c>
      <c r="F14310">
        <v>49.28</v>
      </c>
    </row>
    <row r="14311" spans="1:6" x14ac:dyDescent="0.3">
      <c r="A14311" t="str">
        <f>C14311&amp;B14311</f>
        <v>Epithelial cell71</v>
      </c>
      <c r="B14311">
        <v>71</v>
      </c>
      <c r="C14311" t="s">
        <v>1397</v>
      </c>
      <c r="D14311" t="s">
        <v>911</v>
      </c>
      <c r="E14311" s="1">
        <v>1.2E-256</v>
      </c>
      <c r="F14311">
        <v>36.51</v>
      </c>
    </row>
    <row r="14312" spans="1:6" x14ac:dyDescent="0.3">
      <c r="A14312" t="str">
        <f>C14312&amp;B14312</f>
        <v>Epithelial cell71</v>
      </c>
      <c r="B14312">
        <v>71</v>
      </c>
      <c r="C14312" t="s">
        <v>1397</v>
      </c>
      <c r="D14312" t="s">
        <v>1665</v>
      </c>
      <c r="E14312">
        <v>0</v>
      </c>
      <c r="F14312">
        <v>61.07</v>
      </c>
    </row>
    <row r="14313" spans="1:6" x14ac:dyDescent="0.3">
      <c r="A14313" t="str">
        <f>C14313&amp;B14313</f>
        <v>Epithelial cell71</v>
      </c>
      <c r="B14313">
        <v>71</v>
      </c>
      <c r="C14313" t="s">
        <v>1397</v>
      </c>
      <c r="D14313" t="s">
        <v>711</v>
      </c>
      <c r="E14313">
        <v>0</v>
      </c>
      <c r="F14313">
        <v>45.57</v>
      </c>
    </row>
    <row r="14314" spans="1:6" x14ac:dyDescent="0.3">
      <c r="A14314" t="str">
        <f>C14314&amp;B14314</f>
        <v>Epithelial cell71</v>
      </c>
      <c r="B14314">
        <v>71</v>
      </c>
      <c r="C14314" t="s">
        <v>1397</v>
      </c>
      <c r="D14314" t="s">
        <v>1136</v>
      </c>
      <c r="E14314">
        <v>0</v>
      </c>
      <c r="F14314">
        <v>44.76</v>
      </c>
    </row>
    <row r="14315" spans="1:6" x14ac:dyDescent="0.3">
      <c r="A14315" t="str">
        <f>C14315&amp;B14315</f>
        <v>Epithelial cell71</v>
      </c>
      <c r="B14315">
        <v>71</v>
      </c>
      <c r="C14315" t="s">
        <v>1397</v>
      </c>
      <c r="D14315" t="s">
        <v>340</v>
      </c>
      <c r="E14315" s="1">
        <v>4.99E-300</v>
      </c>
      <c r="F14315">
        <v>39.92</v>
      </c>
    </row>
    <row r="14316" spans="1:6" x14ac:dyDescent="0.3">
      <c r="A14316" t="str">
        <f>C14316&amp;B14316</f>
        <v>Epithelial cell71</v>
      </c>
      <c r="B14316">
        <v>71</v>
      </c>
      <c r="C14316" t="s">
        <v>1397</v>
      </c>
      <c r="D14316" t="s">
        <v>266</v>
      </c>
      <c r="E14316">
        <v>0</v>
      </c>
      <c r="F14316">
        <v>59.87</v>
      </c>
    </row>
    <row r="14317" spans="1:6" x14ac:dyDescent="0.3">
      <c r="A14317" t="str">
        <f>C14317&amp;B14317</f>
        <v>Epithelial cell71</v>
      </c>
      <c r="B14317">
        <v>71</v>
      </c>
      <c r="C14317" t="s">
        <v>1397</v>
      </c>
      <c r="D14317" t="s">
        <v>159</v>
      </c>
      <c r="E14317">
        <v>0</v>
      </c>
      <c r="F14317">
        <v>59.44</v>
      </c>
    </row>
    <row r="14318" spans="1:6" x14ac:dyDescent="0.3">
      <c r="A14318" t="str">
        <f>C14318&amp;B14318</f>
        <v>Epithelial cell71</v>
      </c>
      <c r="B14318">
        <v>71</v>
      </c>
      <c r="C14318" t="s">
        <v>1397</v>
      </c>
      <c r="D14318" t="s">
        <v>1139</v>
      </c>
      <c r="E14318" s="1">
        <v>9.9399999999999997E-301</v>
      </c>
      <c r="F14318">
        <v>39.97</v>
      </c>
    </row>
    <row r="14319" spans="1:6" x14ac:dyDescent="0.3">
      <c r="A14319" t="str">
        <f>C14319&amp;B14319</f>
        <v>Epithelial cell71</v>
      </c>
      <c r="B14319">
        <v>71</v>
      </c>
      <c r="C14319" t="s">
        <v>1397</v>
      </c>
      <c r="D14319" t="s">
        <v>517</v>
      </c>
      <c r="E14319">
        <v>0</v>
      </c>
      <c r="F14319">
        <v>68.790000000000006</v>
      </c>
    </row>
    <row r="14320" spans="1:6" x14ac:dyDescent="0.3">
      <c r="A14320" t="str">
        <f>C14320&amp;B14320</f>
        <v>Epithelial cell71</v>
      </c>
      <c r="B14320">
        <v>71</v>
      </c>
      <c r="C14320" t="s">
        <v>1397</v>
      </c>
      <c r="D14320" t="s">
        <v>841</v>
      </c>
      <c r="E14320">
        <v>0</v>
      </c>
      <c r="F14320">
        <v>66.849999999999994</v>
      </c>
    </row>
    <row r="14321" spans="1:6" x14ac:dyDescent="0.3">
      <c r="A14321" t="str">
        <f>C14321&amp;B14321</f>
        <v>Epithelial cell71</v>
      </c>
      <c r="B14321">
        <v>71</v>
      </c>
      <c r="C14321" t="s">
        <v>1397</v>
      </c>
      <c r="D14321" t="s">
        <v>1464</v>
      </c>
      <c r="E14321">
        <v>0</v>
      </c>
      <c r="F14321">
        <v>56.34</v>
      </c>
    </row>
    <row r="14322" spans="1:6" x14ac:dyDescent="0.3">
      <c r="A14322" t="str">
        <f>C14322&amp;B14322</f>
        <v>Epithelial cell71</v>
      </c>
      <c r="B14322">
        <v>71</v>
      </c>
      <c r="C14322" t="s">
        <v>1397</v>
      </c>
      <c r="D14322" t="s">
        <v>546</v>
      </c>
      <c r="E14322">
        <v>0</v>
      </c>
      <c r="F14322">
        <v>52.93</v>
      </c>
    </row>
    <row r="14323" spans="1:6" x14ac:dyDescent="0.3">
      <c r="A14323" t="str">
        <f>C14323&amp;B14323</f>
        <v>Epithelial cell71</v>
      </c>
      <c r="B14323">
        <v>71</v>
      </c>
      <c r="C14323" t="s">
        <v>1397</v>
      </c>
      <c r="D14323" t="s">
        <v>557</v>
      </c>
      <c r="E14323">
        <v>0</v>
      </c>
      <c r="F14323">
        <v>61.59</v>
      </c>
    </row>
    <row r="14324" spans="1:6" x14ac:dyDescent="0.3">
      <c r="A14324" t="str">
        <f>C14324&amp;B14324</f>
        <v>Epithelial cell71</v>
      </c>
      <c r="B14324">
        <v>71</v>
      </c>
      <c r="C14324" t="s">
        <v>1397</v>
      </c>
      <c r="D14324" t="s">
        <v>3002</v>
      </c>
      <c r="E14324" s="1">
        <v>6.6E-294</v>
      </c>
      <c r="F14324">
        <v>39.450000000000003</v>
      </c>
    </row>
    <row r="14325" spans="1:6" x14ac:dyDescent="0.3">
      <c r="A14325" t="str">
        <f>C14325&amp;B14325</f>
        <v>Epithelial cell71</v>
      </c>
      <c r="B14325">
        <v>71</v>
      </c>
      <c r="C14325" t="s">
        <v>1397</v>
      </c>
      <c r="D14325" t="s">
        <v>2046</v>
      </c>
      <c r="E14325" s="1">
        <v>5.2100000000000004E-288</v>
      </c>
      <c r="F14325">
        <v>38.99</v>
      </c>
    </row>
    <row r="14326" spans="1:6" x14ac:dyDescent="0.3">
      <c r="A14326" t="str">
        <f>C14326&amp;B14326</f>
        <v>Epithelial cell71</v>
      </c>
      <c r="B14326">
        <v>71</v>
      </c>
      <c r="C14326" t="s">
        <v>1397</v>
      </c>
      <c r="D14326" t="s">
        <v>2173</v>
      </c>
      <c r="E14326" s="1">
        <v>1.6499999999999999E-261</v>
      </c>
      <c r="F14326">
        <v>36.9</v>
      </c>
    </row>
    <row r="14327" spans="1:6" x14ac:dyDescent="0.3">
      <c r="A14327" t="str">
        <f>C14327&amp;B14327</f>
        <v>Epithelial cell71</v>
      </c>
      <c r="B14327">
        <v>71</v>
      </c>
      <c r="C14327" t="s">
        <v>1397</v>
      </c>
      <c r="D14327" t="s">
        <v>3542</v>
      </c>
      <c r="E14327">
        <v>0</v>
      </c>
      <c r="F14327">
        <v>46.46</v>
      </c>
    </row>
    <row r="14328" spans="1:6" x14ac:dyDescent="0.3">
      <c r="A14328" t="str">
        <f>C14328&amp;B14328</f>
        <v>Epithelial cell71</v>
      </c>
      <c r="B14328">
        <v>71</v>
      </c>
      <c r="C14328" t="s">
        <v>1397</v>
      </c>
      <c r="D14328" t="s">
        <v>376</v>
      </c>
      <c r="E14328">
        <v>0</v>
      </c>
      <c r="F14328">
        <v>54.09</v>
      </c>
    </row>
    <row r="14329" spans="1:6" x14ac:dyDescent="0.3">
      <c r="A14329" t="str">
        <f>C14329&amp;B14329</f>
        <v>Epithelial cell71</v>
      </c>
      <c r="B14329">
        <v>71</v>
      </c>
      <c r="C14329" t="s">
        <v>1397</v>
      </c>
      <c r="D14329" t="s">
        <v>2168</v>
      </c>
      <c r="E14329">
        <v>0</v>
      </c>
      <c r="F14329">
        <v>40.71</v>
      </c>
    </row>
    <row r="14330" spans="1:6" x14ac:dyDescent="0.3">
      <c r="A14330" t="str">
        <f>C14330&amp;B14330</f>
        <v>Epithelial cell71</v>
      </c>
      <c r="B14330">
        <v>71</v>
      </c>
      <c r="C14330" t="s">
        <v>1397</v>
      </c>
      <c r="D14330" t="s">
        <v>480</v>
      </c>
      <c r="E14330" s="1">
        <v>1.3200000000000001E-301</v>
      </c>
      <c r="F14330">
        <v>40.04</v>
      </c>
    </row>
    <row r="14331" spans="1:6" x14ac:dyDescent="0.3">
      <c r="A14331" t="str">
        <f>C14331&amp;B14331</f>
        <v>Epithelial cell71</v>
      </c>
      <c r="B14331">
        <v>71</v>
      </c>
      <c r="C14331" t="s">
        <v>1397</v>
      </c>
      <c r="D14331" t="s">
        <v>2519</v>
      </c>
      <c r="E14331">
        <v>0</v>
      </c>
      <c r="F14331">
        <v>50.33</v>
      </c>
    </row>
    <row r="14332" spans="1:6" x14ac:dyDescent="0.3">
      <c r="A14332" t="str">
        <f>C14332&amp;B14332</f>
        <v>Epithelial cell71</v>
      </c>
      <c r="B14332">
        <v>71</v>
      </c>
      <c r="C14332" t="s">
        <v>1397</v>
      </c>
      <c r="D14332" t="s">
        <v>848</v>
      </c>
      <c r="E14332" s="1">
        <v>4.5999999999999996E-273</v>
      </c>
      <c r="F14332">
        <v>37.82</v>
      </c>
    </row>
    <row r="14333" spans="1:6" x14ac:dyDescent="0.3">
      <c r="A14333" t="str">
        <f>C14333&amp;B14333</f>
        <v>Epithelial cell71</v>
      </c>
      <c r="B14333">
        <v>71</v>
      </c>
      <c r="C14333" t="s">
        <v>1397</v>
      </c>
      <c r="D14333" t="s">
        <v>1393</v>
      </c>
      <c r="E14333">
        <v>0</v>
      </c>
      <c r="F14333">
        <v>47.09</v>
      </c>
    </row>
    <row r="14334" spans="1:6" x14ac:dyDescent="0.3">
      <c r="A14334" t="str">
        <f>C14334&amp;B14334</f>
        <v>Epithelial cell71</v>
      </c>
      <c r="B14334">
        <v>71</v>
      </c>
      <c r="C14334" t="s">
        <v>1397</v>
      </c>
      <c r="D14334" t="s">
        <v>184</v>
      </c>
      <c r="E14334">
        <v>0</v>
      </c>
      <c r="F14334">
        <v>59.58</v>
      </c>
    </row>
    <row r="14335" spans="1:6" x14ac:dyDescent="0.3">
      <c r="A14335" t="str">
        <f>C14335&amp;B14335</f>
        <v>Epithelial cell71</v>
      </c>
      <c r="B14335">
        <v>71</v>
      </c>
      <c r="C14335" t="s">
        <v>1397</v>
      </c>
      <c r="D14335" t="s">
        <v>1396</v>
      </c>
      <c r="E14335">
        <v>0</v>
      </c>
      <c r="F14335">
        <v>68.599999999999994</v>
      </c>
    </row>
    <row r="14336" spans="1:6" x14ac:dyDescent="0.3">
      <c r="A14336" t="str">
        <f>C14336&amp;B14336</f>
        <v>Epithelial cell71</v>
      </c>
      <c r="B14336">
        <v>71</v>
      </c>
      <c r="C14336" t="s">
        <v>1397</v>
      </c>
      <c r="D14336" t="s">
        <v>570</v>
      </c>
      <c r="E14336">
        <v>0</v>
      </c>
      <c r="F14336">
        <v>56.51</v>
      </c>
    </row>
    <row r="14337" spans="1:6" x14ac:dyDescent="0.3">
      <c r="A14337" t="str">
        <f>C14337&amp;B14337</f>
        <v>Epithelial cell71</v>
      </c>
      <c r="B14337">
        <v>71</v>
      </c>
      <c r="C14337" t="s">
        <v>1397</v>
      </c>
      <c r="D14337" t="s">
        <v>562</v>
      </c>
      <c r="E14337">
        <v>0</v>
      </c>
      <c r="F14337">
        <v>56.35</v>
      </c>
    </row>
    <row r="14338" spans="1:6" x14ac:dyDescent="0.3">
      <c r="A14338" t="str">
        <f>C14338&amp;B14338</f>
        <v>Epithelial cell71</v>
      </c>
      <c r="B14338">
        <v>71</v>
      </c>
      <c r="C14338" t="s">
        <v>1397</v>
      </c>
      <c r="D14338" t="s">
        <v>483</v>
      </c>
      <c r="E14338">
        <v>0</v>
      </c>
      <c r="F14338">
        <v>58.64</v>
      </c>
    </row>
    <row r="14339" spans="1:6" x14ac:dyDescent="0.3">
      <c r="A14339" t="str">
        <f>C14339&amp;B14339</f>
        <v>Epithelial cell71</v>
      </c>
      <c r="B14339">
        <v>71</v>
      </c>
      <c r="C14339" t="s">
        <v>1397</v>
      </c>
      <c r="D14339" t="s">
        <v>846</v>
      </c>
      <c r="E14339" s="1">
        <v>1.0799999999999999E-279</v>
      </c>
      <c r="F14339">
        <v>38.340000000000003</v>
      </c>
    </row>
    <row r="14340" spans="1:6" x14ac:dyDescent="0.3">
      <c r="A14340" t="str">
        <f>C14340&amp;B14340</f>
        <v>Epithelial cell71</v>
      </c>
      <c r="B14340">
        <v>71</v>
      </c>
      <c r="C14340" t="s">
        <v>1397</v>
      </c>
      <c r="D14340" t="s">
        <v>561</v>
      </c>
      <c r="E14340">
        <v>0</v>
      </c>
      <c r="F14340">
        <v>57.7</v>
      </c>
    </row>
    <row r="14341" spans="1:6" x14ac:dyDescent="0.3">
      <c r="A14341" t="str">
        <f>C14341&amp;B14341</f>
        <v>Epithelial cell71</v>
      </c>
      <c r="B14341">
        <v>71</v>
      </c>
      <c r="C14341" t="s">
        <v>1397</v>
      </c>
      <c r="D14341" t="s">
        <v>371</v>
      </c>
      <c r="E14341" s="1">
        <v>9.3199999999999999E-293</v>
      </c>
      <c r="F14341">
        <v>39.36</v>
      </c>
    </row>
    <row r="14342" spans="1:6" x14ac:dyDescent="0.3">
      <c r="A14342" t="str">
        <f>C14342&amp;B14342</f>
        <v>Epithelial cell71</v>
      </c>
      <c r="B14342">
        <v>71</v>
      </c>
      <c r="C14342" t="s">
        <v>1397</v>
      </c>
      <c r="D14342" t="s">
        <v>720</v>
      </c>
      <c r="E14342">
        <v>0</v>
      </c>
      <c r="F14342">
        <v>44.73</v>
      </c>
    </row>
    <row r="14343" spans="1:6" x14ac:dyDescent="0.3">
      <c r="A14343" t="str">
        <f>C14343&amp;B14343</f>
        <v>Epithelial cell71</v>
      </c>
      <c r="B14343">
        <v>71</v>
      </c>
      <c r="C14343" t="s">
        <v>1397</v>
      </c>
      <c r="D14343" t="s">
        <v>316</v>
      </c>
      <c r="E14343" s="1">
        <v>8.4799999999999995E-264</v>
      </c>
      <c r="F14343">
        <v>37.08</v>
      </c>
    </row>
    <row r="14344" spans="1:6" x14ac:dyDescent="0.3">
      <c r="A14344" t="str">
        <f>C14344&amp;B14344</f>
        <v>Epithelial cell71</v>
      </c>
      <c r="B14344">
        <v>71</v>
      </c>
      <c r="C14344" t="s">
        <v>1397</v>
      </c>
      <c r="D14344" t="s">
        <v>188</v>
      </c>
      <c r="E14344">
        <v>0</v>
      </c>
      <c r="F14344">
        <v>49.67</v>
      </c>
    </row>
    <row r="14345" spans="1:6" x14ac:dyDescent="0.3">
      <c r="A14345" t="str">
        <f>C14345&amp;B14345</f>
        <v>Epithelial cell71</v>
      </c>
      <c r="B14345">
        <v>71</v>
      </c>
      <c r="C14345" t="s">
        <v>1397</v>
      </c>
      <c r="D14345" t="s">
        <v>527</v>
      </c>
      <c r="E14345">
        <v>0</v>
      </c>
      <c r="F14345">
        <v>41.19</v>
      </c>
    </row>
    <row r="14346" spans="1:6" x14ac:dyDescent="0.3">
      <c r="A14346" t="str">
        <f>C14346&amp;B14346</f>
        <v>Epithelial cell71</v>
      </c>
      <c r="B14346">
        <v>71</v>
      </c>
      <c r="C14346" t="s">
        <v>1397</v>
      </c>
      <c r="D14346" t="s">
        <v>684</v>
      </c>
      <c r="E14346" s="1">
        <v>3.2499999999999999E-263</v>
      </c>
      <c r="F14346">
        <v>37.03</v>
      </c>
    </row>
    <row r="14347" spans="1:6" x14ac:dyDescent="0.3">
      <c r="A14347" t="str">
        <f>C14347&amp;B14347</f>
        <v>Epithelial cell71</v>
      </c>
      <c r="B14347">
        <v>71</v>
      </c>
      <c r="C14347" t="s">
        <v>1397</v>
      </c>
      <c r="D14347" t="s">
        <v>797</v>
      </c>
      <c r="E14347">
        <v>0</v>
      </c>
      <c r="F14347">
        <v>44.8</v>
      </c>
    </row>
    <row r="14348" spans="1:6" x14ac:dyDescent="0.3">
      <c r="A14348" t="str">
        <f>C14348&amp;B14348</f>
        <v>Epithelial cell71</v>
      </c>
      <c r="B14348">
        <v>71</v>
      </c>
      <c r="C14348" t="s">
        <v>1397</v>
      </c>
      <c r="D14348" t="s">
        <v>1392</v>
      </c>
      <c r="E14348" s="1">
        <v>6.0100000000000002E-251</v>
      </c>
      <c r="F14348">
        <v>36.049999999999997</v>
      </c>
    </row>
    <row r="14349" spans="1:6" x14ac:dyDescent="0.3">
      <c r="A14349" t="str">
        <f>C14349&amp;B14349</f>
        <v>Epithelial cell71</v>
      </c>
      <c r="B14349">
        <v>71</v>
      </c>
      <c r="C14349" t="s">
        <v>1397</v>
      </c>
      <c r="D14349" t="s">
        <v>328</v>
      </c>
      <c r="E14349">
        <v>0</v>
      </c>
      <c r="F14349">
        <v>56.54</v>
      </c>
    </row>
    <row r="14350" spans="1:6" x14ac:dyDescent="0.3">
      <c r="A14350" t="str">
        <f>C14350&amp;B14350</f>
        <v>Epithelial cell71</v>
      </c>
      <c r="B14350">
        <v>71</v>
      </c>
      <c r="C14350" t="s">
        <v>1397</v>
      </c>
      <c r="D14350" t="s">
        <v>568</v>
      </c>
      <c r="E14350">
        <v>0</v>
      </c>
      <c r="F14350">
        <v>48.75</v>
      </c>
    </row>
    <row r="14351" spans="1:6" x14ac:dyDescent="0.3">
      <c r="A14351" t="str">
        <f>C14351&amp;B14351</f>
        <v>Epithelial cell71</v>
      </c>
      <c r="B14351">
        <v>71</v>
      </c>
      <c r="C14351" t="s">
        <v>1397</v>
      </c>
      <c r="D14351" t="s">
        <v>837</v>
      </c>
      <c r="E14351">
        <v>0</v>
      </c>
      <c r="F14351">
        <v>41.08</v>
      </c>
    </row>
    <row r="14352" spans="1:6" x14ac:dyDescent="0.3">
      <c r="A14352" t="str">
        <f>C14352&amp;B14352</f>
        <v>Epithelial cell71</v>
      </c>
      <c r="B14352">
        <v>71</v>
      </c>
      <c r="C14352" t="s">
        <v>1397</v>
      </c>
      <c r="D14352" t="s">
        <v>853</v>
      </c>
      <c r="E14352" s="1">
        <v>3.0899999999999998E-270</v>
      </c>
      <c r="F14352">
        <v>37.590000000000003</v>
      </c>
    </row>
    <row r="14353" spans="1:6" x14ac:dyDescent="0.3">
      <c r="A14353" t="str">
        <f>C14353&amp;B14353</f>
        <v>Epithelial cell71</v>
      </c>
      <c r="B14353">
        <v>71</v>
      </c>
      <c r="C14353" t="s">
        <v>1397</v>
      </c>
      <c r="D14353" t="s">
        <v>1470</v>
      </c>
      <c r="E14353" s="1">
        <v>1.5200000000000001E-299</v>
      </c>
      <c r="F14353">
        <v>39.880000000000003</v>
      </c>
    </row>
    <row r="14354" spans="1:6" x14ac:dyDescent="0.3">
      <c r="A14354" t="str">
        <f>C14354&amp;B14354</f>
        <v>Epithelial cell71</v>
      </c>
      <c r="B14354">
        <v>71</v>
      </c>
      <c r="C14354" t="s">
        <v>1397</v>
      </c>
      <c r="D14354" t="s">
        <v>3546</v>
      </c>
      <c r="E14354">
        <v>0</v>
      </c>
      <c r="F14354">
        <v>43.29</v>
      </c>
    </row>
    <row r="14355" spans="1:6" x14ac:dyDescent="0.3">
      <c r="A14355" t="str">
        <f>C14355&amp;B14355</f>
        <v>Epithelial cell71</v>
      </c>
      <c r="B14355">
        <v>71</v>
      </c>
      <c r="C14355" t="s">
        <v>1397</v>
      </c>
      <c r="D14355" t="s">
        <v>407</v>
      </c>
      <c r="E14355">
        <v>0</v>
      </c>
      <c r="F14355">
        <v>41.35</v>
      </c>
    </row>
    <row r="14356" spans="1:6" x14ac:dyDescent="0.3">
      <c r="A14356" t="str">
        <f>C14356&amp;B14356</f>
        <v>Epithelial cell71</v>
      </c>
      <c r="B14356">
        <v>71</v>
      </c>
      <c r="C14356" t="s">
        <v>1397</v>
      </c>
      <c r="D14356" t="s">
        <v>2627</v>
      </c>
      <c r="E14356" s="1">
        <v>1.8799999999999999E-306</v>
      </c>
      <c r="F14356">
        <v>40.409999999999997</v>
      </c>
    </row>
    <row r="14357" spans="1:6" x14ac:dyDescent="0.3">
      <c r="A14357" t="str">
        <f>C14357&amp;B14357</f>
        <v>Epithelial cell71</v>
      </c>
      <c r="B14357">
        <v>71</v>
      </c>
      <c r="C14357" t="s">
        <v>1397</v>
      </c>
      <c r="D14357" t="s">
        <v>2625</v>
      </c>
      <c r="E14357" s="1">
        <v>1.5499999999999999E-302</v>
      </c>
      <c r="F14357">
        <v>40.11</v>
      </c>
    </row>
    <row r="14358" spans="1:6" x14ac:dyDescent="0.3">
      <c r="A14358" t="str">
        <f>C14358&amp;B14358</f>
        <v>Epithelial cell71</v>
      </c>
      <c r="B14358">
        <v>71</v>
      </c>
      <c r="C14358" t="s">
        <v>1397</v>
      </c>
      <c r="D14358" t="s">
        <v>1722</v>
      </c>
      <c r="E14358">
        <v>0</v>
      </c>
      <c r="F14358">
        <v>58.77</v>
      </c>
    </row>
    <row r="14359" spans="1:6" x14ac:dyDescent="0.3">
      <c r="A14359" t="str">
        <f>C14359&amp;B14359</f>
        <v>Epithelial cell71</v>
      </c>
      <c r="B14359">
        <v>71</v>
      </c>
      <c r="C14359" t="s">
        <v>1397</v>
      </c>
      <c r="D14359" t="s">
        <v>2620</v>
      </c>
      <c r="E14359" s="1">
        <v>5.7899999999999997E-260</v>
      </c>
      <c r="F14359">
        <v>36.770000000000003</v>
      </c>
    </row>
    <row r="14360" spans="1:6" x14ac:dyDescent="0.3">
      <c r="A14360" t="str">
        <f>C14360&amp;B14360</f>
        <v>Epithelial cell71</v>
      </c>
      <c r="B14360">
        <v>71</v>
      </c>
      <c r="C14360" t="s">
        <v>1397</v>
      </c>
      <c r="D14360" t="s">
        <v>172</v>
      </c>
      <c r="E14360">
        <v>0</v>
      </c>
      <c r="F14360">
        <v>45.15</v>
      </c>
    </row>
    <row r="14361" spans="1:6" x14ac:dyDescent="0.3">
      <c r="A14361" t="str">
        <f>C14361&amp;B14361</f>
        <v>Epithelial cell71</v>
      </c>
      <c r="B14361">
        <v>71</v>
      </c>
      <c r="C14361" t="s">
        <v>1397</v>
      </c>
      <c r="D14361" t="s">
        <v>857</v>
      </c>
      <c r="E14361">
        <v>0</v>
      </c>
      <c r="F14361">
        <v>56.45</v>
      </c>
    </row>
    <row r="14362" spans="1:6" x14ac:dyDescent="0.3">
      <c r="A14362" t="str">
        <f>C14362&amp;B14362</f>
        <v>Epithelial cell71</v>
      </c>
      <c r="B14362">
        <v>71</v>
      </c>
      <c r="C14362" t="s">
        <v>1397</v>
      </c>
      <c r="D14362" t="s">
        <v>176</v>
      </c>
      <c r="E14362">
        <v>0</v>
      </c>
      <c r="F14362">
        <v>44.27</v>
      </c>
    </row>
    <row r="14363" spans="1:6" x14ac:dyDescent="0.3">
      <c r="A14363" t="str">
        <f>C14363&amp;B14363</f>
        <v>Epithelial cell71</v>
      </c>
      <c r="B14363">
        <v>71</v>
      </c>
      <c r="C14363" t="s">
        <v>1397</v>
      </c>
      <c r="D14363" t="s">
        <v>465</v>
      </c>
      <c r="E14363" s="1">
        <v>5.6100000000000003E-285</v>
      </c>
      <c r="F14363">
        <v>38.74</v>
      </c>
    </row>
    <row r="14364" spans="1:6" x14ac:dyDescent="0.3">
      <c r="A14364" t="str">
        <f>C14364&amp;B14364</f>
        <v>Epithelial cell71</v>
      </c>
      <c r="B14364">
        <v>71</v>
      </c>
      <c r="C14364" t="s">
        <v>1397</v>
      </c>
      <c r="D14364" t="s">
        <v>556</v>
      </c>
      <c r="E14364">
        <v>0</v>
      </c>
      <c r="F14364">
        <v>45.59</v>
      </c>
    </row>
    <row r="14365" spans="1:6" x14ac:dyDescent="0.3">
      <c r="A14365" t="str">
        <f>C14365&amp;B14365</f>
        <v>Epithelial cell71</v>
      </c>
      <c r="B14365">
        <v>71</v>
      </c>
      <c r="C14365" t="s">
        <v>1397</v>
      </c>
      <c r="D14365" t="s">
        <v>1218</v>
      </c>
      <c r="E14365" s="1">
        <v>1.9999999999999999E-303</v>
      </c>
      <c r="F14365">
        <v>40.159999999999997</v>
      </c>
    </row>
    <row r="14366" spans="1:6" x14ac:dyDescent="0.3">
      <c r="A14366" t="str">
        <f>C14366&amp;B14366</f>
        <v>Epithelial cell71</v>
      </c>
      <c r="B14366">
        <v>71</v>
      </c>
      <c r="C14366" t="s">
        <v>1397</v>
      </c>
      <c r="D14366" t="s">
        <v>198</v>
      </c>
      <c r="E14366">
        <v>0</v>
      </c>
      <c r="F14366">
        <v>45.87</v>
      </c>
    </row>
    <row r="14367" spans="1:6" x14ac:dyDescent="0.3">
      <c r="A14367" t="str">
        <f>C14367&amp;B14367</f>
        <v>Epithelial cell71</v>
      </c>
      <c r="B14367">
        <v>71</v>
      </c>
      <c r="C14367" t="s">
        <v>1397</v>
      </c>
      <c r="D14367" t="s">
        <v>567</v>
      </c>
      <c r="E14367">
        <v>0</v>
      </c>
      <c r="F14367">
        <v>45.01</v>
      </c>
    </row>
    <row r="14368" spans="1:6" x14ac:dyDescent="0.3">
      <c r="A14368" t="str">
        <f>C14368&amp;B14368</f>
        <v>Epithelial cell71</v>
      </c>
      <c r="B14368">
        <v>71</v>
      </c>
      <c r="C14368" t="s">
        <v>1397</v>
      </c>
      <c r="D14368" t="s">
        <v>588</v>
      </c>
      <c r="E14368">
        <v>0</v>
      </c>
      <c r="F14368">
        <v>53.63</v>
      </c>
    </row>
    <row r="14369" spans="1:6" x14ac:dyDescent="0.3">
      <c r="A14369" t="str">
        <f>C14369&amp;B14369</f>
        <v>Epithelial cell71</v>
      </c>
      <c r="B14369">
        <v>71</v>
      </c>
      <c r="C14369" t="s">
        <v>1397</v>
      </c>
      <c r="D14369" t="s">
        <v>306</v>
      </c>
      <c r="E14369">
        <v>0</v>
      </c>
      <c r="F14369">
        <v>41.07</v>
      </c>
    </row>
    <row r="14370" spans="1:6" x14ac:dyDescent="0.3">
      <c r="A14370" t="str">
        <f>C14370&amp;B14370</f>
        <v>Epithelial cell71</v>
      </c>
      <c r="B14370">
        <v>71</v>
      </c>
      <c r="C14370" t="s">
        <v>1397</v>
      </c>
      <c r="D14370" t="s">
        <v>171</v>
      </c>
      <c r="E14370" s="1">
        <v>2.0400000000000001E-307</v>
      </c>
      <c r="F14370">
        <v>40.46</v>
      </c>
    </row>
    <row r="14371" spans="1:6" x14ac:dyDescent="0.3">
      <c r="A14371" t="str">
        <f>C14371&amp;B14371</f>
        <v>Epithelial cell71</v>
      </c>
      <c r="B14371">
        <v>71</v>
      </c>
      <c r="C14371" t="s">
        <v>1397</v>
      </c>
      <c r="D14371" t="s">
        <v>181</v>
      </c>
      <c r="E14371" s="1">
        <v>3.0200000000000001E-298</v>
      </c>
      <c r="F14371">
        <v>39.76</v>
      </c>
    </row>
    <row r="14372" spans="1:6" x14ac:dyDescent="0.3">
      <c r="A14372" t="str">
        <f>C14372&amp;B14372</f>
        <v>Epithelial cell71</v>
      </c>
      <c r="B14372">
        <v>71</v>
      </c>
      <c r="C14372" t="s">
        <v>1397</v>
      </c>
      <c r="D14372" t="s">
        <v>580</v>
      </c>
      <c r="E14372">
        <v>0</v>
      </c>
      <c r="F14372">
        <v>50.03</v>
      </c>
    </row>
    <row r="14373" spans="1:6" x14ac:dyDescent="0.3">
      <c r="A14373" t="str">
        <f>C14373&amp;B14373</f>
        <v>Epithelial cell71</v>
      </c>
      <c r="B14373">
        <v>71</v>
      </c>
      <c r="C14373" t="s">
        <v>1397</v>
      </c>
      <c r="D14373" t="s">
        <v>581</v>
      </c>
      <c r="E14373" s="1">
        <v>4.5100000000000002E-298</v>
      </c>
      <c r="F14373">
        <v>39.75</v>
      </c>
    </row>
    <row r="14374" spans="1:6" x14ac:dyDescent="0.3">
      <c r="A14374" t="str">
        <f>C14374&amp;B14374</f>
        <v>Epithelial cell71</v>
      </c>
      <c r="B14374">
        <v>71</v>
      </c>
      <c r="C14374" t="s">
        <v>1397</v>
      </c>
      <c r="D14374" t="s">
        <v>1622</v>
      </c>
      <c r="E14374" s="1">
        <v>2.58E-260</v>
      </c>
      <c r="F14374">
        <v>36.799999999999997</v>
      </c>
    </row>
    <row r="14375" spans="1:6" x14ac:dyDescent="0.3">
      <c r="A14375" t="str">
        <f>C14375&amp;B14375</f>
        <v>Epithelial cell71</v>
      </c>
      <c r="B14375">
        <v>71</v>
      </c>
      <c r="C14375" t="s">
        <v>1397</v>
      </c>
      <c r="D14375" t="s">
        <v>1480</v>
      </c>
      <c r="E14375">
        <v>0</v>
      </c>
      <c r="F14375">
        <v>51.33</v>
      </c>
    </row>
    <row r="14376" spans="1:6" x14ac:dyDescent="0.3">
      <c r="A14376" t="str">
        <f>C14376&amp;B14376</f>
        <v>Epithelial cell71</v>
      </c>
      <c r="B14376">
        <v>71</v>
      </c>
      <c r="C14376" t="s">
        <v>1397</v>
      </c>
      <c r="D14376" t="s">
        <v>571</v>
      </c>
      <c r="E14376">
        <v>0</v>
      </c>
      <c r="F14376">
        <v>47.2</v>
      </c>
    </row>
    <row r="14377" spans="1:6" x14ac:dyDescent="0.3">
      <c r="A14377" t="str">
        <f>C14377&amp;B14377</f>
        <v>Epithelial cell71</v>
      </c>
      <c r="B14377">
        <v>71</v>
      </c>
      <c r="C14377" t="s">
        <v>1397</v>
      </c>
      <c r="D14377" t="s">
        <v>403</v>
      </c>
      <c r="E14377">
        <v>0</v>
      </c>
      <c r="F14377">
        <v>40.93</v>
      </c>
    </row>
    <row r="14378" spans="1:6" x14ac:dyDescent="0.3">
      <c r="A14378" t="str">
        <f>C14378&amp;B14378</f>
        <v>Epithelial cell71</v>
      </c>
      <c r="B14378">
        <v>71</v>
      </c>
      <c r="C14378" t="s">
        <v>1397</v>
      </c>
      <c r="D14378" t="s">
        <v>440</v>
      </c>
      <c r="E14378" s="1">
        <v>5.3800000000000002E-261</v>
      </c>
      <c r="F14378">
        <v>36.85</v>
      </c>
    </row>
    <row r="14379" spans="1:6" x14ac:dyDescent="0.3">
      <c r="A14379" t="str">
        <f>C14379&amp;B14379</f>
        <v>Epithelial cell71</v>
      </c>
      <c r="B14379">
        <v>71</v>
      </c>
      <c r="C14379" t="s">
        <v>1397</v>
      </c>
      <c r="D14379" t="s">
        <v>1655</v>
      </c>
      <c r="E14379">
        <v>0</v>
      </c>
      <c r="F14379">
        <v>50.43</v>
      </c>
    </row>
    <row r="14380" spans="1:6" x14ac:dyDescent="0.3">
      <c r="A14380" t="str">
        <f>C14380&amp;B14380</f>
        <v>Epithelial cell71</v>
      </c>
      <c r="B14380">
        <v>71</v>
      </c>
      <c r="C14380" t="s">
        <v>1397</v>
      </c>
      <c r="D14380" t="s">
        <v>187</v>
      </c>
      <c r="E14380" s="1">
        <v>8.5E-283</v>
      </c>
      <c r="F14380">
        <v>38.56</v>
      </c>
    </row>
    <row r="14381" spans="1:6" x14ac:dyDescent="0.3">
      <c r="A14381" t="str">
        <f>C14381&amp;B14381</f>
        <v>Epithelial cell71</v>
      </c>
      <c r="B14381">
        <v>71</v>
      </c>
      <c r="C14381" t="s">
        <v>1397</v>
      </c>
      <c r="D14381" t="s">
        <v>2564</v>
      </c>
      <c r="E14381">
        <v>0</v>
      </c>
      <c r="F14381">
        <v>41.42</v>
      </c>
    </row>
    <row r="14382" spans="1:6" x14ac:dyDescent="0.3">
      <c r="A14382" t="str">
        <f>C14382&amp;B14382</f>
        <v>Epithelial cell71</v>
      </c>
      <c r="B14382">
        <v>71</v>
      </c>
      <c r="C14382" t="s">
        <v>1397</v>
      </c>
      <c r="D14382" t="s">
        <v>1644</v>
      </c>
      <c r="E14382">
        <v>0</v>
      </c>
      <c r="F14382">
        <v>46.35</v>
      </c>
    </row>
    <row r="14383" spans="1:6" x14ac:dyDescent="0.3">
      <c r="A14383" t="str">
        <f>C14383&amp;B14383</f>
        <v>Epithelial cell71</v>
      </c>
      <c r="B14383">
        <v>71</v>
      </c>
      <c r="C14383" t="s">
        <v>1397</v>
      </c>
      <c r="D14383" t="s">
        <v>565</v>
      </c>
      <c r="E14383">
        <v>0</v>
      </c>
      <c r="F14383">
        <v>42.81</v>
      </c>
    </row>
    <row r="14384" spans="1:6" x14ac:dyDescent="0.3">
      <c r="A14384" t="str">
        <f>C14384&amp;B14384</f>
        <v>Epithelial cell71</v>
      </c>
      <c r="B14384">
        <v>71</v>
      </c>
      <c r="C14384" t="s">
        <v>1397</v>
      </c>
      <c r="D14384" t="s">
        <v>1471</v>
      </c>
      <c r="E14384">
        <v>0</v>
      </c>
      <c r="F14384">
        <v>46.19</v>
      </c>
    </row>
    <row r="14385" spans="1:6" x14ac:dyDescent="0.3">
      <c r="A14385" t="str">
        <f>C14385&amp;B14385</f>
        <v>Epithelial cell71</v>
      </c>
      <c r="B14385">
        <v>71</v>
      </c>
      <c r="C14385" t="s">
        <v>1397</v>
      </c>
      <c r="D14385" t="s">
        <v>201</v>
      </c>
      <c r="E14385">
        <v>0</v>
      </c>
      <c r="F14385">
        <v>42.75</v>
      </c>
    </row>
    <row r="14386" spans="1:6" x14ac:dyDescent="0.3">
      <c r="A14386" t="str">
        <f>C14386&amp;B14386</f>
        <v>Epithelial cell71</v>
      </c>
      <c r="B14386">
        <v>71</v>
      </c>
      <c r="C14386" t="s">
        <v>1397</v>
      </c>
      <c r="D14386" t="s">
        <v>579</v>
      </c>
      <c r="E14386" s="1">
        <v>2.3399999999999999E-252</v>
      </c>
      <c r="F14386">
        <v>36.15</v>
      </c>
    </row>
    <row r="14387" spans="1:6" x14ac:dyDescent="0.3">
      <c r="A14387" t="str">
        <f>C14387&amp;B14387</f>
        <v>Epithelial cell71</v>
      </c>
      <c r="B14387">
        <v>71</v>
      </c>
      <c r="C14387" t="s">
        <v>1397</v>
      </c>
      <c r="D14387" t="s">
        <v>1473</v>
      </c>
      <c r="E14387">
        <v>0</v>
      </c>
      <c r="F14387">
        <v>43.65</v>
      </c>
    </row>
    <row r="14388" spans="1:6" x14ac:dyDescent="0.3">
      <c r="A14388" t="str">
        <f>C14388&amp;B14388</f>
        <v>Epithelial cell71</v>
      </c>
      <c r="B14388">
        <v>71</v>
      </c>
      <c r="C14388" t="s">
        <v>1397</v>
      </c>
      <c r="D14388" t="s">
        <v>1650</v>
      </c>
      <c r="E14388" s="1">
        <v>1.13E-299</v>
      </c>
      <c r="F14388">
        <v>39.869999999999997</v>
      </c>
    </row>
    <row r="14389" spans="1:6" x14ac:dyDescent="0.3">
      <c r="A14389" t="str">
        <f>C14389&amp;B14389</f>
        <v>Epithelial cell71</v>
      </c>
      <c r="B14389">
        <v>71</v>
      </c>
      <c r="C14389" t="s">
        <v>1397</v>
      </c>
      <c r="D14389" t="s">
        <v>564</v>
      </c>
      <c r="E14389" s="1">
        <v>8.9500000000000006E-284</v>
      </c>
      <c r="F14389">
        <v>38.64</v>
      </c>
    </row>
    <row r="14390" spans="1:6" x14ac:dyDescent="0.3">
      <c r="A14390" t="str">
        <f>C14390&amp;B14390</f>
        <v>Epithelial cell71</v>
      </c>
      <c r="B14390">
        <v>71</v>
      </c>
      <c r="C14390" t="s">
        <v>1397</v>
      </c>
      <c r="D14390" t="s">
        <v>566</v>
      </c>
      <c r="E14390" s="1">
        <v>2.0499999999999998E-270</v>
      </c>
      <c r="F14390">
        <v>37.590000000000003</v>
      </c>
    </row>
    <row r="14391" spans="1:6" x14ac:dyDescent="0.3">
      <c r="A14391" t="str">
        <f>C14391&amp;B14391</f>
        <v>Epithelial cell71</v>
      </c>
      <c r="B14391">
        <v>71</v>
      </c>
      <c r="C14391" t="s">
        <v>1397</v>
      </c>
      <c r="D14391" t="s">
        <v>1482</v>
      </c>
      <c r="E14391">
        <v>0</v>
      </c>
      <c r="F14391">
        <v>40.909999999999997</v>
      </c>
    </row>
    <row r="14392" spans="1:6" x14ac:dyDescent="0.3">
      <c r="A14392" t="str">
        <f>C14392&amp;B14392</f>
        <v>Epithelial cell71</v>
      </c>
      <c r="B14392">
        <v>71</v>
      </c>
      <c r="C14392" t="s">
        <v>1397</v>
      </c>
      <c r="D14392" t="s">
        <v>195</v>
      </c>
      <c r="E14392" s="1">
        <v>6.0100000000000005E-281</v>
      </c>
      <c r="F14392">
        <v>38.409999999999997</v>
      </c>
    </row>
    <row r="14393" spans="1:6" x14ac:dyDescent="0.3">
      <c r="A14393" t="str">
        <f>C14393&amp;B14393</f>
        <v>Epithelial cell71</v>
      </c>
      <c r="B14393">
        <v>71</v>
      </c>
      <c r="C14393" t="s">
        <v>1397</v>
      </c>
      <c r="D14393" t="s">
        <v>578</v>
      </c>
      <c r="E14393" s="1">
        <v>6.3299999999999997E-261</v>
      </c>
      <c r="F14393">
        <v>36.83</v>
      </c>
    </row>
    <row r="14394" spans="1:6" x14ac:dyDescent="0.3">
      <c r="A14394" t="str">
        <f>C14394&amp;B14394</f>
        <v>Epithelial cell71</v>
      </c>
      <c r="B14394">
        <v>71</v>
      </c>
      <c r="C14394" t="s">
        <v>1397</v>
      </c>
      <c r="D14394" t="s">
        <v>569</v>
      </c>
      <c r="E14394" s="1">
        <v>1.1599999999999999E-260</v>
      </c>
      <c r="F14394">
        <v>36.81</v>
      </c>
    </row>
    <row r="14395" spans="1:6" x14ac:dyDescent="0.3">
      <c r="A14395" t="str">
        <f>C14395&amp;B14395</f>
        <v>Epithelial cell71</v>
      </c>
      <c r="B14395">
        <v>71</v>
      </c>
      <c r="C14395" t="s">
        <v>1397</v>
      </c>
      <c r="D14395" t="s">
        <v>191</v>
      </c>
      <c r="E14395" s="1">
        <v>1.8600000000000001E-289</v>
      </c>
      <c r="F14395">
        <v>39.07</v>
      </c>
    </row>
    <row r="14396" spans="1:6" x14ac:dyDescent="0.3">
      <c r="A14396" t="str">
        <f>C14396&amp;B14396</f>
        <v>Epithelial cell71</v>
      </c>
      <c r="B14396">
        <v>71</v>
      </c>
      <c r="C14396" t="s">
        <v>1397</v>
      </c>
      <c r="D14396" t="s">
        <v>1483</v>
      </c>
      <c r="E14396" s="1">
        <v>2.8200000000000001E-285</v>
      </c>
      <c r="F14396">
        <v>38.75</v>
      </c>
    </row>
    <row r="14397" spans="1:6" x14ac:dyDescent="0.3">
      <c r="A14397" t="str">
        <f>C14397&amp;B14397</f>
        <v>Epithelial cell71</v>
      </c>
      <c r="B14397">
        <v>71</v>
      </c>
      <c r="C14397" t="s">
        <v>1397</v>
      </c>
      <c r="D14397" t="s">
        <v>1648</v>
      </c>
      <c r="E14397" s="1">
        <v>7.4000000000000007E-273</v>
      </c>
      <c r="F14397">
        <v>37.78</v>
      </c>
    </row>
    <row r="14398" spans="1:6" x14ac:dyDescent="0.3">
      <c r="A14398" t="str">
        <f>C14398&amp;B14398</f>
        <v>Epithelial cell71</v>
      </c>
      <c r="B14398">
        <v>71</v>
      </c>
      <c r="C14398" t="s">
        <v>1397</v>
      </c>
      <c r="D14398" t="s">
        <v>200</v>
      </c>
      <c r="E14398" s="1">
        <v>3.3599999999999999E-254</v>
      </c>
      <c r="F14398">
        <v>36.29</v>
      </c>
    </row>
    <row r="14399" spans="1:6" x14ac:dyDescent="0.3">
      <c r="A14399" t="str">
        <f>C14399&amp;B14399</f>
        <v>Epithelial cell71</v>
      </c>
      <c r="B14399">
        <v>71</v>
      </c>
      <c r="C14399" t="s">
        <v>1397</v>
      </c>
      <c r="D14399" t="s">
        <v>1477</v>
      </c>
      <c r="E14399" s="1">
        <v>1.2E-253</v>
      </c>
      <c r="F14399">
        <v>36.24</v>
      </c>
    </row>
    <row r="14400" spans="1:6" x14ac:dyDescent="0.3">
      <c r="A14400" t="str">
        <f>C14400&amp;B14400</f>
        <v>Epithelial cell71</v>
      </c>
      <c r="B14400">
        <v>71</v>
      </c>
      <c r="C14400" t="s">
        <v>1397</v>
      </c>
      <c r="D14400" t="s">
        <v>1666</v>
      </c>
      <c r="E14400" s="1">
        <v>1.7799999999999999E-267</v>
      </c>
      <c r="F14400">
        <v>37.36</v>
      </c>
    </row>
    <row r="14401" spans="1:6" x14ac:dyDescent="0.3">
      <c r="A14401" t="str">
        <f>C14401&amp;B14401</f>
        <v>Epithelial cell71</v>
      </c>
      <c r="B14401">
        <v>71</v>
      </c>
      <c r="C14401" t="s">
        <v>1397</v>
      </c>
      <c r="D14401" t="s">
        <v>1659</v>
      </c>
      <c r="E14401" s="1">
        <v>1.5900000000000001E-262</v>
      </c>
      <c r="F14401">
        <v>36.96</v>
      </c>
    </row>
    <row r="14402" spans="1:6" x14ac:dyDescent="0.3">
      <c r="A14402" t="str">
        <f>C14402&amp;B14402</f>
        <v>Mesenchymal cell72</v>
      </c>
      <c r="B14402">
        <v>72</v>
      </c>
      <c r="C14402" t="s">
        <v>725</v>
      </c>
      <c r="D14402" t="s">
        <v>3995</v>
      </c>
      <c r="E14402" s="1">
        <v>3.3500000000000001E-132</v>
      </c>
      <c r="F14402">
        <v>25.43</v>
      </c>
    </row>
    <row r="14403" spans="1:6" x14ac:dyDescent="0.3">
      <c r="A14403" t="str">
        <f>C14403&amp;B14403</f>
        <v>Mesenchymal cell72</v>
      </c>
      <c r="B14403">
        <v>72</v>
      </c>
      <c r="C14403" t="s">
        <v>725</v>
      </c>
      <c r="D14403" t="s">
        <v>3996</v>
      </c>
      <c r="E14403" s="1">
        <v>1.8200000000000002E-136</v>
      </c>
      <c r="F14403">
        <v>25.87</v>
      </c>
    </row>
    <row r="14404" spans="1:6" x14ac:dyDescent="0.3">
      <c r="A14404" t="str">
        <f>C14404&amp;B14404</f>
        <v>Mesenchymal cell72</v>
      </c>
      <c r="B14404">
        <v>72</v>
      </c>
      <c r="C14404" t="s">
        <v>725</v>
      </c>
      <c r="D14404" t="s">
        <v>1981</v>
      </c>
      <c r="E14404">
        <v>0</v>
      </c>
      <c r="F14404">
        <v>60.86</v>
      </c>
    </row>
    <row r="14405" spans="1:6" x14ac:dyDescent="0.3">
      <c r="A14405" t="str">
        <f>C14405&amp;B14405</f>
        <v>Mesenchymal cell72</v>
      </c>
      <c r="B14405">
        <v>72</v>
      </c>
      <c r="C14405" t="s">
        <v>725</v>
      </c>
      <c r="D14405" t="s">
        <v>3997</v>
      </c>
      <c r="E14405" s="1">
        <v>6.2900000000000004E-193</v>
      </c>
      <c r="F14405">
        <v>31.26</v>
      </c>
    </row>
    <row r="14406" spans="1:6" x14ac:dyDescent="0.3">
      <c r="A14406" t="str">
        <f>C14406&amp;B14406</f>
        <v>Mesenchymal cell72</v>
      </c>
      <c r="B14406">
        <v>72</v>
      </c>
      <c r="C14406" t="s">
        <v>725</v>
      </c>
      <c r="D14406" t="s">
        <v>3998</v>
      </c>
      <c r="E14406" s="1">
        <v>1.37E-183</v>
      </c>
      <c r="F14406">
        <v>30.42</v>
      </c>
    </row>
    <row r="14407" spans="1:6" x14ac:dyDescent="0.3">
      <c r="A14407" t="str">
        <f>C14407&amp;B14407</f>
        <v>Mesenchymal cell72</v>
      </c>
      <c r="B14407">
        <v>72</v>
      </c>
      <c r="C14407" t="s">
        <v>725</v>
      </c>
      <c r="D14407" t="s">
        <v>1735</v>
      </c>
      <c r="E14407">
        <v>0</v>
      </c>
      <c r="F14407">
        <v>43.92</v>
      </c>
    </row>
    <row r="14408" spans="1:6" x14ac:dyDescent="0.3">
      <c r="A14408" t="str">
        <f>C14408&amp;B14408</f>
        <v>Mesenchymal cell72</v>
      </c>
      <c r="B14408">
        <v>72</v>
      </c>
      <c r="C14408" t="s">
        <v>725</v>
      </c>
      <c r="D14408" t="s">
        <v>3999</v>
      </c>
      <c r="E14408">
        <v>0</v>
      </c>
      <c r="F14408">
        <v>43.62</v>
      </c>
    </row>
    <row r="14409" spans="1:6" x14ac:dyDescent="0.3">
      <c r="A14409" t="str">
        <f>C14409&amp;B14409</f>
        <v>Mesenchymal cell72</v>
      </c>
      <c r="B14409">
        <v>72</v>
      </c>
      <c r="C14409" t="s">
        <v>725</v>
      </c>
      <c r="D14409" t="s">
        <v>4000</v>
      </c>
      <c r="E14409" s="1">
        <v>3.07E-176</v>
      </c>
      <c r="F14409">
        <v>29.74</v>
      </c>
    </row>
    <row r="14410" spans="1:6" x14ac:dyDescent="0.3">
      <c r="A14410" t="str">
        <f>C14410&amp;B14410</f>
        <v>Mesenchymal cell72</v>
      </c>
      <c r="B14410">
        <v>72</v>
      </c>
      <c r="C14410" t="s">
        <v>725</v>
      </c>
      <c r="D14410" t="s">
        <v>3366</v>
      </c>
      <c r="E14410" s="1">
        <v>2.88E-262</v>
      </c>
      <c r="F14410">
        <v>37.17</v>
      </c>
    </row>
    <row r="14411" spans="1:6" x14ac:dyDescent="0.3">
      <c r="A14411" t="str">
        <f>C14411&amp;B14411</f>
        <v>Mesenchymal cell72</v>
      </c>
      <c r="B14411">
        <v>72</v>
      </c>
      <c r="C14411" t="s">
        <v>725</v>
      </c>
      <c r="D14411" t="s">
        <v>4001</v>
      </c>
      <c r="E14411" s="1">
        <v>1.5600000000000001E-188</v>
      </c>
      <c r="F14411">
        <v>30.87</v>
      </c>
    </row>
    <row r="14412" spans="1:6" x14ac:dyDescent="0.3">
      <c r="A14412" t="str">
        <f>C14412&amp;B14412</f>
        <v>Mesenchymal cell72</v>
      </c>
      <c r="B14412">
        <v>72</v>
      </c>
      <c r="C14412" t="s">
        <v>725</v>
      </c>
      <c r="D14412" t="s">
        <v>3312</v>
      </c>
      <c r="E14412" s="1">
        <v>1.2999999999999999E-299</v>
      </c>
      <c r="F14412">
        <v>40.15</v>
      </c>
    </row>
    <row r="14413" spans="1:6" x14ac:dyDescent="0.3">
      <c r="A14413" t="str">
        <f>C14413&amp;B14413</f>
        <v>Mesenchymal cell72</v>
      </c>
      <c r="B14413">
        <v>72</v>
      </c>
      <c r="C14413" t="s">
        <v>725</v>
      </c>
      <c r="D14413" t="s">
        <v>3716</v>
      </c>
      <c r="E14413" s="1">
        <v>9.2499999999999994E-270</v>
      </c>
      <c r="F14413">
        <v>37.78</v>
      </c>
    </row>
    <row r="14414" spans="1:6" x14ac:dyDescent="0.3">
      <c r="A14414" t="str">
        <f>C14414&amp;B14414</f>
        <v>Mesenchymal cell72</v>
      </c>
      <c r="B14414">
        <v>72</v>
      </c>
      <c r="C14414" t="s">
        <v>725</v>
      </c>
      <c r="D14414" t="s">
        <v>4002</v>
      </c>
      <c r="E14414" s="1">
        <v>1.58E-115</v>
      </c>
      <c r="F14414">
        <v>23.65</v>
      </c>
    </row>
    <row r="14415" spans="1:6" x14ac:dyDescent="0.3">
      <c r="A14415" t="str">
        <f>C14415&amp;B14415</f>
        <v>Mesenchymal cell72</v>
      </c>
      <c r="B14415">
        <v>72</v>
      </c>
      <c r="C14415" t="s">
        <v>725</v>
      </c>
      <c r="D14415" t="s">
        <v>4003</v>
      </c>
      <c r="E14415" s="1">
        <v>9.5299999999999999E-178</v>
      </c>
      <c r="F14415">
        <v>29.88</v>
      </c>
    </row>
    <row r="14416" spans="1:6" x14ac:dyDescent="0.3">
      <c r="A14416" t="str">
        <f>C14416&amp;B14416</f>
        <v>Mesenchymal cell72</v>
      </c>
      <c r="B14416">
        <v>72</v>
      </c>
      <c r="C14416" t="s">
        <v>725</v>
      </c>
      <c r="D14416" t="s">
        <v>2130</v>
      </c>
      <c r="E14416" s="1">
        <v>5.1799999999999998E-293</v>
      </c>
      <c r="F14416">
        <v>39.630000000000003</v>
      </c>
    </row>
    <row r="14417" spans="1:6" x14ac:dyDescent="0.3">
      <c r="A14417" t="str">
        <f>C14417&amp;B14417</f>
        <v>Mesenchymal cell72</v>
      </c>
      <c r="B14417">
        <v>72</v>
      </c>
      <c r="C14417" t="s">
        <v>725</v>
      </c>
      <c r="D14417" t="s">
        <v>2108</v>
      </c>
      <c r="E14417" s="1">
        <v>1.94E-194</v>
      </c>
      <c r="F14417">
        <v>31.4</v>
      </c>
    </row>
    <row r="14418" spans="1:6" x14ac:dyDescent="0.3">
      <c r="A14418" t="str">
        <f>C14418&amp;B14418</f>
        <v>Mesenchymal cell72</v>
      </c>
      <c r="B14418">
        <v>72</v>
      </c>
      <c r="C14418" t="s">
        <v>725</v>
      </c>
      <c r="D14418" t="s">
        <v>4004</v>
      </c>
      <c r="E14418" s="1">
        <v>3.8999999999999999E-249</v>
      </c>
      <c r="F14418">
        <v>36.090000000000003</v>
      </c>
    </row>
    <row r="14419" spans="1:6" x14ac:dyDescent="0.3">
      <c r="A14419" t="str">
        <f>C14419&amp;B14419</f>
        <v>Mesenchymal cell72</v>
      </c>
      <c r="B14419">
        <v>72</v>
      </c>
      <c r="C14419" t="s">
        <v>725</v>
      </c>
      <c r="D14419" t="s">
        <v>792</v>
      </c>
      <c r="E14419">
        <v>0</v>
      </c>
      <c r="F14419">
        <v>44.11</v>
      </c>
    </row>
    <row r="14420" spans="1:6" x14ac:dyDescent="0.3">
      <c r="A14420" t="str">
        <f>C14420&amp;B14420</f>
        <v>Mesenchymal cell72</v>
      </c>
      <c r="B14420">
        <v>72</v>
      </c>
      <c r="C14420" t="s">
        <v>725</v>
      </c>
      <c r="D14420" t="s">
        <v>2493</v>
      </c>
      <c r="E14420" s="1">
        <v>2.24E-189</v>
      </c>
      <c r="F14420">
        <v>30.94</v>
      </c>
    </row>
    <row r="14421" spans="1:6" x14ac:dyDescent="0.3">
      <c r="A14421" t="str">
        <f>C14421&amp;B14421</f>
        <v>Mesenchymal cell72</v>
      </c>
      <c r="B14421">
        <v>72</v>
      </c>
      <c r="C14421" t="s">
        <v>725</v>
      </c>
      <c r="D14421" t="s">
        <v>747</v>
      </c>
      <c r="E14421" s="1">
        <v>2.1399999999999999E-260</v>
      </c>
      <c r="F14421">
        <v>37.020000000000003</v>
      </c>
    </row>
    <row r="14422" spans="1:6" x14ac:dyDescent="0.3">
      <c r="A14422" t="str">
        <f>C14422&amp;B14422</f>
        <v>Mesenchymal cell72</v>
      </c>
      <c r="B14422">
        <v>72</v>
      </c>
      <c r="C14422" t="s">
        <v>725</v>
      </c>
      <c r="D14422" t="s">
        <v>739</v>
      </c>
      <c r="E14422">
        <v>0</v>
      </c>
      <c r="F14422">
        <v>43.09</v>
      </c>
    </row>
    <row r="14423" spans="1:6" x14ac:dyDescent="0.3">
      <c r="A14423" t="str">
        <f>C14423&amp;B14423</f>
        <v>Mesenchymal cell72</v>
      </c>
      <c r="B14423">
        <v>72</v>
      </c>
      <c r="C14423" t="s">
        <v>725</v>
      </c>
      <c r="D14423" t="s">
        <v>1742</v>
      </c>
      <c r="E14423" s="1">
        <v>1.4200000000000001E-242</v>
      </c>
      <c r="F14423">
        <v>35.549999999999997</v>
      </c>
    </row>
    <row r="14424" spans="1:6" x14ac:dyDescent="0.3">
      <c r="A14424" t="str">
        <f>C14424&amp;B14424</f>
        <v>Mesenchymal cell72</v>
      </c>
      <c r="B14424">
        <v>72</v>
      </c>
      <c r="C14424" t="s">
        <v>725</v>
      </c>
      <c r="D14424" t="s">
        <v>3262</v>
      </c>
      <c r="E14424" s="1">
        <v>7.6899999999999998E-175</v>
      </c>
      <c r="F14424">
        <v>29.61</v>
      </c>
    </row>
    <row r="14425" spans="1:6" x14ac:dyDescent="0.3">
      <c r="A14425" t="str">
        <f>C14425&amp;B14425</f>
        <v>Mesenchymal cell72</v>
      </c>
      <c r="B14425">
        <v>72</v>
      </c>
      <c r="C14425" t="s">
        <v>725</v>
      </c>
      <c r="D14425" t="s">
        <v>1173</v>
      </c>
      <c r="E14425">
        <v>0</v>
      </c>
      <c r="F14425">
        <v>47.62</v>
      </c>
    </row>
    <row r="14426" spans="1:6" x14ac:dyDescent="0.3">
      <c r="A14426" t="str">
        <f>C14426&amp;B14426</f>
        <v>Mesenchymal cell72</v>
      </c>
      <c r="B14426">
        <v>72</v>
      </c>
      <c r="C14426" t="s">
        <v>725</v>
      </c>
      <c r="D14426" t="s">
        <v>244</v>
      </c>
      <c r="E14426" s="1">
        <v>2.4599999999999999E-140</v>
      </c>
      <c r="F14426">
        <v>26.26</v>
      </c>
    </row>
    <row r="14427" spans="1:6" x14ac:dyDescent="0.3">
      <c r="A14427" t="str">
        <f>C14427&amp;B14427</f>
        <v>Mesenchymal cell72</v>
      </c>
      <c r="B14427">
        <v>72</v>
      </c>
      <c r="C14427" t="s">
        <v>725</v>
      </c>
      <c r="D14427" t="s">
        <v>1710</v>
      </c>
      <c r="E14427">
        <v>0</v>
      </c>
      <c r="F14427">
        <v>46.23</v>
      </c>
    </row>
    <row r="14428" spans="1:6" x14ac:dyDescent="0.3">
      <c r="A14428" t="str">
        <f>C14428&amp;B14428</f>
        <v>Mesenchymal cell72</v>
      </c>
      <c r="B14428">
        <v>72</v>
      </c>
      <c r="C14428" t="s">
        <v>725</v>
      </c>
      <c r="D14428" t="s">
        <v>4005</v>
      </c>
      <c r="E14428" s="1">
        <v>1.94E-119</v>
      </c>
      <c r="F14428">
        <v>24.07</v>
      </c>
    </row>
    <row r="14429" spans="1:6" x14ac:dyDescent="0.3">
      <c r="A14429" t="str">
        <f>C14429&amp;B14429</f>
        <v>Mesenchymal cell72</v>
      </c>
      <c r="B14429">
        <v>72</v>
      </c>
      <c r="C14429" t="s">
        <v>725</v>
      </c>
      <c r="D14429" t="s">
        <v>731</v>
      </c>
      <c r="E14429" s="1">
        <v>6.5699999999999997E-141</v>
      </c>
      <c r="F14429">
        <v>26.32</v>
      </c>
    </row>
    <row r="14430" spans="1:6" x14ac:dyDescent="0.3">
      <c r="A14430" t="str">
        <f>C14430&amp;B14430</f>
        <v>Mesenchymal cell72</v>
      </c>
      <c r="B14430">
        <v>72</v>
      </c>
      <c r="C14430" t="s">
        <v>725</v>
      </c>
      <c r="D14430" t="s">
        <v>746</v>
      </c>
      <c r="E14430" s="1">
        <v>1.3699999999999999E-259</v>
      </c>
      <c r="F14430">
        <v>36.950000000000003</v>
      </c>
    </row>
    <row r="14431" spans="1:6" x14ac:dyDescent="0.3">
      <c r="A14431" t="str">
        <f>C14431&amp;B14431</f>
        <v>Mesenchymal cell72</v>
      </c>
      <c r="B14431">
        <v>72</v>
      </c>
      <c r="C14431" t="s">
        <v>725</v>
      </c>
      <c r="D14431" t="s">
        <v>730</v>
      </c>
      <c r="E14431" s="1">
        <v>4.3300000000000001E-308</v>
      </c>
      <c r="F14431">
        <v>40.799999999999997</v>
      </c>
    </row>
    <row r="14432" spans="1:6" x14ac:dyDescent="0.3">
      <c r="A14432" t="str">
        <f>C14432&amp;B14432</f>
        <v>Mesenchymal cell72</v>
      </c>
      <c r="B14432">
        <v>72</v>
      </c>
      <c r="C14432" t="s">
        <v>725</v>
      </c>
      <c r="D14432" t="s">
        <v>4006</v>
      </c>
      <c r="E14432" s="1">
        <v>8.3899999999999996E-198</v>
      </c>
      <c r="F14432">
        <v>31.7</v>
      </c>
    </row>
    <row r="14433" spans="1:6" x14ac:dyDescent="0.3">
      <c r="A14433" t="str">
        <f>C14433&amp;B14433</f>
        <v>Mesenchymal cell72</v>
      </c>
      <c r="B14433">
        <v>72</v>
      </c>
      <c r="C14433" t="s">
        <v>725</v>
      </c>
      <c r="D14433" t="s">
        <v>1209</v>
      </c>
      <c r="E14433">
        <v>0</v>
      </c>
      <c r="F14433">
        <v>60.21</v>
      </c>
    </row>
    <row r="14434" spans="1:6" x14ac:dyDescent="0.3">
      <c r="A14434" t="str">
        <f>C14434&amp;B14434</f>
        <v>Mesenchymal cell72</v>
      </c>
      <c r="B14434">
        <v>72</v>
      </c>
      <c r="C14434" t="s">
        <v>725</v>
      </c>
      <c r="D14434" t="s">
        <v>727</v>
      </c>
      <c r="E14434">
        <v>0</v>
      </c>
      <c r="F14434">
        <v>47.37</v>
      </c>
    </row>
    <row r="14435" spans="1:6" x14ac:dyDescent="0.3">
      <c r="A14435" t="str">
        <f>C14435&amp;B14435</f>
        <v>Mesenchymal cell72</v>
      </c>
      <c r="B14435">
        <v>72</v>
      </c>
      <c r="C14435" t="s">
        <v>725</v>
      </c>
      <c r="D14435" t="s">
        <v>4007</v>
      </c>
      <c r="E14435" s="1">
        <v>2.96E-169</v>
      </c>
      <c r="F14435">
        <v>29.08</v>
      </c>
    </row>
    <row r="14436" spans="1:6" x14ac:dyDescent="0.3">
      <c r="A14436" t="str">
        <f>C14436&amp;B14436</f>
        <v>Mesenchymal cell72</v>
      </c>
      <c r="B14436">
        <v>72</v>
      </c>
      <c r="C14436" t="s">
        <v>725</v>
      </c>
      <c r="D14436" t="s">
        <v>740</v>
      </c>
      <c r="E14436">
        <v>0</v>
      </c>
      <c r="F14436">
        <v>59.89</v>
      </c>
    </row>
    <row r="14437" spans="1:6" x14ac:dyDescent="0.3">
      <c r="A14437" t="str">
        <f>C14437&amp;B14437</f>
        <v>Mesenchymal cell72</v>
      </c>
      <c r="B14437">
        <v>72</v>
      </c>
      <c r="C14437" t="s">
        <v>725</v>
      </c>
      <c r="D14437" t="s">
        <v>726</v>
      </c>
      <c r="E14437">
        <v>0</v>
      </c>
      <c r="F14437">
        <v>56.59</v>
      </c>
    </row>
    <row r="14438" spans="1:6" x14ac:dyDescent="0.3">
      <c r="A14438" t="str">
        <f>C14438&amp;B14438</f>
        <v>Mesenchymal cell72</v>
      </c>
      <c r="B14438">
        <v>72</v>
      </c>
      <c r="C14438" t="s">
        <v>725</v>
      </c>
      <c r="D14438" t="s">
        <v>1178</v>
      </c>
      <c r="E14438">
        <v>0</v>
      </c>
      <c r="F14438">
        <v>42.59</v>
      </c>
    </row>
    <row r="14439" spans="1:6" x14ac:dyDescent="0.3">
      <c r="A14439" t="str">
        <f>C14439&amp;B14439</f>
        <v>Mesenchymal cell72</v>
      </c>
      <c r="B14439">
        <v>72</v>
      </c>
      <c r="C14439" t="s">
        <v>725</v>
      </c>
      <c r="D14439" t="s">
        <v>1688</v>
      </c>
      <c r="E14439" s="1">
        <v>3.13E-240</v>
      </c>
      <c r="F14439">
        <v>35.35</v>
      </c>
    </row>
    <row r="14440" spans="1:6" x14ac:dyDescent="0.3">
      <c r="A14440" t="str">
        <f>C14440&amp;B14440</f>
        <v>Mesenchymal cell72</v>
      </c>
      <c r="B14440">
        <v>72</v>
      </c>
      <c r="C14440" t="s">
        <v>725</v>
      </c>
      <c r="D14440" t="s">
        <v>2496</v>
      </c>
      <c r="E14440" s="1">
        <v>6.0600000000000005E-122</v>
      </c>
      <c r="F14440">
        <v>24.34</v>
      </c>
    </row>
    <row r="14441" spans="1:6" x14ac:dyDescent="0.3">
      <c r="A14441" t="str">
        <f>C14441&amp;B14441</f>
        <v>Mesenchymal cell72</v>
      </c>
      <c r="B14441">
        <v>72</v>
      </c>
      <c r="C14441" t="s">
        <v>725</v>
      </c>
      <c r="D14441" t="s">
        <v>4008</v>
      </c>
      <c r="E14441" s="1">
        <v>4.7900000000000003E-146</v>
      </c>
      <c r="F14441">
        <v>26.83</v>
      </c>
    </row>
    <row r="14442" spans="1:6" x14ac:dyDescent="0.3">
      <c r="A14442" t="str">
        <f>C14442&amp;B14442</f>
        <v>Mesenchymal cell72</v>
      </c>
      <c r="B14442">
        <v>72</v>
      </c>
      <c r="C14442" t="s">
        <v>725</v>
      </c>
      <c r="D14442" t="s">
        <v>3712</v>
      </c>
      <c r="E14442" s="1">
        <v>6.6700000000000001E-124</v>
      </c>
      <c r="F14442">
        <v>24.55</v>
      </c>
    </row>
    <row r="14443" spans="1:6" x14ac:dyDescent="0.3">
      <c r="A14443" t="str">
        <f>C14443&amp;B14443</f>
        <v>Mesenchymal cell72</v>
      </c>
      <c r="B14443">
        <v>72</v>
      </c>
      <c r="C14443" t="s">
        <v>725</v>
      </c>
      <c r="D14443" t="s">
        <v>771</v>
      </c>
      <c r="E14443" s="1">
        <v>2.9999999999999999E-294</v>
      </c>
      <c r="F14443">
        <v>39.72</v>
      </c>
    </row>
    <row r="14444" spans="1:6" x14ac:dyDescent="0.3">
      <c r="A14444" t="str">
        <f>C14444&amp;B14444</f>
        <v>Mesenchymal cell72</v>
      </c>
      <c r="B14444">
        <v>72</v>
      </c>
      <c r="C14444" t="s">
        <v>725</v>
      </c>
      <c r="D14444" t="s">
        <v>709</v>
      </c>
      <c r="E14444">
        <v>0</v>
      </c>
      <c r="F14444">
        <v>80.44</v>
      </c>
    </row>
    <row r="14445" spans="1:6" x14ac:dyDescent="0.3">
      <c r="A14445" t="str">
        <f>C14445&amp;B14445</f>
        <v>Mesenchymal cell72</v>
      </c>
      <c r="B14445">
        <v>72</v>
      </c>
      <c r="C14445" t="s">
        <v>725</v>
      </c>
      <c r="D14445" t="s">
        <v>738</v>
      </c>
      <c r="E14445" s="1">
        <v>1.1399999999999999E-294</v>
      </c>
      <c r="F14445">
        <v>39.76</v>
      </c>
    </row>
    <row r="14446" spans="1:6" x14ac:dyDescent="0.3">
      <c r="A14446" t="str">
        <f>C14446&amp;B14446</f>
        <v>Mesenchymal cell72</v>
      </c>
      <c r="B14446">
        <v>72</v>
      </c>
      <c r="C14446" t="s">
        <v>725</v>
      </c>
      <c r="D14446" t="s">
        <v>757</v>
      </c>
      <c r="E14446">
        <v>0</v>
      </c>
      <c r="F14446">
        <v>40.86</v>
      </c>
    </row>
    <row r="14447" spans="1:6" x14ac:dyDescent="0.3">
      <c r="A14447" t="str">
        <f>C14447&amp;B14447</f>
        <v>Mesenchymal cell72</v>
      </c>
      <c r="B14447">
        <v>72</v>
      </c>
      <c r="C14447" t="s">
        <v>725</v>
      </c>
      <c r="D14447" t="s">
        <v>805</v>
      </c>
      <c r="E14447" s="1">
        <v>1.2299999999999999E-303</v>
      </c>
      <c r="F14447">
        <v>40.46</v>
      </c>
    </row>
    <row r="14448" spans="1:6" x14ac:dyDescent="0.3">
      <c r="A14448" t="str">
        <f>C14448&amp;B14448</f>
        <v>Mesenchymal cell72</v>
      </c>
      <c r="B14448">
        <v>72</v>
      </c>
      <c r="C14448" t="s">
        <v>725</v>
      </c>
      <c r="D14448" t="s">
        <v>1745</v>
      </c>
      <c r="E14448" s="1">
        <v>9.1600000000000001E-165</v>
      </c>
      <c r="F14448">
        <v>28.66</v>
      </c>
    </row>
    <row r="14449" spans="1:6" x14ac:dyDescent="0.3">
      <c r="A14449" t="str">
        <f>C14449&amp;B14449</f>
        <v>Mesenchymal cell72</v>
      </c>
      <c r="B14449">
        <v>72</v>
      </c>
      <c r="C14449" t="s">
        <v>725</v>
      </c>
      <c r="D14449" t="s">
        <v>736</v>
      </c>
      <c r="E14449">
        <v>0</v>
      </c>
      <c r="F14449">
        <v>59.89</v>
      </c>
    </row>
    <row r="14450" spans="1:6" x14ac:dyDescent="0.3">
      <c r="A14450" t="str">
        <f>C14450&amp;B14450</f>
        <v>Mesenchymal cell72</v>
      </c>
      <c r="B14450">
        <v>72</v>
      </c>
      <c r="C14450" t="s">
        <v>725</v>
      </c>
      <c r="D14450" t="s">
        <v>1756</v>
      </c>
      <c r="E14450" s="1">
        <v>2.4299999999999999E-121</v>
      </c>
      <c r="F14450">
        <v>24.28</v>
      </c>
    </row>
    <row r="14451" spans="1:6" x14ac:dyDescent="0.3">
      <c r="A14451" t="str">
        <f>C14451&amp;B14451</f>
        <v>Mesenchymal cell72</v>
      </c>
      <c r="B14451">
        <v>72</v>
      </c>
      <c r="C14451" t="s">
        <v>725</v>
      </c>
      <c r="D14451" t="s">
        <v>734</v>
      </c>
      <c r="E14451" s="1">
        <v>8.7599999999999996E-149</v>
      </c>
      <c r="F14451">
        <v>27.11</v>
      </c>
    </row>
    <row r="14452" spans="1:6" x14ac:dyDescent="0.3">
      <c r="A14452" t="str">
        <f>C14452&amp;B14452</f>
        <v>Mesenchymal cell72</v>
      </c>
      <c r="B14452">
        <v>72</v>
      </c>
      <c r="C14452" t="s">
        <v>725</v>
      </c>
      <c r="D14452" t="s">
        <v>763</v>
      </c>
      <c r="E14452" s="1">
        <v>0</v>
      </c>
      <c r="F14452">
        <v>40.83</v>
      </c>
    </row>
    <row r="14453" spans="1:6" x14ac:dyDescent="0.3">
      <c r="A14453" t="str">
        <f>C14453&amp;B14453</f>
        <v>Mesenchymal cell72</v>
      </c>
      <c r="B14453">
        <v>72</v>
      </c>
      <c r="C14453" t="s">
        <v>725</v>
      </c>
      <c r="D14453" t="s">
        <v>761</v>
      </c>
      <c r="E14453">
        <v>0</v>
      </c>
      <c r="F14453">
        <v>40.94</v>
      </c>
    </row>
    <row r="14454" spans="1:6" x14ac:dyDescent="0.3">
      <c r="A14454" t="str">
        <f>C14454&amp;B14454</f>
        <v>Mesenchymal cell72</v>
      </c>
      <c r="B14454">
        <v>72</v>
      </c>
      <c r="C14454" t="s">
        <v>725</v>
      </c>
      <c r="D14454" t="s">
        <v>777</v>
      </c>
      <c r="E14454" s="1">
        <v>4.59E-281</v>
      </c>
      <c r="F14454">
        <v>38.68</v>
      </c>
    </row>
    <row r="14455" spans="1:6" x14ac:dyDescent="0.3">
      <c r="A14455" t="str">
        <f>C14455&amp;B14455</f>
        <v>Mesenchymal cell72</v>
      </c>
      <c r="B14455">
        <v>72</v>
      </c>
      <c r="C14455" t="s">
        <v>725</v>
      </c>
      <c r="D14455" t="s">
        <v>4009</v>
      </c>
      <c r="E14455" s="1">
        <v>2.2399999999999999E-172</v>
      </c>
      <c r="F14455">
        <v>29.38</v>
      </c>
    </row>
    <row r="14456" spans="1:6" x14ac:dyDescent="0.3">
      <c r="A14456" t="str">
        <f>C14456&amp;B14456</f>
        <v>Mesenchymal cell72</v>
      </c>
      <c r="B14456">
        <v>72</v>
      </c>
      <c r="C14456" t="s">
        <v>725</v>
      </c>
      <c r="D14456" t="s">
        <v>799</v>
      </c>
      <c r="E14456">
        <v>0</v>
      </c>
      <c r="F14456">
        <v>45.46</v>
      </c>
    </row>
    <row r="14457" spans="1:6" x14ac:dyDescent="0.3">
      <c r="A14457" t="str">
        <f>C14457&amp;B14457</f>
        <v>Mesenchymal cell72</v>
      </c>
      <c r="B14457">
        <v>72</v>
      </c>
      <c r="C14457" t="s">
        <v>725</v>
      </c>
      <c r="D14457" t="s">
        <v>758</v>
      </c>
      <c r="E14457" s="1">
        <v>1.5299999999999999E-202</v>
      </c>
      <c r="F14457">
        <v>32.119999999999997</v>
      </c>
    </row>
    <row r="14458" spans="1:6" x14ac:dyDescent="0.3">
      <c r="A14458" t="str">
        <f>C14458&amp;B14458</f>
        <v>Mesenchymal cell72</v>
      </c>
      <c r="B14458">
        <v>72</v>
      </c>
      <c r="C14458" t="s">
        <v>725</v>
      </c>
      <c r="D14458" t="s">
        <v>816</v>
      </c>
      <c r="E14458" s="1">
        <v>5.1800000000000001E-285</v>
      </c>
      <c r="F14458">
        <v>38.99</v>
      </c>
    </row>
    <row r="14459" spans="1:6" x14ac:dyDescent="0.3">
      <c r="A14459" t="str">
        <f>C14459&amp;B14459</f>
        <v>Mesenchymal cell72</v>
      </c>
      <c r="B14459">
        <v>72</v>
      </c>
      <c r="C14459" t="s">
        <v>725</v>
      </c>
      <c r="D14459" t="s">
        <v>773</v>
      </c>
      <c r="E14459" s="1">
        <v>1.9699999999999999E-144</v>
      </c>
      <c r="F14459">
        <v>26.67</v>
      </c>
    </row>
    <row r="14460" spans="1:6" x14ac:dyDescent="0.3">
      <c r="A14460" t="str">
        <f>C14460&amp;B14460</f>
        <v>Mesenchymal cell72</v>
      </c>
      <c r="B14460">
        <v>72</v>
      </c>
      <c r="C14460" t="s">
        <v>725</v>
      </c>
      <c r="D14460" t="s">
        <v>1995</v>
      </c>
      <c r="E14460" s="1">
        <v>4.2800000000000001E-142</v>
      </c>
      <c r="F14460">
        <v>26.44</v>
      </c>
    </row>
    <row r="14461" spans="1:6" x14ac:dyDescent="0.3">
      <c r="A14461" t="str">
        <f>C14461&amp;B14461</f>
        <v>Mesenchymal cell72</v>
      </c>
      <c r="B14461">
        <v>72</v>
      </c>
      <c r="C14461" t="s">
        <v>725</v>
      </c>
      <c r="D14461" t="s">
        <v>753</v>
      </c>
      <c r="E14461">
        <v>0</v>
      </c>
      <c r="F14461">
        <v>48.75</v>
      </c>
    </row>
    <row r="14462" spans="1:6" x14ac:dyDescent="0.3">
      <c r="A14462" t="str">
        <f>C14462&amp;B14462</f>
        <v>Mesenchymal cell72</v>
      </c>
      <c r="B14462">
        <v>72</v>
      </c>
      <c r="C14462" t="s">
        <v>725</v>
      </c>
      <c r="D14462" t="s">
        <v>732</v>
      </c>
      <c r="E14462" s="1">
        <v>3.7400000000000002E-280</v>
      </c>
      <c r="F14462">
        <v>38.61</v>
      </c>
    </row>
    <row r="14463" spans="1:6" x14ac:dyDescent="0.3">
      <c r="A14463" t="str">
        <f>C14463&amp;B14463</f>
        <v>Mesenchymal cell72</v>
      </c>
      <c r="B14463">
        <v>72</v>
      </c>
      <c r="C14463" t="s">
        <v>725</v>
      </c>
      <c r="D14463" t="s">
        <v>1700</v>
      </c>
      <c r="E14463" s="1">
        <v>8.0800000000000007E-158</v>
      </c>
      <c r="F14463">
        <v>27.99</v>
      </c>
    </row>
    <row r="14464" spans="1:6" x14ac:dyDescent="0.3">
      <c r="A14464" t="str">
        <f>C14464&amp;B14464</f>
        <v>Mesenchymal cell72</v>
      </c>
      <c r="B14464">
        <v>72</v>
      </c>
      <c r="C14464" t="s">
        <v>725</v>
      </c>
      <c r="D14464" t="s">
        <v>3266</v>
      </c>
      <c r="E14464" s="1">
        <v>9.7899999999999998E-200</v>
      </c>
      <c r="F14464">
        <v>31.87</v>
      </c>
    </row>
    <row r="14465" spans="1:6" x14ac:dyDescent="0.3">
      <c r="A14465" t="str">
        <f>C14465&amp;B14465</f>
        <v>Mesenchymal cell72</v>
      </c>
      <c r="B14465">
        <v>72</v>
      </c>
      <c r="C14465" t="s">
        <v>725</v>
      </c>
      <c r="D14465" t="s">
        <v>2516</v>
      </c>
      <c r="E14465">
        <v>0</v>
      </c>
      <c r="F14465">
        <v>41.77</v>
      </c>
    </row>
    <row r="14466" spans="1:6" x14ac:dyDescent="0.3">
      <c r="A14466" t="str">
        <f>C14466&amp;B14466</f>
        <v>Mesenchymal cell72</v>
      </c>
      <c r="B14466">
        <v>72</v>
      </c>
      <c r="C14466" t="s">
        <v>725</v>
      </c>
      <c r="D14466" t="s">
        <v>4010</v>
      </c>
      <c r="E14466" s="1">
        <v>5.9000000000000002E-211</v>
      </c>
      <c r="F14466">
        <v>32.86</v>
      </c>
    </row>
    <row r="14467" spans="1:6" x14ac:dyDescent="0.3">
      <c r="A14467" t="str">
        <f>C14467&amp;B14467</f>
        <v>Mesenchymal cell72</v>
      </c>
      <c r="B14467">
        <v>72</v>
      </c>
      <c r="C14467" t="s">
        <v>725</v>
      </c>
      <c r="D14467" t="s">
        <v>1701</v>
      </c>
      <c r="E14467" s="1">
        <v>9.9399999999999995E-138</v>
      </c>
      <c r="F14467">
        <v>25.99</v>
      </c>
    </row>
    <row r="14468" spans="1:6" x14ac:dyDescent="0.3">
      <c r="A14468" t="str">
        <f>C14468&amp;B14468</f>
        <v>Mesenchymal cell72</v>
      </c>
      <c r="B14468">
        <v>72</v>
      </c>
      <c r="C14468" t="s">
        <v>725</v>
      </c>
      <c r="D14468" t="s">
        <v>1685</v>
      </c>
      <c r="E14468" s="1">
        <v>1.03E-125</v>
      </c>
      <c r="F14468">
        <v>24.74</v>
      </c>
    </row>
    <row r="14469" spans="1:6" x14ac:dyDescent="0.3">
      <c r="A14469" t="str">
        <f>C14469&amp;B14469</f>
        <v>Mesenchymal cell72</v>
      </c>
      <c r="B14469">
        <v>72</v>
      </c>
      <c r="C14469" t="s">
        <v>725</v>
      </c>
      <c r="D14469" t="s">
        <v>769</v>
      </c>
      <c r="E14469" s="1">
        <v>2.1900000000000001E-125</v>
      </c>
      <c r="F14469">
        <v>24.71</v>
      </c>
    </row>
    <row r="14470" spans="1:6" x14ac:dyDescent="0.3">
      <c r="A14470" t="str">
        <f>C14470&amp;B14470</f>
        <v>Mesenchymal cell72</v>
      </c>
      <c r="B14470">
        <v>72</v>
      </c>
      <c r="C14470" t="s">
        <v>725</v>
      </c>
      <c r="D14470" t="s">
        <v>750</v>
      </c>
      <c r="E14470" s="1">
        <v>7.9600000000000004E-117</v>
      </c>
      <c r="F14470">
        <v>23.79</v>
      </c>
    </row>
    <row r="14471" spans="1:6" x14ac:dyDescent="0.3">
      <c r="A14471" t="str">
        <f>C14471&amp;B14471</f>
        <v>Mesenchymal cell72</v>
      </c>
      <c r="B14471">
        <v>72</v>
      </c>
      <c r="C14471" t="s">
        <v>725</v>
      </c>
      <c r="D14471" t="s">
        <v>2506</v>
      </c>
      <c r="E14471" s="1">
        <v>8.5400000000000001E-159</v>
      </c>
      <c r="F14471">
        <v>28.08</v>
      </c>
    </row>
    <row r="14472" spans="1:6" x14ac:dyDescent="0.3">
      <c r="A14472" t="str">
        <f>C14472&amp;B14472</f>
        <v>Mesenchymal cell72</v>
      </c>
      <c r="B14472">
        <v>72</v>
      </c>
      <c r="C14472" t="s">
        <v>725</v>
      </c>
      <c r="D14472" t="s">
        <v>1747</v>
      </c>
      <c r="E14472" s="1">
        <v>4.2599999999999999E-131</v>
      </c>
      <c r="F14472">
        <v>25.31</v>
      </c>
    </row>
    <row r="14473" spans="1:6" x14ac:dyDescent="0.3">
      <c r="A14473" t="str">
        <f>C14473&amp;B14473</f>
        <v>Mesenchymal cell72</v>
      </c>
      <c r="B14473">
        <v>72</v>
      </c>
      <c r="C14473" t="s">
        <v>725</v>
      </c>
      <c r="D14473" t="s">
        <v>1977</v>
      </c>
      <c r="E14473" s="1">
        <v>2.44E-144</v>
      </c>
      <c r="F14473">
        <v>26.66</v>
      </c>
    </row>
    <row r="14474" spans="1:6" x14ac:dyDescent="0.3">
      <c r="A14474" t="str">
        <f>C14474&amp;B14474</f>
        <v>Mesenchymal cell72</v>
      </c>
      <c r="B14474">
        <v>72</v>
      </c>
      <c r="C14474" t="s">
        <v>725</v>
      </c>
      <c r="D14474" t="s">
        <v>806</v>
      </c>
      <c r="E14474" s="1">
        <v>6.42E-206</v>
      </c>
      <c r="F14474">
        <v>32.42</v>
      </c>
    </row>
    <row r="14475" spans="1:6" x14ac:dyDescent="0.3">
      <c r="A14475" t="str">
        <f>C14475&amp;B14475</f>
        <v>Mesenchymal cell72</v>
      </c>
      <c r="B14475">
        <v>72</v>
      </c>
      <c r="C14475" t="s">
        <v>725</v>
      </c>
      <c r="D14475" t="s">
        <v>802</v>
      </c>
      <c r="E14475">
        <v>0</v>
      </c>
      <c r="F14475">
        <v>42.37</v>
      </c>
    </row>
    <row r="14476" spans="1:6" x14ac:dyDescent="0.3">
      <c r="A14476" t="str">
        <f>C14476&amp;B14476</f>
        <v>Mesenchymal cell72</v>
      </c>
      <c r="B14476">
        <v>72</v>
      </c>
      <c r="C14476" t="s">
        <v>725</v>
      </c>
      <c r="D14476" t="s">
        <v>760</v>
      </c>
      <c r="E14476" s="1">
        <v>1.8500000000000001E-256</v>
      </c>
      <c r="F14476">
        <v>36.69</v>
      </c>
    </row>
    <row r="14477" spans="1:6" x14ac:dyDescent="0.3">
      <c r="A14477" t="str">
        <f>C14477&amp;B14477</f>
        <v>Mesenchymal cell72</v>
      </c>
      <c r="B14477">
        <v>72</v>
      </c>
      <c r="C14477" t="s">
        <v>725</v>
      </c>
      <c r="D14477" t="s">
        <v>500</v>
      </c>
      <c r="E14477">
        <v>0</v>
      </c>
      <c r="F14477">
        <v>41.27</v>
      </c>
    </row>
    <row r="14478" spans="1:6" x14ac:dyDescent="0.3">
      <c r="A14478" t="str">
        <f>C14478&amp;B14478</f>
        <v>Mesenchymal cell72</v>
      </c>
      <c r="B14478">
        <v>72</v>
      </c>
      <c r="C14478" t="s">
        <v>725</v>
      </c>
      <c r="D14478" t="s">
        <v>800</v>
      </c>
      <c r="E14478" s="1">
        <v>1.91E-231</v>
      </c>
      <c r="F14478">
        <v>34.61</v>
      </c>
    </row>
    <row r="14479" spans="1:6" x14ac:dyDescent="0.3">
      <c r="A14479" t="str">
        <f>C14479&amp;B14479</f>
        <v>Mesenchymal cell72</v>
      </c>
      <c r="B14479">
        <v>72</v>
      </c>
      <c r="C14479" t="s">
        <v>725</v>
      </c>
      <c r="D14479" t="s">
        <v>1140</v>
      </c>
      <c r="E14479" s="1">
        <v>7.35E-132</v>
      </c>
      <c r="F14479">
        <v>25.39</v>
      </c>
    </row>
    <row r="14480" spans="1:6" x14ac:dyDescent="0.3">
      <c r="A14480" t="str">
        <f>C14480&amp;B14480</f>
        <v>Mesenchymal cell72</v>
      </c>
      <c r="B14480">
        <v>72</v>
      </c>
      <c r="C14480" t="s">
        <v>725</v>
      </c>
      <c r="D14480" t="s">
        <v>744</v>
      </c>
      <c r="E14480">
        <v>0</v>
      </c>
      <c r="F14480">
        <v>43.23</v>
      </c>
    </row>
    <row r="14481" spans="1:6" x14ac:dyDescent="0.3">
      <c r="A14481" t="str">
        <f>C14481&amp;B14481</f>
        <v>Mesenchymal cell72</v>
      </c>
      <c r="B14481">
        <v>72</v>
      </c>
      <c r="C14481" t="s">
        <v>725</v>
      </c>
      <c r="D14481" t="s">
        <v>766</v>
      </c>
      <c r="E14481" s="1">
        <v>1.52E-117</v>
      </c>
      <c r="F14481">
        <v>23.87</v>
      </c>
    </row>
    <row r="14482" spans="1:6" x14ac:dyDescent="0.3">
      <c r="A14482" t="str">
        <f>C14482&amp;B14482</f>
        <v>Mesenchymal cell72</v>
      </c>
      <c r="B14482">
        <v>72</v>
      </c>
      <c r="C14482" t="s">
        <v>725</v>
      </c>
      <c r="D14482" t="s">
        <v>764</v>
      </c>
      <c r="E14482">
        <v>0</v>
      </c>
      <c r="F14482">
        <v>44.82</v>
      </c>
    </row>
    <row r="14483" spans="1:6" x14ac:dyDescent="0.3">
      <c r="A14483" t="str">
        <f>C14483&amp;B14483</f>
        <v>Mesenchymal cell72</v>
      </c>
      <c r="B14483">
        <v>72</v>
      </c>
      <c r="C14483" t="s">
        <v>725</v>
      </c>
      <c r="D14483" t="s">
        <v>4011</v>
      </c>
      <c r="E14483" s="1">
        <v>3.7899999999999999E-127</v>
      </c>
      <c r="F14483">
        <v>24.9</v>
      </c>
    </row>
    <row r="14484" spans="1:6" x14ac:dyDescent="0.3">
      <c r="A14484" t="str">
        <f>C14484&amp;B14484</f>
        <v>Mesenchymal cell72</v>
      </c>
      <c r="B14484">
        <v>72</v>
      </c>
      <c r="C14484" t="s">
        <v>725</v>
      </c>
      <c r="D14484" t="s">
        <v>767</v>
      </c>
      <c r="E14484">
        <v>0</v>
      </c>
      <c r="F14484">
        <v>46.48</v>
      </c>
    </row>
    <row r="14485" spans="1:6" x14ac:dyDescent="0.3">
      <c r="A14485" t="str">
        <f>C14485&amp;B14485</f>
        <v>Mesenchymal cell72</v>
      </c>
      <c r="B14485">
        <v>72</v>
      </c>
      <c r="C14485" t="s">
        <v>725</v>
      </c>
      <c r="D14485" t="s">
        <v>787</v>
      </c>
      <c r="E14485">
        <v>0</v>
      </c>
      <c r="F14485">
        <v>44.04</v>
      </c>
    </row>
    <row r="14486" spans="1:6" x14ac:dyDescent="0.3">
      <c r="A14486" t="str">
        <f>C14486&amp;B14486</f>
        <v>Mesenchymal cell72</v>
      </c>
      <c r="B14486">
        <v>72</v>
      </c>
      <c r="C14486" t="s">
        <v>725</v>
      </c>
      <c r="D14486" t="s">
        <v>414</v>
      </c>
      <c r="E14486">
        <v>0</v>
      </c>
      <c r="F14486">
        <v>44.42</v>
      </c>
    </row>
    <row r="14487" spans="1:6" x14ac:dyDescent="0.3">
      <c r="A14487" t="str">
        <f>C14487&amp;B14487</f>
        <v>Mesenchymal cell72</v>
      </c>
      <c r="B14487">
        <v>72</v>
      </c>
      <c r="C14487" t="s">
        <v>725</v>
      </c>
      <c r="D14487" t="s">
        <v>779</v>
      </c>
      <c r="E14487" s="1">
        <v>2.4800000000000001E-181</v>
      </c>
      <c r="F14487">
        <v>30.21</v>
      </c>
    </row>
    <row r="14488" spans="1:6" x14ac:dyDescent="0.3">
      <c r="A14488" t="str">
        <f>C14488&amp;B14488</f>
        <v>Mesenchymal cell72</v>
      </c>
      <c r="B14488">
        <v>72</v>
      </c>
      <c r="C14488" t="s">
        <v>725</v>
      </c>
      <c r="D14488" t="s">
        <v>784</v>
      </c>
      <c r="E14488">
        <v>0</v>
      </c>
      <c r="F14488">
        <v>40.96</v>
      </c>
    </row>
    <row r="14489" spans="1:6" x14ac:dyDescent="0.3">
      <c r="A14489" t="str">
        <f>C14489&amp;B14489</f>
        <v>Mesenchymal cell72</v>
      </c>
      <c r="B14489">
        <v>72</v>
      </c>
      <c r="C14489" t="s">
        <v>725</v>
      </c>
      <c r="D14489" t="s">
        <v>2485</v>
      </c>
      <c r="E14489" s="1">
        <v>9.2100000000000004E-181</v>
      </c>
      <c r="F14489">
        <v>30.15</v>
      </c>
    </row>
    <row r="14490" spans="1:6" x14ac:dyDescent="0.3">
      <c r="A14490" t="str">
        <f>C14490&amp;B14490</f>
        <v>Mesenchymal cell72</v>
      </c>
      <c r="B14490">
        <v>72</v>
      </c>
      <c r="C14490" t="s">
        <v>725</v>
      </c>
      <c r="D14490" t="s">
        <v>2042</v>
      </c>
      <c r="E14490" s="1">
        <v>6.5199999999999994E-182</v>
      </c>
      <c r="F14490">
        <v>30.26</v>
      </c>
    </row>
    <row r="14491" spans="1:6" x14ac:dyDescent="0.3">
      <c r="A14491" t="str">
        <f>C14491&amp;B14491</f>
        <v>Mesenchymal cell72</v>
      </c>
      <c r="B14491">
        <v>72</v>
      </c>
      <c r="C14491" t="s">
        <v>725</v>
      </c>
      <c r="D14491" t="s">
        <v>778</v>
      </c>
      <c r="E14491" s="1">
        <v>1.8999999999999999E-141</v>
      </c>
      <c r="F14491">
        <v>26.37</v>
      </c>
    </row>
    <row r="14492" spans="1:6" x14ac:dyDescent="0.3">
      <c r="A14492" t="str">
        <f>C14492&amp;B14492</f>
        <v>Mesenchymal cell72</v>
      </c>
      <c r="B14492">
        <v>72</v>
      </c>
      <c r="C14492" t="s">
        <v>725</v>
      </c>
      <c r="D14492" t="s">
        <v>762</v>
      </c>
      <c r="E14492" s="1">
        <v>4.9800000000000003E-127</v>
      </c>
      <c r="F14492">
        <v>24.88</v>
      </c>
    </row>
    <row r="14493" spans="1:6" x14ac:dyDescent="0.3">
      <c r="A14493" t="str">
        <f>C14493&amp;B14493</f>
        <v>Mesenchymal cell72</v>
      </c>
      <c r="B14493">
        <v>72</v>
      </c>
      <c r="C14493" t="s">
        <v>725</v>
      </c>
      <c r="D14493" t="s">
        <v>479</v>
      </c>
      <c r="E14493" s="1">
        <v>6.0999999999999999E-224</v>
      </c>
      <c r="F14493">
        <v>33.979999999999997</v>
      </c>
    </row>
    <row r="14494" spans="1:6" x14ac:dyDescent="0.3">
      <c r="A14494" t="str">
        <f>C14494&amp;B14494</f>
        <v>Mesenchymal cell72</v>
      </c>
      <c r="B14494">
        <v>72</v>
      </c>
      <c r="C14494" t="s">
        <v>725</v>
      </c>
      <c r="D14494" t="s">
        <v>803</v>
      </c>
      <c r="E14494" s="1">
        <v>1.07E-218</v>
      </c>
      <c r="F14494">
        <v>33.53</v>
      </c>
    </row>
    <row r="14495" spans="1:6" x14ac:dyDescent="0.3">
      <c r="A14495" t="str">
        <f>C14495&amp;B14495</f>
        <v>Mesenchymal cell72</v>
      </c>
      <c r="B14495">
        <v>72</v>
      </c>
      <c r="C14495" t="s">
        <v>725</v>
      </c>
      <c r="D14495" t="s">
        <v>3536</v>
      </c>
      <c r="E14495" s="1">
        <v>4.1300000000000003E-141</v>
      </c>
      <c r="F14495">
        <v>26.34</v>
      </c>
    </row>
    <row r="14496" spans="1:6" x14ac:dyDescent="0.3">
      <c r="A14496" t="str">
        <f>C14496&amp;B14496</f>
        <v>Mesenchymal cell72</v>
      </c>
      <c r="B14496">
        <v>72</v>
      </c>
      <c r="C14496" t="s">
        <v>725</v>
      </c>
      <c r="D14496" t="s">
        <v>3818</v>
      </c>
      <c r="E14496" s="1">
        <v>1.14E-116</v>
      </c>
      <c r="F14496">
        <v>23.77</v>
      </c>
    </row>
    <row r="14497" spans="1:6" x14ac:dyDescent="0.3">
      <c r="A14497" t="str">
        <f>C14497&amp;B14497</f>
        <v>Mesenchymal cell72</v>
      </c>
      <c r="B14497">
        <v>72</v>
      </c>
      <c r="C14497" t="s">
        <v>725</v>
      </c>
      <c r="D14497" t="s">
        <v>776</v>
      </c>
      <c r="E14497">
        <v>0</v>
      </c>
      <c r="F14497">
        <v>42.8</v>
      </c>
    </row>
    <row r="14498" spans="1:6" x14ac:dyDescent="0.3">
      <c r="A14498" t="str">
        <f>C14498&amp;B14498</f>
        <v>Mesenchymal cell72</v>
      </c>
      <c r="B14498">
        <v>72</v>
      </c>
      <c r="C14498" t="s">
        <v>725</v>
      </c>
      <c r="D14498" t="s">
        <v>529</v>
      </c>
      <c r="E14498">
        <v>0</v>
      </c>
      <c r="F14498">
        <v>49.92</v>
      </c>
    </row>
    <row r="14499" spans="1:6" x14ac:dyDescent="0.3">
      <c r="A14499" t="str">
        <f>C14499&amp;B14499</f>
        <v>Mesenchymal cell72</v>
      </c>
      <c r="B14499">
        <v>72</v>
      </c>
      <c r="C14499" t="s">
        <v>725</v>
      </c>
      <c r="D14499" t="s">
        <v>809</v>
      </c>
      <c r="E14499" s="1">
        <v>2.54E-186</v>
      </c>
      <c r="F14499">
        <v>30.66</v>
      </c>
    </row>
    <row r="14500" spans="1:6" x14ac:dyDescent="0.3">
      <c r="A14500" t="str">
        <f>C14500&amp;B14500</f>
        <v>Mesenchymal cell72</v>
      </c>
      <c r="B14500">
        <v>72</v>
      </c>
      <c r="C14500" t="s">
        <v>725</v>
      </c>
      <c r="D14500" t="s">
        <v>2206</v>
      </c>
      <c r="E14500" s="1">
        <v>5.0900000000000002E-144</v>
      </c>
      <c r="F14500">
        <v>26.63</v>
      </c>
    </row>
    <row r="14501" spans="1:6" x14ac:dyDescent="0.3">
      <c r="A14501" t="str">
        <f>C14501&amp;B14501</f>
        <v>Mesenchymal cell72</v>
      </c>
      <c r="B14501">
        <v>72</v>
      </c>
      <c r="C14501" t="s">
        <v>725</v>
      </c>
      <c r="D14501" t="s">
        <v>813</v>
      </c>
      <c r="E14501" s="1">
        <v>1.11E-206</v>
      </c>
      <c r="F14501">
        <v>32.479999999999997</v>
      </c>
    </row>
    <row r="14502" spans="1:6" x14ac:dyDescent="0.3">
      <c r="A14502" t="str">
        <f>C14502&amp;B14502</f>
        <v>Mesenchymal cell72</v>
      </c>
      <c r="B14502">
        <v>72</v>
      </c>
      <c r="C14502" t="s">
        <v>725</v>
      </c>
      <c r="D14502" t="s">
        <v>765</v>
      </c>
      <c r="E14502" s="1">
        <v>1.6599999999999999E-130</v>
      </c>
      <c r="F14502">
        <v>25.25</v>
      </c>
    </row>
    <row r="14503" spans="1:6" x14ac:dyDescent="0.3">
      <c r="A14503" t="str">
        <f>C14503&amp;B14503</f>
        <v>Mesenchymal cell72</v>
      </c>
      <c r="B14503">
        <v>72</v>
      </c>
      <c r="C14503" t="s">
        <v>725</v>
      </c>
      <c r="D14503" t="s">
        <v>4012</v>
      </c>
      <c r="E14503" s="1">
        <v>1.98E-125</v>
      </c>
      <c r="F14503">
        <v>24.71</v>
      </c>
    </row>
    <row r="14504" spans="1:6" x14ac:dyDescent="0.3">
      <c r="A14504" t="str">
        <f>C14504&amp;B14504</f>
        <v>Mesenchymal cell72</v>
      </c>
      <c r="B14504">
        <v>72</v>
      </c>
      <c r="C14504" t="s">
        <v>725</v>
      </c>
      <c r="D14504" t="s">
        <v>4013</v>
      </c>
      <c r="E14504" s="1">
        <v>8.8899999999999996E-117</v>
      </c>
      <c r="F14504">
        <v>23.78</v>
      </c>
    </row>
    <row r="14505" spans="1:6" x14ac:dyDescent="0.3">
      <c r="A14505" t="str">
        <f>C14505&amp;B14505</f>
        <v>Mesenchymal cell72</v>
      </c>
      <c r="B14505">
        <v>72</v>
      </c>
      <c r="C14505" t="s">
        <v>725</v>
      </c>
      <c r="D14505" t="s">
        <v>2010</v>
      </c>
      <c r="E14505" s="1">
        <v>1.06E-167</v>
      </c>
      <c r="F14505">
        <v>28.94</v>
      </c>
    </row>
    <row r="14506" spans="1:6" x14ac:dyDescent="0.3">
      <c r="A14506" t="str">
        <f>C14506&amp;B14506</f>
        <v>Mesenchymal cell72</v>
      </c>
      <c r="B14506">
        <v>72</v>
      </c>
      <c r="C14506" t="s">
        <v>725</v>
      </c>
      <c r="D14506" t="s">
        <v>2597</v>
      </c>
      <c r="E14506" s="1">
        <v>1.48E-177</v>
      </c>
      <c r="F14506">
        <v>29.86</v>
      </c>
    </row>
    <row r="14507" spans="1:6" x14ac:dyDescent="0.3">
      <c r="A14507" t="str">
        <f>C14507&amp;B14507</f>
        <v>Mesenchymal cell72</v>
      </c>
      <c r="B14507">
        <v>72</v>
      </c>
      <c r="C14507" t="s">
        <v>725</v>
      </c>
      <c r="D14507" t="s">
        <v>3726</v>
      </c>
      <c r="E14507" s="1">
        <v>3.44E-134</v>
      </c>
      <c r="F14507">
        <v>25.63</v>
      </c>
    </row>
    <row r="14508" spans="1:6" x14ac:dyDescent="0.3">
      <c r="A14508" t="str">
        <f>C14508&amp;B14508</f>
        <v>Mesenchymal cell72</v>
      </c>
      <c r="B14508">
        <v>72</v>
      </c>
      <c r="C14508" t="s">
        <v>725</v>
      </c>
      <c r="D14508" t="s">
        <v>817</v>
      </c>
      <c r="E14508">
        <v>0</v>
      </c>
      <c r="F14508">
        <v>49.9</v>
      </c>
    </row>
    <row r="14509" spans="1:6" x14ac:dyDescent="0.3">
      <c r="A14509" t="str">
        <f>C14509&amp;B14509</f>
        <v>Mesenchymal cell72</v>
      </c>
      <c r="B14509">
        <v>72</v>
      </c>
      <c r="C14509" t="s">
        <v>725</v>
      </c>
      <c r="D14509" t="s">
        <v>786</v>
      </c>
      <c r="E14509">
        <v>0</v>
      </c>
      <c r="F14509">
        <v>48.29</v>
      </c>
    </row>
    <row r="14510" spans="1:6" x14ac:dyDescent="0.3">
      <c r="A14510" t="str">
        <f>C14510&amp;B14510</f>
        <v>Mesenchymal cell72</v>
      </c>
      <c r="B14510">
        <v>72</v>
      </c>
      <c r="C14510" t="s">
        <v>725</v>
      </c>
      <c r="D14510" t="s">
        <v>2409</v>
      </c>
      <c r="E14510" s="1">
        <v>9.0599999999999995E-173</v>
      </c>
      <c r="F14510">
        <v>29.41</v>
      </c>
    </row>
    <row r="14511" spans="1:6" x14ac:dyDescent="0.3">
      <c r="A14511" t="str">
        <f>C14511&amp;B14511</f>
        <v>Mesenchymal cell72</v>
      </c>
      <c r="B14511">
        <v>72</v>
      </c>
      <c r="C14511" t="s">
        <v>725</v>
      </c>
      <c r="D14511" s="2">
        <v>45184</v>
      </c>
      <c r="E14511" s="1">
        <v>3.7300000000000001E-121</v>
      </c>
      <c r="F14511">
        <v>24.26</v>
      </c>
    </row>
    <row r="14512" spans="1:6" x14ac:dyDescent="0.3">
      <c r="A14512" t="str">
        <f>C14512&amp;B14512</f>
        <v>Mesenchymal cell72</v>
      </c>
      <c r="B14512">
        <v>72</v>
      </c>
      <c r="C14512" t="s">
        <v>725</v>
      </c>
      <c r="D14512" t="s">
        <v>804</v>
      </c>
      <c r="E14512" s="1">
        <v>3.24E-161</v>
      </c>
      <c r="F14512">
        <v>28.32</v>
      </c>
    </row>
    <row r="14513" spans="1:6" x14ac:dyDescent="0.3">
      <c r="A14513" t="str">
        <f>C14513&amp;B14513</f>
        <v>Mesenchymal cell72</v>
      </c>
      <c r="B14513">
        <v>72</v>
      </c>
      <c r="C14513" t="s">
        <v>725</v>
      </c>
      <c r="D14513" t="s">
        <v>741</v>
      </c>
      <c r="E14513" s="1">
        <v>1.5E-211</v>
      </c>
      <c r="F14513">
        <v>32.909999999999997</v>
      </c>
    </row>
    <row r="14514" spans="1:6" x14ac:dyDescent="0.3">
      <c r="A14514" t="str">
        <f>C14514&amp;B14514</f>
        <v>Mesenchymal cell72</v>
      </c>
      <c r="B14514">
        <v>72</v>
      </c>
      <c r="C14514" t="s">
        <v>725</v>
      </c>
      <c r="D14514" t="s">
        <v>794</v>
      </c>
      <c r="E14514" s="1">
        <v>2.9599999999999999E-180</v>
      </c>
      <c r="F14514">
        <v>30.11</v>
      </c>
    </row>
    <row r="14515" spans="1:6" x14ac:dyDescent="0.3">
      <c r="A14515" t="str">
        <f>C14515&amp;B14515</f>
        <v>Mesenchymal cell72</v>
      </c>
      <c r="B14515">
        <v>72</v>
      </c>
      <c r="C14515" t="s">
        <v>725</v>
      </c>
      <c r="D14515" t="s">
        <v>1117</v>
      </c>
      <c r="E14515" s="1">
        <v>2.0900000000000002E-230</v>
      </c>
      <c r="F14515">
        <v>34.520000000000003</v>
      </c>
    </row>
    <row r="14516" spans="1:6" x14ac:dyDescent="0.3">
      <c r="A14516" t="str">
        <f>C14516&amp;B14516</f>
        <v>Mesenchymal cell72</v>
      </c>
      <c r="B14516">
        <v>72</v>
      </c>
      <c r="C14516" t="s">
        <v>725</v>
      </c>
      <c r="D14516" t="s">
        <v>797</v>
      </c>
      <c r="E14516">
        <v>0</v>
      </c>
      <c r="F14516">
        <v>57.88</v>
      </c>
    </row>
    <row r="14517" spans="1:6" x14ac:dyDescent="0.3">
      <c r="A14517" t="str">
        <f>C14517&amp;B14517</f>
        <v>Mesenchymal cell72</v>
      </c>
      <c r="B14517">
        <v>72</v>
      </c>
      <c r="C14517" t="s">
        <v>725</v>
      </c>
      <c r="D14517" t="s">
        <v>509</v>
      </c>
      <c r="E14517">
        <v>0</v>
      </c>
      <c r="F14517">
        <v>53.31</v>
      </c>
    </row>
    <row r="14518" spans="1:6" x14ac:dyDescent="0.3">
      <c r="A14518" t="str">
        <f>C14518&amp;B14518</f>
        <v>Mesenchymal cell72</v>
      </c>
      <c r="B14518">
        <v>72</v>
      </c>
      <c r="C14518" t="s">
        <v>725</v>
      </c>
      <c r="D14518" t="s">
        <v>770</v>
      </c>
      <c r="E14518" s="1">
        <v>5.5999999999999998E-234</v>
      </c>
      <c r="F14518">
        <v>34.83</v>
      </c>
    </row>
    <row r="14519" spans="1:6" x14ac:dyDescent="0.3">
      <c r="A14519" t="str">
        <f>C14519&amp;B14519</f>
        <v>Mesenchymal cell72</v>
      </c>
      <c r="B14519">
        <v>72</v>
      </c>
      <c r="C14519" t="s">
        <v>725</v>
      </c>
      <c r="D14519" t="s">
        <v>759</v>
      </c>
      <c r="E14519" s="1">
        <v>9.7900000000000006E-185</v>
      </c>
      <c r="F14519">
        <v>30.52</v>
      </c>
    </row>
    <row r="14520" spans="1:6" x14ac:dyDescent="0.3">
      <c r="A14520" t="str">
        <f>C14520&amp;B14520</f>
        <v>Mesenchymal cell72</v>
      </c>
      <c r="B14520">
        <v>72</v>
      </c>
      <c r="C14520" t="s">
        <v>725</v>
      </c>
      <c r="D14520" s="2">
        <v>45179</v>
      </c>
      <c r="E14520" s="1">
        <v>1.3700000000000001E-152</v>
      </c>
      <c r="F14520">
        <v>27.48</v>
      </c>
    </row>
    <row r="14521" spans="1:6" x14ac:dyDescent="0.3">
      <c r="A14521" t="str">
        <f>C14521&amp;B14521</f>
        <v>Mesenchymal cell72</v>
      </c>
      <c r="B14521">
        <v>72</v>
      </c>
      <c r="C14521" t="s">
        <v>725</v>
      </c>
      <c r="D14521" s="2">
        <v>45171</v>
      </c>
      <c r="E14521" s="1">
        <v>1.9799999999999999E-170</v>
      </c>
      <c r="F14521">
        <v>29.19</v>
      </c>
    </row>
    <row r="14522" spans="1:6" x14ac:dyDescent="0.3">
      <c r="A14522" t="str">
        <f>C14522&amp;B14522</f>
        <v>Mesenchymal cell72</v>
      </c>
      <c r="B14522">
        <v>72</v>
      </c>
      <c r="C14522" t="s">
        <v>725</v>
      </c>
      <c r="D14522" t="s">
        <v>4014</v>
      </c>
      <c r="E14522" s="1">
        <v>4.4300000000000001E-115</v>
      </c>
      <c r="F14522">
        <v>23.6</v>
      </c>
    </row>
    <row r="14523" spans="1:6" x14ac:dyDescent="0.3">
      <c r="A14523" t="str">
        <f>C14523&amp;B14523</f>
        <v>Mesenchymal cell72</v>
      </c>
      <c r="B14523">
        <v>72</v>
      </c>
      <c r="C14523" t="s">
        <v>725</v>
      </c>
      <c r="D14523" t="s">
        <v>788</v>
      </c>
      <c r="E14523" s="1">
        <v>9.9999999999999998E-114</v>
      </c>
      <c r="F14523">
        <v>23.45</v>
      </c>
    </row>
    <row r="14524" spans="1:6" x14ac:dyDescent="0.3">
      <c r="A14524" t="str">
        <f>C14524&amp;B14524</f>
        <v>Mesenchymal cell72</v>
      </c>
      <c r="B14524">
        <v>72</v>
      </c>
      <c r="C14524" t="s">
        <v>725</v>
      </c>
      <c r="D14524" t="s">
        <v>1369</v>
      </c>
      <c r="E14524" s="1">
        <v>6.5699999999999995E-235</v>
      </c>
      <c r="F14524">
        <v>34.9</v>
      </c>
    </row>
    <row r="14525" spans="1:6" x14ac:dyDescent="0.3">
      <c r="A14525" t="str">
        <f>C14525&amp;B14525</f>
        <v>Mesenchymal cell72</v>
      </c>
      <c r="B14525">
        <v>72</v>
      </c>
      <c r="C14525" t="s">
        <v>725</v>
      </c>
      <c r="D14525" t="s">
        <v>791</v>
      </c>
      <c r="E14525" s="1">
        <v>1.45E-128</v>
      </c>
      <c r="F14525">
        <v>25.04</v>
      </c>
    </row>
    <row r="14526" spans="1:6" x14ac:dyDescent="0.3">
      <c r="A14526" t="str">
        <f>C14526&amp;B14526</f>
        <v>Mesenchymal cell72</v>
      </c>
      <c r="B14526">
        <v>72</v>
      </c>
      <c r="C14526" t="s">
        <v>725</v>
      </c>
      <c r="D14526" t="s">
        <v>3728</v>
      </c>
      <c r="E14526" s="1">
        <v>2.61E-119</v>
      </c>
      <c r="F14526">
        <v>24.06</v>
      </c>
    </row>
    <row r="14527" spans="1:6" x14ac:dyDescent="0.3">
      <c r="A14527" t="str">
        <f>C14527&amp;B14527</f>
        <v>Mesenchymal cell72</v>
      </c>
      <c r="B14527">
        <v>72</v>
      </c>
      <c r="C14527" t="s">
        <v>725</v>
      </c>
      <c r="D14527" t="s">
        <v>2038</v>
      </c>
      <c r="E14527" s="1">
        <v>4.3399999999999998E-117</v>
      </c>
      <c r="F14527">
        <v>23.82</v>
      </c>
    </row>
    <row r="14528" spans="1:6" x14ac:dyDescent="0.3">
      <c r="A14528" t="str">
        <f>C14528&amp;B14528</f>
        <v>Mesenchymal cell72</v>
      </c>
      <c r="B14528">
        <v>72</v>
      </c>
      <c r="C14528" t="s">
        <v>725</v>
      </c>
      <c r="D14528" t="s">
        <v>830</v>
      </c>
      <c r="E14528" s="1">
        <v>3.48E-181</v>
      </c>
      <c r="F14528">
        <v>30.19</v>
      </c>
    </row>
    <row r="14529" spans="1:6" x14ac:dyDescent="0.3">
      <c r="A14529" t="str">
        <f>C14529&amp;B14529</f>
        <v>Mesenchymal cell72</v>
      </c>
      <c r="B14529">
        <v>72</v>
      </c>
      <c r="C14529" t="s">
        <v>725</v>
      </c>
      <c r="D14529" t="s">
        <v>1751</v>
      </c>
      <c r="E14529" s="1">
        <v>3.0600000000000001E-167</v>
      </c>
      <c r="F14529">
        <v>28.89</v>
      </c>
    </row>
    <row r="14530" spans="1:6" x14ac:dyDescent="0.3">
      <c r="A14530" t="str">
        <f>C14530&amp;B14530</f>
        <v>Mesenchymal cell72</v>
      </c>
      <c r="B14530">
        <v>72</v>
      </c>
      <c r="C14530" t="s">
        <v>725</v>
      </c>
      <c r="D14530" t="s">
        <v>420</v>
      </c>
      <c r="E14530" s="1">
        <v>4.1700000000000002E-243</v>
      </c>
      <c r="F14530">
        <v>35.590000000000003</v>
      </c>
    </row>
    <row r="14531" spans="1:6" x14ac:dyDescent="0.3">
      <c r="A14531" t="str">
        <f>C14531&amp;B14531</f>
        <v>Mesenchymal cell72</v>
      </c>
      <c r="B14531">
        <v>72</v>
      </c>
      <c r="C14531" t="s">
        <v>725</v>
      </c>
      <c r="D14531" t="s">
        <v>852</v>
      </c>
      <c r="E14531">
        <v>0</v>
      </c>
      <c r="F14531">
        <v>46.52</v>
      </c>
    </row>
    <row r="14532" spans="1:6" x14ac:dyDescent="0.3">
      <c r="A14532" t="str">
        <f>C14532&amp;B14532</f>
        <v>Mesenchymal cell72</v>
      </c>
      <c r="B14532">
        <v>72</v>
      </c>
      <c r="C14532" t="s">
        <v>725</v>
      </c>
      <c r="D14532" t="s">
        <v>937</v>
      </c>
      <c r="E14532" s="1">
        <v>1.09E-154</v>
      </c>
      <c r="F14532">
        <v>27.68</v>
      </c>
    </row>
    <row r="14533" spans="1:6" x14ac:dyDescent="0.3">
      <c r="A14533" t="str">
        <f>C14533&amp;B14533</f>
        <v>Mesenchymal cell72</v>
      </c>
      <c r="B14533">
        <v>72</v>
      </c>
      <c r="C14533" t="s">
        <v>725</v>
      </c>
      <c r="D14533" t="s">
        <v>793</v>
      </c>
      <c r="E14533" s="1">
        <v>3.7099999999999998E-147</v>
      </c>
      <c r="F14533">
        <v>26.94</v>
      </c>
    </row>
    <row r="14534" spans="1:6" x14ac:dyDescent="0.3">
      <c r="A14534" t="str">
        <f>C14534&amp;B14534</f>
        <v>Mesenchymal cell72</v>
      </c>
      <c r="B14534">
        <v>72</v>
      </c>
      <c r="C14534" t="s">
        <v>725</v>
      </c>
      <c r="D14534" t="s">
        <v>94</v>
      </c>
      <c r="E14534" s="1">
        <v>4.4600000000000001E-216</v>
      </c>
      <c r="F14534">
        <v>33.299999999999997</v>
      </c>
    </row>
    <row r="14535" spans="1:6" x14ac:dyDescent="0.3">
      <c r="A14535" t="str">
        <f>C14535&amp;B14535</f>
        <v>Mesenchymal cell72</v>
      </c>
      <c r="B14535">
        <v>72</v>
      </c>
      <c r="C14535" t="s">
        <v>725</v>
      </c>
      <c r="D14535" t="s">
        <v>856</v>
      </c>
      <c r="E14535">
        <v>0</v>
      </c>
      <c r="F14535">
        <v>55.61</v>
      </c>
    </row>
    <row r="14536" spans="1:6" x14ac:dyDescent="0.3">
      <c r="A14536" t="str">
        <f>C14536&amp;B14536</f>
        <v>Mesenchymal cell72</v>
      </c>
      <c r="B14536">
        <v>72</v>
      </c>
      <c r="C14536" t="s">
        <v>725</v>
      </c>
      <c r="D14536" t="s">
        <v>911</v>
      </c>
      <c r="E14536" s="1">
        <v>4.5299999999999999E-208</v>
      </c>
      <c r="F14536">
        <v>32.6</v>
      </c>
    </row>
    <row r="14537" spans="1:6" x14ac:dyDescent="0.3">
      <c r="A14537" t="str">
        <f>C14537&amp;B14537</f>
        <v>Mesenchymal cell72</v>
      </c>
      <c r="B14537">
        <v>72</v>
      </c>
      <c r="C14537" t="s">
        <v>725</v>
      </c>
      <c r="D14537" t="s">
        <v>828</v>
      </c>
      <c r="E14537" s="1">
        <v>3.1E-167</v>
      </c>
      <c r="F14537">
        <v>28.89</v>
      </c>
    </row>
    <row r="14538" spans="1:6" x14ac:dyDescent="0.3">
      <c r="A14538" t="str">
        <f>C14538&amp;B14538</f>
        <v>Mesenchymal cell72</v>
      </c>
      <c r="B14538">
        <v>72</v>
      </c>
      <c r="C14538" t="s">
        <v>725</v>
      </c>
      <c r="D14538" t="s">
        <v>464</v>
      </c>
      <c r="E14538" s="1">
        <v>9.9399999999999998E-170</v>
      </c>
      <c r="F14538">
        <v>29.13</v>
      </c>
    </row>
    <row r="14539" spans="1:6" x14ac:dyDescent="0.3">
      <c r="A14539" t="str">
        <f>C14539&amp;B14539</f>
        <v>Mesenchymal cell72</v>
      </c>
      <c r="B14539">
        <v>72</v>
      </c>
      <c r="C14539" t="s">
        <v>725</v>
      </c>
      <c r="D14539" t="s">
        <v>1463</v>
      </c>
      <c r="E14539" s="1">
        <v>3.1900000000000001E-134</v>
      </c>
      <c r="F14539">
        <v>25.63</v>
      </c>
    </row>
    <row r="14540" spans="1:6" x14ac:dyDescent="0.3">
      <c r="A14540" t="str">
        <f>C14540&amp;B14540</f>
        <v>Mesenchymal cell72</v>
      </c>
      <c r="B14540">
        <v>72</v>
      </c>
      <c r="C14540" t="s">
        <v>725</v>
      </c>
      <c r="D14540" t="s">
        <v>1035</v>
      </c>
      <c r="E14540" s="1">
        <v>2.5899999999999997E-172</v>
      </c>
      <c r="F14540">
        <v>29.37</v>
      </c>
    </row>
    <row r="14541" spans="1:6" x14ac:dyDescent="0.3">
      <c r="A14541" t="str">
        <f>C14541&amp;B14541</f>
        <v>Mesenchymal cell72</v>
      </c>
      <c r="B14541">
        <v>72</v>
      </c>
      <c r="C14541" t="s">
        <v>725</v>
      </c>
      <c r="D14541" t="s">
        <v>3002</v>
      </c>
      <c r="E14541" s="1">
        <v>1.19E-230</v>
      </c>
      <c r="F14541">
        <v>34.54</v>
      </c>
    </row>
    <row r="14542" spans="1:6" x14ac:dyDescent="0.3">
      <c r="A14542" t="str">
        <f>C14542&amp;B14542</f>
        <v>Mesenchymal cell72</v>
      </c>
      <c r="B14542">
        <v>72</v>
      </c>
      <c r="C14542" t="s">
        <v>725</v>
      </c>
      <c r="D14542" t="s">
        <v>374</v>
      </c>
      <c r="E14542" s="1">
        <v>1.29E-294</v>
      </c>
      <c r="F14542">
        <v>39.74</v>
      </c>
    </row>
    <row r="14543" spans="1:6" x14ac:dyDescent="0.3">
      <c r="A14543" t="str">
        <f>C14543&amp;B14543</f>
        <v>Mesenchymal cell72</v>
      </c>
      <c r="B14543">
        <v>72</v>
      </c>
      <c r="C14543" t="s">
        <v>725</v>
      </c>
      <c r="D14543" t="s">
        <v>2050</v>
      </c>
      <c r="E14543" s="1">
        <v>1.7299999999999999E-203</v>
      </c>
      <c r="F14543">
        <v>32.200000000000003</v>
      </c>
    </row>
    <row r="14544" spans="1:6" x14ac:dyDescent="0.3">
      <c r="A14544" t="str">
        <f>C14544&amp;B14544</f>
        <v>Mesenchymal cell72</v>
      </c>
      <c r="B14544">
        <v>72</v>
      </c>
      <c r="C14544" t="s">
        <v>725</v>
      </c>
      <c r="D14544" t="s">
        <v>807</v>
      </c>
      <c r="E14544" s="1">
        <v>6.8100000000000001E-134</v>
      </c>
      <c r="F14544">
        <v>25.6</v>
      </c>
    </row>
    <row r="14545" spans="1:6" x14ac:dyDescent="0.3">
      <c r="A14545" t="str">
        <f>C14545&amp;B14545</f>
        <v>Mesenchymal cell72</v>
      </c>
      <c r="B14545">
        <v>72</v>
      </c>
      <c r="C14545" t="s">
        <v>725</v>
      </c>
      <c r="D14545" t="s">
        <v>393</v>
      </c>
      <c r="E14545">
        <v>0</v>
      </c>
      <c r="F14545">
        <v>43.27</v>
      </c>
    </row>
    <row r="14546" spans="1:6" x14ac:dyDescent="0.3">
      <c r="A14546" t="str">
        <f>C14546&amp;B14546</f>
        <v>Mesenchymal cell72</v>
      </c>
      <c r="B14546">
        <v>72</v>
      </c>
      <c r="C14546" t="s">
        <v>725</v>
      </c>
      <c r="D14546" t="s">
        <v>844</v>
      </c>
      <c r="E14546" s="1">
        <v>8.8600000000000004E-186</v>
      </c>
      <c r="F14546">
        <v>30.61</v>
      </c>
    </row>
    <row r="14547" spans="1:6" x14ac:dyDescent="0.3">
      <c r="A14547" t="str">
        <f>C14547&amp;B14547</f>
        <v>Mesenchymal cell72</v>
      </c>
      <c r="B14547">
        <v>72</v>
      </c>
      <c r="C14547" t="s">
        <v>725</v>
      </c>
      <c r="D14547" t="s">
        <v>820</v>
      </c>
      <c r="E14547" s="1">
        <v>2.2500000000000001E-126</v>
      </c>
      <c r="F14547">
        <v>24.81</v>
      </c>
    </row>
    <row r="14548" spans="1:6" x14ac:dyDescent="0.3">
      <c r="A14548" t="str">
        <f>C14548&amp;B14548</f>
        <v>Mesenchymal cell72</v>
      </c>
      <c r="B14548">
        <v>72</v>
      </c>
      <c r="C14548" t="s">
        <v>725</v>
      </c>
      <c r="D14548" t="s">
        <v>459</v>
      </c>
      <c r="E14548" s="1">
        <v>5.41E-267</v>
      </c>
      <c r="F14548">
        <v>37.54</v>
      </c>
    </row>
    <row r="14549" spans="1:6" x14ac:dyDescent="0.3">
      <c r="A14549" t="str">
        <f>C14549&amp;B14549</f>
        <v>Mesenchymal cell72</v>
      </c>
      <c r="B14549">
        <v>72</v>
      </c>
      <c r="C14549" t="s">
        <v>725</v>
      </c>
      <c r="D14549" t="s">
        <v>843</v>
      </c>
      <c r="E14549" s="1">
        <v>1.8100000000000001E-185</v>
      </c>
      <c r="F14549">
        <v>30.58</v>
      </c>
    </row>
    <row r="14550" spans="1:6" x14ac:dyDescent="0.3">
      <c r="A14550" t="str">
        <f>C14550&amp;B14550</f>
        <v>Mesenchymal cell72</v>
      </c>
      <c r="B14550">
        <v>72</v>
      </c>
      <c r="C14550" t="s">
        <v>725</v>
      </c>
      <c r="D14550" t="s">
        <v>822</v>
      </c>
      <c r="E14550" s="1">
        <v>1.17E-135</v>
      </c>
      <c r="F14550">
        <v>25.78</v>
      </c>
    </row>
    <row r="14551" spans="1:6" x14ac:dyDescent="0.3">
      <c r="A14551" t="str">
        <f>C14551&amp;B14551</f>
        <v>Mesenchymal cell72</v>
      </c>
      <c r="B14551">
        <v>72</v>
      </c>
      <c r="C14551" t="s">
        <v>725</v>
      </c>
      <c r="D14551" t="s">
        <v>1718</v>
      </c>
      <c r="E14551" s="1">
        <v>3.8900000000000003E-260</v>
      </c>
      <c r="F14551">
        <v>36.979999999999997</v>
      </c>
    </row>
    <row r="14552" spans="1:6" x14ac:dyDescent="0.3">
      <c r="A14552" t="str">
        <f>C14552&amp;B14552</f>
        <v>Mesenchymal cell72</v>
      </c>
      <c r="B14552">
        <v>72</v>
      </c>
      <c r="C14552" t="s">
        <v>725</v>
      </c>
      <c r="D14552" t="s">
        <v>2518</v>
      </c>
      <c r="E14552" s="1">
        <v>4.94E-125</v>
      </c>
      <c r="F14552">
        <v>24.67</v>
      </c>
    </row>
    <row r="14553" spans="1:6" x14ac:dyDescent="0.3">
      <c r="A14553" t="str">
        <f>C14553&amp;B14553</f>
        <v>Mesenchymal cell72</v>
      </c>
      <c r="B14553">
        <v>72</v>
      </c>
      <c r="C14553" t="s">
        <v>725</v>
      </c>
      <c r="D14553" t="s">
        <v>821</v>
      </c>
      <c r="E14553" s="1">
        <v>5.34E-141</v>
      </c>
      <c r="F14553">
        <v>26.32</v>
      </c>
    </row>
    <row r="14554" spans="1:6" x14ac:dyDescent="0.3">
      <c r="A14554" t="str">
        <f>C14554&amp;B14554</f>
        <v>Mesenchymal cell72</v>
      </c>
      <c r="B14554">
        <v>72</v>
      </c>
      <c r="C14554" t="s">
        <v>725</v>
      </c>
      <c r="D14554" t="s">
        <v>835</v>
      </c>
      <c r="E14554" s="1">
        <v>1.0699999999999999E-268</v>
      </c>
      <c r="F14554">
        <v>37.68</v>
      </c>
    </row>
    <row r="14555" spans="1:6" x14ac:dyDescent="0.3">
      <c r="A14555" t="str">
        <f>C14555&amp;B14555</f>
        <v>Mesenchymal cell72</v>
      </c>
      <c r="B14555">
        <v>72</v>
      </c>
      <c r="C14555" t="s">
        <v>725</v>
      </c>
      <c r="D14555" t="s">
        <v>418</v>
      </c>
      <c r="E14555" s="1">
        <v>1.17E-216</v>
      </c>
      <c r="F14555">
        <v>33.35</v>
      </c>
    </row>
    <row r="14556" spans="1:6" x14ac:dyDescent="0.3">
      <c r="A14556" t="str">
        <f>C14556&amp;B14556</f>
        <v>Mesenchymal cell72</v>
      </c>
      <c r="B14556">
        <v>72</v>
      </c>
      <c r="C14556" t="s">
        <v>725</v>
      </c>
      <c r="D14556" t="s">
        <v>536</v>
      </c>
      <c r="E14556" s="1">
        <v>1.03E-162</v>
      </c>
      <c r="F14556">
        <v>28.46</v>
      </c>
    </row>
    <row r="14557" spans="1:6" x14ac:dyDescent="0.3">
      <c r="A14557" t="str">
        <f>C14557&amp;B14557</f>
        <v>Mesenchymal cell72</v>
      </c>
      <c r="B14557">
        <v>72</v>
      </c>
      <c r="C14557" t="s">
        <v>725</v>
      </c>
      <c r="D14557" t="s">
        <v>834</v>
      </c>
      <c r="E14557" s="1">
        <v>5.0899999999999997E-294</v>
      </c>
      <c r="F14557">
        <v>39.69</v>
      </c>
    </row>
    <row r="14558" spans="1:6" x14ac:dyDescent="0.3">
      <c r="A14558" t="str">
        <f>C14558&amp;B14558</f>
        <v>Mesenchymal cell72</v>
      </c>
      <c r="B14558">
        <v>72</v>
      </c>
      <c r="C14558" t="s">
        <v>725</v>
      </c>
      <c r="D14558" t="s">
        <v>827</v>
      </c>
      <c r="E14558" s="1">
        <v>1.13E-209</v>
      </c>
      <c r="F14558">
        <v>32.74</v>
      </c>
    </row>
    <row r="14559" spans="1:6" x14ac:dyDescent="0.3">
      <c r="A14559" t="str">
        <f>C14559&amp;B14559</f>
        <v>Mesenchymal cell72</v>
      </c>
      <c r="B14559">
        <v>72</v>
      </c>
      <c r="C14559" t="s">
        <v>725</v>
      </c>
      <c r="D14559" t="s">
        <v>691</v>
      </c>
      <c r="E14559" s="1">
        <v>6.6699999999999999E-202</v>
      </c>
      <c r="F14559">
        <v>32.06</v>
      </c>
    </row>
    <row r="14560" spans="1:6" x14ac:dyDescent="0.3">
      <c r="A14560" t="str">
        <f>C14560&amp;B14560</f>
        <v>Mesenchymal cell72</v>
      </c>
      <c r="B14560">
        <v>72</v>
      </c>
      <c r="C14560" t="s">
        <v>725</v>
      </c>
      <c r="D14560" t="s">
        <v>481</v>
      </c>
      <c r="E14560" s="1">
        <v>7.4000000000000003E-123</v>
      </c>
      <c r="F14560">
        <v>24.44</v>
      </c>
    </row>
    <row r="14561" spans="1:6" x14ac:dyDescent="0.3">
      <c r="A14561" t="str">
        <f>C14561&amp;B14561</f>
        <v>Mesenchymal cell72</v>
      </c>
      <c r="B14561">
        <v>72</v>
      </c>
      <c r="C14561" t="s">
        <v>725</v>
      </c>
      <c r="D14561" t="s">
        <v>426</v>
      </c>
      <c r="E14561" s="1">
        <v>6.2099999999999997E-136</v>
      </c>
      <c r="F14561">
        <v>25.81</v>
      </c>
    </row>
    <row r="14562" spans="1:6" x14ac:dyDescent="0.3">
      <c r="A14562" t="str">
        <f>C14562&amp;B14562</f>
        <v>Mesenchymal cell72</v>
      </c>
      <c r="B14562">
        <v>72</v>
      </c>
      <c r="C14562" t="s">
        <v>725</v>
      </c>
      <c r="D14562" t="s">
        <v>1384</v>
      </c>
      <c r="E14562" s="1">
        <v>1.2E-134</v>
      </c>
      <c r="F14562">
        <v>25.67</v>
      </c>
    </row>
    <row r="14563" spans="1:6" x14ac:dyDescent="0.3">
      <c r="A14563" t="str">
        <f>C14563&amp;B14563</f>
        <v>Mesenchymal cell72</v>
      </c>
      <c r="B14563">
        <v>72</v>
      </c>
      <c r="C14563" t="s">
        <v>725</v>
      </c>
      <c r="D14563" t="s">
        <v>839</v>
      </c>
      <c r="E14563" s="1">
        <v>1.0600000000000001E-131</v>
      </c>
      <c r="F14563">
        <v>25.37</v>
      </c>
    </row>
    <row r="14564" spans="1:6" x14ac:dyDescent="0.3">
      <c r="A14564" t="str">
        <f>C14564&amp;B14564</f>
        <v>Mesenchymal cell72</v>
      </c>
      <c r="B14564">
        <v>72</v>
      </c>
      <c r="C14564" t="s">
        <v>725</v>
      </c>
      <c r="D14564" t="s">
        <v>407</v>
      </c>
      <c r="E14564" s="1">
        <v>1.49E-168</v>
      </c>
      <c r="F14564">
        <v>29.01</v>
      </c>
    </row>
    <row r="14565" spans="1:6" x14ac:dyDescent="0.3">
      <c r="A14565" t="str">
        <f>C14565&amp;B14565</f>
        <v>Mesenchymal cell72</v>
      </c>
      <c r="B14565">
        <v>72</v>
      </c>
      <c r="C14565" t="s">
        <v>725</v>
      </c>
      <c r="D14565" t="s">
        <v>842</v>
      </c>
      <c r="E14565" s="1">
        <v>6.1399999999999999E-124</v>
      </c>
      <c r="F14565">
        <v>24.55</v>
      </c>
    </row>
    <row r="14566" spans="1:6" x14ac:dyDescent="0.3">
      <c r="A14566" t="str">
        <f>C14566&amp;B14566</f>
        <v>Mesenchymal cell72</v>
      </c>
      <c r="B14566">
        <v>72</v>
      </c>
      <c r="C14566" t="s">
        <v>725</v>
      </c>
      <c r="D14566" t="s">
        <v>715</v>
      </c>
      <c r="E14566" s="1">
        <v>7.0899999999999998E-268</v>
      </c>
      <c r="F14566">
        <v>37.6</v>
      </c>
    </row>
    <row r="14567" spans="1:6" x14ac:dyDescent="0.3">
      <c r="A14567" t="str">
        <f>C14567&amp;B14567</f>
        <v>Mesenchymal cell72</v>
      </c>
      <c r="B14567">
        <v>72</v>
      </c>
      <c r="C14567" t="s">
        <v>725</v>
      </c>
      <c r="D14567" t="s">
        <v>1058</v>
      </c>
      <c r="E14567" s="1">
        <v>1.62E-215</v>
      </c>
      <c r="F14567">
        <v>33.25</v>
      </c>
    </row>
    <row r="14568" spans="1:6" x14ac:dyDescent="0.3">
      <c r="A14568" t="str">
        <f>C14568&amp;B14568</f>
        <v>Mesenchymal cell72</v>
      </c>
      <c r="B14568">
        <v>72</v>
      </c>
      <c r="C14568" t="s">
        <v>725</v>
      </c>
      <c r="D14568" t="s">
        <v>460</v>
      </c>
      <c r="E14568" s="1">
        <v>5.0600000000000002E-138</v>
      </c>
      <c r="F14568">
        <v>26.02</v>
      </c>
    </row>
    <row r="14569" spans="1:6" x14ac:dyDescent="0.3">
      <c r="A14569" t="str">
        <f>C14569&amp;B14569</f>
        <v>Mesenchymal cell72</v>
      </c>
      <c r="B14569">
        <v>72</v>
      </c>
      <c r="C14569" t="s">
        <v>725</v>
      </c>
      <c r="D14569" t="s">
        <v>501</v>
      </c>
      <c r="E14569" s="1">
        <v>6.8399999999999996E-184</v>
      </c>
      <c r="F14569">
        <v>30.44</v>
      </c>
    </row>
    <row r="14570" spans="1:6" x14ac:dyDescent="0.3">
      <c r="A14570" t="str">
        <f>C14570&amp;B14570</f>
        <v>Mesenchymal cell72</v>
      </c>
      <c r="B14570">
        <v>72</v>
      </c>
      <c r="C14570" t="s">
        <v>725</v>
      </c>
      <c r="D14570" t="s">
        <v>699</v>
      </c>
      <c r="E14570" s="1">
        <v>1.3199999999999999E-214</v>
      </c>
      <c r="F14570">
        <v>33.159999999999997</v>
      </c>
    </row>
    <row r="14571" spans="1:6" x14ac:dyDescent="0.3">
      <c r="A14571" t="str">
        <f>C14571&amp;B14571</f>
        <v>Mesenchymal cell72</v>
      </c>
      <c r="B14571">
        <v>72</v>
      </c>
      <c r="C14571" t="s">
        <v>725</v>
      </c>
      <c r="D14571" t="s">
        <v>823</v>
      </c>
      <c r="E14571" s="1">
        <v>4.9199999999999998E-175</v>
      </c>
      <c r="F14571">
        <v>29.62</v>
      </c>
    </row>
    <row r="14572" spans="1:6" x14ac:dyDescent="0.3">
      <c r="A14572" t="str">
        <f>C14572&amp;B14572</f>
        <v>Mesenchymal cell72</v>
      </c>
      <c r="B14572">
        <v>72</v>
      </c>
      <c r="C14572" t="s">
        <v>725</v>
      </c>
      <c r="D14572" t="s">
        <v>841</v>
      </c>
      <c r="E14572" s="1">
        <v>6.1999999999999998E-290</v>
      </c>
      <c r="F14572">
        <v>39.36</v>
      </c>
    </row>
    <row r="14573" spans="1:6" x14ac:dyDescent="0.3">
      <c r="A14573" t="str">
        <f>C14573&amp;B14573</f>
        <v>Mesenchymal cell72</v>
      </c>
      <c r="B14573">
        <v>72</v>
      </c>
      <c r="C14573" t="s">
        <v>725</v>
      </c>
      <c r="D14573" t="s">
        <v>370</v>
      </c>
      <c r="E14573" s="1">
        <v>4.5799999999999999E-129</v>
      </c>
      <c r="F14573">
        <v>25.09</v>
      </c>
    </row>
    <row r="14574" spans="1:6" x14ac:dyDescent="0.3">
      <c r="A14574" t="str">
        <f>C14574&amp;B14574</f>
        <v>Mesenchymal cell72</v>
      </c>
      <c r="B14574">
        <v>72</v>
      </c>
      <c r="C14574" t="s">
        <v>725</v>
      </c>
      <c r="D14574" t="s">
        <v>147</v>
      </c>
      <c r="E14574" s="1">
        <v>6.5899999999999996E-153</v>
      </c>
      <c r="F14574">
        <v>27.51</v>
      </c>
    </row>
    <row r="14575" spans="1:6" x14ac:dyDescent="0.3">
      <c r="A14575" t="str">
        <f>C14575&amp;B14575</f>
        <v>Mesenchymal cell72</v>
      </c>
      <c r="B14575">
        <v>72</v>
      </c>
      <c r="C14575" t="s">
        <v>725</v>
      </c>
      <c r="D14575" t="s">
        <v>465</v>
      </c>
      <c r="E14575" s="1">
        <v>2.31E-213</v>
      </c>
      <c r="F14575">
        <v>33.06</v>
      </c>
    </row>
    <row r="14576" spans="1:6" x14ac:dyDescent="0.3">
      <c r="A14576" t="str">
        <f>C14576&amp;B14576</f>
        <v>Mesenchymal cell72</v>
      </c>
      <c r="B14576">
        <v>72</v>
      </c>
      <c r="C14576" t="s">
        <v>725</v>
      </c>
      <c r="D14576" t="s">
        <v>436</v>
      </c>
      <c r="E14576" s="1">
        <v>4.6199999999999997E-209</v>
      </c>
      <c r="F14576">
        <v>32.68</v>
      </c>
    </row>
    <row r="14577" spans="1:6" x14ac:dyDescent="0.3">
      <c r="A14577" t="str">
        <f>C14577&amp;B14577</f>
        <v>Mesenchymal cell72</v>
      </c>
      <c r="B14577">
        <v>72</v>
      </c>
      <c r="C14577" t="s">
        <v>725</v>
      </c>
      <c r="D14577" t="s">
        <v>521</v>
      </c>
      <c r="E14577" s="1">
        <v>1.4199999999999999E-184</v>
      </c>
      <c r="F14577">
        <v>30.5</v>
      </c>
    </row>
    <row r="14578" spans="1:6" x14ac:dyDescent="0.3">
      <c r="A14578" t="str">
        <f>C14578&amp;B14578</f>
        <v>Mesenchymal cell72</v>
      </c>
      <c r="B14578">
        <v>72</v>
      </c>
      <c r="C14578" t="s">
        <v>725</v>
      </c>
      <c r="D14578" t="s">
        <v>473</v>
      </c>
      <c r="E14578" s="1">
        <v>6.2799999999999997E-146</v>
      </c>
      <c r="F14578">
        <v>26.82</v>
      </c>
    </row>
    <row r="14579" spans="1:6" x14ac:dyDescent="0.3">
      <c r="A14579" t="str">
        <f>C14579&amp;B14579</f>
        <v>Mesenchymal cell72</v>
      </c>
      <c r="B14579">
        <v>72</v>
      </c>
      <c r="C14579" t="s">
        <v>725</v>
      </c>
      <c r="D14579" t="s">
        <v>546</v>
      </c>
      <c r="E14579" s="1">
        <v>1.55E-182</v>
      </c>
      <c r="F14579">
        <v>30.31</v>
      </c>
    </row>
    <row r="14580" spans="1:6" x14ac:dyDescent="0.3">
      <c r="A14580" t="str">
        <f>C14580&amp;B14580</f>
        <v>Mesenchymal cell72</v>
      </c>
      <c r="B14580">
        <v>72</v>
      </c>
      <c r="C14580" t="s">
        <v>725</v>
      </c>
      <c r="D14580" t="s">
        <v>165</v>
      </c>
      <c r="E14580" s="1">
        <v>3.3E-172</v>
      </c>
      <c r="F14580">
        <v>29.35</v>
      </c>
    </row>
    <row r="14581" spans="1:6" x14ac:dyDescent="0.3">
      <c r="A14581" t="str">
        <f>C14581&amp;B14581</f>
        <v>Mesenchymal cell72</v>
      </c>
      <c r="B14581">
        <v>72</v>
      </c>
      <c r="C14581" t="s">
        <v>725</v>
      </c>
      <c r="D14581" t="s">
        <v>440</v>
      </c>
      <c r="E14581" s="1">
        <v>3.1600000000000003E-218</v>
      </c>
      <c r="F14581">
        <v>33.479999999999997</v>
      </c>
    </row>
    <row r="14582" spans="1:6" x14ac:dyDescent="0.3">
      <c r="A14582" t="str">
        <f>C14582&amp;B14582</f>
        <v>Mesenchymal cell72</v>
      </c>
      <c r="B14582">
        <v>72</v>
      </c>
      <c r="C14582" t="s">
        <v>725</v>
      </c>
      <c r="D14582" t="s">
        <v>633</v>
      </c>
      <c r="E14582" s="1">
        <v>3.2899999999999999E-207</v>
      </c>
      <c r="F14582">
        <v>32.51</v>
      </c>
    </row>
    <row r="14583" spans="1:6" x14ac:dyDescent="0.3">
      <c r="A14583" t="str">
        <f>C14583&amp;B14583</f>
        <v>Mesenchymal cell72</v>
      </c>
      <c r="B14583">
        <v>72</v>
      </c>
      <c r="C14583" t="s">
        <v>725</v>
      </c>
      <c r="D14583" t="s">
        <v>474</v>
      </c>
      <c r="E14583" s="1">
        <v>9.2200000000000004E-117</v>
      </c>
      <c r="F14583">
        <v>23.78</v>
      </c>
    </row>
    <row r="14584" spans="1:6" x14ac:dyDescent="0.3">
      <c r="A14584" t="str">
        <f>C14584&amp;B14584</f>
        <v>Mesenchymal cell72</v>
      </c>
      <c r="B14584">
        <v>72</v>
      </c>
      <c r="C14584" t="s">
        <v>725</v>
      </c>
      <c r="D14584" t="s">
        <v>1222</v>
      </c>
      <c r="E14584" s="1">
        <v>8.12E-192</v>
      </c>
      <c r="F14584">
        <v>31.15</v>
      </c>
    </row>
    <row r="14585" spans="1:6" x14ac:dyDescent="0.3">
      <c r="A14585" t="str">
        <f>C14585&amp;B14585</f>
        <v>Mesenchymal cell72</v>
      </c>
      <c r="B14585">
        <v>72</v>
      </c>
      <c r="C14585" t="s">
        <v>725</v>
      </c>
      <c r="D14585" t="s">
        <v>1719</v>
      </c>
      <c r="E14585" s="1">
        <v>5.0400000000000002E-178</v>
      </c>
      <c r="F14585">
        <v>29.9</v>
      </c>
    </row>
    <row r="14586" spans="1:6" x14ac:dyDescent="0.3">
      <c r="A14586" t="str">
        <f>C14586&amp;B14586</f>
        <v>Mesenchymal cell72</v>
      </c>
      <c r="B14586">
        <v>72</v>
      </c>
      <c r="C14586" t="s">
        <v>725</v>
      </c>
      <c r="D14586" t="s">
        <v>855</v>
      </c>
      <c r="E14586" s="1">
        <v>1.3599999999999999E-140</v>
      </c>
      <c r="F14586">
        <v>26.28</v>
      </c>
    </row>
    <row r="14587" spans="1:6" x14ac:dyDescent="0.3">
      <c r="A14587" t="str">
        <f>C14587&amp;B14587</f>
        <v>Mesenchymal cell72</v>
      </c>
      <c r="B14587">
        <v>72</v>
      </c>
      <c r="C14587" t="s">
        <v>725</v>
      </c>
      <c r="D14587" t="s">
        <v>517</v>
      </c>
      <c r="E14587" s="1">
        <v>4.5199999999999999E-224</v>
      </c>
      <c r="F14587">
        <v>33.97</v>
      </c>
    </row>
    <row r="14588" spans="1:6" x14ac:dyDescent="0.3">
      <c r="A14588" t="str">
        <f>C14588&amp;B14588</f>
        <v>Mesenchymal cell72</v>
      </c>
      <c r="B14588">
        <v>72</v>
      </c>
      <c r="C14588" t="s">
        <v>725</v>
      </c>
      <c r="D14588" t="s">
        <v>1203</v>
      </c>
      <c r="E14588" s="1">
        <v>3.4900000000000001E-201</v>
      </c>
      <c r="F14588">
        <v>31.99</v>
      </c>
    </row>
    <row r="14589" spans="1:6" x14ac:dyDescent="0.3">
      <c r="A14589" t="str">
        <f>C14589&amp;B14589</f>
        <v>Mesenchymal cell72</v>
      </c>
      <c r="B14589">
        <v>72</v>
      </c>
      <c r="C14589" t="s">
        <v>725</v>
      </c>
      <c r="D14589" t="s">
        <v>544</v>
      </c>
      <c r="E14589" s="1">
        <v>6.5799999999999994E-176</v>
      </c>
      <c r="F14589">
        <v>29.7</v>
      </c>
    </row>
    <row r="14590" spans="1:6" x14ac:dyDescent="0.3">
      <c r="A14590" t="str">
        <f>C14590&amp;B14590</f>
        <v>Mesenchymal cell72</v>
      </c>
      <c r="B14590">
        <v>72</v>
      </c>
      <c r="C14590" t="s">
        <v>725</v>
      </c>
      <c r="D14590" t="s">
        <v>1212</v>
      </c>
      <c r="E14590" s="1">
        <v>6.6799999999999998E-149</v>
      </c>
      <c r="F14590">
        <v>27.11</v>
      </c>
    </row>
    <row r="14591" spans="1:6" x14ac:dyDescent="0.3">
      <c r="A14591" t="str">
        <f>C14591&amp;B14591</f>
        <v>Mesenchymal cell72</v>
      </c>
      <c r="B14591">
        <v>72</v>
      </c>
      <c r="C14591" t="s">
        <v>725</v>
      </c>
      <c r="D14591" t="s">
        <v>494</v>
      </c>
      <c r="E14591" s="1">
        <v>2.04E-122</v>
      </c>
      <c r="F14591">
        <v>24.39</v>
      </c>
    </row>
    <row r="14592" spans="1:6" x14ac:dyDescent="0.3">
      <c r="A14592" t="str">
        <f>C14592&amp;B14592</f>
        <v>Mesenchymal cell72</v>
      </c>
      <c r="B14592">
        <v>72</v>
      </c>
      <c r="C14592" t="s">
        <v>725</v>
      </c>
      <c r="D14592" t="s">
        <v>1715</v>
      </c>
      <c r="E14592" s="1">
        <v>6.4299999999999996E-118</v>
      </c>
      <c r="F14592">
        <v>23.9</v>
      </c>
    </row>
    <row r="14593" spans="1:6" x14ac:dyDescent="0.3">
      <c r="A14593" t="str">
        <f>C14593&amp;B14593</f>
        <v>Mesenchymal cell72</v>
      </c>
      <c r="B14593">
        <v>72</v>
      </c>
      <c r="C14593" t="s">
        <v>725</v>
      </c>
      <c r="D14593" t="s">
        <v>444</v>
      </c>
      <c r="E14593" s="1">
        <v>9.2899999999999994E-135</v>
      </c>
      <c r="F14593">
        <v>25.68</v>
      </c>
    </row>
    <row r="14594" spans="1:6" x14ac:dyDescent="0.3">
      <c r="A14594" t="str">
        <f>C14594&amp;B14594</f>
        <v>Mesenchymal cell72</v>
      </c>
      <c r="B14594">
        <v>72</v>
      </c>
      <c r="C14594" t="s">
        <v>725</v>
      </c>
      <c r="D14594" t="s">
        <v>553</v>
      </c>
      <c r="E14594" s="1">
        <v>7.2400000000000002E-153</v>
      </c>
      <c r="F14594">
        <v>27.5</v>
      </c>
    </row>
    <row r="14595" spans="1:6" x14ac:dyDescent="0.3">
      <c r="A14595" t="str">
        <f>C14595&amp;B14595</f>
        <v>Mesenchymal cell72</v>
      </c>
      <c r="B14595">
        <v>72</v>
      </c>
      <c r="C14595" t="s">
        <v>725</v>
      </c>
      <c r="D14595" t="s">
        <v>1797</v>
      </c>
      <c r="E14595" s="1">
        <v>5.9599999999999999E-148</v>
      </c>
      <c r="F14595">
        <v>27.02</v>
      </c>
    </row>
    <row r="14596" spans="1:6" x14ac:dyDescent="0.3">
      <c r="A14596" t="str">
        <f>C14596&amp;B14596</f>
        <v>Mesenchymal cell72</v>
      </c>
      <c r="B14596">
        <v>72</v>
      </c>
      <c r="C14596" t="s">
        <v>725</v>
      </c>
      <c r="D14596" t="s">
        <v>483</v>
      </c>
      <c r="E14596" s="1">
        <v>3.4599999999999997E-136</v>
      </c>
      <c r="F14596">
        <v>25.83</v>
      </c>
    </row>
    <row r="14597" spans="1:6" x14ac:dyDescent="0.3">
      <c r="A14597" t="str">
        <f>C14597&amp;B14597</f>
        <v>Mesenchymal cell72</v>
      </c>
      <c r="B14597">
        <v>72</v>
      </c>
      <c r="C14597" t="s">
        <v>725</v>
      </c>
      <c r="D14597" t="s">
        <v>559</v>
      </c>
      <c r="E14597" s="1">
        <v>1.9400000000000001E-138</v>
      </c>
      <c r="F14597">
        <v>26.06</v>
      </c>
    </row>
    <row r="14598" spans="1:6" x14ac:dyDescent="0.3">
      <c r="A14598" t="str">
        <f>C14598&amp;B14598</f>
        <v>Mesenchymal cell72</v>
      </c>
      <c r="B14598">
        <v>72</v>
      </c>
      <c r="C14598" t="s">
        <v>725</v>
      </c>
      <c r="D14598" t="s">
        <v>1647</v>
      </c>
      <c r="E14598" s="1">
        <v>5.0900000000000002E-144</v>
      </c>
      <c r="F14598">
        <v>26.62</v>
      </c>
    </row>
    <row r="14599" spans="1:6" x14ac:dyDescent="0.3">
      <c r="A14599" t="str">
        <f>C14599&amp;B14599</f>
        <v>Mesenchymal cell72</v>
      </c>
      <c r="B14599">
        <v>72</v>
      </c>
      <c r="C14599" t="s">
        <v>725</v>
      </c>
      <c r="D14599" t="s">
        <v>575</v>
      </c>
      <c r="E14599" s="1">
        <v>3.4800000000000002E-151</v>
      </c>
      <c r="F14599">
        <v>27.33</v>
      </c>
    </row>
    <row r="14600" spans="1:6" x14ac:dyDescent="0.3">
      <c r="A14600" t="str">
        <f>C14600&amp;B14600</f>
        <v>Mesenchymal cell72</v>
      </c>
      <c r="B14600">
        <v>72</v>
      </c>
      <c r="C14600" t="s">
        <v>725</v>
      </c>
      <c r="D14600" t="s">
        <v>573</v>
      </c>
      <c r="E14600" s="1">
        <v>2.6800000000000002E-140</v>
      </c>
      <c r="F14600">
        <v>26.25</v>
      </c>
    </row>
    <row r="14601" spans="1:6" x14ac:dyDescent="0.3">
      <c r="A14601" t="str">
        <f>C14601&amp;B14601</f>
        <v>Mesenchymal cell72</v>
      </c>
      <c r="B14601">
        <v>72</v>
      </c>
      <c r="C14601" t="s">
        <v>725</v>
      </c>
      <c r="D14601" t="s">
        <v>572</v>
      </c>
      <c r="E14601" s="1">
        <v>1.45E-117</v>
      </c>
      <c r="F14601">
        <v>23.86</v>
      </c>
    </row>
    <row r="14602" spans="1:6" x14ac:dyDescent="0.3">
      <c r="A14602" t="str">
        <f>C14602&amp;B14602</f>
        <v>Osteoblast73</v>
      </c>
      <c r="B14602">
        <v>73</v>
      </c>
      <c r="C14602" t="s">
        <v>2475</v>
      </c>
      <c r="D14602" t="s">
        <v>4015</v>
      </c>
      <c r="E14602">
        <v>0</v>
      </c>
      <c r="F14602">
        <v>172.4</v>
      </c>
    </row>
    <row r="14603" spans="1:6" x14ac:dyDescent="0.3">
      <c r="A14603" t="str">
        <f>C14603&amp;B14603</f>
        <v>Osteoblast73</v>
      </c>
      <c r="B14603">
        <v>73</v>
      </c>
      <c r="C14603" t="s">
        <v>2475</v>
      </c>
      <c r="D14603" t="s">
        <v>4016</v>
      </c>
      <c r="E14603">
        <v>0</v>
      </c>
      <c r="F14603">
        <v>139.6</v>
      </c>
    </row>
    <row r="14604" spans="1:6" x14ac:dyDescent="0.3">
      <c r="A14604" t="str">
        <f>C14604&amp;B14604</f>
        <v>Osteoblast73</v>
      </c>
      <c r="B14604">
        <v>73</v>
      </c>
      <c r="C14604" t="s">
        <v>2475</v>
      </c>
      <c r="D14604" t="s">
        <v>4017</v>
      </c>
      <c r="E14604">
        <v>0</v>
      </c>
      <c r="F14604">
        <v>119.8</v>
      </c>
    </row>
    <row r="14605" spans="1:6" x14ac:dyDescent="0.3">
      <c r="A14605" t="str">
        <f>C14605&amp;B14605</f>
        <v>Osteoblast73</v>
      </c>
      <c r="B14605">
        <v>73</v>
      </c>
      <c r="C14605" t="s">
        <v>2475</v>
      </c>
      <c r="D14605" t="s">
        <v>744</v>
      </c>
      <c r="E14605">
        <v>0</v>
      </c>
      <c r="F14605">
        <v>156.6</v>
      </c>
    </row>
    <row r="14606" spans="1:6" x14ac:dyDescent="0.3">
      <c r="A14606" t="str">
        <f>C14606&amp;B14606</f>
        <v>Osteoblast73</v>
      </c>
      <c r="B14606">
        <v>73</v>
      </c>
      <c r="C14606" t="s">
        <v>2475</v>
      </c>
      <c r="D14606" t="s">
        <v>4018</v>
      </c>
      <c r="E14606">
        <v>0</v>
      </c>
      <c r="F14606">
        <v>46.29</v>
      </c>
    </row>
    <row r="14607" spans="1:6" x14ac:dyDescent="0.3">
      <c r="A14607" t="str">
        <f>C14607&amp;B14607</f>
        <v>Osteoblast73</v>
      </c>
      <c r="B14607">
        <v>73</v>
      </c>
      <c r="C14607" t="s">
        <v>2475</v>
      </c>
      <c r="D14607" t="s">
        <v>2765</v>
      </c>
      <c r="E14607">
        <v>0</v>
      </c>
      <c r="F14607">
        <v>60.12</v>
      </c>
    </row>
    <row r="14608" spans="1:6" x14ac:dyDescent="0.3">
      <c r="A14608" t="str">
        <f>C14608&amp;B14608</f>
        <v>Osteoblast73</v>
      </c>
      <c r="B14608">
        <v>73</v>
      </c>
      <c r="C14608" t="s">
        <v>2475</v>
      </c>
      <c r="D14608" t="s">
        <v>4019</v>
      </c>
      <c r="E14608" s="1">
        <v>5.33E-238</v>
      </c>
      <c r="F14608">
        <v>35.24</v>
      </c>
    </row>
    <row r="14609" spans="1:6" x14ac:dyDescent="0.3">
      <c r="A14609" t="str">
        <f>C14609&amp;B14609</f>
        <v>Osteoblast73</v>
      </c>
      <c r="B14609">
        <v>73</v>
      </c>
      <c r="C14609" t="s">
        <v>2475</v>
      </c>
      <c r="D14609" t="s">
        <v>780</v>
      </c>
      <c r="E14609">
        <v>0</v>
      </c>
      <c r="F14609">
        <v>80.27</v>
      </c>
    </row>
    <row r="14610" spans="1:6" x14ac:dyDescent="0.3">
      <c r="A14610" t="str">
        <f>C14610&amp;B14610</f>
        <v>Osteoblast73</v>
      </c>
      <c r="B14610">
        <v>73</v>
      </c>
      <c r="C14610" t="s">
        <v>2475</v>
      </c>
      <c r="D14610" t="s">
        <v>4020</v>
      </c>
      <c r="E14610" s="1">
        <v>5.1200000000000003E-293</v>
      </c>
      <c r="F14610">
        <v>39.729999999999997</v>
      </c>
    </row>
    <row r="14611" spans="1:6" x14ac:dyDescent="0.3">
      <c r="A14611" t="str">
        <f>C14611&amp;B14611</f>
        <v>Osteoblast73</v>
      </c>
      <c r="B14611">
        <v>73</v>
      </c>
      <c r="C14611" t="s">
        <v>2475</v>
      </c>
      <c r="D14611" t="s">
        <v>4021</v>
      </c>
      <c r="E14611" s="1">
        <v>2.4300000000000001E-205</v>
      </c>
      <c r="F14611">
        <v>32.42</v>
      </c>
    </row>
    <row r="14612" spans="1:6" x14ac:dyDescent="0.3">
      <c r="A14612" t="str">
        <f>C14612&amp;B14612</f>
        <v>Osteoblast73</v>
      </c>
      <c r="B14612">
        <v>73</v>
      </c>
      <c r="C14612" t="s">
        <v>2475</v>
      </c>
      <c r="D14612" t="s">
        <v>4022</v>
      </c>
      <c r="E14612" s="1">
        <v>5.8400000000000002E-277</v>
      </c>
      <c r="F14612">
        <v>38.450000000000003</v>
      </c>
    </row>
    <row r="14613" spans="1:6" x14ac:dyDescent="0.3">
      <c r="A14613" t="str">
        <f>C14613&amp;B14613</f>
        <v>Osteoblast73</v>
      </c>
      <c r="B14613">
        <v>73</v>
      </c>
      <c r="C14613" t="s">
        <v>2475</v>
      </c>
      <c r="D14613" t="s">
        <v>3715</v>
      </c>
      <c r="E14613" s="1">
        <v>2.9199999999999999E-196</v>
      </c>
      <c r="F14613">
        <v>31.61</v>
      </c>
    </row>
    <row r="14614" spans="1:6" x14ac:dyDescent="0.3">
      <c r="A14614" t="str">
        <f>C14614&amp;B14614</f>
        <v>Osteoblast73</v>
      </c>
      <c r="B14614">
        <v>73</v>
      </c>
      <c r="C14614" t="s">
        <v>2475</v>
      </c>
      <c r="D14614" t="s">
        <v>4023</v>
      </c>
      <c r="E14614" s="1">
        <v>2.6100000000000002E-274</v>
      </c>
      <c r="F14614">
        <v>38.24</v>
      </c>
    </row>
    <row r="14615" spans="1:6" x14ac:dyDescent="0.3">
      <c r="A14615" t="str">
        <f>C14615&amp;B14615</f>
        <v>Osteoblast73</v>
      </c>
      <c r="B14615">
        <v>73</v>
      </c>
      <c r="C14615" t="s">
        <v>2475</v>
      </c>
      <c r="D14615" t="s">
        <v>4024</v>
      </c>
      <c r="E14615">
        <v>0</v>
      </c>
      <c r="F14615">
        <v>51.46</v>
      </c>
    </row>
    <row r="14616" spans="1:6" x14ac:dyDescent="0.3">
      <c r="A14616" t="str">
        <f>C14616&amp;B14616</f>
        <v>Osteoblast73</v>
      </c>
      <c r="B14616">
        <v>73</v>
      </c>
      <c r="C14616" t="s">
        <v>2475</v>
      </c>
      <c r="D14616" t="s">
        <v>4025</v>
      </c>
      <c r="E14616">
        <v>0</v>
      </c>
      <c r="F14616">
        <v>45.18</v>
      </c>
    </row>
    <row r="14617" spans="1:6" x14ac:dyDescent="0.3">
      <c r="A14617" t="str">
        <f>C14617&amp;B14617</f>
        <v>Osteoblast73</v>
      </c>
      <c r="B14617">
        <v>73</v>
      </c>
      <c r="C14617" t="s">
        <v>2475</v>
      </c>
      <c r="D14617" t="s">
        <v>751</v>
      </c>
      <c r="E14617">
        <v>0</v>
      </c>
      <c r="F14617">
        <v>44.3</v>
      </c>
    </row>
    <row r="14618" spans="1:6" x14ac:dyDescent="0.3">
      <c r="A14618" t="str">
        <f>C14618&amp;B14618</f>
        <v>Osteoblast73</v>
      </c>
      <c r="B14618">
        <v>73</v>
      </c>
      <c r="C14618" t="s">
        <v>2475</v>
      </c>
      <c r="D14618" t="s">
        <v>4026</v>
      </c>
      <c r="E14618" s="1">
        <v>8.5299999999999999E-176</v>
      </c>
      <c r="F14618">
        <v>29.74</v>
      </c>
    </row>
    <row r="14619" spans="1:6" x14ac:dyDescent="0.3">
      <c r="A14619" t="str">
        <f>C14619&amp;B14619</f>
        <v>Osteoblast73</v>
      </c>
      <c r="B14619">
        <v>73</v>
      </c>
      <c r="C14619" t="s">
        <v>2475</v>
      </c>
      <c r="D14619" t="s">
        <v>1743</v>
      </c>
      <c r="E14619" s="1">
        <v>4.0900000000000002E-226</v>
      </c>
      <c r="F14619">
        <v>34.229999999999997</v>
      </c>
    </row>
    <row r="14620" spans="1:6" x14ac:dyDescent="0.3">
      <c r="A14620" t="str">
        <f>C14620&amp;B14620</f>
        <v>Osteoblast73</v>
      </c>
      <c r="B14620">
        <v>73</v>
      </c>
      <c r="C14620" t="s">
        <v>2475</v>
      </c>
      <c r="D14620" t="s">
        <v>2506</v>
      </c>
      <c r="E14620">
        <v>0</v>
      </c>
      <c r="F14620">
        <v>50.47</v>
      </c>
    </row>
    <row r="14621" spans="1:6" x14ac:dyDescent="0.3">
      <c r="A14621" t="str">
        <f>C14621&amp;B14621</f>
        <v>Osteoblast73</v>
      </c>
      <c r="B14621">
        <v>73</v>
      </c>
      <c r="C14621" t="s">
        <v>2475</v>
      </c>
      <c r="D14621" t="s">
        <v>2150</v>
      </c>
      <c r="E14621">
        <v>0</v>
      </c>
      <c r="F14621">
        <v>72.17</v>
      </c>
    </row>
    <row r="14622" spans="1:6" x14ac:dyDescent="0.3">
      <c r="A14622" t="str">
        <f>C14622&amp;B14622</f>
        <v>Osteoblast73</v>
      </c>
      <c r="B14622">
        <v>73</v>
      </c>
      <c r="C14622" t="s">
        <v>2475</v>
      </c>
      <c r="D14622" t="s">
        <v>2995</v>
      </c>
      <c r="E14622">
        <v>0</v>
      </c>
      <c r="F14622">
        <v>45.16</v>
      </c>
    </row>
    <row r="14623" spans="1:6" x14ac:dyDescent="0.3">
      <c r="A14623" t="str">
        <f>C14623&amp;B14623</f>
        <v>Osteoblast73</v>
      </c>
      <c r="B14623">
        <v>73</v>
      </c>
      <c r="C14623" t="s">
        <v>2475</v>
      </c>
      <c r="D14623" t="s">
        <v>729</v>
      </c>
      <c r="E14623" s="1">
        <v>3.4600000000000001E-304</v>
      </c>
      <c r="F14623">
        <v>40.61</v>
      </c>
    </row>
    <row r="14624" spans="1:6" x14ac:dyDescent="0.3">
      <c r="A14624" t="str">
        <f>C14624&amp;B14624</f>
        <v>Osteoblast73</v>
      </c>
      <c r="B14624">
        <v>73</v>
      </c>
      <c r="C14624" t="s">
        <v>2475</v>
      </c>
      <c r="D14624" t="s">
        <v>4027</v>
      </c>
      <c r="E14624" s="1">
        <v>2.2100000000000001E-195</v>
      </c>
      <c r="F14624">
        <v>31.53</v>
      </c>
    </row>
    <row r="14625" spans="1:6" x14ac:dyDescent="0.3">
      <c r="A14625" t="str">
        <f>C14625&amp;B14625</f>
        <v>Osteoblast73</v>
      </c>
      <c r="B14625">
        <v>73</v>
      </c>
      <c r="C14625" t="s">
        <v>2475</v>
      </c>
      <c r="D14625" t="s">
        <v>737</v>
      </c>
      <c r="E14625" s="1">
        <v>1.78E-290</v>
      </c>
      <c r="F14625">
        <v>39.53</v>
      </c>
    </row>
    <row r="14626" spans="1:6" x14ac:dyDescent="0.3">
      <c r="A14626" t="str">
        <f>C14626&amp;B14626</f>
        <v>Osteoblast73</v>
      </c>
      <c r="B14626">
        <v>73</v>
      </c>
      <c r="C14626" t="s">
        <v>2475</v>
      </c>
      <c r="D14626" t="s">
        <v>4028</v>
      </c>
      <c r="E14626" s="1">
        <v>5.4800000000000003E-163</v>
      </c>
      <c r="F14626">
        <v>28.52</v>
      </c>
    </row>
    <row r="14627" spans="1:6" x14ac:dyDescent="0.3">
      <c r="A14627" t="str">
        <f>C14627&amp;B14627</f>
        <v>Osteoblast73</v>
      </c>
      <c r="B14627">
        <v>73</v>
      </c>
      <c r="C14627" t="s">
        <v>2475</v>
      </c>
      <c r="D14627" t="s">
        <v>4029</v>
      </c>
      <c r="E14627" s="1">
        <v>1.5199999999999999E-171</v>
      </c>
      <c r="F14627">
        <v>29.34</v>
      </c>
    </row>
    <row r="14628" spans="1:6" x14ac:dyDescent="0.3">
      <c r="A14628" t="str">
        <f>C14628&amp;B14628</f>
        <v>Osteoblast73</v>
      </c>
      <c r="B14628">
        <v>73</v>
      </c>
      <c r="C14628" t="s">
        <v>2475</v>
      </c>
      <c r="D14628" t="s">
        <v>4030</v>
      </c>
      <c r="E14628" s="1">
        <v>7.6099999999999997E-274</v>
      </c>
      <c r="F14628">
        <v>38.200000000000003</v>
      </c>
    </row>
    <row r="14629" spans="1:6" x14ac:dyDescent="0.3">
      <c r="A14629" t="str">
        <f>C14629&amp;B14629</f>
        <v>Osteoblast73</v>
      </c>
      <c r="B14629">
        <v>73</v>
      </c>
      <c r="C14629" t="s">
        <v>2475</v>
      </c>
      <c r="D14629" t="s">
        <v>756</v>
      </c>
      <c r="E14629">
        <v>0</v>
      </c>
      <c r="F14629">
        <v>49.31</v>
      </c>
    </row>
    <row r="14630" spans="1:6" x14ac:dyDescent="0.3">
      <c r="A14630" t="str">
        <f>C14630&amp;B14630</f>
        <v>Osteoblast73</v>
      </c>
      <c r="B14630">
        <v>73</v>
      </c>
      <c r="C14630" t="s">
        <v>2475</v>
      </c>
      <c r="D14630" t="s">
        <v>4031</v>
      </c>
      <c r="E14630" s="1">
        <v>1.69E-181</v>
      </c>
      <c r="F14630">
        <v>30.27</v>
      </c>
    </row>
    <row r="14631" spans="1:6" x14ac:dyDescent="0.3">
      <c r="A14631" t="str">
        <f>C14631&amp;B14631</f>
        <v>Osteoblast73</v>
      </c>
      <c r="B14631">
        <v>73</v>
      </c>
      <c r="C14631" t="s">
        <v>2475</v>
      </c>
      <c r="D14631" t="s">
        <v>4032</v>
      </c>
      <c r="E14631" s="1">
        <v>1.0800000000000001E-171</v>
      </c>
      <c r="F14631">
        <v>29.35</v>
      </c>
    </row>
    <row r="14632" spans="1:6" x14ac:dyDescent="0.3">
      <c r="A14632" t="str">
        <f>C14632&amp;B14632</f>
        <v>Osteoblast73</v>
      </c>
      <c r="B14632">
        <v>73</v>
      </c>
      <c r="C14632" t="s">
        <v>2475</v>
      </c>
      <c r="D14632" t="s">
        <v>781</v>
      </c>
      <c r="E14632">
        <v>0</v>
      </c>
      <c r="F14632">
        <v>51.18</v>
      </c>
    </row>
    <row r="14633" spans="1:6" x14ac:dyDescent="0.3">
      <c r="A14633" t="str">
        <f>C14633&amp;B14633</f>
        <v>Osteoblast73</v>
      </c>
      <c r="B14633">
        <v>73</v>
      </c>
      <c r="C14633" t="s">
        <v>2475</v>
      </c>
      <c r="D14633" t="s">
        <v>743</v>
      </c>
      <c r="E14633">
        <v>0</v>
      </c>
      <c r="F14633">
        <v>41.33</v>
      </c>
    </row>
    <row r="14634" spans="1:6" x14ac:dyDescent="0.3">
      <c r="A14634" t="str">
        <f>C14634&amp;B14634</f>
        <v>Osteoblast73</v>
      </c>
      <c r="B14634">
        <v>73</v>
      </c>
      <c r="C14634" t="s">
        <v>2475</v>
      </c>
      <c r="D14634" t="s">
        <v>753</v>
      </c>
      <c r="E14634">
        <v>0</v>
      </c>
      <c r="F14634">
        <v>72.08</v>
      </c>
    </row>
    <row r="14635" spans="1:6" x14ac:dyDescent="0.3">
      <c r="A14635" t="str">
        <f>C14635&amp;B14635</f>
        <v>Osteoblast73</v>
      </c>
      <c r="B14635">
        <v>73</v>
      </c>
      <c r="C14635" t="s">
        <v>2475</v>
      </c>
      <c r="D14635" t="s">
        <v>2494</v>
      </c>
      <c r="E14635" s="1">
        <v>1.4299999999999999E-273</v>
      </c>
      <c r="F14635">
        <v>38.18</v>
      </c>
    </row>
    <row r="14636" spans="1:6" x14ac:dyDescent="0.3">
      <c r="A14636" t="str">
        <f>C14636&amp;B14636</f>
        <v>Osteoblast73</v>
      </c>
      <c r="B14636">
        <v>73</v>
      </c>
      <c r="C14636" t="s">
        <v>2475</v>
      </c>
      <c r="D14636" t="s">
        <v>2391</v>
      </c>
      <c r="E14636">
        <v>0</v>
      </c>
      <c r="F14636">
        <v>43</v>
      </c>
    </row>
    <row r="14637" spans="1:6" x14ac:dyDescent="0.3">
      <c r="A14637" t="str">
        <f>C14637&amp;B14637</f>
        <v>Osteoblast73</v>
      </c>
      <c r="B14637">
        <v>73</v>
      </c>
      <c r="C14637" t="s">
        <v>2475</v>
      </c>
      <c r="D14637" t="s">
        <v>726</v>
      </c>
      <c r="E14637">
        <v>0</v>
      </c>
      <c r="F14637">
        <v>69.540000000000006</v>
      </c>
    </row>
    <row r="14638" spans="1:6" x14ac:dyDescent="0.3">
      <c r="A14638" t="str">
        <f>C14638&amp;B14638</f>
        <v>Osteoblast73</v>
      </c>
      <c r="B14638">
        <v>73</v>
      </c>
      <c r="C14638" t="s">
        <v>2475</v>
      </c>
      <c r="D14638" t="s">
        <v>786</v>
      </c>
      <c r="E14638">
        <v>0</v>
      </c>
      <c r="F14638">
        <v>94.95</v>
      </c>
    </row>
    <row r="14639" spans="1:6" x14ac:dyDescent="0.3">
      <c r="A14639" t="str">
        <f>C14639&amp;B14639</f>
        <v>Osteoblast73</v>
      </c>
      <c r="B14639">
        <v>73</v>
      </c>
      <c r="C14639" t="s">
        <v>2475</v>
      </c>
      <c r="D14639" t="s">
        <v>4033</v>
      </c>
      <c r="E14639" s="1">
        <v>1.39E-173</v>
      </c>
      <c r="F14639">
        <v>29.53</v>
      </c>
    </row>
    <row r="14640" spans="1:6" x14ac:dyDescent="0.3">
      <c r="A14640" t="str">
        <f>C14640&amp;B14640</f>
        <v>Osteoblast73</v>
      </c>
      <c r="B14640">
        <v>73</v>
      </c>
      <c r="C14640" t="s">
        <v>2475</v>
      </c>
      <c r="D14640" t="s">
        <v>4034</v>
      </c>
      <c r="E14640" s="1">
        <v>3.3899999999999997E-142</v>
      </c>
      <c r="F14640">
        <v>26.47</v>
      </c>
    </row>
    <row r="14641" spans="1:6" x14ac:dyDescent="0.3">
      <c r="A14641" t="str">
        <f>C14641&amp;B14641</f>
        <v>Osteoblast73</v>
      </c>
      <c r="B14641">
        <v>73</v>
      </c>
      <c r="C14641" t="s">
        <v>2475</v>
      </c>
      <c r="D14641" t="s">
        <v>766</v>
      </c>
      <c r="E14641" s="1">
        <v>1.23E-278</v>
      </c>
      <c r="F14641">
        <v>38.58</v>
      </c>
    </row>
    <row r="14642" spans="1:6" x14ac:dyDescent="0.3">
      <c r="A14642" t="str">
        <f>C14642&amp;B14642</f>
        <v>Osteoblast73</v>
      </c>
      <c r="B14642">
        <v>73</v>
      </c>
      <c r="C14642" t="s">
        <v>2475</v>
      </c>
      <c r="D14642" t="s">
        <v>772</v>
      </c>
      <c r="E14642" s="1">
        <v>1.4800000000000001E-267</v>
      </c>
      <c r="F14642">
        <v>37.69</v>
      </c>
    </row>
    <row r="14643" spans="1:6" x14ac:dyDescent="0.3">
      <c r="A14643" t="str">
        <f>C14643&amp;B14643</f>
        <v>Osteoblast73</v>
      </c>
      <c r="B14643">
        <v>73</v>
      </c>
      <c r="C14643" t="s">
        <v>2475</v>
      </c>
      <c r="D14643" t="s">
        <v>4035</v>
      </c>
      <c r="E14643" s="1">
        <v>1.59E-134</v>
      </c>
      <c r="F14643">
        <v>25.69</v>
      </c>
    </row>
    <row r="14644" spans="1:6" x14ac:dyDescent="0.3">
      <c r="A14644" t="str">
        <f>C14644&amp;B14644</f>
        <v>Osteoblast73</v>
      </c>
      <c r="B14644">
        <v>73</v>
      </c>
      <c r="C14644" t="s">
        <v>2475</v>
      </c>
      <c r="D14644" t="s">
        <v>746</v>
      </c>
      <c r="E14644" s="1">
        <v>1.27E-256</v>
      </c>
      <c r="F14644">
        <v>36.79</v>
      </c>
    </row>
    <row r="14645" spans="1:6" x14ac:dyDescent="0.3">
      <c r="A14645" t="str">
        <f>C14645&amp;B14645</f>
        <v>Osteoblast73</v>
      </c>
      <c r="B14645">
        <v>73</v>
      </c>
      <c r="C14645" t="s">
        <v>2475</v>
      </c>
      <c r="D14645" t="s">
        <v>2500</v>
      </c>
      <c r="E14645" s="1">
        <v>2.59E-207</v>
      </c>
      <c r="F14645">
        <v>32.6</v>
      </c>
    </row>
    <row r="14646" spans="1:6" x14ac:dyDescent="0.3">
      <c r="A14646" t="str">
        <f>C14646&amp;B14646</f>
        <v>Osteoblast73</v>
      </c>
      <c r="B14646">
        <v>73</v>
      </c>
      <c r="C14646" t="s">
        <v>2475</v>
      </c>
      <c r="D14646" t="s">
        <v>752</v>
      </c>
      <c r="E14646" s="1">
        <v>8.4200000000000003E-173</v>
      </c>
      <c r="F14646">
        <v>29.46</v>
      </c>
    </row>
    <row r="14647" spans="1:6" x14ac:dyDescent="0.3">
      <c r="A14647" t="str">
        <f>C14647&amp;B14647</f>
        <v>Osteoblast73</v>
      </c>
      <c r="B14647">
        <v>73</v>
      </c>
      <c r="C14647" t="s">
        <v>2475</v>
      </c>
      <c r="D14647" t="s">
        <v>767</v>
      </c>
      <c r="E14647">
        <v>0</v>
      </c>
      <c r="F14647">
        <v>71.180000000000007</v>
      </c>
    </row>
    <row r="14648" spans="1:6" x14ac:dyDescent="0.3">
      <c r="A14648" t="str">
        <f>C14648&amp;B14648</f>
        <v>Osteoblast73</v>
      </c>
      <c r="B14648">
        <v>73</v>
      </c>
      <c r="C14648" t="s">
        <v>2475</v>
      </c>
      <c r="D14648" t="s">
        <v>788</v>
      </c>
      <c r="E14648">
        <v>0</v>
      </c>
      <c r="F14648">
        <v>43.14</v>
      </c>
    </row>
    <row r="14649" spans="1:6" x14ac:dyDescent="0.3">
      <c r="A14649" t="str">
        <f>C14649&amp;B14649</f>
        <v>Osteoblast73</v>
      </c>
      <c r="B14649">
        <v>73</v>
      </c>
      <c r="C14649" t="s">
        <v>2475</v>
      </c>
      <c r="D14649" t="s">
        <v>801</v>
      </c>
      <c r="E14649" s="1">
        <v>1.37E-304</v>
      </c>
      <c r="F14649">
        <v>40.64</v>
      </c>
    </row>
    <row r="14650" spans="1:6" x14ac:dyDescent="0.3">
      <c r="A14650" t="str">
        <f>C14650&amp;B14650</f>
        <v>Osteoblast73</v>
      </c>
      <c r="B14650">
        <v>73</v>
      </c>
      <c r="C14650" t="s">
        <v>2475</v>
      </c>
      <c r="D14650" t="s">
        <v>791</v>
      </c>
      <c r="E14650">
        <v>0</v>
      </c>
      <c r="F14650">
        <v>45.04</v>
      </c>
    </row>
    <row r="14651" spans="1:6" x14ac:dyDescent="0.3">
      <c r="A14651" t="str">
        <f>C14651&amp;B14651</f>
        <v>Osteoblast73</v>
      </c>
      <c r="B14651">
        <v>73</v>
      </c>
      <c r="C14651" t="s">
        <v>2475</v>
      </c>
      <c r="D14651" t="s">
        <v>2499</v>
      </c>
      <c r="E14651">
        <v>0</v>
      </c>
      <c r="F14651">
        <v>41.85</v>
      </c>
    </row>
    <row r="14652" spans="1:6" x14ac:dyDescent="0.3">
      <c r="A14652" t="str">
        <f>C14652&amp;B14652</f>
        <v>Osteoblast73</v>
      </c>
      <c r="B14652">
        <v>73</v>
      </c>
      <c r="C14652" t="s">
        <v>2475</v>
      </c>
      <c r="D14652" t="s">
        <v>4036</v>
      </c>
      <c r="E14652" s="1">
        <v>4.9699999999999997E-216</v>
      </c>
      <c r="F14652">
        <v>33.36</v>
      </c>
    </row>
    <row r="14653" spans="1:6" x14ac:dyDescent="0.3">
      <c r="A14653" t="str">
        <f>C14653&amp;B14653</f>
        <v>Osteoblast73</v>
      </c>
      <c r="B14653">
        <v>73</v>
      </c>
      <c r="C14653" t="s">
        <v>2475</v>
      </c>
      <c r="D14653" t="s">
        <v>734</v>
      </c>
      <c r="E14653" s="1">
        <v>3.1799999999999998E-178</v>
      </c>
      <c r="F14653">
        <v>29.96</v>
      </c>
    </row>
    <row r="14654" spans="1:6" x14ac:dyDescent="0.3">
      <c r="A14654" t="str">
        <f>C14654&amp;B14654</f>
        <v>Osteoblast73</v>
      </c>
      <c r="B14654">
        <v>73</v>
      </c>
      <c r="C14654" t="s">
        <v>2475</v>
      </c>
      <c r="D14654" t="s">
        <v>732</v>
      </c>
      <c r="E14654">
        <v>0</v>
      </c>
      <c r="F14654">
        <v>47.7</v>
      </c>
    </row>
    <row r="14655" spans="1:6" x14ac:dyDescent="0.3">
      <c r="A14655" t="str">
        <f>C14655&amp;B14655</f>
        <v>Osteoblast73</v>
      </c>
      <c r="B14655">
        <v>73</v>
      </c>
      <c r="C14655" t="s">
        <v>2475</v>
      </c>
      <c r="D14655" t="s">
        <v>4037</v>
      </c>
      <c r="E14655" s="1">
        <v>3.5500000000000001E-147</v>
      </c>
      <c r="F14655">
        <v>26.97</v>
      </c>
    </row>
    <row r="14656" spans="1:6" x14ac:dyDescent="0.3">
      <c r="A14656" t="str">
        <f>C14656&amp;B14656</f>
        <v>Osteoblast73</v>
      </c>
      <c r="B14656">
        <v>73</v>
      </c>
      <c r="C14656" t="s">
        <v>2475</v>
      </c>
      <c r="D14656" t="s">
        <v>947</v>
      </c>
      <c r="E14656">
        <v>0</v>
      </c>
      <c r="F14656">
        <v>55.27</v>
      </c>
    </row>
    <row r="14657" spans="1:6" x14ac:dyDescent="0.3">
      <c r="A14657" t="str">
        <f>C14657&amp;B14657</f>
        <v>Osteoblast73</v>
      </c>
      <c r="B14657">
        <v>73</v>
      </c>
      <c r="C14657" t="s">
        <v>2475</v>
      </c>
      <c r="D14657" t="s">
        <v>749</v>
      </c>
      <c r="E14657">
        <v>0</v>
      </c>
      <c r="F14657">
        <v>50.68</v>
      </c>
    </row>
    <row r="14658" spans="1:6" x14ac:dyDescent="0.3">
      <c r="A14658" t="str">
        <f>C14658&amp;B14658</f>
        <v>Osteoblast73</v>
      </c>
      <c r="B14658">
        <v>73</v>
      </c>
      <c r="C14658" t="s">
        <v>2475</v>
      </c>
      <c r="D14658" t="s">
        <v>4038</v>
      </c>
      <c r="E14658" s="1">
        <v>7.0599999999999997E-127</v>
      </c>
      <c r="F14658">
        <v>24.89</v>
      </c>
    </row>
    <row r="14659" spans="1:6" x14ac:dyDescent="0.3">
      <c r="A14659" t="str">
        <f>C14659&amp;B14659</f>
        <v>Osteoblast73</v>
      </c>
      <c r="B14659">
        <v>73</v>
      </c>
      <c r="C14659" t="s">
        <v>2475</v>
      </c>
      <c r="D14659" t="s">
        <v>2502</v>
      </c>
      <c r="E14659" s="1">
        <v>8.4599999999999995E-197</v>
      </c>
      <c r="F14659">
        <v>31.66</v>
      </c>
    </row>
    <row r="14660" spans="1:6" x14ac:dyDescent="0.3">
      <c r="A14660" t="str">
        <f>C14660&amp;B14660</f>
        <v>Osteoblast73</v>
      </c>
      <c r="B14660">
        <v>73</v>
      </c>
      <c r="C14660" t="s">
        <v>2475</v>
      </c>
      <c r="D14660" t="s">
        <v>783</v>
      </c>
      <c r="E14660" s="1">
        <v>5.8600000000000001E-236</v>
      </c>
      <c r="F14660">
        <v>35.07</v>
      </c>
    </row>
    <row r="14661" spans="1:6" x14ac:dyDescent="0.3">
      <c r="A14661" t="str">
        <f>C14661&amp;B14661</f>
        <v>Osteoblast73</v>
      </c>
      <c r="B14661">
        <v>73</v>
      </c>
      <c r="C14661" t="s">
        <v>2475</v>
      </c>
      <c r="D14661" t="s">
        <v>2476</v>
      </c>
      <c r="E14661" s="1">
        <v>8.2799999999999999E-176</v>
      </c>
      <c r="F14661">
        <v>29.74</v>
      </c>
    </row>
    <row r="14662" spans="1:6" x14ac:dyDescent="0.3">
      <c r="A14662" t="str">
        <f>C14662&amp;B14662</f>
        <v>Osteoblast73</v>
      </c>
      <c r="B14662">
        <v>73</v>
      </c>
      <c r="C14662" t="s">
        <v>2475</v>
      </c>
      <c r="D14662" t="s">
        <v>748</v>
      </c>
      <c r="E14662" s="1">
        <v>7.1099999999999997E-147</v>
      </c>
      <c r="F14662">
        <v>26.94</v>
      </c>
    </row>
    <row r="14663" spans="1:6" x14ac:dyDescent="0.3">
      <c r="A14663" t="str">
        <f>C14663&amp;B14663</f>
        <v>Osteoblast73</v>
      </c>
      <c r="B14663">
        <v>73</v>
      </c>
      <c r="C14663" t="s">
        <v>2475</v>
      </c>
      <c r="D14663" t="s">
        <v>3430</v>
      </c>
      <c r="E14663">
        <v>0</v>
      </c>
      <c r="F14663">
        <v>43.89</v>
      </c>
    </row>
    <row r="14664" spans="1:6" x14ac:dyDescent="0.3">
      <c r="A14664" t="str">
        <f>C14664&amp;B14664</f>
        <v>Osteoblast73</v>
      </c>
      <c r="B14664">
        <v>73</v>
      </c>
      <c r="C14664" t="s">
        <v>2475</v>
      </c>
      <c r="D14664" t="s">
        <v>771</v>
      </c>
      <c r="E14664" s="1">
        <v>3.84E-262</v>
      </c>
      <c r="F14664">
        <v>37.24</v>
      </c>
    </row>
    <row r="14665" spans="1:6" x14ac:dyDescent="0.3">
      <c r="A14665" t="str">
        <f>C14665&amp;B14665</f>
        <v>Osteoblast73</v>
      </c>
      <c r="B14665">
        <v>73</v>
      </c>
      <c r="C14665" t="s">
        <v>2475</v>
      </c>
      <c r="D14665" t="s">
        <v>741</v>
      </c>
      <c r="E14665">
        <v>0</v>
      </c>
      <c r="F14665">
        <v>52.9</v>
      </c>
    </row>
    <row r="14666" spans="1:6" x14ac:dyDescent="0.3">
      <c r="A14666" t="str">
        <f>C14666&amp;B14666</f>
        <v>Osteoblast73</v>
      </c>
      <c r="B14666">
        <v>73</v>
      </c>
      <c r="C14666" t="s">
        <v>2475</v>
      </c>
      <c r="D14666" t="s">
        <v>795</v>
      </c>
      <c r="E14666" s="1">
        <v>1.4500000000000001E-268</v>
      </c>
      <c r="F14666">
        <v>37.770000000000003</v>
      </c>
    </row>
    <row r="14667" spans="1:6" x14ac:dyDescent="0.3">
      <c r="A14667" t="str">
        <f>C14667&amp;B14667</f>
        <v>Osteoblast73</v>
      </c>
      <c r="B14667">
        <v>73</v>
      </c>
      <c r="C14667" t="s">
        <v>2475</v>
      </c>
      <c r="D14667" t="s">
        <v>754</v>
      </c>
      <c r="E14667" s="1">
        <v>6.8299999999999999E-175</v>
      </c>
      <c r="F14667">
        <v>29.65</v>
      </c>
    </row>
    <row r="14668" spans="1:6" x14ac:dyDescent="0.3">
      <c r="A14668" t="str">
        <f>C14668&amp;B14668</f>
        <v>Osteoblast73</v>
      </c>
      <c r="B14668">
        <v>73</v>
      </c>
      <c r="C14668" t="s">
        <v>2475</v>
      </c>
      <c r="D14668" t="s">
        <v>133</v>
      </c>
      <c r="E14668">
        <v>0</v>
      </c>
      <c r="F14668">
        <v>61.25</v>
      </c>
    </row>
    <row r="14669" spans="1:6" x14ac:dyDescent="0.3">
      <c r="A14669" t="str">
        <f>C14669&amp;B14669</f>
        <v>Osteoblast73</v>
      </c>
      <c r="B14669">
        <v>73</v>
      </c>
      <c r="C14669" t="s">
        <v>2475</v>
      </c>
      <c r="D14669" t="s">
        <v>1749</v>
      </c>
      <c r="E14669" s="1">
        <v>5.6E-138</v>
      </c>
      <c r="F14669">
        <v>26.04</v>
      </c>
    </row>
    <row r="14670" spans="1:6" x14ac:dyDescent="0.3">
      <c r="A14670" t="str">
        <f>C14670&amp;B14670</f>
        <v>Osteoblast73</v>
      </c>
      <c r="B14670">
        <v>73</v>
      </c>
      <c r="C14670" t="s">
        <v>2475</v>
      </c>
      <c r="D14670" t="s">
        <v>868</v>
      </c>
      <c r="E14670">
        <v>0</v>
      </c>
      <c r="F14670">
        <v>50.54</v>
      </c>
    </row>
    <row r="14671" spans="1:6" x14ac:dyDescent="0.3">
      <c r="A14671" t="str">
        <f>C14671&amp;B14671</f>
        <v>Osteoblast73</v>
      </c>
      <c r="B14671">
        <v>73</v>
      </c>
      <c r="C14671" t="s">
        <v>2475</v>
      </c>
      <c r="D14671" t="s">
        <v>817</v>
      </c>
      <c r="E14671">
        <v>0</v>
      </c>
      <c r="F14671">
        <v>66.069999999999993</v>
      </c>
    </row>
    <row r="14672" spans="1:6" x14ac:dyDescent="0.3">
      <c r="A14672" t="str">
        <f>C14672&amp;B14672</f>
        <v>Osteoblast73</v>
      </c>
      <c r="B14672">
        <v>73</v>
      </c>
      <c r="C14672" t="s">
        <v>2475</v>
      </c>
      <c r="D14672" t="s">
        <v>804</v>
      </c>
      <c r="E14672" s="1">
        <v>3.49E-294</v>
      </c>
      <c r="F14672">
        <v>39.82</v>
      </c>
    </row>
    <row r="14673" spans="1:6" x14ac:dyDescent="0.3">
      <c r="A14673" t="str">
        <f>C14673&amp;B14673</f>
        <v>Osteoblast73</v>
      </c>
      <c r="B14673">
        <v>73</v>
      </c>
      <c r="C14673" t="s">
        <v>2475</v>
      </c>
      <c r="D14673" t="s">
        <v>2512</v>
      </c>
      <c r="E14673" s="1">
        <v>9.0399999999999994E-238</v>
      </c>
      <c r="F14673">
        <v>35.22</v>
      </c>
    </row>
    <row r="14674" spans="1:6" x14ac:dyDescent="0.3">
      <c r="A14674" t="str">
        <f>C14674&amp;B14674</f>
        <v>Osteoblast73</v>
      </c>
      <c r="B14674">
        <v>73</v>
      </c>
      <c r="C14674" t="s">
        <v>2475</v>
      </c>
      <c r="D14674" t="s">
        <v>730</v>
      </c>
      <c r="E14674" s="1">
        <v>3.3599999999999998E-195</v>
      </c>
      <c r="F14674">
        <v>31.52</v>
      </c>
    </row>
    <row r="14675" spans="1:6" x14ac:dyDescent="0.3">
      <c r="A14675" t="str">
        <f>C14675&amp;B14675</f>
        <v>Osteoblast73</v>
      </c>
      <c r="B14675">
        <v>73</v>
      </c>
      <c r="C14675" t="s">
        <v>2475</v>
      </c>
      <c r="D14675" t="s">
        <v>1114</v>
      </c>
      <c r="E14675" s="1">
        <v>2.23E-136</v>
      </c>
      <c r="F14675">
        <v>25.88</v>
      </c>
    </row>
    <row r="14676" spans="1:6" x14ac:dyDescent="0.3">
      <c r="A14676" t="str">
        <f>C14676&amp;B14676</f>
        <v>Osteoblast73</v>
      </c>
      <c r="B14676">
        <v>73</v>
      </c>
      <c r="C14676" t="s">
        <v>2475</v>
      </c>
      <c r="D14676" t="s">
        <v>768</v>
      </c>
      <c r="E14676" s="1">
        <v>9.210000000000001E-159</v>
      </c>
      <c r="F14676">
        <v>28.11</v>
      </c>
    </row>
    <row r="14677" spans="1:6" x14ac:dyDescent="0.3">
      <c r="A14677" t="str">
        <f>C14677&amp;B14677</f>
        <v>Osteoblast73</v>
      </c>
      <c r="B14677">
        <v>73</v>
      </c>
      <c r="C14677" t="s">
        <v>2475</v>
      </c>
      <c r="D14677" t="s">
        <v>4039</v>
      </c>
      <c r="E14677" s="1">
        <v>1.9E-221</v>
      </c>
      <c r="F14677">
        <v>33.83</v>
      </c>
    </row>
    <row r="14678" spans="1:6" x14ac:dyDescent="0.3">
      <c r="A14678" t="str">
        <f>C14678&amp;B14678</f>
        <v>Osteoblast73</v>
      </c>
      <c r="B14678">
        <v>73</v>
      </c>
      <c r="C14678" t="s">
        <v>2475</v>
      </c>
      <c r="D14678" t="s">
        <v>738</v>
      </c>
      <c r="E14678" s="1">
        <v>2.0299999999999999E-219</v>
      </c>
      <c r="F14678">
        <v>33.65</v>
      </c>
    </row>
    <row r="14679" spans="1:6" x14ac:dyDescent="0.3">
      <c r="A14679" t="str">
        <f>C14679&amp;B14679</f>
        <v>Osteoblast73</v>
      </c>
      <c r="B14679">
        <v>73</v>
      </c>
      <c r="C14679" t="s">
        <v>2475</v>
      </c>
      <c r="D14679" t="s">
        <v>359</v>
      </c>
      <c r="E14679">
        <v>0</v>
      </c>
      <c r="F14679">
        <v>52.97</v>
      </c>
    </row>
    <row r="14680" spans="1:6" x14ac:dyDescent="0.3">
      <c r="A14680" t="str">
        <f>C14680&amp;B14680</f>
        <v>Osteoblast73</v>
      </c>
      <c r="B14680">
        <v>73</v>
      </c>
      <c r="C14680" t="s">
        <v>2475</v>
      </c>
      <c r="D14680" t="s">
        <v>895</v>
      </c>
      <c r="E14680">
        <v>0</v>
      </c>
      <c r="F14680">
        <v>46.71</v>
      </c>
    </row>
    <row r="14681" spans="1:6" x14ac:dyDescent="0.3">
      <c r="A14681" t="str">
        <f>C14681&amp;B14681</f>
        <v>Osteoblast73</v>
      </c>
      <c r="B14681">
        <v>73</v>
      </c>
      <c r="C14681" t="s">
        <v>2475</v>
      </c>
      <c r="D14681" t="s">
        <v>1178</v>
      </c>
      <c r="E14681" s="1">
        <v>2.0199999999999999E-235</v>
      </c>
      <c r="F14681">
        <v>35.020000000000003</v>
      </c>
    </row>
    <row r="14682" spans="1:6" x14ac:dyDescent="0.3">
      <c r="A14682" t="str">
        <f>C14682&amp;B14682</f>
        <v>Osteoblast73</v>
      </c>
      <c r="B14682">
        <v>73</v>
      </c>
      <c r="C14682" t="s">
        <v>2475</v>
      </c>
      <c r="D14682" t="s">
        <v>784</v>
      </c>
      <c r="E14682">
        <v>0</v>
      </c>
      <c r="F14682">
        <v>48.03</v>
      </c>
    </row>
    <row r="14683" spans="1:6" x14ac:dyDescent="0.3">
      <c r="A14683" t="str">
        <f>C14683&amp;B14683</f>
        <v>Osteoblast73</v>
      </c>
      <c r="B14683">
        <v>73</v>
      </c>
      <c r="C14683" t="s">
        <v>2475</v>
      </c>
      <c r="D14683" t="s">
        <v>787</v>
      </c>
      <c r="E14683">
        <v>0</v>
      </c>
      <c r="F14683">
        <v>51.94</v>
      </c>
    </row>
    <row r="14684" spans="1:6" x14ac:dyDescent="0.3">
      <c r="A14684" t="str">
        <f>C14684&amp;B14684</f>
        <v>Osteoblast73</v>
      </c>
      <c r="B14684">
        <v>73</v>
      </c>
      <c r="C14684" t="s">
        <v>2475</v>
      </c>
      <c r="D14684" t="s">
        <v>4040</v>
      </c>
      <c r="E14684" s="1">
        <v>4.33E-291</v>
      </c>
      <c r="F14684">
        <v>39.58</v>
      </c>
    </row>
    <row r="14685" spans="1:6" x14ac:dyDescent="0.3">
      <c r="A14685" t="str">
        <f>C14685&amp;B14685</f>
        <v>Osteoblast73</v>
      </c>
      <c r="B14685">
        <v>73</v>
      </c>
      <c r="C14685" t="s">
        <v>2475</v>
      </c>
      <c r="D14685" t="s">
        <v>4041</v>
      </c>
      <c r="E14685" s="1">
        <v>2.47E-180</v>
      </c>
      <c r="F14685">
        <v>30.16</v>
      </c>
    </row>
    <row r="14686" spans="1:6" x14ac:dyDescent="0.3">
      <c r="A14686" t="str">
        <f>C14686&amp;B14686</f>
        <v>Osteoblast73</v>
      </c>
      <c r="B14686">
        <v>73</v>
      </c>
      <c r="C14686" t="s">
        <v>2475</v>
      </c>
      <c r="D14686" t="s">
        <v>1134</v>
      </c>
      <c r="E14686">
        <v>0</v>
      </c>
      <c r="F14686">
        <v>41.74</v>
      </c>
    </row>
    <row r="14687" spans="1:6" x14ac:dyDescent="0.3">
      <c r="A14687" t="str">
        <f>C14687&amp;B14687</f>
        <v>Osteoblast73</v>
      </c>
      <c r="B14687">
        <v>73</v>
      </c>
      <c r="C14687" t="s">
        <v>2475</v>
      </c>
      <c r="D14687" t="s">
        <v>831</v>
      </c>
      <c r="E14687">
        <v>0</v>
      </c>
      <c r="F14687">
        <v>63.98</v>
      </c>
    </row>
    <row r="14688" spans="1:6" x14ac:dyDescent="0.3">
      <c r="A14688" t="str">
        <f>C14688&amp;B14688</f>
        <v>Osteoblast73</v>
      </c>
      <c r="B14688">
        <v>73</v>
      </c>
      <c r="C14688" t="s">
        <v>2475</v>
      </c>
      <c r="D14688" t="s">
        <v>759</v>
      </c>
      <c r="E14688" s="1">
        <v>3.8099999999999999E-295</v>
      </c>
      <c r="F14688">
        <v>39.9</v>
      </c>
    </row>
    <row r="14689" spans="1:6" x14ac:dyDescent="0.3">
      <c r="A14689" t="str">
        <f>C14689&amp;B14689</f>
        <v>Osteoblast73</v>
      </c>
      <c r="B14689">
        <v>73</v>
      </c>
      <c r="C14689" t="s">
        <v>2475</v>
      </c>
      <c r="D14689" t="s">
        <v>792</v>
      </c>
      <c r="E14689" s="1">
        <v>2.9899999999999997E-172</v>
      </c>
      <c r="F14689">
        <v>29.4</v>
      </c>
    </row>
    <row r="14690" spans="1:6" x14ac:dyDescent="0.3">
      <c r="A14690" t="str">
        <f>C14690&amp;B14690</f>
        <v>Osteoblast73</v>
      </c>
      <c r="B14690">
        <v>73</v>
      </c>
      <c r="C14690" t="s">
        <v>2475</v>
      </c>
      <c r="D14690" t="s">
        <v>765</v>
      </c>
      <c r="E14690" s="1">
        <v>1.1900000000000001E-166</v>
      </c>
      <c r="F14690">
        <v>28.87</v>
      </c>
    </row>
    <row r="14691" spans="1:6" x14ac:dyDescent="0.3">
      <c r="A14691" t="str">
        <f>C14691&amp;B14691</f>
        <v>Osteoblast73</v>
      </c>
      <c r="B14691">
        <v>73</v>
      </c>
      <c r="C14691" t="s">
        <v>2475</v>
      </c>
      <c r="D14691" t="s">
        <v>727</v>
      </c>
      <c r="E14691" s="1">
        <v>2.9900000000000001E-220</v>
      </c>
      <c r="F14691">
        <v>33.72</v>
      </c>
    </row>
    <row r="14692" spans="1:6" x14ac:dyDescent="0.3">
      <c r="A14692" t="str">
        <f>C14692&amp;B14692</f>
        <v>Osteoblast73</v>
      </c>
      <c r="B14692">
        <v>73</v>
      </c>
      <c r="C14692" t="s">
        <v>2475</v>
      </c>
      <c r="D14692" t="s">
        <v>1240</v>
      </c>
      <c r="E14692">
        <v>0</v>
      </c>
      <c r="F14692">
        <v>44.02</v>
      </c>
    </row>
    <row r="14693" spans="1:6" x14ac:dyDescent="0.3">
      <c r="A14693" t="str">
        <f>C14693&amp;B14693</f>
        <v>Osteoblast73</v>
      </c>
      <c r="B14693">
        <v>73</v>
      </c>
      <c r="C14693" t="s">
        <v>2475</v>
      </c>
      <c r="D14693" t="s">
        <v>728</v>
      </c>
      <c r="E14693" s="1">
        <v>3.3999999999999999E-186</v>
      </c>
      <c r="F14693">
        <v>30.7</v>
      </c>
    </row>
    <row r="14694" spans="1:6" x14ac:dyDescent="0.3">
      <c r="A14694" t="str">
        <f>C14694&amp;B14694</f>
        <v>Osteoblast73</v>
      </c>
      <c r="B14694">
        <v>73</v>
      </c>
      <c r="C14694" t="s">
        <v>2475</v>
      </c>
      <c r="D14694" t="s">
        <v>798</v>
      </c>
      <c r="E14694" s="1">
        <v>6.03E-167</v>
      </c>
      <c r="F14694">
        <v>28.9</v>
      </c>
    </row>
    <row r="14695" spans="1:6" x14ac:dyDescent="0.3">
      <c r="A14695" t="str">
        <f>C14695&amp;B14695</f>
        <v>Osteoblast73</v>
      </c>
      <c r="B14695">
        <v>73</v>
      </c>
      <c r="C14695" t="s">
        <v>2475</v>
      </c>
      <c r="D14695" t="s">
        <v>4042</v>
      </c>
      <c r="E14695" s="1">
        <v>2.06E-140</v>
      </c>
      <c r="F14695">
        <v>26.29</v>
      </c>
    </row>
    <row r="14696" spans="1:6" x14ac:dyDescent="0.3">
      <c r="A14696" t="str">
        <f>C14696&amp;B14696</f>
        <v>Osteoblast73</v>
      </c>
      <c r="B14696">
        <v>73</v>
      </c>
      <c r="C14696" t="s">
        <v>2475</v>
      </c>
      <c r="D14696" t="s">
        <v>2010</v>
      </c>
      <c r="E14696" s="1">
        <v>2.35E-224</v>
      </c>
      <c r="F14696">
        <v>34.08</v>
      </c>
    </row>
    <row r="14697" spans="1:6" x14ac:dyDescent="0.3">
      <c r="A14697" t="str">
        <f>C14697&amp;B14697</f>
        <v>Osteoblast73</v>
      </c>
      <c r="B14697">
        <v>73</v>
      </c>
      <c r="C14697" t="s">
        <v>2475</v>
      </c>
      <c r="D14697" t="s">
        <v>770</v>
      </c>
      <c r="E14697">
        <v>0</v>
      </c>
      <c r="F14697">
        <v>42.54</v>
      </c>
    </row>
    <row r="14698" spans="1:6" x14ac:dyDescent="0.3">
      <c r="A14698" t="str">
        <f>C14698&amp;B14698</f>
        <v>Osteoblast73</v>
      </c>
      <c r="B14698">
        <v>73</v>
      </c>
      <c r="C14698" t="s">
        <v>2475</v>
      </c>
      <c r="D14698" t="s">
        <v>809</v>
      </c>
      <c r="E14698" s="1">
        <v>1.7299999999999999E-238</v>
      </c>
      <c r="F14698">
        <v>35.28</v>
      </c>
    </row>
    <row r="14699" spans="1:6" x14ac:dyDescent="0.3">
      <c r="A14699" t="str">
        <f>C14699&amp;B14699</f>
        <v>Osteoblast73</v>
      </c>
      <c r="B14699">
        <v>73</v>
      </c>
      <c r="C14699" t="s">
        <v>2475</v>
      </c>
      <c r="D14699" t="s">
        <v>4043</v>
      </c>
      <c r="E14699" s="1">
        <v>1.8700000000000001E-145</v>
      </c>
      <c r="F14699">
        <v>26.8</v>
      </c>
    </row>
    <row r="14700" spans="1:6" x14ac:dyDescent="0.3">
      <c r="A14700" t="str">
        <f>C14700&amp;B14700</f>
        <v>Osteoblast73</v>
      </c>
      <c r="B14700">
        <v>73</v>
      </c>
      <c r="C14700" t="s">
        <v>2475</v>
      </c>
      <c r="D14700" t="s">
        <v>2511</v>
      </c>
      <c r="E14700" s="1">
        <v>1.14E-141</v>
      </c>
      <c r="F14700">
        <v>26.42</v>
      </c>
    </row>
    <row r="14701" spans="1:6" x14ac:dyDescent="0.3">
      <c r="A14701" t="str">
        <f>C14701&amp;B14701</f>
        <v>Osteoblast73</v>
      </c>
      <c r="B14701">
        <v>73</v>
      </c>
      <c r="C14701" t="s">
        <v>2475</v>
      </c>
      <c r="D14701" t="s">
        <v>793</v>
      </c>
      <c r="E14701" s="1">
        <v>6.3999999999999997E-279</v>
      </c>
      <c r="F14701">
        <v>38.6</v>
      </c>
    </row>
    <row r="14702" spans="1:6" x14ac:dyDescent="0.3">
      <c r="A14702" t="str">
        <f>C14702&amp;B14702</f>
        <v>Osteoblast73</v>
      </c>
      <c r="B14702">
        <v>73</v>
      </c>
      <c r="C14702" t="s">
        <v>2475</v>
      </c>
      <c r="D14702" t="s">
        <v>745</v>
      </c>
      <c r="E14702" s="1">
        <v>1.36E-148</v>
      </c>
      <c r="F14702">
        <v>27.11</v>
      </c>
    </row>
    <row r="14703" spans="1:6" x14ac:dyDescent="0.3">
      <c r="A14703" t="str">
        <f>C14703&amp;B14703</f>
        <v>Osteoblast73</v>
      </c>
      <c r="B14703">
        <v>73</v>
      </c>
      <c r="C14703" t="s">
        <v>2475</v>
      </c>
      <c r="D14703" t="s">
        <v>3014</v>
      </c>
      <c r="E14703" s="1">
        <v>2.91E-151</v>
      </c>
      <c r="F14703">
        <v>27.38</v>
      </c>
    </row>
    <row r="14704" spans="1:6" x14ac:dyDescent="0.3">
      <c r="A14704" t="str">
        <f>C14704&amp;B14704</f>
        <v>Osteoblast73</v>
      </c>
      <c r="B14704">
        <v>73</v>
      </c>
      <c r="C14704" t="s">
        <v>2475</v>
      </c>
      <c r="D14704" t="s">
        <v>2509</v>
      </c>
      <c r="E14704" s="1">
        <v>5.1699999999999999E-187</v>
      </c>
      <c r="F14704">
        <v>30.77</v>
      </c>
    </row>
    <row r="14705" spans="1:6" x14ac:dyDescent="0.3">
      <c r="A14705" t="str">
        <f>C14705&amp;B14705</f>
        <v>Osteoblast73</v>
      </c>
      <c r="B14705">
        <v>73</v>
      </c>
      <c r="C14705" t="s">
        <v>2475</v>
      </c>
      <c r="D14705" t="s">
        <v>2029</v>
      </c>
      <c r="E14705" s="1">
        <v>5.0700000000000002E-171</v>
      </c>
      <c r="F14705">
        <v>29.29</v>
      </c>
    </row>
    <row r="14706" spans="1:6" x14ac:dyDescent="0.3">
      <c r="A14706" t="str">
        <f>C14706&amp;B14706</f>
        <v>Osteoblast73</v>
      </c>
      <c r="B14706">
        <v>73</v>
      </c>
      <c r="C14706" t="s">
        <v>2475</v>
      </c>
      <c r="D14706" t="s">
        <v>775</v>
      </c>
      <c r="E14706" s="1">
        <v>1.73E-215</v>
      </c>
      <c r="F14706">
        <v>33.31</v>
      </c>
    </row>
    <row r="14707" spans="1:6" x14ac:dyDescent="0.3">
      <c r="A14707" t="str">
        <f>C14707&amp;B14707</f>
        <v>Osteoblast73</v>
      </c>
      <c r="B14707">
        <v>73</v>
      </c>
      <c r="C14707" t="s">
        <v>2475</v>
      </c>
      <c r="D14707" t="s">
        <v>789</v>
      </c>
      <c r="E14707" s="1">
        <v>1.15E-128</v>
      </c>
      <c r="F14707">
        <v>25.08</v>
      </c>
    </row>
    <row r="14708" spans="1:6" x14ac:dyDescent="0.3">
      <c r="A14708" t="str">
        <f>C14708&amp;B14708</f>
        <v>Osteoblast73</v>
      </c>
      <c r="B14708">
        <v>73</v>
      </c>
      <c r="C14708" t="s">
        <v>2475</v>
      </c>
      <c r="D14708" t="s">
        <v>1202</v>
      </c>
      <c r="E14708" s="1">
        <v>7.7700000000000004E-195</v>
      </c>
      <c r="F14708">
        <v>31.48</v>
      </c>
    </row>
    <row r="14709" spans="1:6" x14ac:dyDescent="0.3">
      <c r="A14709" t="str">
        <f>C14709&amp;B14709</f>
        <v>Osteoblast73</v>
      </c>
      <c r="B14709">
        <v>73</v>
      </c>
      <c r="C14709" t="s">
        <v>2475</v>
      </c>
      <c r="D14709" t="s">
        <v>761</v>
      </c>
      <c r="E14709" s="1">
        <v>1.7899999999999999E-171</v>
      </c>
      <c r="F14709">
        <v>29.33</v>
      </c>
    </row>
    <row r="14710" spans="1:6" x14ac:dyDescent="0.3">
      <c r="A14710" t="str">
        <f>C14710&amp;B14710</f>
        <v>Osteoblast73</v>
      </c>
      <c r="B14710">
        <v>73</v>
      </c>
      <c r="C14710" t="s">
        <v>2475</v>
      </c>
      <c r="D14710" t="s">
        <v>800</v>
      </c>
      <c r="E14710" s="1">
        <v>3.0000000000000002E-163</v>
      </c>
      <c r="F14710">
        <v>28.55</v>
      </c>
    </row>
    <row r="14711" spans="1:6" x14ac:dyDescent="0.3">
      <c r="A14711" t="str">
        <f>C14711&amp;B14711</f>
        <v>Osteoblast73</v>
      </c>
      <c r="B14711">
        <v>73</v>
      </c>
      <c r="C14711" t="s">
        <v>2475</v>
      </c>
      <c r="D14711" t="s">
        <v>4044</v>
      </c>
      <c r="E14711" s="1">
        <v>3.1000000000000001E-135</v>
      </c>
      <c r="F14711">
        <v>25.76</v>
      </c>
    </row>
    <row r="14712" spans="1:6" x14ac:dyDescent="0.3">
      <c r="A14712" t="str">
        <f>C14712&amp;B14712</f>
        <v>Osteoblast73</v>
      </c>
      <c r="B14712">
        <v>73</v>
      </c>
      <c r="C14712" t="s">
        <v>2475</v>
      </c>
      <c r="D14712" t="s">
        <v>779</v>
      </c>
      <c r="E14712" s="1">
        <v>6.1099999999999999E-143</v>
      </c>
      <c r="F14712">
        <v>26.55</v>
      </c>
    </row>
    <row r="14713" spans="1:6" x14ac:dyDescent="0.3">
      <c r="A14713" t="str">
        <f>C14713&amp;B14713</f>
        <v>Osteoblast73</v>
      </c>
      <c r="B14713">
        <v>73</v>
      </c>
      <c r="C14713" t="s">
        <v>2475</v>
      </c>
      <c r="D14713" t="s">
        <v>757</v>
      </c>
      <c r="E14713" s="1">
        <v>1.4599999999999999E-150</v>
      </c>
      <c r="F14713">
        <v>27.31</v>
      </c>
    </row>
    <row r="14714" spans="1:6" x14ac:dyDescent="0.3">
      <c r="A14714" t="str">
        <f>C14714&amp;B14714</f>
        <v>Osteoblast73</v>
      </c>
      <c r="B14714">
        <v>73</v>
      </c>
      <c r="C14714" t="s">
        <v>2475</v>
      </c>
      <c r="D14714" t="s">
        <v>1096</v>
      </c>
      <c r="E14714" s="1">
        <v>4.0400000000000001E-265</v>
      </c>
      <c r="F14714">
        <v>37.479999999999997</v>
      </c>
    </row>
    <row r="14715" spans="1:6" x14ac:dyDescent="0.3">
      <c r="A14715" t="str">
        <f>C14715&amp;B14715</f>
        <v>Osteoblast73</v>
      </c>
      <c r="B14715">
        <v>73</v>
      </c>
      <c r="C14715" t="s">
        <v>2475</v>
      </c>
      <c r="D14715" t="s">
        <v>821</v>
      </c>
      <c r="E14715" s="1">
        <v>5.7999999999999996E-286</v>
      </c>
      <c r="F14715">
        <v>39.159999999999997</v>
      </c>
    </row>
    <row r="14716" spans="1:6" x14ac:dyDescent="0.3">
      <c r="A14716" t="str">
        <f>C14716&amp;B14716</f>
        <v>Osteoblast73</v>
      </c>
      <c r="B14716">
        <v>73</v>
      </c>
      <c r="C14716" t="s">
        <v>2475</v>
      </c>
      <c r="D14716" t="s">
        <v>1243</v>
      </c>
      <c r="E14716" s="1">
        <v>6.7400000000000002E-260</v>
      </c>
      <c r="F14716">
        <v>37.06</v>
      </c>
    </row>
    <row r="14717" spans="1:6" x14ac:dyDescent="0.3">
      <c r="A14717" t="str">
        <f>C14717&amp;B14717</f>
        <v>Osteoblast73</v>
      </c>
      <c r="B14717">
        <v>73</v>
      </c>
      <c r="C14717" t="s">
        <v>2475</v>
      </c>
      <c r="D14717" t="s">
        <v>845</v>
      </c>
      <c r="E14717">
        <v>0</v>
      </c>
      <c r="F14717">
        <v>60.28</v>
      </c>
    </row>
    <row r="14718" spans="1:6" x14ac:dyDescent="0.3">
      <c r="A14718" t="str">
        <f>C14718&amp;B14718</f>
        <v>Osteoblast73</v>
      </c>
      <c r="B14718">
        <v>73</v>
      </c>
      <c r="C14718" t="s">
        <v>2475</v>
      </c>
      <c r="D14718" t="s">
        <v>709</v>
      </c>
      <c r="E14718">
        <v>0</v>
      </c>
      <c r="F14718">
        <v>49.17</v>
      </c>
    </row>
    <row r="14719" spans="1:6" x14ac:dyDescent="0.3">
      <c r="A14719" t="str">
        <f>C14719&amp;B14719</f>
        <v>Osteoblast73</v>
      </c>
      <c r="B14719">
        <v>73</v>
      </c>
      <c r="C14719" t="s">
        <v>2475</v>
      </c>
      <c r="D14719" t="s">
        <v>820</v>
      </c>
      <c r="E14719" s="1">
        <v>1.35E-225</v>
      </c>
      <c r="F14719">
        <v>34.18</v>
      </c>
    </row>
    <row r="14720" spans="1:6" x14ac:dyDescent="0.3">
      <c r="A14720" t="str">
        <f>C14720&amp;B14720</f>
        <v>Osteoblast73</v>
      </c>
      <c r="B14720">
        <v>73</v>
      </c>
      <c r="C14720" t="s">
        <v>2475</v>
      </c>
      <c r="D14720" t="s">
        <v>2046</v>
      </c>
      <c r="E14720">
        <v>0</v>
      </c>
      <c r="F14720">
        <v>41.99</v>
      </c>
    </row>
    <row r="14721" spans="1:6" x14ac:dyDescent="0.3">
      <c r="A14721" t="str">
        <f>C14721&amp;B14721</f>
        <v>Osteoblast73</v>
      </c>
      <c r="B14721">
        <v>73</v>
      </c>
      <c r="C14721" t="s">
        <v>2475</v>
      </c>
      <c r="D14721" t="s">
        <v>785</v>
      </c>
      <c r="E14721" s="1">
        <v>1.02E-156</v>
      </c>
      <c r="F14721">
        <v>27.92</v>
      </c>
    </row>
    <row r="14722" spans="1:6" x14ac:dyDescent="0.3">
      <c r="A14722" t="str">
        <f>C14722&amp;B14722</f>
        <v>Osteoblast73</v>
      </c>
      <c r="B14722">
        <v>73</v>
      </c>
      <c r="C14722" t="s">
        <v>2475</v>
      </c>
      <c r="D14722" t="s">
        <v>776</v>
      </c>
      <c r="E14722" s="1">
        <v>5.3399999999999998E-270</v>
      </c>
      <c r="F14722">
        <v>37.880000000000003</v>
      </c>
    </row>
    <row r="14723" spans="1:6" x14ac:dyDescent="0.3">
      <c r="A14723" t="str">
        <f>C14723&amp;B14723</f>
        <v>Osteoblast73</v>
      </c>
      <c r="B14723">
        <v>73</v>
      </c>
      <c r="C14723" t="s">
        <v>2475</v>
      </c>
      <c r="D14723" t="s">
        <v>803</v>
      </c>
      <c r="E14723" s="1">
        <v>1.16E-165</v>
      </c>
      <c r="F14723">
        <v>28.78</v>
      </c>
    </row>
    <row r="14724" spans="1:6" x14ac:dyDescent="0.3">
      <c r="A14724" t="str">
        <f>C14724&amp;B14724</f>
        <v>Osteoblast73</v>
      </c>
      <c r="B14724">
        <v>73</v>
      </c>
      <c r="C14724" t="s">
        <v>2475</v>
      </c>
      <c r="D14724" t="s">
        <v>986</v>
      </c>
      <c r="E14724" s="1">
        <v>6.51E-203</v>
      </c>
      <c r="F14724">
        <v>32.200000000000003</v>
      </c>
    </row>
    <row r="14725" spans="1:6" x14ac:dyDescent="0.3">
      <c r="A14725" t="str">
        <f>C14725&amp;B14725</f>
        <v>Osteoblast73</v>
      </c>
      <c r="B14725">
        <v>73</v>
      </c>
      <c r="C14725" t="s">
        <v>2475</v>
      </c>
      <c r="D14725" t="s">
        <v>3222</v>
      </c>
      <c r="E14725" s="1">
        <v>1.1000000000000001E-163</v>
      </c>
      <c r="F14725">
        <v>28.59</v>
      </c>
    </row>
    <row r="14726" spans="1:6" x14ac:dyDescent="0.3">
      <c r="A14726" t="str">
        <f>C14726&amp;B14726</f>
        <v>Osteoblast73</v>
      </c>
      <c r="B14726">
        <v>73</v>
      </c>
      <c r="C14726" t="s">
        <v>2475</v>
      </c>
      <c r="D14726" t="s">
        <v>3659</v>
      </c>
      <c r="E14726" s="1">
        <v>8.3700000000000009E-236</v>
      </c>
      <c r="F14726">
        <v>35.049999999999997</v>
      </c>
    </row>
    <row r="14727" spans="1:6" x14ac:dyDescent="0.3">
      <c r="A14727" t="str">
        <f>C14727&amp;B14727</f>
        <v>Osteoblast73</v>
      </c>
      <c r="B14727">
        <v>73</v>
      </c>
      <c r="C14727" t="s">
        <v>2475</v>
      </c>
      <c r="D14727" t="s">
        <v>794</v>
      </c>
      <c r="E14727" s="1">
        <v>2.12E-165</v>
      </c>
      <c r="F14727">
        <v>28.75</v>
      </c>
    </row>
    <row r="14728" spans="1:6" x14ac:dyDescent="0.3">
      <c r="A14728" t="str">
        <f>C14728&amp;B14728</f>
        <v>Osteoblast73</v>
      </c>
      <c r="B14728">
        <v>73</v>
      </c>
      <c r="C14728" t="s">
        <v>2475</v>
      </c>
      <c r="D14728" t="s">
        <v>764</v>
      </c>
      <c r="E14728" s="1">
        <v>5.0999999999999997E-263</v>
      </c>
      <c r="F14728">
        <v>37.31</v>
      </c>
    </row>
    <row r="14729" spans="1:6" x14ac:dyDescent="0.3">
      <c r="A14729" t="str">
        <f>C14729&amp;B14729</f>
        <v>Osteoblast73</v>
      </c>
      <c r="B14729">
        <v>73</v>
      </c>
      <c r="C14729" t="s">
        <v>2475</v>
      </c>
      <c r="D14729" t="s">
        <v>816</v>
      </c>
      <c r="E14729" s="1">
        <v>2.0099999999999998E-146</v>
      </c>
      <c r="F14729">
        <v>26.9</v>
      </c>
    </row>
    <row r="14730" spans="1:6" x14ac:dyDescent="0.3">
      <c r="A14730" t="str">
        <f>C14730&amp;B14730</f>
        <v>Osteoblast73</v>
      </c>
      <c r="B14730">
        <v>73</v>
      </c>
      <c r="C14730" t="s">
        <v>2475</v>
      </c>
      <c r="D14730" t="s">
        <v>797</v>
      </c>
      <c r="E14730">
        <v>0</v>
      </c>
      <c r="F14730">
        <v>58.46</v>
      </c>
    </row>
    <row r="14731" spans="1:6" x14ac:dyDescent="0.3">
      <c r="A14731" t="str">
        <f>C14731&amp;B14731</f>
        <v>Osteoblast73</v>
      </c>
      <c r="B14731">
        <v>73</v>
      </c>
      <c r="C14731" t="s">
        <v>2475</v>
      </c>
      <c r="D14731" t="s">
        <v>1712</v>
      </c>
      <c r="E14731" s="1">
        <v>5.7200000000000004E-134</v>
      </c>
      <c r="F14731">
        <v>25.63</v>
      </c>
    </row>
    <row r="14732" spans="1:6" x14ac:dyDescent="0.3">
      <c r="A14732" t="str">
        <f>C14732&amp;B14732</f>
        <v>Osteoblast73</v>
      </c>
      <c r="B14732">
        <v>73</v>
      </c>
      <c r="C14732" t="s">
        <v>2475</v>
      </c>
      <c r="D14732" t="s">
        <v>4045</v>
      </c>
      <c r="E14732" s="1">
        <v>9.3299999999999996E-167</v>
      </c>
      <c r="F14732">
        <v>28.88</v>
      </c>
    </row>
    <row r="14733" spans="1:6" x14ac:dyDescent="0.3">
      <c r="A14733" t="str">
        <f>C14733&amp;B14733</f>
        <v>Osteoblast73</v>
      </c>
      <c r="B14733">
        <v>73</v>
      </c>
      <c r="C14733" t="s">
        <v>2475</v>
      </c>
      <c r="D14733" t="s">
        <v>835</v>
      </c>
      <c r="E14733">
        <v>0</v>
      </c>
      <c r="F14733">
        <v>52.52</v>
      </c>
    </row>
    <row r="14734" spans="1:6" x14ac:dyDescent="0.3">
      <c r="A14734" t="str">
        <f>C14734&amp;B14734</f>
        <v>Osteoblast73</v>
      </c>
      <c r="B14734">
        <v>73</v>
      </c>
      <c r="C14734" t="s">
        <v>2475</v>
      </c>
      <c r="D14734" t="s">
        <v>2514</v>
      </c>
      <c r="E14734" s="1">
        <v>2.74E-136</v>
      </c>
      <c r="F14734">
        <v>25.87</v>
      </c>
    </row>
    <row r="14735" spans="1:6" x14ac:dyDescent="0.3">
      <c r="A14735" t="str">
        <f>C14735&amp;B14735</f>
        <v>Osteoblast73</v>
      </c>
      <c r="B14735">
        <v>73</v>
      </c>
      <c r="C14735" t="s">
        <v>2475</v>
      </c>
      <c r="D14735" t="s">
        <v>370</v>
      </c>
      <c r="E14735" s="1">
        <v>1.0100000000000001E-276</v>
      </c>
      <c r="F14735">
        <v>38.42</v>
      </c>
    </row>
    <row r="14736" spans="1:6" x14ac:dyDescent="0.3">
      <c r="A14736" t="str">
        <f>C14736&amp;B14736</f>
        <v>Osteoblast73</v>
      </c>
      <c r="B14736">
        <v>73</v>
      </c>
      <c r="C14736" t="s">
        <v>2475</v>
      </c>
      <c r="D14736" t="s">
        <v>842</v>
      </c>
      <c r="E14736" s="1">
        <v>2.0999999999999999E-246</v>
      </c>
      <c r="F14736">
        <v>35.94</v>
      </c>
    </row>
    <row r="14737" spans="1:6" x14ac:dyDescent="0.3">
      <c r="A14737" t="str">
        <f>C14737&amp;B14737</f>
        <v>Osteoblast73</v>
      </c>
      <c r="B14737">
        <v>73</v>
      </c>
      <c r="C14737" t="s">
        <v>2475</v>
      </c>
      <c r="D14737" t="s">
        <v>3352</v>
      </c>
      <c r="E14737" s="1">
        <v>2.01E-222</v>
      </c>
      <c r="F14737">
        <v>33.909999999999997</v>
      </c>
    </row>
    <row r="14738" spans="1:6" x14ac:dyDescent="0.3">
      <c r="A14738" t="str">
        <f>C14738&amp;B14738</f>
        <v>Osteoblast73</v>
      </c>
      <c r="B14738">
        <v>73</v>
      </c>
      <c r="C14738" t="s">
        <v>2475</v>
      </c>
      <c r="D14738" t="s">
        <v>511</v>
      </c>
      <c r="E14738" s="1">
        <v>4.6499999999999998E-267</v>
      </c>
      <c r="F14738">
        <v>37.64</v>
      </c>
    </row>
    <row r="14739" spans="1:6" x14ac:dyDescent="0.3">
      <c r="A14739" t="str">
        <f>C14739&amp;B14739</f>
        <v>Osteoblast73</v>
      </c>
      <c r="B14739">
        <v>73</v>
      </c>
      <c r="C14739" t="s">
        <v>2475</v>
      </c>
      <c r="D14739" t="s">
        <v>420</v>
      </c>
      <c r="E14739" s="1">
        <v>3.1299999999999998E-229</v>
      </c>
      <c r="F14739">
        <v>34.49</v>
      </c>
    </row>
    <row r="14740" spans="1:6" x14ac:dyDescent="0.3">
      <c r="A14740" t="str">
        <f>C14740&amp;B14740</f>
        <v>Osteoblast73</v>
      </c>
      <c r="B14740">
        <v>73</v>
      </c>
      <c r="C14740" t="s">
        <v>2475</v>
      </c>
      <c r="D14740" t="s">
        <v>44</v>
      </c>
      <c r="E14740">
        <v>0</v>
      </c>
      <c r="F14740">
        <v>42.27</v>
      </c>
    </row>
    <row r="14741" spans="1:6" x14ac:dyDescent="0.3">
      <c r="A14741" t="str">
        <f>C14741&amp;B14741</f>
        <v>Osteoblast73</v>
      </c>
      <c r="B14741">
        <v>73</v>
      </c>
      <c r="C14741" t="s">
        <v>2475</v>
      </c>
      <c r="D14741" t="s">
        <v>819</v>
      </c>
      <c r="E14741" s="1">
        <v>7.36E-165</v>
      </c>
      <c r="F14741">
        <v>28.7</v>
      </c>
    </row>
    <row r="14742" spans="1:6" x14ac:dyDescent="0.3">
      <c r="A14742" t="str">
        <f>C14742&amp;B14742</f>
        <v>Osteoblast73</v>
      </c>
      <c r="B14742">
        <v>73</v>
      </c>
      <c r="C14742" t="s">
        <v>2475</v>
      </c>
      <c r="D14742" t="s">
        <v>2058</v>
      </c>
      <c r="E14742" s="1">
        <v>7.1099999999999998E-152</v>
      </c>
      <c r="F14742">
        <v>27.44</v>
      </c>
    </row>
    <row r="14743" spans="1:6" x14ac:dyDescent="0.3">
      <c r="A14743" t="str">
        <f>C14743&amp;B14743</f>
        <v>Osteoblast73</v>
      </c>
      <c r="B14743">
        <v>73</v>
      </c>
      <c r="C14743" t="s">
        <v>2475</v>
      </c>
      <c r="D14743" t="s">
        <v>1796</v>
      </c>
      <c r="E14743" s="1">
        <v>4.62E-189</v>
      </c>
      <c r="F14743">
        <v>30.96</v>
      </c>
    </row>
    <row r="14744" spans="1:6" x14ac:dyDescent="0.3">
      <c r="A14744" t="str">
        <f>C14744&amp;B14744</f>
        <v>Osteoblast73</v>
      </c>
      <c r="B14744">
        <v>73</v>
      </c>
      <c r="C14744" t="s">
        <v>2475</v>
      </c>
      <c r="D14744" t="s">
        <v>802</v>
      </c>
      <c r="E14744" s="1">
        <v>1.58E-144</v>
      </c>
      <c r="F14744">
        <v>26.71</v>
      </c>
    </row>
    <row r="14745" spans="1:6" x14ac:dyDescent="0.3">
      <c r="A14745" t="str">
        <f>C14745&amp;B14745</f>
        <v>Osteoblast73</v>
      </c>
      <c r="B14745">
        <v>73</v>
      </c>
      <c r="C14745" t="s">
        <v>2475</v>
      </c>
      <c r="D14745" t="s">
        <v>4046</v>
      </c>
      <c r="E14745" s="1">
        <v>3.73E-147</v>
      </c>
      <c r="F14745">
        <v>26.97</v>
      </c>
    </row>
    <row r="14746" spans="1:6" x14ac:dyDescent="0.3">
      <c r="A14746" t="str">
        <f>C14746&amp;B14746</f>
        <v>Osteoblast73</v>
      </c>
      <c r="B14746">
        <v>73</v>
      </c>
      <c r="C14746" t="s">
        <v>2475</v>
      </c>
      <c r="D14746" t="s">
        <v>555</v>
      </c>
      <c r="E14746">
        <v>0</v>
      </c>
      <c r="F14746">
        <v>42.28</v>
      </c>
    </row>
    <row r="14747" spans="1:6" x14ac:dyDescent="0.3">
      <c r="A14747" t="str">
        <f>C14747&amp;B14747</f>
        <v>Osteoblast73</v>
      </c>
      <c r="B14747">
        <v>73</v>
      </c>
      <c r="C14747" t="s">
        <v>2475</v>
      </c>
      <c r="D14747" t="s">
        <v>2518</v>
      </c>
      <c r="E14747" s="1">
        <v>1.1799999999999999E-152</v>
      </c>
      <c r="F14747">
        <v>27.52</v>
      </c>
    </row>
    <row r="14748" spans="1:6" x14ac:dyDescent="0.3">
      <c r="A14748" t="str">
        <f>C14748&amp;B14748</f>
        <v>Osteoblast73</v>
      </c>
      <c r="B14748">
        <v>73</v>
      </c>
      <c r="C14748" t="s">
        <v>2475</v>
      </c>
      <c r="D14748" t="s">
        <v>840</v>
      </c>
      <c r="E14748" s="1">
        <v>9.5999999999999994E-203</v>
      </c>
      <c r="F14748">
        <v>32.19</v>
      </c>
    </row>
    <row r="14749" spans="1:6" x14ac:dyDescent="0.3">
      <c r="A14749" t="str">
        <f>C14749&amp;B14749</f>
        <v>Osteoblast73</v>
      </c>
      <c r="B14749">
        <v>73</v>
      </c>
      <c r="C14749" t="s">
        <v>2475</v>
      </c>
      <c r="D14749" t="s">
        <v>1596</v>
      </c>
      <c r="E14749" s="1">
        <v>9.81E-161</v>
      </c>
      <c r="F14749">
        <v>28.3</v>
      </c>
    </row>
    <row r="14750" spans="1:6" x14ac:dyDescent="0.3">
      <c r="A14750" t="str">
        <f>C14750&amp;B14750</f>
        <v>Osteoblast73</v>
      </c>
      <c r="B14750">
        <v>73</v>
      </c>
      <c r="C14750" t="s">
        <v>2475</v>
      </c>
      <c r="D14750" t="s">
        <v>517</v>
      </c>
      <c r="E14750">
        <v>0</v>
      </c>
      <c r="F14750">
        <v>56.13</v>
      </c>
    </row>
    <row r="14751" spans="1:6" x14ac:dyDescent="0.3">
      <c r="A14751" t="str">
        <f>C14751&amp;B14751</f>
        <v>Osteoblast73</v>
      </c>
      <c r="B14751">
        <v>73</v>
      </c>
      <c r="C14751" t="s">
        <v>2475</v>
      </c>
      <c r="D14751" t="s">
        <v>1653</v>
      </c>
      <c r="E14751">
        <v>0</v>
      </c>
      <c r="F14751">
        <v>42.72</v>
      </c>
    </row>
    <row r="14752" spans="1:6" x14ac:dyDescent="0.3">
      <c r="A14752" t="str">
        <f>C14752&amp;B14752</f>
        <v>Osteoblast73</v>
      </c>
      <c r="B14752">
        <v>73</v>
      </c>
      <c r="C14752" t="s">
        <v>2475</v>
      </c>
      <c r="D14752" t="s">
        <v>1470</v>
      </c>
      <c r="E14752" s="1">
        <v>4.5700000000000002E-280</v>
      </c>
      <c r="F14752">
        <v>38.69</v>
      </c>
    </row>
    <row r="14753" spans="1:6" x14ac:dyDescent="0.3">
      <c r="A14753" t="str">
        <f>C14753&amp;B14753</f>
        <v>Osteoblast73</v>
      </c>
      <c r="B14753">
        <v>73</v>
      </c>
      <c r="C14753" t="s">
        <v>2475</v>
      </c>
      <c r="D14753" t="s">
        <v>1045</v>
      </c>
      <c r="E14753" s="1">
        <v>7.8500000000000006E-226</v>
      </c>
      <c r="F14753">
        <v>34.200000000000003</v>
      </c>
    </row>
    <row r="14754" spans="1:6" x14ac:dyDescent="0.3">
      <c r="A14754" t="str">
        <f>C14754&amp;B14754</f>
        <v>Osteoblast73</v>
      </c>
      <c r="B14754">
        <v>73</v>
      </c>
      <c r="C14754" t="s">
        <v>2475</v>
      </c>
      <c r="D14754" t="s">
        <v>2712</v>
      </c>
      <c r="E14754" s="1">
        <v>1.4200000000000001E-142</v>
      </c>
      <c r="F14754">
        <v>26.51</v>
      </c>
    </row>
    <row r="14755" spans="1:6" x14ac:dyDescent="0.3">
      <c r="A14755" t="str">
        <f>C14755&amp;B14755</f>
        <v>Osteoblast73</v>
      </c>
      <c r="B14755">
        <v>73</v>
      </c>
      <c r="C14755" t="s">
        <v>2475</v>
      </c>
      <c r="D14755" t="s">
        <v>839</v>
      </c>
      <c r="E14755" s="1">
        <v>3.5899999999999997E-170</v>
      </c>
      <c r="F14755">
        <v>29.2</v>
      </c>
    </row>
    <row r="14756" spans="1:6" x14ac:dyDescent="0.3">
      <c r="A14756" t="str">
        <f>C14756&amp;B14756</f>
        <v>Osteoblast73</v>
      </c>
      <c r="B14756">
        <v>73</v>
      </c>
      <c r="C14756" t="s">
        <v>2475</v>
      </c>
      <c r="D14756" t="s">
        <v>520</v>
      </c>
      <c r="E14756" s="1">
        <v>1.6699999999999999E-145</v>
      </c>
      <c r="F14756">
        <v>26.8</v>
      </c>
    </row>
    <row r="14757" spans="1:6" x14ac:dyDescent="0.3">
      <c r="A14757" t="str">
        <f>C14757&amp;B14757</f>
        <v>Osteoblast73</v>
      </c>
      <c r="B14757">
        <v>73</v>
      </c>
      <c r="C14757" t="s">
        <v>2475</v>
      </c>
      <c r="D14757" t="s">
        <v>1649</v>
      </c>
      <c r="E14757">
        <v>0</v>
      </c>
      <c r="F14757">
        <v>42.17</v>
      </c>
    </row>
    <row r="14758" spans="1:6" x14ac:dyDescent="0.3">
      <c r="A14758" t="str">
        <f>C14758&amp;B14758</f>
        <v>Osteoblast73</v>
      </c>
      <c r="B14758">
        <v>73</v>
      </c>
      <c r="C14758" t="s">
        <v>2475</v>
      </c>
      <c r="D14758" t="s">
        <v>1464</v>
      </c>
      <c r="E14758">
        <v>0</v>
      </c>
      <c r="F14758">
        <v>41.48</v>
      </c>
    </row>
    <row r="14759" spans="1:6" x14ac:dyDescent="0.3">
      <c r="A14759" t="str">
        <f>C14759&amp;B14759</f>
        <v>Osteoblast73</v>
      </c>
      <c r="B14759">
        <v>73</v>
      </c>
      <c r="C14759" t="s">
        <v>2475</v>
      </c>
      <c r="D14759" t="s">
        <v>4047</v>
      </c>
      <c r="E14759" s="1">
        <v>2.2400000000000002E-139</v>
      </c>
      <c r="F14759">
        <v>26.18</v>
      </c>
    </row>
    <row r="14760" spans="1:6" x14ac:dyDescent="0.3">
      <c r="A14760" t="str">
        <f>C14760&amp;B14760</f>
        <v>Osteoblast73</v>
      </c>
      <c r="B14760">
        <v>73</v>
      </c>
      <c r="C14760" t="s">
        <v>2475</v>
      </c>
      <c r="D14760" t="s">
        <v>459</v>
      </c>
      <c r="E14760" s="1">
        <v>1.5599999999999999E-255</v>
      </c>
      <c r="F14760">
        <v>36.69</v>
      </c>
    </row>
    <row r="14761" spans="1:6" x14ac:dyDescent="0.3">
      <c r="A14761" t="str">
        <f>C14761&amp;B14761</f>
        <v>Osteoblast73</v>
      </c>
      <c r="B14761">
        <v>73</v>
      </c>
      <c r="C14761" t="s">
        <v>2475</v>
      </c>
      <c r="D14761" t="s">
        <v>4048</v>
      </c>
      <c r="E14761" s="1">
        <v>5.7699999999999999E-130</v>
      </c>
      <c r="F14761">
        <v>25.21</v>
      </c>
    </row>
    <row r="14762" spans="1:6" x14ac:dyDescent="0.3">
      <c r="A14762" t="str">
        <f>C14762&amp;B14762</f>
        <v>Osteoblast73</v>
      </c>
      <c r="B14762">
        <v>73</v>
      </c>
      <c r="C14762" t="s">
        <v>2475</v>
      </c>
      <c r="D14762" t="s">
        <v>1652</v>
      </c>
      <c r="E14762" s="1">
        <v>1.3400000000000001E-252</v>
      </c>
      <c r="F14762">
        <v>36.450000000000003</v>
      </c>
    </row>
    <row r="14763" spans="1:6" x14ac:dyDescent="0.3">
      <c r="A14763" t="str">
        <f>C14763&amp;B14763</f>
        <v>Osteoblast73</v>
      </c>
      <c r="B14763">
        <v>73</v>
      </c>
      <c r="C14763" t="s">
        <v>2475</v>
      </c>
      <c r="D14763" t="s">
        <v>1645</v>
      </c>
      <c r="E14763">
        <v>0</v>
      </c>
      <c r="F14763">
        <v>42.65</v>
      </c>
    </row>
    <row r="14764" spans="1:6" x14ac:dyDescent="0.3">
      <c r="A14764" t="str">
        <f>C14764&amp;B14764</f>
        <v>Osteoblast73</v>
      </c>
      <c r="B14764">
        <v>73</v>
      </c>
      <c r="C14764" t="s">
        <v>2475</v>
      </c>
      <c r="D14764" t="s">
        <v>1640</v>
      </c>
      <c r="E14764" s="1">
        <v>1.4599999999999998E-306</v>
      </c>
      <c r="F14764">
        <v>40.78</v>
      </c>
    </row>
    <row r="14765" spans="1:6" x14ac:dyDescent="0.3">
      <c r="A14765" t="str">
        <f>C14765&amp;B14765</f>
        <v>Osteoblast73</v>
      </c>
      <c r="B14765">
        <v>73</v>
      </c>
      <c r="C14765" t="s">
        <v>2475</v>
      </c>
      <c r="D14765" t="s">
        <v>529</v>
      </c>
      <c r="E14765" s="1">
        <v>2.3499999999999999E-174</v>
      </c>
      <c r="F14765">
        <v>29.6</v>
      </c>
    </row>
    <row r="14766" spans="1:6" x14ac:dyDescent="0.3">
      <c r="A14766" t="str">
        <f>C14766&amp;B14766</f>
        <v>Osteoblast73</v>
      </c>
      <c r="B14766">
        <v>73</v>
      </c>
      <c r="C14766" t="s">
        <v>2475</v>
      </c>
      <c r="D14766" t="s">
        <v>549</v>
      </c>
      <c r="E14766" s="1">
        <v>3.3000000000000001E-264</v>
      </c>
      <c r="F14766">
        <v>37.4</v>
      </c>
    </row>
    <row r="14767" spans="1:6" x14ac:dyDescent="0.3">
      <c r="A14767" t="str">
        <f>C14767&amp;B14767</f>
        <v>Osteoblast73</v>
      </c>
      <c r="B14767">
        <v>73</v>
      </c>
      <c r="C14767" t="s">
        <v>2475</v>
      </c>
      <c r="D14767" t="s">
        <v>460</v>
      </c>
      <c r="E14767" s="1">
        <v>7.8699999999999998E-152</v>
      </c>
      <c r="F14767">
        <v>27.43</v>
      </c>
    </row>
    <row r="14768" spans="1:6" x14ac:dyDescent="0.3">
      <c r="A14768" t="str">
        <f>C14768&amp;B14768</f>
        <v>Osteoblast73</v>
      </c>
      <c r="B14768">
        <v>73</v>
      </c>
      <c r="C14768" t="s">
        <v>2475</v>
      </c>
      <c r="D14768" t="s">
        <v>1797</v>
      </c>
      <c r="E14768">
        <v>0</v>
      </c>
      <c r="F14768">
        <v>42.14</v>
      </c>
    </row>
    <row r="14769" spans="1:6" x14ac:dyDescent="0.3">
      <c r="A14769" t="str">
        <f>C14769&amp;B14769</f>
        <v>Osteoblast73</v>
      </c>
      <c r="B14769">
        <v>73</v>
      </c>
      <c r="C14769" t="s">
        <v>2475</v>
      </c>
      <c r="D14769" t="s">
        <v>4049</v>
      </c>
      <c r="E14769" s="1">
        <v>3.1100000000000002E-160</v>
      </c>
      <c r="F14769">
        <v>28.25</v>
      </c>
    </row>
    <row r="14770" spans="1:6" x14ac:dyDescent="0.3">
      <c r="A14770" t="str">
        <f>C14770&amp;B14770</f>
        <v>Osteoblast73</v>
      </c>
      <c r="B14770">
        <v>73</v>
      </c>
      <c r="C14770" t="s">
        <v>2475</v>
      </c>
      <c r="D14770" t="s">
        <v>911</v>
      </c>
      <c r="E14770" s="1">
        <v>2.5300000000000001E-126</v>
      </c>
      <c r="F14770">
        <v>24.83</v>
      </c>
    </row>
    <row r="14771" spans="1:6" x14ac:dyDescent="0.3">
      <c r="A14771" t="str">
        <f>C14771&amp;B14771</f>
        <v>Osteoblast73</v>
      </c>
      <c r="B14771">
        <v>73</v>
      </c>
      <c r="C14771" t="s">
        <v>2475</v>
      </c>
      <c r="D14771" t="s">
        <v>2519</v>
      </c>
      <c r="E14771" s="1">
        <v>6.3800000000000002E-232</v>
      </c>
      <c r="F14771">
        <v>34.72</v>
      </c>
    </row>
    <row r="14772" spans="1:6" x14ac:dyDescent="0.3">
      <c r="A14772" t="str">
        <f>C14772&amp;B14772</f>
        <v>Osteoblast73</v>
      </c>
      <c r="B14772">
        <v>73</v>
      </c>
      <c r="C14772" t="s">
        <v>2475</v>
      </c>
      <c r="D14772" t="s">
        <v>1394</v>
      </c>
      <c r="E14772" s="1">
        <v>4.2200000000000003E-171</v>
      </c>
      <c r="F14772">
        <v>29.29</v>
      </c>
    </row>
    <row r="14773" spans="1:6" x14ac:dyDescent="0.3">
      <c r="A14773" t="str">
        <f>C14773&amp;B14773</f>
        <v>Osteoblast73</v>
      </c>
      <c r="B14773">
        <v>73</v>
      </c>
      <c r="C14773" t="s">
        <v>2475</v>
      </c>
      <c r="D14773" t="s">
        <v>465</v>
      </c>
      <c r="E14773" s="1">
        <v>2.5700000000000003E-262</v>
      </c>
      <c r="F14773">
        <v>37.24</v>
      </c>
    </row>
    <row r="14774" spans="1:6" x14ac:dyDescent="0.3">
      <c r="A14774" t="str">
        <f>C14774&amp;B14774</f>
        <v>Osteoblast73</v>
      </c>
      <c r="B14774">
        <v>73</v>
      </c>
      <c r="C14774" t="s">
        <v>2475</v>
      </c>
      <c r="D14774" t="s">
        <v>850</v>
      </c>
      <c r="E14774" s="1">
        <v>8.5700000000000008E-183</v>
      </c>
      <c r="F14774">
        <v>30.38</v>
      </c>
    </row>
    <row r="14775" spans="1:6" x14ac:dyDescent="0.3">
      <c r="A14775" t="str">
        <f>C14775&amp;B14775</f>
        <v>Osteoblast73</v>
      </c>
      <c r="B14775">
        <v>73</v>
      </c>
      <c r="C14775" t="s">
        <v>2475</v>
      </c>
      <c r="D14775" t="s">
        <v>3490</v>
      </c>
      <c r="E14775" s="1">
        <v>2.49E-177</v>
      </c>
      <c r="F14775">
        <v>29.88</v>
      </c>
    </row>
    <row r="14776" spans="1:6" x14ac:dyDescent="0.3">
      <c r="A14776" t="str">
        <f>C14776&amp;B14776</f>
        <v>Osteoblast73</v>
      </c>
      <c r="B14776">
        <v>73</v>
      </c>
      <c r="C14776" t="s">
        <v>2475</v>
      </c>
      <c r="D14776" t="s">
        <v>527</v>
      </c>
      <c r="E14776" s="1">
        <v>1.8199999999999999E-213</v>
      </c>
      <c r="F14776">
        <v>33.130000000000003</v>
      </c>
    </row>
    <row r="14777" spans="1:6" x14ac:dyDescent="0.3">
      <c r="A14777" t="str">
        <f>C14777&amp;B14777</f>
        <v>Osteoblast73</v>
      </c>
      <c r="B14777">
        <v>73</v>
      </c>
      <c r="C14777" t="s">
        <v>2475</v>
      </c>
      <c r="D14777" t="s">
        <v>815</v>
      </c>
      <c r="E14777" s="1">
        <v>2.3799999999999999E-137</v>
      </c>
      <c r="F14777">
        <v>25.98</v>
      </c>
    </row>
    <row r="14778" spans="1:6" x14ac:dyDescent="0.3">
      <c r="A14778" t="str">
        <f>C14778&amp;B14778</f>
        <v>Osteoblast73</v>
      </c>
      <c r="B14778">
        <v>73</v>
      </c>
      <c r="C14778" t="s">
        <v>2475</v>
      </c>
      <c r="D14778" t="s">
        <v>834</v>
      </c>
      <c r="E14778" s="1">
        <v>2.29E-236</v>
      </c>
      <c r="F14778">
        <v>35.090000000000003</v>
      </c>
    </row>
    <row r="14779" spans="1:6" x14ac:dyDescent="0.3">
      <c r="A14779" t="str">
        <f>C14779&amp;B14779</f>
        <v>Osteoblast73</v>
      </c>
      <c r="B14779">
        <v>73</v>
      </c>
      <c r="C14779" t="s">
        <v>2475</v>
      </c>
      <c r="D14779" t="s">
        <v>474</v>
      </c>
      <c r="E14779" s="1">
        <v>3.7799999999999999E-146</v>
      </c>
      <c r="F14779">
        <v>26.87</v>
      </c>
    </row>
    <row r="14780" spans="1:6" x14ac:dyDescent="0.3">
      <c r="A14780" t="str">
        <f>C14780&amp;B14780</f>
        <v>Osteoblast73</v>
      </c>
      <c r="B14780">
        <v>73</v>
      </c>
      <c r="C14780" t="s">
        <v>2475</v>
      </c>
      <c r="D14780" t="s">
        <v>418</v>
      </c>
      <c r="E14780" s="1">
        <v>5.8300000000000003E-186</v>
      </c>
      <c r="F14780">
        <v>30.67</v>
      </c>
    </row>
    <row r="14781" spans="1:6" x14ac:dyDescent="0.3">
      <c r="A14781" t="str">
        <f>C14781&amp;B14781</f>
        <v>Osteoblast73</v>
      </c>
      <c r="B14781">
        <v>73</v>
      </c>
      <c r="C14781" t="s">
        <v>2475</v>
      </c>
      <c r="D14781" t="s">
        <v>374</v>
      </c>
      <c r="E14781" s="1">
        <v>6.1200000000000004E-184</v>
      </c>
      <c r="F14781">
        <v>30.48</v>
      </c>
    </row>
    <row r="14782" spans="1:6" x14ac:dyDescent="0.3">
      <c r="A14782" t="str">
        <f>C14782&amp;B14782</f>
        <v>Osteoblast73</v>
      </c>
      <c r="B14782">
        <v>73</v>
      </c>
      <c r="C14782" t="s">
        <v>2475</v>
      </c>
      <c r="D14782" t="s">
        <v>1222</v>
      </c>
      <c r="E14782" s="1">
        <v>2.71E-242</v>
      </c>
      <c r="F14782">
        <v>35.590000000000003</v>
      </c>
    </row>
    <row r="14783" spans="1:6" x14ac:dyDescent="0.3">
      <c r="A14783" t="str">
        <f>C14783&amp;B14783</f>
        <v>Osteoblast73</v>
      </c>
      <c r="B14783">
        <v>73</v>
      </c>
      <c r="C14783" t="s">
        <v>2475</v>
      </c>
      <c r="D14783" t="s">
        <v>154</v>
      </c>
      <c r="E14783" s="1">
        <v>3.6099999999999999E-153</v>
      </c>
      <c r="F14783">
        <v>27.56</v>
      </c>
    </row>
    <row r="14784" spans="1:6" x14ac:dyDescent="0.3">
      <c r="A14784" t="str">
        <f>C14784&amp;B14784</f>
        <v>Osteoblast73</v>
      </c>
      <c r="B14784">
        <v>73</v>
      </c>
      <c r="C14784" t="s">
        <v>2475</v>
      </c>
      <c r="D14784" t="s">
        <v>563</v>
      </c>
      <c r="E14784" s="1">
        <v>3.1300000000000001E-197</v>
      </c>
      <c r="F14784">
        <v>31.69</v>
      </c>
    </row>
    <row r="14785" spans="1:6" x14ac:dyDescent="0.3">
      <c r="A14785" t="str">
        <f>C14785&amp;B14785</f>
        <v>Osteoblast73</v>
      </c>
      <c r="B14785">
        <v>73</v>
      </c>
      <c r="C14785" t="s">
        <v>2475</v>
      </c>
      <c r="D14785" t="s">
        <v>2383</v>
      </c>
      <c r="E14785" s="1">
        <v>3.55E-160</v>
      </c>
      <c r="F14785">
        <v>28.25</v>
      </c>
    </row>
    <row r="14786" spans="1:6" x14ac:dyDescent="0.3">
      <c r="A14786" t="str">
        <f>C14786&amp;B14786</f>
        <v>Osteoblast73</v>
      </c>
      <c r="B14786">
        <v>73</v>
      </c>
      <c r="C14786" t="s">
        <v>2475</v>
      </c>
      <c r="D14786" t="s">
        <v>841</v>
      </c>
      <c r="E14786" s="1">
        <v>7.7900000000000007E-273</v>
      </c>
      <c r="F14786">
        <v>38.090000000000003</v>
      </c>
    </row>
    <row r="14787" spans="1:6" x14ac:dyDescent="0.3">
      <c r="A14787" t="str">
        <f>C14787&amp;B14787</f>
        <v>Osteoblast73</v>
      </c>
      <c r="B14787">
        <v>73</v>
      </c>
      <c r="C14787" t="s">
        <v>2475</v>
      </c>
      <c r="D14787" t="s">
        <v>436</v>
      </c>
      <c r="E14787" s="1">
        <v>2.4299999999999999E-189</v>
      </c>
      <c r="F14787">
        <v>30.98</v>
      </c>
    </row>
    <row r="14788" spans="1:6" x14ac:dyDescent="0.3">
      <c r="A14788" t="str">
        <f>C14788&amp;B14788</f>
        <v>Osteoblast73</v>
      </c>
      <c r="B14788">
        <v>73</v>
      </c>
      <c r="C14788" t="s">
        <v>2475</v>
      </c>
      <c r="D14788" t="s">
        <v>1665</v>
      </c>
      <c r="E14788" s="1">
        <v>1.6700000000000001E-190</v>
      </c>
      <c r="F14788">
        <v>31.08</v>
      </c>
    </row>
    <row r="14789" spans="1:6" x14ac:dyDescent="0.3">
      <c r="A14789" t="str">
        <f>C14789&amp;B14789</f>
        <v>Osteoblast73</v>
      </c>
      <c r="B14789">
        <v>73</v>
      </c>
      <c r="C14789" t="s">
        <v>2475</v>
      </c>
      <c r="D14789" t="s">
        <v>855</v>
      </c>
      <c r="E14789" s="1">
        <v>1.99E-140</v>
      </c>
      <c r="F14789">
        <v>26.29</v>
      </c>
    </row>
    <row r="14790" spans="1:6" x14ac:dyDescent="0.3">
      <c r="A14790" t="str">
        <f>C14790&amp;B14790</f>
        <v>Osteoblast73</v>
      </c>
      <c r="B14790">
        <v>73</v>
      </c>
      <c r="C14790" t="s">
        <v>2475</v>
      </c>
      <c r="D14790" t="s">
        <v>376</v>
      </c>
      <c r="E14790" s="1">
        <v>8.1900000000000002E-170</v>
      </c>
      <c r="F14790">
        <v>29.17</v>
      </c>
    </row>
    <row r="14791" spans="1:6" x14ac:dyDescent="0.3">
      <c r="A14791" t="str">
        <f>C14791&amp;B14791</f>
        <v>Osteoblast73</v>
      </c>
      <c r="B14791">
        <v>73</v>
      </c>
      <c r="C14791" t="s">
        <v>2475</v>
      </c>
      <c r="D14791" t="s">
        <v>483</v>
      </c>
      <c r="E14791" s="1">
        <v>1.11E-197</v>
      </c>
      <c r="F14791">
        <v>31.73</v>
      </c>
    </row>
    <row r="14792" spans="1:6" x14ac:dyDescent="0.3">
      <c r="A14792" t="str">
        <f>C14792&amp;B14792</f>
        <v>Osteoblast73</v>
      </c>
      <c r="B14792">
        <v>73</v>
      </c>
      <c r="C14792" t="s">
        <v>2475</v>
      </c>
      <c r="D14792" t="s">
        <v>521</v>
      </c>
      <c r="E14792" s="1">
        <v>2.45E-141</v>
      </c>
      <c r="F14792">
        <v>26.38</v>
      </c>
    </row>
    <row r="14793" spans="1:6" x14ac:dyDescent="0.3">
      <c r="A14793" t="str">
        <f>C14793&amp;B14793</f>
        <v>Osteoblast73</v>
      </c>
      <c r="B14793">
        <v>73</v>
      </c>
      <c r="C14793" t="s">
        <v>2475</v>
      </c>
      <c r="D14793" t="s">
        <v>562</v>
      </c>
      <c r="E14793" s="1">
        <v>3.9200000000000002E-179</v>
      </c>
      <c r="F14793">
        <v>30.04</v>
      </c>
    </row>
    <row r="14794" spans="1:6" x14ac:dyDescent="0.3">
      <c r="A14794" t="str">
        <f>C14794&amp;B14794</f>
        <v>Osteoblast73</v>
      </c>
      <c r="B14794">
        <v>73</v>
      </c>
      <c r="C14794" t="s">
        <v>2475</v>
      </c>
      <c r="D14794" t="s">
        <v>1218</v>
      </c>
      <c r="E14794" s="1">
        <v>4.0799999999999996E-161</v>
      </c>
      <c r="F14794">
        <v>28.33</v>
      </c>
    </row>
    <row r="14795" spans="1:6" x14ac:dyDescent="0.3">
      <c r="A14795" t="str">
        <f>C14795&amp;B14795</f>
        <v>Osteoblast73</v>
      </c>
      <c r="B14795">
        <v>73</v>
      </c>
      <c r="C14795" t="s">
        <v>2475</v>
      </c>
      <c r="D14795" t="s">
        <v>717</v>
      </c>
      <c r="E14795" s="1">
        <v>1.4100000000000001E-133</v>
      </c>
      <c r="F14795">
        <v>25.59</v>
      </c>
    </row>
    <row r="14796" spans="1:6" x14ac:dyDescent="0.3">
      <c r="A14796" t="str">
        <f>C14796&amp;B14796</f>
        <v>Osteoblast73</v>
      </c>
      <c r="B14796">
        <v>73</v>
      </c>
      <c r="C14796" t="s">
        <v>2475</v>
      </c>
      <c r="D14796" t="s">
        <v>856</v>
      </c>
      <c r="E14796" s="1">
        <v>6.3999999999999996E-150</v>
      </c>
      <c r="F14796">
        <v>27.24</v>
      </c>
    </row>
    <row r="14797" spans="1:6" x14ac:dyDescent="0.3">
      <c r="A14797" t="str">
        <f>C14797&amp;B14797</f>
        <v>Osteoblast73</v>
      </c>
      <c r="B14797">
        <v>73</v>
      </c>
      <c r="C14797" t="s">
        <v>2475</v>
      </c>
      <c r="D14797" t="s">
        <v>440</v>
      </c>
      <c r="E14797" s="1">
        <v>3.6900000000000001E-138</v>
      </c>
      <c r="F14797">
        <v>26.06</v>
      </c>
    </row>
    <row r="14798" spans="1:6" x14ac:dyDescent="0.3">
      <c r="A14798" t="str">
        <f>C14798&amp;B14798</f>
        <v>Osteoblast73</v>
      </c>
      <c r="B14798">
        <v>73</v>
      </c>
      <c r="C14798" t="s">
        <v>2475</v>
      </c>
      <c r="D14798" t="s">
        <v>580</v>
      </c>
      <c r="E14798" s="1">
        <v>3.69E-182</v>
      </c>
      <c r="F14798">
        <v>30.31</v>
      </c>
    </row>
    <row r="14799" spans="1:6" x14ac:dyDescent="0.3">
      <c r="A14799" t="str">
        <f>C14799&amp;B14799</f>
        <v>Osteoblast73</v>
      </c>
      <c r="B14799">
        <v>73</v>
      </c>
      <c r="C14799" t="s">
        <v>2475</v>
      </c>
      <c r="D14799" t="s">
        <v>561</v>
      </c>
      <c r="E14799" s="1">
        <v>2.4999999999999999E-127</v>
      </c>
      <c r="F14799">
        <v>24.93</v>
      </c>
    </row>
    <row r="14800" spans="1:6" x14ac:dyDescent="0.3">
      <c r="A14800" t="str">
        <f>C14800&amp;B14800</f>
        <v>Osteoblast73</v>
      </c>
      <c r="B14800">
        <v>73</v>
      </c>
      <c r="C14800" t="s">
        <v>2475</v>
      </c>
      <c r="D14800" t="s">
        <v>857</v>
      </c>
      <c r="E14800" s="1">
        <v>5.6199999999999996E-149</v>
      </c>
      <c r="F14800">
        <v>27.14</v>
      </c>
    </row>
    <row r="14801" spans="1:6" x14ac:dyDescent="0.3">
      <c r="A14801" t="str">
        <f>C14801&amp;B14801</f>
        <v>Osteoblast73</v>
      </c>
      <c r="B14801">
        <v>73</v>
      </c>
      <c r="C14801" t="s">
        <v>2475</v>
      </c>
      <c r="D14801" t="s">
        <v>588</v>
      </c>
      <c r="E14801" s="1">
        <v>1.15E-137</v>
      </c>
      <c r="F14801">
        <v>26</v>
      </c>
    </row>
    <row r="14802" spans="1:6" x14ac:dyDescent="0.3">
      <c r="A14802" t="str">
        <f>C14802&amp;B14802</f>
        <v>Ionocyte74</v>
      </c>
      <c r="B14802">
        <v>74</v>
      </c>
      <c r="C14802" t="s">
        <v>3934</v>
      </c>
      <c r="D14802" t="s">
        <v>4050</v>
      </c>
      <c r="E14802">
        <v>0</v>
      </c>
      <c r="F14802">
        <v>46.96</v>
      </c>
    </row>
    <row r="14803" spans="1:6" x14ac:dyDescent="0.3">
      <c r="A14803" t="str">
        <f>C14803&amp;B14803</f>
        <v>Ionocyte74</v>
      </c>
      <c r="B14803">
        <v>74</v>
      </c>
      <c r="C14803" t="s">
        <v>3934</v>
      </c>
      <c r="D14803" t="s">
        <v>4051</v>
      </c>
      <c r="E14803">
        <v>0</v>
      </c>
      <c r="F14803">
        <v>45.33</v>
      </c>
    </row>
    <row r="14804" spans="1:6" x14ac:dyDescent="0.3">
      <c r="A14804" t="str">
        <f>C14804&amp;B14804</f>
        <v>Ionocyte74</v>
      </c>
      <c r="B14804">
        <v>74</v>
      </c>
      <c r="C14804" t="s">
        <v>3934</v>
      </c>
      <c r="D14804" t="s">
        <v>4052</v>
      </c>
      <c r="E14804" s="1">
        <v>8.2199999999999997E-193</v>
      </c>
      <c r="F14804">
        <v>31.36</v>
      </c>
    </row>
    <row r="14805" spans="1:6" x14ac:dyDescent="0.3">
      <c r="A14805" t="str">
        <f>C14805&amp;B14805</f>
        <v>Ionocyte74</v>
      </c>
      <c r="B14805">
        <v>74</v>
      </c>
      <c r="C14805" t="s">
        <v>3934</v>
      </c>
      <c r="D14805" t="s">
        <v>3164</v>
      </c>
      <c r="E14805">
        <v>0</v>
      </c>
      <c r="F14805">
        <v>106.1</v>
      </c>
    </row>
    <row r="14806" spans="1:6" x14ac:dyDescent="0.3">
      <c r="A14806" t="str">
        <f>C14806&amp;B14806</f>
        <v>Ionocyte74</v>
      </c>
      <c r="B14806">
        <v>74</v>
      </c>
      <c r="C14806" t="s">
        <v>3934</v>
      </c>
      <c r="D14806" t="s">
        <v>1997</v>
      </c>
      <c r="E14806">
        <v>0</v>
      </c>
      <c r="F14806">
        <v>95.18</v>
      </c>
    </row>
    <row r="14807" spans="1:6" x14ac:dyDescent="0.3">
      <c r="A14807" t="str">
        <f>C14807&amp;B14807</f>
        <v>Ionocyte74</v>
      </c>
      <c r="B14807">
        <v>74</v>
      </c>
      <c r="C14807" t="s">
        <v>3934</v>
      </c>
      <c r="D14807" t="s">
        <v>4053</v>
      </c>
      <c r="E14807" s="1">
        <v>4.5999999999999997E-255</v>
      </c>
      <c r="F14807">
        <v>36.76</v>
      </c>
    </row>
    <row r="14808" spans="1:6" x14ac:dyDescent="0.3">
      <c r="A14808" t="str">
        <f>C14808&amp;B14808</f>
        <v>Ionocyte74</v>
      </c>
      <c r="B14808">
        <v>74</v>
      </c>
      <c r="C14808" t="s">
        <v>3934</v>
      </c>
      <c r="D14808" t="s">
        <v>4054</v>
      </c>
      <c r="E14808" s="1">
        <v>6.5199999999999999E-134</v>
      </c>
      <c r="F14808">
        <v>25.67</v>
      </c>
    </row>
    <row r="14809" spans="1:6" x14ac:dyDescent="0.3">
      <c r="A14809" t="str">
        <f>C14809&amp;B14809</f>
        <v>Ionocyte74</v>
      </c>
      <c r="B14809">
        <v>74</v>
      </c>
      <c r="C14809" t="s">
        <v>3934</v>
      </c>
      <c r="D14809" t="s">
        <v>4055</v>
      </c>
      <c r="E14809" s="1">
        <v>2.2499999999999999E-122</v>
      </c>
      <c r="F14809">
        <v>24.44</v>
      </c>
    </row>
    <row r="14810" spans="1:6" x14ac:dyDescent="0.3">
      <c r="A14810" t="str">
        <f>C14810&amp;B14810</f>
        <v>Ionocyte74</v>
      </c>
      <c r="B14810">
        <v>74</v>
      </c>
      <c r="C14810" t="s">
        <v>3934</v>
      </c>
      <c r="D14810" t="s">
        <v>4056</v>
      </c>
      <c r="E14810" s="1">
        <v>1.17E-158</v>
      </c>
      <c r="F14810">
        <v>28.16</v>
      </c>
    </row>
    <row r="14811" spans="1:6" x14ac:dyDescent="0.3">
      <c r="A14811" t="str">
        <f>C14811&amp;B14811</f>
        <v>Ionocyte74</v>
      </c>
      <c r="B14811">
        <v>74</v>
      </c>
      <c r="C14811" t="s">
        <v>3934</v>
      </c>
      <c r="D14811" t="s">
        <v>1569</v>
      </c>
      <c r="E14811">
        <v>0</v>
      </c>
      <c r="F14811">
        <v>81.709999999999994</v>
      </c>
    </row>
    <row r="14812" spans="1:6" x14ac:dyDescent="0.3">
      <c r="A14812" t="str">
        <f>C14812&amp;B14812</f>
        <v>Ionocyte74</v>
      </c>
      <c r="B14812">
        <v>74</v>
      </c>
      <c r="C14812" t="s">
        <v>3934</v>
      </c>
      <c r="D14812" t="s">
        <v>4057</v>
      </c>
      <c r="E14812">
        <v>0</v>
      </c>
      <c r="F14812">
        <v>41.52</v>
      </c>
    </row>
    <row r="14813" spans="1:6" x14ac:dyDescent="0.3">
      <c r="A14813" t="str">
        <f>C14813&amp;B14813</f>
        <v>Ionocyte74</v>
      </c>
      <c r="B14813">
        <v>74</v>
      </c>
      <c r="C14813" t="s">
        <v>3934</v>
      </c>
      <c r="D14813" t="s">
        <v>4058</v>
      </c>
      <c r="E14813" s="1">
        <v>4.3499999999999999E-194</v>
      </c>
      <c r="F14813">
        <v>31.48</v>
      </c>
    </row>
    <row r="14814" spans="1:6" x14ac:dyDescent="0.3">
      <c r="A14814" t="str">
        <f>C14814&amp;B14814</f>
        <v>Ionocyte74</v>
      </c>
      <c r="B14814">
        <v>74</v>
      </c>
      <c r="C14814" t="s">
        <v>3934</v>
      </c>
      <c r="D14814" t="s">
        <v>4059</v>
      </c>
      <c r="E14814" s="1">
        <v>1.9699999999999999E-139</v>
      </c>
      <c r="F14814">
        <v>26.24</v>
      </c>
    </row>
    <row r="14815" spans="1:6" x14ac:dyDescent="0.3">
      <c r="A14815" t="str">
        <f>C14815&amp;B14815</f>
        <v>Ionocyte74</v>
      </c>
      <c r="B14815">
        <v>74</v>
      </c>
      <c r="C14815" t="s">
        <v>3934</v>
      </c>
      <c r="D14815" t="s">
        <v>3796</v>
      </c>
      <c r="E14815" s="1">
        <v>1.4E-298</v>
      </c>
      <c r="F14815">
        <v>40.29</v>
      </c>
    </row>
    <row r="14816" spans="1:6" x14ac:dyDescent="0.3">
      <c r="A14816" t="str">
        <f>C14816&amp;B14816</f>
        <v>Ionocyte74</v>
      </c>
      <c r="B14816">
        <v>74</v>
      </c>
      <c r="C14816" t="s">
        <v>3934</v>
      </c>
      <c r="D14816" t="s">
        <v>3950</v>
      </c>
      <c r="E14816" s="1">
        <v>1E-156</v>
      </c>
      <c r="F14816">
        <v>27.97</v>
      </c>
    </row>
    <row r="14817" spans="1:6" x14ac:dyDescent="0.3">
      <c r="A14817" t="str">
        <f>C14817&amp;B14817</f>
        <v>Ionocyte74</v>
      </c>
      <c r="B14817">
        <v>74</v>
      </c>
      <c r="C14817" t="s">
        <v>3934</v>
      </c>
      <c r="D14817" t="s">
        <v>3946</v>
      </c>
      <c r="E14817" s="1">
        <v>2.11E-105</v>
      </c>
      <c r="F14817">
        <v>22.56</v>
      </c>
    </row>
    <row r="14818" spans="1:6" x14ac:dyDescent="0.3">
      <c r="A14818" t="str">
        <f>C14818&amp;B14818</f>
        <v>Ionocyte74</v>
      </c>
      <c r="B14818">
        <v>74</v>
      </c>
      <c r="C14818" t="s">
        <v>3934</v>
      </c>
      <c r="D14818" t="s">
        <v>4060</v>
      </c>
      <c r="E14818">
        <v>0</v>
      </c>
      <c r="F14818">
        <v>44.58</v>
      </c>
    </row>
    <row r="14819" spans="1:6" x14ac:dyDescent="0.3">
      <c r="A14819" t="str">
        <f>C14819&amp;B14819</f>
        <v>Ionocyte74</v>
      </c>
      <c r="B14819">
        <v>74</v>
      </c>
      <c r="C14819" t="s">
        <v>3934</v>
      </c>
      <c r="D14819" t="s">
        <v>4061</v>
      </c>
      <c r="E14819" s="1">
        <v>1.8699999999999999E-239</v>
      </c>
      <c r="F14819">
        <v>35.450000000000003</v>
      </c>
    </row>
    <row r="14820" spans="1:6" x14ac:dyDescent="0.3">
      <c r="A14820" t="str">
        <f>C14820&amp;B14820</f>
        <v>Ionocyte74</v>
      </c>
      <c r="B14820">
        <v>74</v>
      </c>
      <c r="C14820" t="s">
        <v>3934</v>
      </c>
      <c r="D14820" t="s">
        <v>4062</v>
      </c>
      <c r="E14820" s="1">
        <v>1.1600000000000001E-200</v>
      </c>
      <c r="F14820">
        <v>32.07</v>
      </c>
    </row>
    <row r="14821" spans="1:6" x14ac:dyDescent="0.3">
      <c r="A14821" t="str">
        <f>C14821&amp;B14821</f>
        <v>Ionocyte74</v>
      </c>
      <c r="B14821">
        <v>74</v>
      </c>
      <c r="C14821" t="s">
        <v>3934</v>
      </c>
      <c r="D14821" t="s">
        <v>2653</v>
      </c>
      <c r="E14821">
        <v>0</v>
      </c>
      <c r="F14821">
        <v>59.81</v>
      </c>
    </row>
    <row r="14822" spans="1:6" x14ac:dyDescent="0.3">
      <c r="A14822" t="str">
        <f>C14822&amp;B14822</f>
        <v>Ionocyte74</v>
      </c>
      <c r="B14822">
        <v>74</v>
      </c>
      <c r="C14822" t="s">
        <v>3934</v>
      </c>
      <c r="D14822" t="s">
        <v>1560</v>
      </c>
      <c r="E14822">
        <v>0</v>
      </c>
      <c r="F14822">
        <v>69.760000000000005</v>
      </c>
    </row>
    <row r="14823" spans="1:6" x14ac:dyDescent="0.3">
      <c r="A14823" t="str">
        <f>C14823&amp;B14823</f>
        <v>Ionocyte74</v>
      </c>
      <c r="B14823">
        <v>74</v>
      </c>
      <c r="C14823" t="s">
        <v>3934</v>
      </c>
      <c r="D14823" t="s">
        <v>3785</v>
      </c>
      <c r="E14823" s="1">
        <v>4.41E-173</v>
      </c>
      <c r="F14823">
        <v>29.54</v>
      </c>
    </row>
    <row r="14824" spans="1:6" x14ac:dyDescent="0.3">
      <c r="A14824" t="str">
        <f>C14824&amp;B14824</f>
        <v>Ionocyte74</v>
      </c>
      <c r="B14824">
        <v>74</v>
      </c>
      <c r="C14824" t="s">
        <v>3934</v>
      </c>
      <c r="D14824" t="s">
        <v>1536</v>
      </c>
      <c r="E14824">
        <v>0</v>
      </c>
      <c r="F14824">
        <v>59.32</v>
      </c>
    </row>
    <row r="14825" spans="1:6" x14ac:dyDescent="0.3">
      <c r="A14825" t="str">
        <f>C14825&amp;B14825</f>
        <v>Ionocyte74</v>
      </c>
      <c r="B14825">
        <v>74</v>
      </c>
      <c r="C14825" t="s">
        <v>3934</v>
      </c>
      <c r="D14825" t="s">
        <v>4063</v>
      </c>
      <c r="E14825" s="1">
        <v>3.1199999999999998E-171</v>
      </c>
      <c r="F14825">
        <v>29.36</v>
      </c>
    </row>
    <row r="14826" spans="1:6" x14ac:dyDescent="0.3">
      <c r="A14826" t="str">
        <f>C14826&amp;B14826</f>
        <v>Ionocyte74</v>
      </c>
      <c r="B14826">
        <v>74</v>
      </c>
      <c r="C14826" t="s">
        <v>3934</v>
      </c>
      <c r="D14826" t="s">
        <v>4064</v>
      </c>
      <c r="E14826" s="1">
        <v>2.8400000000000002E-200</v>
      </c>
      <c r="F14826">
        <v>32.04</v>
      </c>
    </row>
    <row r="14827" spans="1:6" x14ac:dyDescent="0.3">
      <c r="A14827" t="str">
        <f>C14827&amp;B14827</f>
        <v>Ionocyte74</v>
      </c>
      <c r="B14827">
        <v>74</v>
      </c>
      <c r="C14827" t="s">
        <v>3934</v>
      </c>
      <c r="D14827" t="s">
        <v>3952</v>
      </c>
      <c r="E14827" s="1">
        <v>4.1999999999999997E-121</v>
      </c>
      <c r="F14827">
        <v>24.31</v>
      </c>
    </row>
    <row r="14828" spans="1:6" x14ac:dyDescent="0.3">
      <c r="A14828" t="str">
        <f>C14828&amp;B14828</f>
        <v>Ionocyte74</v>
      </c>
      <c r="B14828">
        <v>74</v>
      </c>
      <c r="C14828" t="s">
        <v>3934</v>
      </c>
      <c r="D14828" t="s">
        <v>4065</v>
      </c>
      <c r="E14828" s="1">
        <v>2.7100000000000001E-112</v>
      </c>
      <c r="F14828">
        <v>23.34</v>
      </c>
    </row>
    <row r="14829" spans="1:6" x14ac:dyDescent="0.3">
      <c r="A14829" t="str">
        <f>C14829&amp;B14829</f>
        <v>Ionocyte74</v>
      </c>
      <c r="B14829">
        <v>74</v>
      </c>
      <c r="C14829" t="s">
        <v>3934</v>
      </c>
      <c r="D14829" t="s">
        <v>3808</v>
      </c>
      <c r="E14829" s="1">
        <v>7.7399999999999992E-161</v>
      </c>
      <c r="F14829">
        <v>28.37</v>
      </c>
    </row>
    <row r="14830" spans="1:6" x14ac:dyDescent="0.3">
      <c r="A14830" t="str">
        <f>C14830&amp;B14830</f>
        <v>Ionocyte74</v>
      </c>
      <c r="B14830">
        <v>74</v>
      </c>
      <c r="C14830" t="s">
        <v>3934</v>
      </c>
      <c r="D14830" t="s">
        <v>3038</v>
      </c>
      <c r="E14830">
        <v>0</v>
      </c>
      <c r="F14830">
        <v>49.47</v>
      </c>
    </row>
    <row r="14831" spans="1:6" x14ac:dyDescent="0.3">
      <c r="A14831" t="str">
        <f>C14831&amp;B14831</f>
        <v>Ionocyte74</v>
      </c>
      <c r="B14831">
        <v>74</v>
      </c>
      <c r="C14831" t="s">
        <v>3934</v>
      </c>
      <c r="D14831" t="s">
        <v>1608</v>
      </c>
      <c r="E14831">
        <v>0</v>
      </c>
      <c r="F14831">
        <v>78.89</v>
      </c>
    </row>
    <row r="14832" spans="1:6" x14ac:dyDescent="0.3">
      <c r="A14832" t="str">
        <f>C14832&amp;B14832</f>
        <v>Ionocyte74</v>
      </c>
      <c r="B14832">
        <v>74</v>
      </c>
      <c r="C14832" t="s">
        <v>3934</v>
      </c>
      <c r="D14832" t="s">
        <v>4066</v>
      </c>
      <c r="E14832" s="1">
        <v>7.2899999999999999E-268</v>
      </c>
      <c r="F14832">
        <v>37.81</v>
      </c>
    </row>
    <row r="14833" spans="1:6" x14ac:dyDescent="0.3">
      <c r="A14833" t="str">
        <f>C14833&amp;B14833</f>
        <v>Ionocyte74</v>
      </c>
      <c r="B14833">
        <v>74</v>
      </c>
      <c r="C14833" t="s">
        <v>3934</v>
      </c>
      <c r="D14833" t="s">
        <v>2777</v>
      </c>
      <c r="E14833" s="1">
        <v>7.9099999999999994E-173</v>
      </c>
      <c r="F14833">
        <v>29.51</v>
      </c>
    </row>
    <row r="14834" spans="1:6" x14ac:dyDescent="0.3">
      <c r="A14834" t="str">
        <f>C14834&amp;B14834</f>
        <v>Ionocyte74</v>
      </c>
      <c r="B14834">
        <v>74</v>
      </c>
      <c r="C14834" t="s">
        <v>3934</v>
      </c>
      <c r="D14834" t="s">
        <v>4067</v>
      </c>
      <c r="E14834" s="1">
        <v>3.8199999999999997E-114</v>
      </c>
      <c r="F14834">
        <v>23.54</v>
      </c>
    </row>
    <row r="14835" spans="1:6" x14ac:dyDescent="0.3">
      <c r="A14835" t="str">
        <f>C14835&amp;B14835</f>
        <v>Ionocyte74</v>
      </c>
      <c r="B14835">
        <v>74</v>
      </c>
      <c r="C14835" t="s">
        <v>3934</v>
      </c>
      <c r="D14835" t="s">
        <v>3110</v>
      </c>
      <c r="E14835" s="1">
        <v>1.4800000000000001E-106</v>
      </c>
      <c r="F14835">
        <v>22.69</v>
      </c>
    </row>
    <row r="14836" spans="1:6" x14ac:dyDescent="0.3">
      <c r="A14836" t="str">
        <f>C14836&amp;B14836</f>
        <v>Ionocyte74</v>
      </c>
      <c r="B14836">
        <v>74</v>
      </c>
      <c r="C14836" t="s">
        <v>3934</v>
      </c>
      <c r="D14836" t="s">
        <v>3044</v>
      </c>
      <c r="E14836" s="1">
        <v>5.1000000000000001E-135</v>
      </c>
      <c r="F14836">
        <v>25.78</v>
      </c>
    </row>
    <row r="14837" spans="1:6" x14ac:dyDescent="0.3">
      <c r="A14837" t="str">
        <f>C14837&amp;B14837</f>
        <v>Ionocyte74</v>
      </c>
      <c r="B14837">
        <v>74</v>
      </c>
      <c r="C14837" t="s">
        <v>3934</v>
      </c>
      <c r="D14837" t="s">
        <v>3807</v>
      </c>
      <c r="E14837" s="1">
        <v>4.8500000000000005E-122</v>
      </c>
      <c r="F14837">
        <v>24.41</v>
      </c>
    </row>
    <row r="14838" spans="1:6" x14ac:dyDescent="0.3">
      <c r="A14838" t="str">
        <f>C14838&amp;B14838</f>
        <v>Ionocyte74</v>
      </c>
      <c r="B14838">
        <v>74</v>
      </c>
      <c r="C14838" t="s">
        <v>3934</v>
      </c>
      <c r="D14838" t="s">
        <v>3108</v>
      </c>
      <c r="E14838" s="1">
        <v>2.0700000000000001E-153</v>
      </c>
      <c r="F14838">
        <v>27.64</v>
      </c>
    </row>
    <row r="14839" spans="1:6" x14ac:dyDescent="0.3">
      <c r="A14839" t="str">
        <f>C14839&amp;B14839</f>
        <v>Ionocyte74</v>
      </c>
      <c r="B14839">
        <v>74</v>
      </c>
      <c r="C14839" t="s">
        <v>3934</v>
      </c>
      <c r="D14839" t="s">
        <v>4068</v>
      </c>
      <c r="E14839" s="1">
        <v>4.63E-159</v>
      </c>
      <c r="F14839">
        <v>28.19</v>
      </c>
    </row>
    <row r="14840" spans="1:6" x14ac:dyDescent="0.3">
      <c r="A14840" t="str">
        <f>C14840&amp;B14840</f>
        <v>Ionocyte74</v>
      </c>
      <c r="B14840">
        <v>74</v>
      </c>
      <c r="C14840" t="s">
        <v>3934</v>
      </c>
      <c r="D14840" t="s">
        <v>3175</v>
      </c>
      <c r="E14840" s="1">
        <v>4.8499999999999999E-181</v>
      </c>
      <c r="F14840">
        <v>30.28</v>
      </c>
    </row>
    <row r="14841" spans="1:6" x14ac:dyDescent="0.3">
      <c r="A14841" t="str">
        <f>C14841&amp;B14841</f>
        <v>Ionocyte74</v>
      </c>
      <c r="B14841">
        <v>74</v>
      </c>
      <c r="C14841" t="s">
        <v>3934</v>
      </c>
      <c r="D14841" t="s">
        <v>1448</v>
      </c>
      <c r="E14841">
        <v>0</v>
      </c>
      <c r="F14841">
        <v>54.92</v>
      </c>
    </row>
    <row r="14842" spans="1:6" x14ac:dyDescent="0.3">
      <c r="A14842" t="str">
        <f>C14842&amp;B14842</f>
        <v>Ionocyte74</v>
      </c>
      <c r="B14842">
        <v>74</v>
      </c>
      <c r="C14842" t="s">
        <v>3934</v>
      </c>
      <c r="D14842" t="s">
        <v>1501</v>
      </c>
      <c r="E14842" s="1">
        <v>2.1299999999999999E-234</v>
      </c>
      <c r="F14842">
        <v>35.020000000000003</v>
      </c>
    </row>
    <row r="14843" spans="1:6" x14ac:dyDescent="0.3">
      <c r="A14843" t="str">
        <f>C14843&amp;B14843</f>
        <v>Ionocyte74</v>
      </c>
      <c r="B14843">
        <v>74</v>
      </c>
      <c r="C14843" t="s">
        <v>3934</v>
      </c>
      <c r="D14843" t="s">
        <v>4069</v>
      </c>
      <c r="E14843" s="1">
        <v>2.6399999999999999E-216</v>
      </c>
      <c r="F14843">
        <v>33.46</v>
      </c>
    </row>
    <row r="14844" spans="1:6" x14ac:dyDescent="0.3">
      <c r="A14844" t="str">
        <f>C14844&amp;B14844</f>
        <v>Ionocyte74</v>
      </c>
      <c r="B14844">
        <v>74</v>
      </c>
      <c r="C14844" t="s">
        <v>3934</v>
      </c>
      <c r="D14844" t="s">
        <v>4070</v>
      </c>
      <c r="E14844" s="1">
        <v>5.4200000000000002E-250</v>
      </c>
      <c r="F14844">
        <v>36.33</v>
      </c>
    </row>
    <row r="14845" spans="1:6" x14ac:dyDescent="0.3">
      <c r="A14845" t="str">
        <f>C14845&amp;B14845</f>
        <v>Ionocyte74</v>
      </c>
      <c r="B14845">
        <v>74</v>
      </c>
      <c r="C14845" t="s">
        <v>3934</v>
      </c>
      <c r="D14845" t="s">
        <v>3463</v>
      </c>
      <c r="E14845" s="1">
        <v>2.3500000000000001E-151</v>
      </c>
      <c r="F14845">
        <v>27.44</v>
      </c>
    </row>
    <row r="14846" spans="1:6" x14ac:dyDescent="0.3">
      <c r="A14846" t="str">
        <f>C14846&amp;B14846</f>
        <v>Ionocyte74</v>
      </c>
      <c r="B14846">
        <v>74</v>
      </c>
      <c r="C14846" t="s">
        <v>3934</v>
      </c>
      <c r="D14846" t="s">
        <v>4071</v>
      </c>
      <c r="E14846" s="1">
        <v>9.4800000000000001E-150</v>
      </c>
      <c r="F14846">
        <v>27.28</v>
      </c>
    </row>
    <row r="14847" spans="1:6" x14ac:dyDescent="0.3">
      <c r="A14847" t="str">
        <f>C14847&amp;B14847</f>
        <v>Ionocyte74</v>
      </c>
      <c r="B14847">
        <v>74</v>
      </c>
      <c r="C14847" t="s">
        <v>3934</v>
      </c>
      <c r="D14847" t="s">
        <v>1539</v>
      </c>
      <c r="E14847">
        <v>0</v>
      </c>
      <c r="F14847">
        <v>48.6</v>
      </c>
    </row>
    <row r="14848" spans="1:6" x14ac:dyDescent="0.3">
      <c r="A14848" t="str">
        <f>C14848&amp;B14848</f>
        <v>Ionocyte74</v>
      </c>
      <c r="B14848">
        <v>74</v>
      </c>
      <c r="C14848" t="s">
        <v>3934</v>
      </c>
      <c r="D14848" t="s">
        <v>3441</v>
      </c>
      <c r="E14848" s="1">
        <v>1.22E-117</v>
      </c>
      <c r="F14848">
        <v>23.93</v>
      </c>
    </row>
    <row r="14849" spans="1:6" x14ac:dyDescent="0.3">
      <c r="A14849" t="str">
        <f>C14849&amp;B14849</f>
        <v>Ionocyte74</v>
      </c>
      <c r="B14849">
        <v>74</v>
      </c>
      <c r="C14849" t="s">
        <v>3934</v>
      </c>
      <c r="D14849" t="s">
        <v>4072</v>
      </c>
      <c r="E14849" s="1">
        <v>2.4500000000000001E-106</v>
      </c>
      <c r="F14849">
        <v>22.66</v>
      </c>
    </row>
    <row r="14850" spans="1:6" x14ac:dyDescent="0.3">
      <c r="A14850" t="str">
        <f>C14850&amp;B14850</f>
        <v>Ionocyte74</v>
      </c>
      <c r="B14850">
        <v>74</v>
      </c>
      <c r="C14850" t="s">
        <v>3934</v>
      </c>
      <c r="D14850" t="s">
        <v>4073</v>
      </c>
      <c r="E14850" s="1">
        <v>8.6200000000000007E-112</v>
      </c>
      <c r="F14850">
        <v>23.28</v>
      </c>
    </row>
    <row r="14851" spans="1:6" x14ac:dyDescent="0.3">
      <c r="A14851" t="str">
        <f>C14851&amp;B14851</f>
        <v>Ionocyte74</v>
      </c>
      <c r="B14851">
        <v>74</v>
      </c>
      <c r="C14851" t="s">
        <v>3934</v>
      </c>
      <c r="D14851" t="s">
        <v>2387</v>
      </c>
      <c r="E14851" s="1">
        <v>8.8099999999999997E-131</v>
      </c>
      <c r="F14851">
        <v>25.34</v>
      </c>
    </row>
    <row r="14852" spans="1:6" x14ac:dyDescent="0.3">
      <c r="A14852" t="str">
        <f>C14852&amp;B14852</f>
        <v>Ionocyte74</v>
      </c>
      <c r="B14852">
        <v>74</v>
      </c>
      <c r="C14852" t="s">
        <v>3934</v>
      </c>
      <c r="D14852" t="s">
        <v>4074</v>
      </c>
      <c r="E14852" s="1">
        <v>8.1099999999999998E-231</v>
      </c>
      <c r="F14852">
        <v>34.71</v>
      </c>
    </row>
    <row r="14853" spans="1:6" x14ac:dyDescent="0.3">
      <c r="A14853" t="str">
        <f>C14853&amp;B14853</f>
        <v>Ionocyte74</v>
      </c>
      <c r="B14853">
        <v>74</v>
      </c>
      <c r="C14853" t="s">
        <v>3934</v>
      </c>
      <c r="D14853" t="s">
        <v>4075</v>
      </c>
      <c r="E14853" s="1">
        <v>5.6199999999999999E-121</v>
      </c>
      <c r="F14853">
        <v>24.29</v>
      </c>
    </row>
    <row r="14854" spans="1:6" x14ac:dyDescent="0.3">
      <c r="A14854" t="str">
        <f>C14854&amp;B14854</f>
        <v>Ionocyte74</v>
      </c>
      <c r="B14854">
        <v>74</v>
      </c>
      <c r="C14854" t="s">
        <v>3934</v>
      </c>
      <c r="D14854" t="s">
        <v>1588</v>
      </c>
      <c r="E14854">
        <v>0</v>
      </c>
      <c r="F14854">
        <v>55.98</v>
      </c>
    </row>
    <row r="14855" spans="1:6" x14ac:dyDescent="0.3">
      <c r="A14855" t="str">
        <f>C14855&amp;B14855</f>
        <v>Ionocyte74</v>
      </c>
      <c r="B14855">
        <v>74</v>
      </c>
      <c r="C14855" t="s">
        <v>3934</v>
      </c>
      <c r="D14855" t="s">
        <v>3818</v>
      </c>
      <c r="E14855" s="1">
        <v>5.8900000000000001E-180</v>
      </c>
      <c r="F14855">
        <v>30.18</v>
      </c>
    </row>
    <row r="14856" spans="1:6" x14ac:dyDescent="0.3">
      <c r="A14856" t="str">
        <f>C14856&amp;B14856</f>
        <v>Ionocyte74</v>
      </c>
      <c r="B14856">
        <v>74</v>
      </c>
      <c r="C14856" t="s">
        <v>3934</v>
      </c>
      <c r="D14856" t="s">
        <v>1573</v>
      </c>
      <c r="E14856" s="1">
        <v>1.3799999999999999E-235</v>
      </c>
      <c r="F14856">
        <v>35.119999999999997</v>
      </c>
    </row>
    <row r="14857" spans="1:6" x14ac:dyDescent="0.3">
      <c r="A14857" t="str">
        <f>C14857&amp;B14857</f>
        <v>Ionocyte74</v>
      </c>
      <c r="B14857">
        <v>74</v>
      </c>
      <c r="C14857" t="s">
        <v>3934</v>
      </c>
      <c r="D14857" t="s">
        <v>3834</v>
      </c>
      <c r="E14857" s="1">
        <v>4.7099999999999997E-235</v>
      </c>
      <c r="F14857">
        <v>35.07</v>
      </c>
    </row>
    <row r="14858" spans="1:6" x14ac:dyDescent="0.3">
      <c r="A14858" t="str">
        <f>C14858&amp;B14858</f>
        <v>Ionocyte74</v>
      </c>
      <c r="B14858">
        <v>74</v>
      </c>
      <c r="C14858" t="s">
        <v>3934</v>
      </c>
      <c r="D14858" t="s">
        <v>4076</v>
      </c>
      <c r="E14858" s="1">
        <v>2.3700000000000001E-110</v>
      </c>
      <c r="F14858">
        <v>23.12</v>
      </c>
    </row>
    <row r="14859" spans="1:6" x14ac:dyDescent="0.3">
      <c r="A14859" t="str">
        <f>C14859&amp;B14859</f>
        <v>Ionocyte74</v>
      </c>
      <c r="B14859">
        <v>74</v>
      </c>
      <c r="C14859" t="s">
        <v>3934</v>
      </c>
      <c r="D14859" t="s">
        <v>1550</v>
      </c>
      <c r="E14859" s="1">
        <v>5.3999999999999998E-238</v>
      </c>
      <c r="F14859">
        <v>35.32</v>
      </c>
    </row>
    <row r="14860" spans="1:6" x14ac:dyDescent="0.3">
      <c r="A14860" t="str">
        <f>C14860&amp;B14860</f>
        <v>Ionocyte74</v>
      </c>
      <c r="B14860">
        <v>74</v>
      </c>
      <c r="C14860" t="s">
        <v>3934</v>
      </c>
      <c r="D14860" t="s">
        <v>3967</v>
      </c>
      <c r="E14860" s="1">
        <v>8.2400000000000005E-234</v>
      </c>
      <c r="F14860">
        <v>34.96</v>
      </c>
    </row>
    <row r="14861" spans="1:6" x14ac:dyDescent="0.3">
      <c r="A14861" t="str">
        <f>C14861&amp;B14861</f>
        <v>Ionocyte74</v>
      </c>
      <c r="B14861">
        <v>74</v>
      </c>
      <c r="C14861" t="s">
        <v>3934</v>
      </c>
      <c r="D14861" t="s">
        <v>1124</v>
      </c>
      <c r="E14861">
        <v>0</v>
      </c>
      <c r="F14861">
        <v>55.79</v>
      </c>
    </row>
    <row r="14862" spans="1:6" x14ac:dyDescent="0.3">
      <c r="A14862" t="str">
        <f>C14862&amp;B14862</f>
        <v>Ionocyte74</v>
      </c>
      <c r="B14862">
        <v>74</v>
      </c>
      <c r="C14862" t="s">
        <v>3934</v>
      </c>
      <c r="D14862" t="s">
        <v>2929</v>
      </c>
      <c r="E14862" s="1">
        <v>1.68E-101</v>
      </c>
      <c r="F14862">
        <v>22.11</v>
      </c>
    </row>
    <row r="14863" spans="1:6" x14ac:dyDescent="0.3">
      <c r="A14863" t="str">
        <f>C14863&amp;B14863</f>
        <v>Ionocyte74</v>
      </c>
      <c r="B14863">
        <v>74</v>
      </c>
      <c r="C14863" t="s">
        <v>3934</v>
      </c>
      <c r="D14863" t="s">
        <v>3647</v>
      </c>
      <c r="E14863" s="1">
        <v>1.0299999999999999E-169</v>
      </c>
      <c r="F14863">
        <v>29.22</v>
      </c>
    </row>
    <row r="14864" spans="1:6" x14ac:dyDescent="0.3">
      <c r="A14864" t="str">
        <f>C14864&amp;B14864</f>
        <v>Ionocyte74</v>
      </c>
      <c r="B14864">
        <v>74</v>
      </c>
      <c r="C14864" t="s">
        <v>3934</v>
      </c>
      <c r="D14864" t="s">
        <v>806</v>
      </c>
      <c r="E14864" s="1">
        <v>2.04E-182</v>
      </c>
      <c r="F14864">
        <v>30.41</v>
      </c>
    </row>
    <row r="14865" spans="1:6" x14ac:dyDescent="0.3">
      <c r="A14865" t="str">
        <f>C14865&amp;B14865</f>
        <v>Ionocyte74</v>
      </c>
      <c r="B14865">
        <v>74</v>
      </c>
      <c r="C14865" t="s">
        <v>3934</v>
      </c>
      <c r="D14865" t="s">
        <v>1180</v>
      </c>
      <c r="E14865">
        <v>0</v>
      </c>
      <c r="F14865">
        <v>48.8</v>
      </c>
    </row>
    <row r="14866" spans="1:6" x14ac:dyDescent="0.3">
      <c r="A14866" t="str">
        <f>C14866&amp;B14866</f>
        <v>Ionocyte74</v>
      </c>
      <c r="B14866">
        <v>74</v>
      </c>
      <c r="C14866" t="s">
        <v>3934</v>
      </c>
      <c r="D14866" t="s">
        <v>1453</v>
      </c>
      <c r="E14866" s="1">
        <v>1.8300000000000001E-295</v>
      </c>
      <c r="F14866">
        <v>40.03</v>
      </c>
    </row>
    <row r="14867" spans="1:6" x14ac:dyDescent="0.3">
      <c r="A14867" t="str">
        <f>C14867&amp;B14867</f>
        <v>Ionocyte74</v>
      </c>
      <c r="B14867">
        <v>74</v>
      </c>
      <c r="C14867" t="s">
        <v>3934</v>
      </c>
      <c r="D14867" t="s">
        <v>2473</v>
      </c>
      <c r="E14867">
        <v>0</v>
      </c>
      <c r="F14867">
        <v>57.67</v>
      </c>
    </row>
    <row r="14868" spans="1:6" x14ac:dyDescent="0.3">
      <c r="A14868" t="str">
        <f>C14868&amp;B14868</f>
        <v>Ionocyte74</v>
      </c>
      <c r="B14868">
        <v>74</v>
      </c>
      <c r="C14868" t="s">
        <v>3934</v>
      </c>
      <c r="D14868" t="s">
        <v>1238</v>
      </c>
      <c r="E14868" s="1">
        <v>2.2900000000000002E-280</v>
      </c>
      <c r="F14868">
        <v>38.82</v>
      </c>
    </row>
    <row r="14869" spans="1:6" x14ac:dyDescent="0.3">
      <c r="A14869" t="str">
        <f>C14869&amp;B14869</f>
        <v>Ionocyte74</v>
      </c>
      <c r="B14869">
        <v>74</v>
      </c>
      <c r="C14869" t="s">
        <v>3934</v>
      </c>
      <c r="D14869" t="s">
        <v>137</v>
      </c>
      <c r="E14869">
        <v>0</v>
      </c>
      <c r="F14869">
        <v>47.83</v>
      </c>
    </row>
    <row r="14870" spans="1:6" x14ac:dyDescent="0.3">
      <c r="A14870" t="str">
        <f>C14870&amp;B14870</f>
        <v>Ionocyte74</v>
      </c>
      <c r="B14870">
        <v>74</v>
      </c>
      <c r="C14870" t="s">
        <v>3934</v>
      </c>
      <c r="D14870" t="s">
        <v>115</v>
      </c>
      <c r="E14870">
        <v>0</v>
      </c>
      <c r="F14870">
        <v>43.92</v>
      </c>
    </row>
    <row r="14871" spans="1:6" x14ac:dyDescent="0.3">
      <c r="A14871" t="str">
        <f>C14871&amp;B14871</f>
        <v>Ionocyte74</v>
      </c>
      <c r="B14871">
        <v>74</v>
      </c>
      <c r="C14871" t="s">
        <v>3934</v>
      </c>
      <c r="D14871" t="s">
        <v>3417</v>
      </c>
      <c r="E14871" s="1">
        <v>1.56E-106</v>
      </c>
      <c r="F14871">
        <v>22.69</v>
      </c>
    </row>
    <row r="14872" spans="1:6" x14ac:dyDescent="0.3">
      <c r="A14872" t="str">
        <f>C14872&amp;B14872</f>
        <v>Ionocyte74</v>
      </c>
      <c r="B14872">
        <v>74</v>
      </c>
      <c r="C14872" t="s">
        <v>3934</v>
      </c>
      <c r="D14872" t="s">
        <v>128</v>
      </c>
      <c r="E14872">
        <v>0</v>
      </c>
      <c r="F14872">
        <v>43.89</v>
      </c>
    </row>
    <row r="14873" spans="1:6" x14ac:dyDescent="0.3">
      <c r="A14873" t="str">
        <f>C14873&amp;B14873</f>
        <v>Ionocyte74</v>
      </c>
      <c r="B14873">
        <v>74</v>
      </c>
      <c r="C14873" t="s">
        <v>3934</v>
      </c>
      <c r="D14873" t="s">
        <v>930</v>
      </c>
      <c r="E14873">
        <v>0</v>
      </c>
      <c r="F14873">
        <v>42.29</v>
      </c>
    </row>
    <row r="14874" spans="1:6" x14ac:dyDescent="0.3">
      <c r="A14874" t="str">
        <f>C14874&amp;B14874</f>
        <v>Ionocyte74</v>
      </c>
      <c r="B14874">
        <v>74</v>
      </c>
      <c r="C14874" t="s">
        <v>3934</v>
      </c>
      <c r="D14874" t="s">
        <v>3327</v>
      </c>
      <c r="E14874" s="1">
        <v>7.3400000000000004E-109</v>
      </c>
      <c r="F14874">
        <v>22.95</v>
      </c>
    </row>
    <row r="14875" spans="1:6" x14ac:dyDescent="0.3">
      <c r="A14875" t="str">
        <f>C14875&amp;B14875</f>
        <v>Ionocyte74</v>
      </c>
      <c r="B14875">
        <v>74</v>
      </c>
      <c r="C14875" t="s">
        <v>3934</v>
      </c>
      <c r="D14875" t="s">
        <v>924</v>
      </c>
      <c r="E14875" s="1">
        <v>8.2099999999999998E-217</v>
      </c>
      <c r="F14875">
        <v>33.5</v>
      </c>
    </row>
    <row r="14876" spans="1:6" x14ac:dyDescent="0.3">
      <c r="A14876" t="str">
        <f>C14876&amp;B14876</f>
        <v>Ionocyte74</v>
      </c>
      <c r="B14876">
        <v>74</v>
      </c>
      <c r="C14876" t="s">
        <v>3934</v>
      </c>
      <c r="D14876" t="s">
        <v>1626</v>
      </c>
      <c r="E14876">
        <v>0</v>
      </c>
      <c r="F14876">
        <v>50.92</v>
      </c>
    </row>
    <row r="14877" spans="1:6" x14ac:dyDescent="0.3">
      <c r="A14877" t="str">
        <f>C14877&amp;B14877</f>
        <v>Ionocyte74</v>
      </c>
      <c r="B14877">
        <v>74</v>
      </c>
      <c r="C14877" t="s">
        <v>3934</v>
      </c>
      <c r="D14877" t="s">
        <v>1369</v>
      </c>
      <c r="E14877" s="1">
        <v>1.11E-271</v>
      </c>
      <c r="F14877">
        <v>38.119999999999997</v>
      </c>
    </row>
    <row r="14878" spans="1:6" x14ac:dyDescent="0.3">
      <c r="A14878" t="str">
        <f>C14878&amp;B14878</f>
        <v>Ionocyte74</v>
      </c>
      <c r="B14878">
        <v>74</v>
      </c>
      <c r="C14878" t="s">
        <v>3934</v>
      </c>
      <c r="D14878" t="s">
        <v>4077</v>
      </c>
      <c r="E14878" s="1">
        <v>7.39E-138</v>
      </c>
      <c r="F14878">
        <v>26.07</v>
      </c>
    </row>
    <row r="14879" spans="1:6" x14ac:dyDescent="0.3">
      <c r="A14879" t="str">
        <f>C14879&amp;B14879</f>
        <v>Ionocyte74</v>
      </c>
      <c r="B14879">
        <v>74</v>
      </c>
      <c r="C14879" t="s">
        <v>3934</v>
      </c>
      <c r="D14879" t="s">
        <v>3966</v>
      </c>
      <c r="E14879" s="1">
        <v>2.8699999999999999E-118</v>
      </c>
      <c r="F14879">
        <v>24</v>
      </c>
    </row>
    <row r="14880" spans="1:6" x14ac:dyDescent="0.3">
      <c r="A14880" t="str">
        <f>C14880&amp;B14880</f>
        <v>Ionocyte74</v>
      </c>
      <c r="B14880">
        <v>74</v>
      </c>
      <c r="C14880" t="s">
        <v>3934</v>
      </c>
      <c r="D14880" t="s">
        <v>147</v>
      </c>
      <c r="E14880" s="1">
        <v>3.2599999999999998E-267</v>
      </c>
      <c r="F14880">
        <v>37.75</v>
      </c>
    </row>
    <row r="14881" spans="1:6" x14ac:dyDescent="0.3">
      <c r="A14881" t="str">
        <f>C14881&amp;B14881</f>
        <v>Ionocyte74</v>
      </c>
      <c r="B14881">
        <v>74</v>
      </c>
      <c r="C14881" t="s">
        <v>3934</v>
      </c>
      <c r="D14881" t="s">
        <v>4078</v>
      </c>
      <c r="E14881" s="1">
        <v>4.32E-106</v>
      </c>
      <c r="F14881">
        <v>22.64</v>
      </c>
    </row>
    <row r="14882" spans="1:6" x14ac:dyDescent="0.3">
      <c r="A14882" t="str">
        <f>C14882&amp;B14882</f>
        <v>Ionocyte74</v>
      </c>
      <c r="B14882">
        <v>74</v>
      </c>
      <c r="C14882" t="s">
        <v>3934</v>
      </c>
      <c r="D14882" t="s">
        <v>168</v>
      </c>
      <c r="E14882">
        <v>0</v>
      </c>
      <c r="F14882">
        <v>43.75</v>
      </c>
    </row>
    <row r="14883" spans="1:6" x14ac:dyDescent="0.3">
      <c r="A14883" t="str">
        <f>C14883&amp;B14883</f>
        <v>Ionocyte74</v>
      </c>
      <c r="B14883">
        <v>74</v>
      </c>
      <c r="C14883" t="s">
        <v>3934</v>
      </c>
      <c r="D14883" t="s">
        <v>1285</v>
      </c>
      <c r="E14883" s="1">
        <v>9.3600000000000004E-147</v>
      </c>
      <c r="F14883">
        <v>26.98</v>
      </c>
    </row>
    <row r="14884" spans="1:6" x14ac:dyDescent="0.3">
      <c r="A14884" t="str">
        <f>C14884&amp;B14884</f>
        <v>Ionocyte74</v>
      </c>
      <c r="B14884">
        <v>74</v>
      </c>
      <c r="C14884" t="s">
        <v>3934</v>
      </c>
      <c r="D14884" t="s">
        <v>3985</v>
      </c>
      <c r="E14884" s="1">
        <v>5.2799999999999999E-281</v>
      </c>
      <c r="F14884">
        <v>38.869999999999997</v>
      </c>
    </row>
    <row r="14885" spans="1:6" x14ac:dyDescent="0.3">
      <c r="A14885" t="str">
        <f>C14885&amp;B14885</f>
        <v>Ionocyte74</v>
      </c>
      <c r="B14885">
        <v>74</v>
      </c>
      <c r="C14885" t="s">
        <v>3934</v>
      </c>
      <c r="D14885" t="s">
        <v>2060</v>
      </c>
      <c r="E14885">
        <v>0</v>
      </c>
      <c r="F14885">
        <v>46.03</v>
      </c>
    </row>
    <row r="14886" spans="1:6" x14ac:dyDescent="0.3">
      <c r="A14886" t="str">
        <f>C14886&amp;B14886</f>
        <v>Ionocyte74</v>
      </c>
      <c r="B14886">
        <v>74</v>
      </c>
      <c r="C14886" t="s">
        <v>3934</v>
      </c>
      <c r="D14886" t="s">
        <v>1513</v>
      </c>
      <c r="E14886" s="1">
        <v>3.7700000000000002E-121</v>
      </c>
      <c r="F14886">
        <v>24.31</v>
      </c>
    </row>
    <row r="14887" spans="1:6" x14ac:dyDescent="0.3">
      <c r="A14887" t="str">
        <f>C14887&amp;B14887</f>
        <v>Ionocyte74</v>
      </c>
      <c r="B14887">
        <v>74</v>
      </c>
      <c r="C14887" t="s">
        <v>3934</v>
      </c>
      <c r="D14887" t="s">
        <v>1255</v>
      </c>
      <c r="E14887">
        <v>0</v>
      </c>
      <c r="F14887">
        <v>46.82</v>
      </c>
    </row>
    <row r="14888" spans="1:6" x14ac:dyDescent="0.3">
      <c r="A14888" t="str">
        <f>C14888&amp;B14888</f>
        <v>Ionocyte74</v>
      </c>
      <c r="B14888">
        <v>74</v>
      </c>
      <c r="C14888" t="s">
        <v>3934</v>
      </c>
      <c r="D14888" t="s">
        <v>4079</v>
      </c>
      <c r="E14888" s="1">
        <v>2.6300000000000002E-106</v>
      </c>
      <c r="F14888">
        <v>22.66</v>
      </c>
    </row>
    <row r="14889" spans="1:6" x14ac:dyDescent="0.3">
      <c r="A14889" t="str">
        <f>C14889&amp;B14889</f>
        <v>Ionocyte74</v>
      </c>
      <c r="B14889">
        <v>74</v>
      </c>
      <c r="C14889" t="s">
        <v>3934</v>
      </c>
      <c r="D14889" t="s">
        <v>2062</v>
      </c>
      <c r="E14889">
        <v>0</v>
      </c>
      <c r="F14889">
        <v>55.53</v>
      </c>
    </row>
    <row r="14890" spans="1:6" x14ac:dyDescent="0.3">
      <c r="A14890" t="str">
        <f>C14890&amp;B14890</f>
        <v>Ionocyte74</v>
      </c>
      <c r="B14890">
        <v>74</v>
      </c>
      <c r="C14890" t="s">
        <v>3934</v>
      </c>
      <c r="D14890" t="s">
        <v>2061</v>
      </c>
      <c r="E14890">
        <v>0</v>
      </c>
      <c r="F14890">
        <v>42.96</v>
      </c>
    </row>
    <row r="14891" spans="1:6" x14ac:dyDescent="0.3">
      <c r="A14891" t="str">
        <f>C14891&amp;B14891</f>
        <v>Ionocyte74</v>
      </c>
      <c r="B14891">
        <v>74</v>
      </c>
      <c r="C14891" t="s">
        <v>3934</v>
      </c>
      <c r="D14891" t="s">
        <v>4080</v>
      </c>
      <c r="E14891" s="1">
        <v>3.77E-173</v>
      </c>
      <c r="F14891">
        <v>29.54</v>
      </c>
    </row>
    <row r="14892" spans="1:6" x14ac:dyDescent="0.3">
      <c r="A14892" t="str">
        <f>C14892&amp;B14892</f>
        <v>Ionocyte74</v>
      </c>
      <c r="B14892">
        <v>74</v>
      </c>
      <c r="C14892" t="s">
        <v>3934</v>
      </c>
      <c r="D14892" t="s">
        <v>388</v>
      </c>
      <c r="E14892" s="1">
        <v>1.83E-249</v>
      </c>
      <c r="F14892">
        <v>36.28</v>
      </c>
    </row>
    <row r="14893" spans="1:6" x14ac:dyDescent="0.3">
      <c r="A14893" t="str">
        <f>C14893&amp;B14893</f>
        <v>Ionocyte74</v>
      </c>
      <c r="B14893">
        <v>74</v>
      </c>
      <c r="C14893" t="s">
        <v>3934</v>
      </c>
      <c r="D14893" t="s">
        <v>4081</v>
      </c>
      <c r="E14893" s="1">
        <v>6.2600000000000001E-119</v>
      </c>
      <c r="F14893">
        <v>24.07</v>
      </c>
    </row>
    <row r="14894" spans="1:6" x14ac:dyDescent="0.3">
      <c r="A14894" t="str">
        <f>C14894&amp;B14894</f>
        <v>Ionocyte74</v>
      </c>
      <c r="B14894">
        <v>74</v>
      </c>
      <c r="C14894" t="s">
        <v>3934</v>
      </c>
      <c r="D14894" t="s">
        <v>3697</v>
      </c>
      <c r="E14894" s="1">
        <v>4.2400000000000003E-118</v>
      </c>
      <c r="F14894">
        <v>23.98</v>
      </c>
    </row>
    <row r="14895" spans="1:6" x14ac:dyDescent="0.3">
      <c r="A14895" t="str">
        <f>C14895&amp;B14895</f>
        <v>Ionocyte74</v>
      </c>
      <c r="B14895">
        <v>74</v>
      </c>
      <c r="C14895" t="s">
        <v>3934</v>
      </c>
      <c r="D14895" t="s">
        <v>3962</v>
      </c>
      <c r="E14895" s="1">
        <v>6.6600000000000006E-104</v>
      </c>
      <c r="F14895">
        <v>22.38</v>
      </c>
    </row>
    <row r="14896" spans="1:6" x14ac:dyDescent="0.3">
      <c r="A14896" t="str">
        <f>C14896&amp;B14896</f>
        <v>Ionocyte74</v>
      </c>
      <c r="B14896">
        <v>74</v>
      </c>
      <c r="C14896" t="s">
        <v>3934</v>
      </c>
      <c r="D14896" t="s">
        <v>1219</v>
      </c>
      <c r="E14896" s="1">
        <v>2.83E-199</v>
      </c>
      <c r="F14896">
        <v>31.94</v>
      </c>
    </row>
    <row r="14897" spans="1:6" x14ac:dyDescent="0.3">
      <c r="A14897" t="str">
        <f>C14897&amp;B14897</f>
        <v>Ionocyte74</v>
      </c>
      <c r="B14897">
        <v>74</v>
      </c>
      <c r="C14897" t="s">
        <v>3934</v>
      </c>
      <c r="D14897" t="s">
        <v>4082</v>
      </c>
      <c r="E14897" s="1">
        <v>4.9799999999999997E-105</v>
      </c>
      <c r="F14897">
        <v>22.51</v>
      </c>
    </row>
    <row r="14898" spans="1:6" x14ac:dyDescent="0.3">
      <c r="A14898" t="str">
        <f>C14898&amp;B14898</f>
        <v>Ionocyte74</v>
      </c>
      <c r="B14898">
        <v>74</v>
      </c>
      <c r="C14898" t="s">
        <v>3934</v>
      </c>
      <c r="D14898" t="s">
        <v>170</v>
      </c>
      <c r="E14898">
        <v>0</v>
      </c>
      <c r="F14898">
        <v>53.6</v>
      </c>
    </row>
    <row r="14899" spans="1:6" x14ac:dyDescent="0.3">
      <c r="A14899" t="str">
        <f>C14899&amp;B14899</f>
        <v>Ionocyte74</v>
      </c>
      <c r="B14899">
        <v>74</v>
      </c>
      <c r="C14899" t="s">
        <v>3934</v>
      </c>
      <c r="D14899" t="s">
        <v>1405</v>
      </c>
      <c r="E14899" s="1">
        <v>2.45E-217</v>
      </c>
      <c r="F14899">
        <v>33.54</v>
      </c>
    </row>
    <row r="14900" spans="1:6" x14ac:dyDescent="0.3">
      <c r="A14900" t="str">
        <f>C14900&amp;B14900</f>
        <v>Ionocyte74</v>
      </c>
      <c r="B14900">
        <v>74</v>
      </c>
      <c r="C14900" t="s">
        <v>3934</v>
      </c>
      <c r="D14900" t="s">
        <v>4083</v>
      </c>
      <c r="E14900" s="1">
        <v>3.5899999999999998E-126</v>
      </c>
      <c r="F14900">
        <v>24.85</v>
      </c>
    </row>
    <row r="14901" spans="1:6" x14ac:dyDescent="0.3">
      <c r="A14901" t="str">
        <f>C14901&amp;B14901</f>
        <v>Ionocyte74</v>
      </c>
      <c r="B14901">
        <v>74</v>
      </c>
      <c r="C14901" t="s">
        <v>3934</v>
      </c>
      <c r="D14901" t="s">
        <v>1770</v>
      </c>
      <c r="E14901" s="1">
        <v>5.2200000000000001E-186</v>
      </c>
      <c r="F14901">
        <v>30.74</v>
      </c>
    </row>
    <row r="14902" spans="1:6" x14ac:dyDescent="0.3">
      <c r="A14902" t="str">
        <f>C14902&amp;B14902</f>
        <v>Ionocyte74</v>
      </c>
      <c r="B14902">
        <v>74</v>
      </c>
      <c r="C14902" t="s">
        <v>3934</v>
      </c>
      <c r="D14902" t="s">
        <v>173</v>
      </c>
      <c r="E14902">
        <v>0</v>
      </c>
      <c r="F14902">
        <v>43.5</v>
      </c>
    </row>
    <row r="14903" spans="1:6" x14ac:dyDescent="0.3">
      <c r="A14903" t="str">
        <f>C14903&amp;B14903</f>
        <v>Ionocyte74</v>
      </c>
      <c r="B14903">
        <v>74</v>
      </c>
      <c r="C14903" t="s">
        <v>3934</v>
      </c>
      <c r="D14903" t="s">
        <v>144</v>
      </c>
      <c r="E14903" s="1">
        <v>3.2299999999999999E-238</v>
      </c>
      <c r="F14903">
        <v>35.340000000000003</v>
      </c>
    </row>
    <row r="14904" spans="1:6" x14ac:dyDescent="0.3">
      <c r="A14904" t="str">
        <f>C14904&amp;B14904</f>
        <v>Ionocyte74</v>
      </c>
      <c r="B14904">
        <v>74</v>
      </c>
      <c r="C14904" t="s">
        <v>3934</v>
      </c>
      <c r="D14904" t="s">
        <v>158</v>
      </c>
      <c r="E14904" s="1">
        <v>6.7699999999999993E-294</v>
      </c>
      <c r="F14904">
        <v>39.9</v>
      </c>
    </row>
    <row r="14905" spans="1:6" x14ac:dyDescent="0.3">
      <c r="A14905" t="str">
        <f>C14905&amp;B14905</f>
        <v>Ionocyte74</v>
      </c>
      <c r="B14905">
        <v>74</v>
      </c>
      <c r="C14905" t="s">
        <v>3934</v>
      </c>
      <c r="D14905" t="s">
        <v>182</v>
      </c>
      <c r="E14905">
        <v>0</v>
      </c>
      <c r="F14905">
        <v>50.22</v>
      </c>
    </row>
    <row r="14906" spans="1:6" x14ac:dyDescent="0.3">
      <c r="A14906" t="str">
        <f>C14906&amp;B14906</f>
        <v>Ionocyte74</v>
      </c>
      <c r="B14906">
        <v>74</v>
      </c>
      <c r="C14906" t="s">
        <v>3934</v>
      </c>
      <c r="D14906" t="s">
        <v>2580</v>
      </c>
      <c r="E14906" s="1">
        <v>1.08E-136</v>
      </c>
      <c r="F14906">
        <v>25.95</v>
      </c>
    </row>
    <row r="14907" spans="1:6" x14ac:dyDescent="0.3">
      <c r="A14907" t="str">
        <f>C14907&amp;B14907</f>
        <v>Ionocyte74</v>
      </c>
      <c r="B14907">
        <v>74</v>
      </c>
      <c r="C14907" t="s">
        <v>3934</v>
      </c>
      <c r="D14907" t="s">
        <v>3972</v>
      </c>
      <c r="E14907" s="1">
        <v>3.4799999999999998E-243</v>
      </c>
      <c r="F14907">
        <v>35.75</v>
      </c>
    </row>
    <row r="14908" spans="1:6" x14ac:dyDescent="0.3">
      <c r="A14908" t="str">
        <f>C14908&amp;B14908</f>
        <v>Ionocyte74</v>
      </c>
      <c r="B14908">
        <v>74</v>
      </c>
      <c r="C14908" t="s">
        <v>3934</v>
      </c>
      <c r="D14908" t="s">
        <v>3979</v>
      </c>
      <c r="E14908" s="1">
        <v>1.9699999999999999E-182</v>
      </c>
      <c r="F14908">
        <v>30.41</v>
      </c>
    </row>
    <row r="14909" spans="1:6" x14ac:dyDescent="0.3">
      <c r="A14909" t="str">
        <f>C14909&amp;B14909</f>
        <v>Ionocyte74</v>
      </c>
      <c r="B14909">
        <v>74</v>
      </c>
      <c r="C14909" t="s">
        <v>3934</v>
      </c>
      <c r="D14909" t="s">
        <v>4084</v>
      </c>
      <c r="E14909" s="1">
        <v>2.27E-209</v>
      </c>
      <c r="F14909">
        <v>32.840000000000003</v>
      </c>
    </row>
    <row r="14910" spans="1:6" x14ac:dyDescent="0.3">
      <c r="A14910" t="str">
        <f>C14910&amp;B14910</f>
        <v>Ionocyte74</v>
      </c>
      <c r="B14910">
        <v>74</v>
      </c>
      <c r="C14910" t="s">
        <v>3934</v>
      </c>
      <c r="D14910" t="s">
        <v>177</v>
      </c>
      <c r="E14910">
        <v>0</v>
      </c>
      <c r="F14910">
        <v>43.54</v>
      </c>
    </row>
    <row r="14911" spans="1:6" x14ac:dyDescent="0.3">
      <c r="A14911" t="str">
        <f>C14911&amp;B14911</f>
        <v>Ionocyte74</v>
      </c>
      <c r="B14911">
        <v>74</v>
      </c>
      <c r="C14911" t="s">
        <v>3934</v>
      </c>
      <c r="D14911" t="s">
        <v>3181</v>
      </c>
      <c r="E14911" s="1">
        <v>6.1300000000000003E-114</v>
      </c>
      <c r="F14911">
        <v>23.52</v>
      </c>
    </row>
    <row r="14912" spans="1:6" x14ac:dyDescent="0.3">
      <c r="A14912" t="str">
        <f>C14912&amp;B14912</f>
        <v>Ionocyte74</v>
      </c>
      <c r="B14912">
        <v>74</v>
      </c>
      <c r="C14912" t="s">
        <v>3934</v>
      </c>
      <c r="D14912" t="s">
        <v>2100</v>
      </c>
      <c r="E14912" s="1">
        <v>6.7799999999999998E-126</v>
      </c>
      <c r="F14912">
        <v>24.82</v>
      </c>
    </row>
    <row r="14913" spans="1:6" x14ac:dyDescent="0.3">
      <c r="A14913" t="str">
        <f>C14913&amp;B14913</f>
        <v>Ionocyte74</v>
      </c>
      <c r="B14913">
        <v>74</v>
      </c>
      <c r="C14913" t="s">
        <v>3934</v>
      </c>
      <c r="D14913" t="s">
        <v>1462</v>
      </c>
      <c r="E14913" s="1">
        <v>2.06E-140</v>
      </c>
      <c r="F14913">
        <v>26.33</v>
      </c>
    </row>
    <row r="14914" spans="1:6" x14ac:dyDescent="0.3">
      <c r="A14914" t="str">
        <f>C14914&amp;B14914</f>
        <v>Ionocyte74</v>
      </c>
      <c r="B14914">
        <v>74</v>
      </c>
      <c r="C14914" t="s">
        <v>3934</v>
      </c>
      <c r="D14914" t="s">
        <v>3976</v>
      </c>
      <c r="E14914" s="1">
        <v>4.0500000000000002E-125</v>
      </c>
      <c r="F14914">
        <v>24.74</v>
      </c>
    </row>
    <row r="14915" spans="1:6" x14ac:dyDescent="0.3">
      <c r="A14915" t="str">
        <f>C14915&amp;B14915</f>
        <v>Ionocyte74</v>
      </c>
      <c r="B14915">
        <v>74</v>
      </c>
      <c r="C14915" t="s">
        <v>3934</v>
      </c>
      <c r="D14915" t="s">
        <v>2585</v>
      </c>
      <c r="E14915" s="1">
        <v>2.0800000000000001E-164</v>
      </c>
      <c r="F14915">
        <v>28.71</v>
      </c>
    </row>
    <row r="14916" spans="1:6" x14ac:dyDescent="0.3">
      <c r="A14916" t="str">
        <f>C14916&amp;B14916</f>
        <v>Ionocyte74</v>
      </c>
      <c r="B14916">
        <v>74</v>
      </c>
      <c r="C14916" t="s">
        <v>3934</v>
      </c>
      <c r="D14916" t="s">
        <v>1256</v>
      </c>
      <c r="E14916" s="1">
        <v>6.3499999999999999E-308</v>
      </c>
      <c r="F14916">
        <v>41.01</v>
      </c>
    </row>
    <row r="14917" spans="1:6" x14ac:dyDescent="0.3">
      <c r="A14917" t="str">
        <f>C14917&amp;B14917</f>
        <v>Ionocyte74</v>
      </c>
      <c r="B14917">
        <v>74</v>
      </c>
      <c r="C14917" t="s">
        <v>3934</v>
      </c>
      <c r="D14917" t="s">
        <v>4085</v>
      </c>
      <c r="E14917" s="1">
        <v>3.7799999999999999E-184</v>
      </c>
      <c r="F14917">
        <v>30.57</v>
      </c>
    </row>
    <row r="14918" spans="1:6" x14ac:dyDescent="0.3">
      <c r="A14918" t="str">
        <f>C14918&amp;B14918</f>
        <v>Ionocyte74</v>
      </c>
      <c r="B14918">
        <v>74</v>
      </c>
      <c r="C14918" t="s">
        <v>3934</v>
      </c>
      <c r="D14918" t="s">
        <v>1611</v>
      </c>
      <c r="E14918" s="1">
        <v>4.0699999999999999E-200</v>
      </c>
      <c r="F14918">
        <v>32.020000000000003</v>
      </c>
    </row>
    <row r="14919" spans="1:6" x14ac:dyDescent="0.3">
      <c r="A14919" t="str">
        <f>C14919&amp;B14919</f>
        <v>Ionocyte74</v>
      </c>
      <c r="B14919">
        <v>74</v>
      </c>
      <c r="C14919" t="s">
        <v>3934</v>
      </c>
      <c r="D14919" t="s">
        <v>183</v>
      </c>
      <c r="E14919">
        <v>0</v>
      </c>
      <c r="F14919">
        <v>45.78</v>
      </c>
    </row>
    <row r="14920" spans="1:6" x14ac:dyDescent="0.3">
      <c r="A14920" t="str">
        <f>C14920&amp;B14920</f>
        <v>Ionocyte74</v>
      </c>
      <c r="B14920">
        <v>74</v>
      </c>
      <c r="C14920" t="s">
        <v>3934</v>
      </c>
      <c r="D14920" t="s">
        <v>1603</v>
      </c>
      <c r="E14920" s="1">
        <v>2.34E-137</v>
      </c>
      <c r="F14920">
        <v>26.02</v>
      </c>
    </row>
    <row r="14921" spans="1:6" x14ac:dyDescent="0.3">
      <c r="A14921" t="str">
        <f>C14921&amp;B14921</f>
        <v>Ionocyte74</v>
      </c>
      <c r="B14921">
        <v>74</v>
      </c>
      <c r="C14921" t="s">
        <v>3934</v>
      </c>
      <c r="D14921" t="s">
        <v>2047</v>
      </c>
      <c r="E14921" s="1">
        <v>4.9699999999999999E-113</v>
      </c>
      <c r="F14921">
        <v>23.42</v>
      </c>
    </row>
    <row r="14922" spans="1:6" x14ac:dyDescent="0.3">
      <c r="A14922" t="str">
        <f>C14922&amp;B14922</f>
        <v>Ionocyte74</v>
      </c>
      <c r="B14922">
        <v>74</v>
      </c>
      <c r="C14922" t="s">
        <v>3934</v>
      </c>
      <c r="D14922" t="s">
        <v>311</v>
      </c>
      <c r="E14922" s="1">
        <v>5.8799999999999999E-150</v>
      </c>
      <c r="F14922">
        <v>27.29</v>
      </c>
    </row>
    <row r="14923" spans="1:6" x14ac:dyDescent="0.3">
      <c r="A14923" t="str">
        <f>C14923&amp;B14923</f>
        <v>Ionocyte74</v>
      </c>
      <c r="B14923">
        <v>74</v>
      </c>
      <c r="C14923" t="s">
        <v>3934</v>
      </c>
      <c r="D14923" t="s">
        <v>3343</v>
      </c>
      <c r="E14923" s="1">
        <v>8.9200000000000006E-137</v>
      </c>
      <c r="F14923">
        <v>25.96</v>
      </c>
    </row>
    <row r="14924" spans="1:6" x14ac:dyDescent="0.3">
      <c r="A14924" t="str">
        <f>C14924&amp;B14924</f>
        <v>Ionocyte74</v>
      </c>
      <c r="B14924">
        <v>74</v>
      </c>
      <c r="C14924" t="s">
        <v>3934</v>
      </c>
      <c r="D14924" t="s">
        <v>1253</v>
      </c>
      <c r="E14924">
        <v>0</v>
      </c>
      <c r="F14924">
        <v>43.35</v>
      </c>
    </row>
    <row r="14925" spans="1:6" x14ac:dyDescent="0.3">
      <c r="A14925" t="str">
        <f>C14925&amp;B14925</f>
        <v>Ionocyte74</v>
      </c>
      <c r="B14925">
        <v>74</v>
      </c>
      <c r="C14925" t="s">
        <v>3934</v>
      </c>
      <c r="D14925" t="s">
        <v>4086</v>
      </c>
      <c r="E14925" s="1">
        <v>2.08E-211</v>
      </c>
      <c r="F14925">
        <v>33.020000000000003</v>
      </c>
    </row>
    <row r="14926" spans="1:6" x14ac:dyDescent="0.3">
      <c r="A14926" t="str">
        <f>C14926&amp;B14926</f>
        <v>Ionocyte74</v>
      </c>
      <c r="B14926">
        <v>74</v>
      </c>
      <c r="C14926" t="s">
        <v>3934</v>
      </c>
      <c r="D14926" t="s">
        <v>776</v>
      </c>
      <c r="E14926" s="1">
        <v>3.3399999999999998E-145</v>
      </c>
      <c r="F14926">
        <v>26.82</v>
      </c>
    </row>
    <row r="14927" spans="1:6" x14ac:dyDescent="0.3">
      <c r="A14927" t="str">
        <f>C14927&amp;B14927</f>
        <v>Ionocyte74</v>
      </c>
      <c r="B14927">
        <v>74</v>
      </c>
      <c r="C14927" t="s">
        <v>3934</v>
      </c>
      <c r="D14927" t="s">
        <v>827</v>
      </c>
      <c r="E14927" s="1">
        <v>1.38E-246</v>
      </c>
      <c r="F14927">
        <v>36.04</v>
      </c>
    </row>
    <row r="14928" spans="1:6" x14ac:dyDescent="0.3">
      <c r="A14928" t="str">
        <f>C14928&amp;B14928</f>
        <v>Ionocyte74</v>
      </c>
      <c r="B14928">
        <v>74</v>
      </c>
      <c r="C14928" t="s">
        <v>3934</v>
      </c>
      <c r="D14928" t="s">
        <v>4087</v>
      </c>
      <c r="E14928" s="1">
        <v>2.0600000000000001E-109</v>
      </c>
      <c r="F14928">
        <v>23.01</v>
      </c>
    </row>
    <row r="14929" spans="1:6" x14ac:dyDescent="0.3">
      <c r="A14929" t="str">
        <f>C14929&amp;B14929</f>
        <v>Ionocyte74</v>
      </c>
      <c r="B14929">
        <v>74</v>
      </c>
      <c r="C14929" t="s">
        <v>3934</v>
      </c>
      <c r="D14929" t="s">
        <v>3983</v>
      </c>
      <c r="E14929" s="1">
        <v>2.9999999999999999E-208</v>
      </c>
      <c r="F14929">
        <v>32.74</v>
      </c>
    </row>
    <row r="14930" spans="1:6" x14ac:dyDescent="0.3">
      <c r="A14930" t="str">
        <f>C14930&amp;B14930</f>
        <v>Ionocyte74</v>
      </c>
      <c r="B14930">
        <v>74</v>
      </c>
      <c r="C14930" t="s">
        <v>3934</v>
      </c>
      <c r="D14930" t="s">
        <v>1620</v>
      </c>
      <c r="E14930" s="1">
        <v>1.42E-240</v>
      </c>
      <c r="F14930">
        <v>35.53</v>
      </c>
    </row>
    <row r="14931" spans="1:6" x14ac:dyDescent="0.3">
      <c r="A14931" t="str">
        <f>C14931&amp;B14931</f>
        <v>Ionocyte74</v>
      </c>
      <c r="B14931">
        <v>74</v>
      </c>
      <c r="C14931" t="s">
        <v>3934</v>
      </c>
      <c r="D14931" t="s">
        <v>4088</v>
      </c>
      <c r="E14931" s="1">
        <v>2.6799999999999998E-170</v>
      </c>
      <c r="F14931">
        <v>29.27</v>
      </c>
    </row>
    <row r="14932" spans="1:6" x14ac:dyDescent="0.3">
      <c r="A14932" t="str">
        <f>C14932&amp;B14932</f>
        <v>Ionocyte74</v>
      </c>
      <c r="B14932">
        <v>74</v>
      </c>
      <c r="C14932" t="s">
        <v>3934</v>
      </c>
      <c r="D14932" t="s">
        <v>4089</v>
      </c>
      <c r="E14932" s="1">
        <v>4.3600000000000002E-134</v>
      </c>
      <c r="F14932">
        <v>25.68</v>
      </c>
    </row>
    <row r="14933" spans="1:6" x14ac:dyDescent="0.3">
      <c r="A14933" t="str">
        <f>C14933&amp;B14933</f>
        <v>Ionocyte74</v>
      </c>
      <c r="B14933">
        <v>74</v>
      </c>
      <c r="C14933" t="s">
        <v>3934</v>
      </c>
      <c r="D14933" t="s">
        <v>1625</v>
      </c>
      <c r="E14933" s="1">
        <v>4.7399999999999996E-273</v>
      </c>
      <c r="F14933">
        <v>38.22</v>
      </c>
    </row>
    <row r="14934" spans="1:6" x14ac:dyDescent="0.3">
      <c r="A14934" t="str">
        <f>C14934&amp;B14934</f>
        <v>Ionocyte74</v>
      </c>
      <c r="B14934">
        <v>74</v>
      </c>
      <c r="C14934" t="s">
        <v>3934</v>
      </c>
      <c r="D14934" t="s">
        <v>3988</v>
      </c>
      <c r="E14934" s="1">
        <v>8.6299999999999997E-244</v>
      </c>
      <c r="F14934">
        <v>35.799999999999997</v>
      </c>
    </row>
    <row r="14935" spans="1:6" x14ac:dyDescent="0.3">
      <c r="A14935" t="str">
        <f>C14935&amp;B14935</f>
        <v>Ionocyte74</v>
      </c>
      <c r="B14935">
        <v>74</v>
      </c>
      <c r="C14935" t="s">
        <v>3934</v>
      </c>
      <c r="D14935" t="s">
        <v>1618</v>
      </c>
      <c r="E14935" s="1">
        <v>3.8299999999999997E-253</v>
      </c>
      <c r="F14935">
        <v>36.590000000000003</v>
      </c>
    </row>
    <row r="14936" spans="1:6" x14ac:dyDescent="0.3">
      <c r="A14936" t="str">
        <f>C14936&amp;B14936</f>
        <v>Ionocyte74</v>
      </c>
      <c r="B14936">
        <v>74</v>
      </c>
      <c r="C14936" t="s">
        <v>3934</v>
      </c>
      <c r="D14936" t="s">
        <v>1470</v>
      </c>
      <c r="E14936" s="1">
        <v>1.14E-238</v>
      </c>
      <c r="F14936">
        <v>35.369999999999997</v>
      </c>
    </row>
    <row r="14937" spans="1:6" x14ac:dyDescent="0.3">
      <c r="A14937" t="str">
        <f>C14937&amp;B14937</f>
        <v>Ionocyte74</v>
      </c>
      <c r="B14937">
        <v>74</v>
      </c>
      <c r="C14937" t="s">
        <v>3934</v>
      </c>
      <c r="D14937" t="s">
        <v>1615</v>
      </c>
      <c r="E14937" s="1">
        <v>3.6099999999999998E-233</v>
      </c>
      <c r="F14937">
        <v>34.9</v>
      </c>
    </row>
    <row r="14938" spans="1:6" x14ac:dyDescent="0.3">
      <c r="A14938" t="str">
        <f>C14938&amp;B14938</f>
        <v>Ionocyte74</v>
      </c>
      <c r="B14938">
        <v>74</v>
      </c>
      <c r="C14938" t="s">
        <v>3934</v>
      </c>
      <c r="D14938" t="s">
        <v>4090</v>
      </c>
      <c r="E14938" s="1">
        <v>4.8000000000000002E-172</v>
      </c>
      <c r="F14938">
        <v>29.44</v>
      </c>
    </row>
    <row r="14939" spans="1:6" x14ac:dyDescent="0.3">
      <c r="A14939" t="str">
        <f>C14939&amp;B14939</f>
        <v>Ionocyte74</v>
      </c>
      <c r="B14939">
        <v>74</v>
      </c>
      <c r="C14939" t="s">
        <v>3934</v>
      </c>
      <c r="D14939" t="s">
        <v>1254</v>
      </c>
      <c r="E14939" s="1">
        <v>1.43E-264</v>
      </c>
      <c r="F14939">
        <v>37.53</v>
      </c>
    </row>
    <row r="14940" spans="1:6" x14ac:dyDescent="0.3">
      <c r="A14940" t="str">
        <f>C14940&amp;B14940</f>
        <v>Ionocyte74</v>
      </c>
      <c r="B14940">
        <v>74</v>
      </c>
      <c r="C14940" t="s">
        <v>3934</v>
      </c>
      <c r="D14940" t="s">
        <v>4091</v>
      </c>
      <c r="E14940" s="1">
        <v>3.3699999999999998E-200</v>
      </c>
      <c r="F14940">
        <v>32.020000000000003</v>
      </c>
    </row>
    <row r="14941" spans="1:6" x14ac:dyDescent="0.3">
      <c r="A14941" t="str">
        <f>C14941&amp;B14941</f>
        <v>Ionocyte74</v>
      </c>
      <c r="B14941">
        <v>74</v>
      </c>
      <c r="C14941" t="s">
        <v>3934</v>
      </c>
      <c r="D14941" t="s">
        <v>4092</v>
      </c>
      <c r="E14941" s="1">
        <v>6.5200000000000005E-200</v>
      </c>
      <c r="F14941">
        <v>32</v>
      </c>
    </row>
    <row r="14942" spans="1:6" x14ac:dyDescent="0.3">
      <c r="A14942" t="str">
        <f>C14942&amp;B14942</f>
        <v>Ionocyte74</v>
      </c>
      <c r="B14942">
        <v>74</v>
      </c>
      <c r="C14942" t="s">
        <v>3934</v>
      </c>
      <c r="D14942" t="s">
        <v>4093</v>
      </c>
      <c r="E14942" s="1">
        <v>5.3200000000000001E-133</v>
      </c>
      <c r="F14942">
        <v>25.57</v>
      </c>
    </row>
    <row r="14943" spans="1:6" x14ac:dyDescent="0.3">
      <c r="A14943" t="str">
        <f>C14943&amp;B14943</f>
        <v>Ionocyte74</v>
      </c>
      <c r="B14943">
        <v>74</v>
      </c>
      <c r="C14943" t="s">
        <v>3934</v>
      </c>
      <c r="D14943" t="s">
        <v>190</v>
      </c>
      <c r="E14943" s="1">
        <v>1.3000000000000001E-292</v>
      </c>
      <c r="F14943">
        <v>39.799999999999997</v>
      </c>
    </row>
    <row r="14944" spans="1:6" x14ac:dyDescent="0.3">
      <c r="A14944" t="str">
        <f>C14944&amp;B14944</f>
        <v>Ionocyte74</v>
      </c>
      <c r="B14944">
        <v>74</v>
      </c>
      <c r="C14944" t="s">
        <v>3934</v>
      </c>
      <c r="D14944" t="s">
        <v>4094</v>
      </c>
      <c r="E14944" s="1">
        <v>1.2899999999999999E-137</v>
      </c>
      <c r="F14944">
        <v>26.05</v>
      </c>
    </row>
    <row r="14945" spans="1:6" x14ac:dyDescent="0.3">
      <c r="A14945" t="str">
        <f>C14945&amp;B14945</f>
        <v>Ionocyte74</v>
      </c>
      <c r="B14945">
        <v>74</v>
      </c>
      <c r="C14945" t="s">
        <v>3934</v>
      </c>
      <c r="D14945" t="s">
        <v>1628</v>
      </c>
      <c r="E14945">
        <v>0</v>
      </c>
      <c r="F14945">
        <v>41.52</v>
      </c>
    </row>
    <row r="14946" spans="1:6" x14ac:dyDescent="0.3">
      <c r="A14946" t="str">
        <f>C14946&amp;B14946</f>
        <v>Ionocyte74</v>
      </c>
      <c r="B14946">
        <v>74</v>
      </c>
      <c r="C14946" t="s">
        <v>3934</v>
      </c>
      <c r="D14946" t="s">
        <v>4095</v>
      </c>
      <c r="E14946" s="1">
        <v>1.05E-112</v>
      </c>
      <c r="F14946">
        <v>23.38</v>
      </c>
    </row>
    <row r="14947" spans="1:6" x14ac:dyDescent="0.3">
      <c r="A14947" t="str">
        <f>C14947&amp;B14947</f>
        <v>Ionocyte74</v>
      </c>
      <c r="B14947">
        <v>74</v>
      </c>
      <c r="C14947" t="s">
        <v>3934</v>
      </c>
      <c r="D14947" t="s">
        <v>3987</v>
      </c>
      <c r="E14947" s="1">
        <v>1.6699999999999999E-269</v>
      </c>
      <c r="F14947">
        <v>37.93</v>
      </c>
    </row>
    <row r="14948" spans="1:6" x14ac:dyDescent="0.3">
      <c r="A14948" t="str">
        <f>C14948&amp;B14948</f>
        <v>Ionocyte74</v>
      </c>
      <c r="B14948">
        <v>74</v>
      </c>
      <c r="C14948" t="s">
        <v>3934</v>
      </c>
      <c r="D14948" t="s">
        <v>1139</v>
      </c>
      <c r="E14948" s="1">
        <v>1.49E-151</v>
      </c>
      <c r="F14948">
        <v>27.45</v>
      </c>
    </row>
    <row r="14949" spans="1:6" x14ac:dyDescent="0.3">
      <c r="A14949" t="str">
        <f>C14949&amp;B14949</f>
        <v>Ionocyte74</v>
      </c>
      <c r="B14949">
        <v>74</v>
      </c>
      <c r="C14949" t="s">
        <v>3934</v>
      </c>
      <c r="D14949" t="s">
        <v>4096</v>
      </c>
      <c r="E14949" s="1">
        <v>2.5600000000000001E-106</v>
      </c>
      <c r="F14949">
        <v>22.66</v>
      </c>
    </row>
    <row r="14950" spans="1:6" x14ac:dyDescent="0.3">
      <c r="A14950" t="str">
        <f>C14950&amp;B14950</f>
        <v>Ionocyte74</v>
      </c>
      <c r="B14950">
        <v>74</v>
      </c>
      <c r="C14950" t="s">
        <v>3934</v>
      </c>
      <c r="D14950" t="s">
        <v>4097</v>
      </c>
      <c r="E14950" s="1">
        <v>3.7299999999999998E-132</v>
      </c>
      <c r="F14950">
        <v>25.48</v>
      </c>
    </row>
    <row r="14951" spans="1:6" x14ac:dyDescent="0.3">
      <c r="A14951" t="str">
        <f>C14951&amp;B14951</f>
        <v>Ionocyte74</v>
      </c>
      <c r="B14951">
        <v>74</v>
      </c>
      <c r="C14951" t="s">
        <v>3934</v>
      </c>
      <c r="D14951" t="s">
        <v>1616</v>
      </c>
      <c r="E14951" s="1">
        <v>5.0999999999999996E-239</v>
      </c>
      <c r="F14951">
        <v>35.4</v>
      </c>
    </row>
    <row r="14952" spans="1:6" x14ac:dyDescent="0.3">
      <c r="A14952" t="str">
        <f>C14952&amp;B14952</f>
        <v>Ionocyte74</v>
      </c>
      <c r="B14952">
        <v>74</v>
      </c>
      <c r="C14952" t="s">
        <v>3934</v>
      </c>
      <c r="D14952" t="s">
        <v>1617</v>
      </c>
      <c r="E14952" s="1">
        <v>7.4999999999999995E-225</v>
      </c>
      <c r="F14952">
        <v>34.19</v>
      </c>
    </row>
    <row r="14953" spans="1:6" x14ac:dyDescent="0.3">
      <c r="A14953" t="str">
        <f>C14953&amp;B14953</f>
        <v>Ionocyte74</v>
      </c>
      <c r="B14953">
        <v>74</v>
      </c>
      <c r="C14953" t="s">
        <v>3934</v>
      </c>
      <c r="D14953" t="s">
        <v>4098</v>
      </c>
      <c r="E14953" s="1">
        <v>1.6200000000000001E-135</v>
      </c>
      <c r="F14953">
        <v>25.83</v>
      </c>
    </row>
    <row r="14954" spans="1:6" x14ac:dyDescent="0.3">
      <c r="A14954" t="str">
        <f>C14954&amp;B14954</f>
        <v>Ionocyte74</v>
      </c>
      <c r="B14954">
        <v>74</v>
      </c>
      <c r="C14954" t="s">
        <v>3934</v>
      </c>
      <c r="D14954" t="s">
        <v>1214</v>
      </c>
      <c r="E14954" s="1">
        <v>1.03E-235</v>
      </c>
      <c r="F14954">
        <v>35.119999999999997</v>
      </c>
    </row>
    <row r="14955" spans="1:6" x14ac:dyDescent="0.3">
      <c r="A14955" t="str">
        <f>C14955&amp;B14955</f>
        <v>Ionocyte74</v>
      </c>
      <c r="B14955">
        <v>74</v>
      </c>
      <c r="C14955" t="s">
        <v>3934</v>
      </c>
      <c r="D14955" t="s">
        <v>1614</v>
      </c>
      <c r="E14955" s="1">
        <v>7.3499999999999997E-210</v>
      </c>
      <c r="F14955">
        <v>32.880000000000003</v>
      </c>
    </row>
    <row r="14956" spans="1:6" x14ac:dyDescent="0.3">
      <c r="A14956" t="str">
        <f>C14956&amp;B14956</f>
        <v>Ionocyte74</v>
      </c>
      <c r="B14956">
        <v>74</v>
      </c>
      <c r="C14956" t="s">
        <v>3934</v>
      </c>
      <c r="D14956" t="s">
        <v>3981</v>
      </c>
      <c r="E14956" s="1">
        <v>4.6599999999999998E-140</v>
      </c>
      <c r="F14956">
        <v>26.3</v>
      </c>
    </row>
    <row r="14957" spans="1:6" x14ac:dyDescent="0.3">
      <c r="A14957" t="str">
        <f>C14957&amp;B14957</f>
        <v>Ionocyte74</v>
      </c>
      <c r="B14957">
        <v>74</v>
      </c>
      <c r="C14957" t="s">
        <v>3934</v>
      </c>
      <c r="D14957" t="s">
        <v>84</v>
      </c>
      <c r="E14957" s="1">
        <v>1.4399999999999999E-185</v>
      </c>
      <c r="F14957">
        <v>30.69</v>
      </c>
    </row>
    <row r="14958" spans="1:6" x14ac:dyDescent="0.3">
      <c r="A14958" t="str">
        <f>C14958&amp;B14958</f>
        <v>Ionocyte74</v>
      </c>
      <c r="B14958">
        <v>74</v>
      </c>
      <c r="C14958" t="s">
        <v>3934</v>
      </c>
      <c r="D14958" t="s">
        <v>1039</v>
      </c>
      <c r="E14958" s="1">
        <v>4.27E-166</v>
      </c>
      <c r="F14958">
        <v>28.87</v>
      </c>
    </row>
    <row r="14959" spans="1:6" x14ac:dyDescent="0.3">
      <c r="A14959" t="str">
        <f>C14959&amp;B14959</f>
        <v>Ionocyte74</v>
      </c>
      <c r="B14959">
        <v>74</v>
      </c>
      <c r="C14959" t="s">
        <v>3934</v>
      </c>
      <c r="D14959" t="s">
        <v>3971</v>
      </c>
      <c r="E14959" s="1">
        <v>5.4700000000000001E-162</v>
      </c>
      <c r="F14959">
        <v>28.47</v>
      </c>
    </row>
    <row r="14960" spans="1:6" x14ac:dyDescent="0.3">
      <c r="A14960" t="str">
        <f>C14960&amp;B14960</f>
        <v>Ionocyte74</v>
      </c>
      <c r="B14960">
        <v>74</v>
      </c>
      <c r="C14960" t="s">
        <v>3934</v>
      </c>
      <c r="D14960" t="s">
        <v>3973</v>
      </c>
      <c r="E14960" s="1">
        <v>1.28E-117</v>
      </c>
      <c r="F14960">
        <v>23.92</v>
      </c>
    </row>
    <row r="14961" spans="1:6" x14ac:dyDescent="0.3">
      <c r="A14961" t="str">
        <f>C14961&amp;B14961</f>
        <v>Ionocyte74</v>
      </c>
      <c r="B14961">
        <v>74</v>
      </c>
      <c r="C14961" t="s">
        <v>3934</v>
      </c>
      <c r="D14961" t="s">
        <v>152</v>
      </c>
      <c r="E14961" s="1">
        <v>6.0300000000000002E-148</v>
      </c>
      <c r="F14961">
        <v>27.09</v>
      </c>
    </row>
    <row r="14962" spans="1:6" x14ac:dyDescent="0.3">
      <c r="A14962" t="str">
        <f>C14962&amp;B14962</f>
        <v>Ionocyte74</v>
      </c>
      <c r="B14962">
        <v>74</v>
      </c>
      <c r="C14962" t="s">
        <v>3934</v>
      </c>
      <c r="D14962" t="s">
        <v>379</v>
      </c>
      <c r="E14962" s="1">
        <v>1.22E-180</v>
      </c>
      <c r="F14962">
        <v>30.24</v>
      </c>
    </row>
    <row r="14963" spans="1:6" x14ac:dyDescent="0.3">
      <c r="A14963" t="str">
        <f>C14963&amp;B14963</f>
        <v>Ionocyte74</v>
      </c>
      <c r="B14963">
        <v>74</v>
      </c>
      <c r="C14963" t="s">
        <v>3934</v>
      </c>
      <c r="D14963" t="s">
        <v>3984</v>
      </c>
      <c r="E14963" s="1">
        <v>2.1100000000000001E-152</v>
      </c>
      <c r="F14963">
        <v>27.54</v>
      </c>
    </row>
    <row r="14964" spans="1:6" x14ac:dyDescent="0.3">
      <c r="A14964" t="str">
        <f>C14964&amp;B14964</f>
        <v>Ionocyte74</v>
      </c>
      <c r="B14964">
        <v>74</v>
      </c>
      <c r="C14964" t="s">
        <v>3934</v>
      </c>
      <c r="D14964" t="s">
        <v>1208</v>
      </c>
      <c r="E14964" s="1">
        <v>1.01E-115</v>
      </c>
      <c r="F14964">
        <v>23.72</v>
      </c>
    </row>
    <row r="14965" spans="1:6" x14ac:dyDescent="0.3">
      <c r="A14965" t="str">
        <f>C14965&amp;B14965</f>
        <v>Ionocyte74</v>
      </c>
      <c r="B14965">
        <v>74</v>
      </c>
      <c r="C14965" t="s">
        <v>3934</v>
      </c>
      <c r="D14965" t="s">
        <v>4099</v>
      </c>
      <c r="E14965" s="1">
        <v>5.6599999999999999E-126</v>
      </c>
      <c r="F14965">
        <v>24.83</v>
      </c>
    </row>
    <row r="14966" spans="1:6" x14ac:dyDescent="0.3">
      <c r="A14966" t="str">
        <f>C14966&amp;B14966</f>
        <v>Ionocyte74</v>
      </c>
      <c r="B14966">
        <v>74</v>
      </c>
      <c r="C14966" t="s">
        <v>3934</v>
      </c>
      <c r="D14966" t="s">
        <v>3841</v>
      </c>
      <c r="E14966" s="1">
        <v>4.86E-263</v>
      </c>
      <c r="F14966">
        <v>37.4</v>
      </c>
    </row>
    <row r="14967" spans="1:6" x14ac:dyDescent="0.3">
      <c r="A14967" t="str">
        <f>C14967&amp;B14967</f>
        <v>Ionocyte74</v>
      </c>
      <c r="B14967">
        <v>74</v>
      </c>
      <c r="C14967" t="s">
        <v>3934</v>
      </c>
      <c r="D14967" t="s">
        <v>1627</v>
      </c>
      <c r="E14967" s="1">
        <v>4.49E-220</v>
      </c>
      <c r="F14967">
        <v>33.78</v>
      </c>
    </row>
    <row r="14968" spans="1:6" x14ac:dyDescent="0.3">
      <c r="A14968" t="str">
        <f>C14968&amp;B14968</f>
        <v>Ionocyte74</v>
      </c>
      <c r="B14968">
        <v>74</v>
      </c>
      <c r="C14968" t="s">
        <v>3934</v>
      </c>
      <c r="D14968" t="s">
        <v>1629</v>
      </c>
      <c r="E14968" s="1">
        <v>8.6500000000000003E-219</v>
      </c>
      <c r="F14968">
        <v>33.659999999999997</v>
      </c>
    </row>
    <row r="14969" spans="1:6" x14ac:dyDescent="0.3">
      <c r="A14969" t="str">
        <f>C14969&amp;B14969</f>
        <v>Ionocyte74</v>
      </c>
      <c r="B14969">
        <v>74</v>
      </c>
      <c r="C14969" t="s">
        <v>3934</v>
      </c>
      <c r="D14969" t="s">
        <v>3982</v>
      </c>
      <c r="E14969" s="1">
        <v>2.4499999999999998E-151</v>
      </c>
      <c r="F14969">
        <v>27.43</v>
      </c>
    </row>
    <row r="14970" spans="1:6" x14ac:dyDescent="0.3">
      <c r="A14970" t="str">
        <f>C14970&amp;B14970</f>
        <v>Ionocyte74</v>
      </c>
      <c r="B14970">
        <v>74</v>
      </c>
      <c r="C14970" t="s">
        <v>3934</v>
      </c>
      <c r="D14970" t="s">
        <v>4100</v>
      </c>
      <c r="E14970" s="1">
        <v>1.0399999999999999E-110</v>
      </c>
      <c r="F14970">
        <v>23.16</v>
      </c>
    </row>
    <row r="14971" spans="1:6" x14ac:dyDescent="0.3">
      <c r="A14971" t="str">
        <f>C14971&amp;B14971</f>
        <v>Ionocyte74</v>
      </c>
      <c r="B14971">
        <v>74</v>
      </c>
      <c r="C14971" t="s">
        <v>3934</v>
      </c>
      <c r="D14971" t="s">
        <v>165</v>
      </c>
      <c r="E14971" s="1">
        <v>2.2299999999999999E-203</v>
      </c>
      <c r="F14971">
        <v>32.299999999999997</v>
      </c>
    </row>
    <row r="14972" spans="1:6" x14ac:dyDescent="0.3">
      <c r="A14972" t="str">
        <f>C14972&amp;B14972</f>
        <v>Ionocyte74</v>
      </c>
      <c r="B14972">
        <v>74</v>
      </c>
      <c r="C14972" t="s">
        <v>3934</v>
      </c>
      <c r="D14972" t="s">
        <v>1609</v>
      </c>
      <c r="E14972" s="1">
        <v>2.3499999999999998E-199</v>
      </c>
      <c r="F14972">
        <v>31.95</v>
      </c>
    </row>
    <row r="14973" spans="1:6" x14ac:dyDescent="0.3">
      <c r="A14973" t="str">
        <f>C14973&amp;B14973</f>
        <v>Ionocyte74</v>
      </c>
      <c r="B14973">
        <v>74</v>
      </c>
      <c r="C14973" t="s">
        <v>3934</v>
      </c>
      <c r="D14973" t="s">
        <v>1252</v>
      </c>
      <c r="E14973" s="1">
        <v>3.1000000000000001E-108</v>
      </c>
      <c r="F14973">
        <v>22.88</v>
      </c>
    </row>
    <row r="14974" spans="1:6" x14ac:dyDescent="0.3">
      <c r="A14974" t="str">
        <f>C14974&amp;B14974</f>
        <v>Ionocyte74</v>
      </c>
      <c r="B14974">
        <v>74</v>
      </c>
      <c r="C14974" t="s">
        <v>3934</v>
      </c>
      <c r="D14974" t="s">
        <v>3978</v>
      </c>
      <c r="E14974" s="1">
        <v>2.1299999999999999E-145</v>
      </c>
      <c r="F14974">
        <v>26.84</v>
      </c>
    </row>
    <row r="14975" spans="1:6" x14ac:dyDescent="0.3">
      <c r="A14975" t="str">
        <f>C14975&amp;B14975</f>
        <v>Ionocyte74</v>
      </c>
      <c r="B14975">
        <v>74</v>
      </c>
      <c r="C14975" t="s">
        <v>3934</v>
      </c>
      <c r="D14975" t="s">
        <v>3986</v>
      </c>
      <c r="E14975" s="1">
        <v>2.7700000000000002E-134</v>
      </c>
      <c r="F14975">
        <v>25.7</v>
      </c>
    </row>
    <row r="14976" spans="1:6" x14ac:dyDescent="0.3">
      <c r="A14976" t="str">
        <f>C14976&amp;B14976</f>
        <v>Ionocyte74</v>
      </c>
      <c r="B14976">
        <v>74</v>
      </c>
      <c r="C14976" t="s">
        <v>3934</v>
      </c>
      <c r="D14976" t="s">
        <v>3975</v>
      </c>
      <c r="E14976" s="1">
        <v>7.7399999999999997E-116</v>
      </c>
      <c r="F14976">
        <v>23.73</v>
      </c>
    </row>
    <row r="14977" spans="1:6" x14ac:dyDescent="0.3">
      <c r="A14977" t="str">
        <f>C14977&amp;B14977</f>
        <v>Ionocyte74</v>
      </c>
      <c r="B14977">
        <v>74</v>
      </c>
      <c r="C14977" t="s">
        <v>3934</v>
      </c>
      <c r="D14977" t="s">
        <v>1612</v>
      </c>
      <c r="E14977" s="1">
        <v>3.4200000000000001E-156</v>
      </c>
      <c r="F14977">
        <v>27.91</v>
      </c>
    </row>
    <row r="14978" spans="1:6" x14ac:dyDescent="0.3">
      <c r="A14978" t="str">
        <f>C14978&amp;B14978</f>
        <v>Ionocyte74</v>
      </c>
      <c r="B14978">
        <v>74</v>
      </c>
      <c r="C14978" t="s">
        <v>3934</v>
      </c>
      <c r="D14978" t="s">
        <v>1630</v>
      </c>
      <c r="E14978" s="1">
        <v>3.6199999999999996E-226</v>
      </c>
      <c r="F14978">
        <v>34.299999999999997</v>
      </c>
    </row>
    <row r="14979" spans="1:6" x14ac:dyDescent="0.3">
      <c r="A14979" t="str">
        <f>C14979&amp;B14979</f>
        <v>Ionocyte74</v>
      </c>
      <c r="B14979">
        <v>74</v>
      </c>
      <c r="C14979" t="s">
        <v>3934</v>
      </c>
      <c r="D14979" t="s">
        <v>4101</v>
      </c>
      <c r="E14979" s="1">
        <v>1.3600000000000001E-112</v>
      </c>
      <c r="F14979">
        <v>23.37</v>
      </c>
    </row>
    <row r="14980" spans="1:6" x14ac:dyDescent="0.3">
      <c r="A14980" t="str">
        <f>C14980&amp;B14980</f>
        <v>Ionocyte74</v>
      </c>
      <c r="B14980">
        <v>74</v>
      </c>
      <c r="C14980" t="s">
        <v>3934</v>
      </c>
      <c r="D14980" t="s">
        <v>1621</v>
      </c>
      <c r="E14980" s="1">
        <v>6.8800000000000004E-203</v>
      </c>
      <c r="F14980">
        <v>32.26</v>
      </c>
    </row>
    <row r="14981" spans="1:6" x14ac:dyDescent="0.3">
      <c r="A14981" t="str">
        <f>C14981&amp;B14981</f>
        <v>Ionocyte74</v>
      </c>
      <c r="B14981">
        <v>74</v>
      </c>
      <c r="C14981" t="s">
        <v>3934</v>
      </c>
      <c r="D14981" t="s">
        <v>1215</v>
      </c>
      <c r="E14981" s="1">
        <v>2.9800000000000002E-188</v>
      </c>
      <c r="F14981">
        <v>30.94</v>
      </c>
    </row>
    <row r="14982" spans="1:6" x14ac:dyDescent="0.3">
      <c r="A14982" t="str">
        <f>C14982&amp;B14982</f>
        <v>Ionocyte74</v>
      </c>
      <c r="B14982">
        <v>74</v>
      </c>
      <c r="C14982" t="s">
        <v>3934</v>
      </c>
      <c r="D14982" t="s">
        <v>1170</v>
      </c>
      <c r="E14982" s="1">
        <v>1.7299999999999999E-149</v>
      </c>
      <c r="F14982">
        <v>27.25</v>
      </c>
    </row>
    <row r="14983" spans="1:6" x14ac:dyDescent="0.3">
      <c r="A14983" t="str">
        <f>C14983&amp;B14983</f>
        <v>Ionocyte74</v>
      </c>
      <c r="B14983">
        <v>74</v>
      </c>
      <c r="C14983" t="s">
        <v>3934</v>
      </c>
      <c r="D14983" t="s">
        <v>1472</v>
      </c>
      <c r="E14983" s="1">
        <v>2.5999999999999998E-222</v>
      </c>
      <c r="F14983">
        <v>33.97</v>
      </c>
    </row>
    <row r="14984" spans="1:6" x14ac:dyDescent="0.3">
      <c r="A14984" t="str">
        <f>C14984&amp;B14984</f>
        <v>Ionocyte74</v>
      </c>
      <c r="B14984">
        <v>74</v>
      </c>
      <c r="C14984" t="s">
        <v>3934</v>
      </c>
      <c r="D14984" t="s">
        <v>3980</v>
      </c>
      <c r="E14984" s="1">
        <v>8.4000000000000001E-110</v>
      </c>
      <c r="F14984">
        <v>23.06</v>
      </c>
    </row>
    <row r="14985" spans="1:6" x14ac:dyDescent="0.3">
      <c r="A14985" t="str">
        <f>C14985&amp;B14985</f>
        <v>Ionocyte74</v>
      </c>
      <c r="B14985">
        <v>74</v>
      </c>
      <c r="C14985" t="s">
        <v>3934</v>
      </c>
      <c r="D14985" t="s">
        <v>4102</v>
      </c>
      <c r="E14985" s="1">
        <v>1.8199999999999999E-100</v>
      </c>
      <c r="F14985">
        <v>21.98</v>
      </c>
    </row>
    <row r="14986" spans="1:6" x14ac:dyDescent="0.3">
      <c r="A14986" t="str">
        <f>C14986&amp;B14986</f>
        <v>Ionocyte74</v>
      </c>
      <c r="B14986">
        <v>74</v>
      </c>
      <c r="C14986" t="s">
        <v>3934</v>
      </c>
      <c r="D14986" t="s">
        <v>2054</v>
      </c>
      <c r="E14986" s="1">
        <v>6.9E-113</v>
      </c>
      <c r="F14986">
        <v>23.4</v>
      </c>
    </row>
    <row r="14987" spans="1:6" x14ac:dyDescent="0.3">
      <c r="A14987" t="str">
        <f>C14987&amp;B14987</f>
        <v>Ionocyte74</v>
      </c>
      <c r="B14987">
        <v>74</v>
      </c>
      <c r="C14987" t="s">
        <v>3934</v>
      </c>
      <c r="D14987" t="s">
        <v>232</v>
      </c>
      <c r="E14987" s="1">
        <v>1.7199999999999999E-101</v>
      </c>
      <c r="F14987">
        <v>22.1</v>
      </c>
    </row>
    <row r="14988" spans="1:6" x14ac:dyDescent="0.3">
      <c r="A14988" t="str">
        <f>C14988&amp;B14988</f>
        <v>Ionocyte74</v>
      </c>
      <c r="B14988">
        <v>74</v>
      </c>
      <c r="C14988" t="s">
        <v>3934</v>
      </c>
      <c r="D14988" t="s">
        <v>4103</v>
      </c>
      <c r="E14988" s="1">
        <v>3.2399999999999999E-142</v>
      </c>
      <c r="F14988">
        <v>26.52</v>
      </c>
    </row>
    <row r="14989" spans="1:6" x14ac:dyDescent="0.3">
      <c r="A14989" t="str">
        <f>C14989&amp;B14989</f>
        <v>Ionocyte74</v>
      </c>
      <c r="B14989">
        <v>74</v>
      </c>
      <c r="C14989" t="s">
        <v>3934</v>
      </c>
      <c r="D14989" t="s">
        <v>4104</v>
      </c>
      <c r="E14989" s="1">
        <v>4.7500000000000002E-125</v>
      </c>
      <c r="F14989">
        <v>24.73</v>
      </c>
    </row>
    <row r="14990" spans="1:6" x14ac:dyDescent="0.3">
      <c r="A14990" t="str">
        <f>C14990&amp;B14990</f>
        <v>Ionocyte74</v>
      </c>
      <c r="B14990">
        <v>74</v>
      </c>
      <c r="C14990" t="s">
        <v>3934</v>
      </c>
      <c r="D14990" t="s">
        <v>4105</v>
      </c>
      <c r="E14990" s="1">
        <v>2.7200000000000001E-109</v>
      </c>
      <c r="F14990">
        <v>23</v>
      </c>
    </row>
    <row r="14991" spans="1:6" x14ac:dyDescent="0.3">
      <c r="A14991" t="str">
        <f>C14991&amp;B14991</f>
        <v>Ionocyte74</v>
      </c>
      <c r="B14991">
        <v>74</v>
      </c>
      <c r="C14991" t="s">
        <v>3934</v>
      </c>
      <c r="D14991" t="s">
        <v>1631</v>
      </c>
      <c r="E14991" s="1">
        <v>5.1299999999999999E-219</v>
      </c>
      <c r="F14991">
        <v>33.68</v>
      </c>
    </row>
    <row r="14992" spans="1:6" x14ac:dyDescent="0.3">
      <c r="A14992" t="str">
        <f>C14992&amp;B14992</f>
        <v>Ionocyte74</v>
      </c>
      <c r="B14992">
        <v>74</v>
      </c>
      <c r="C14992" t="s">
        <v>3934</v>
      </c>
      <c r="D14992" t="s">
        <v>3989</v>
      </c>
      <c r="E14992" s="1">
        <v>1.28E-129</v>
      </c>
      <c r="F14992">
        <v>25.21</v>
      </c>
    </row>
    <row r="14993" spans="1:6" x14ac:dyDescent="0.3">
      <c r="A14993" t="str">
        <f>C14993&amp;B14993</f>
        <v>Ionocyte74</v>
      </c>
      <c r="B14993">
        <v>74</v>
      </c>
      <c r="C14993" t="s">
        <v>3934</v>
      </c>
      <c r="D14993" t="s">
        <v>155</v>
      </c>
      <c r="E14993" s="1">
        <v>5.2199999999999997E-105</v>
      </c>
      <c r="F14993">
        <v>22.51</v>
      </c>
    </row>
    <row r="14994" spans="1:6" x14ac:dyDescent="0.3">
      <c r="A14994" t="str">
        <f>C14994&amp;B14994</f>
        <v>Ionocyte74</v>
      </c>
      <c r="B14994">
        <v>74</v>
      </c>
      <c r="C14994" t="s">
        <v>3934</v>
      </c>
      <c r="D14994" t="s">
        <v>347</v>
      </c>
      <c r="E14994" s="1">
        <v>6.76E-108</v>
      </c>
      <c r="F14994">
        <v>22.84</v>
      </c>
    </row>
    <row r="14995" spans="1:6" x14ac:dyDescent="0.3">
      <c r="A14995" t="str">
        <f>C14995&amp;B14995</f>
        <v>Ionocyte74</v>
      </c>
      <c r="B14995">
        <v>74</v>
      </c>
      <c r="C14995" t="s">
        <v>3934</v>
      </c>
      <c r="D14995" t="s">
        <v>141</v>
      </c>
      <c r="E14995" s="1">
        <v>2.71E-111</v>
      </c>
      <c r="F14995">
        <v>23.22</v>
      </c>
    </row>
    <row r="14996" spans="1:6" x14ac:dyDescent="0.3">
      <c r="A14996" t="str">
        <f>C14996&amp;B14996</f>
        <v>Ionocyte74</v>
      </c>
      <c r="B14996">
        <v>74</v>
      </c>
      <c r="C14996" t="s">
        <v>3934</v>
      </c>
      <c r="D14996" t="s">
        <v>2592</v>
      </c>
      <c r="E14996" s="1">
        <v>1.0799999999999999E-103</v>
      </c>
      <c r="F14996">
        <v>22.36</v>
      </c>
    </row>
    <row r="14997" spans="1:6" x14ac:dyDescent="0.3">
      <c r="A14997" t="str">
        <f>C14997&amp;B14997</f>
        <v>Ionocyte74</v>
      </c>
      <c r="B14997">
        <v>74</v>
      </c>
      <c r="C14997" t="s">
        <v>3934</v>
      </c>
      <c r="D14997" t="s">
        <v>705</v>
      </c>
      <c r="E14997" s="1">
        <v>1.7599999999999999E-110</v>
      </c>
      <c r="F14997">
        <v>23.13</v>
      </c>
    </row>
    <row r="14998" spans="1:6" x14ac:dyDescent="0.3">
      <c r="A14998" t="str">
        <f>C14998&amp;B14998</f>
        <v>Ionocyte74</v>
      </c>
      <c r="B14998">
        <v>74</v>
      </c>
      <c r="C14998" t="s">
        <v>3934</v>
      </c>
      <c r="D14998" t="s">
        <v>702</v>
      </c>
      <c r="E14998" s="1">
        <v>1.6800000000000001E-132</v>
      </c>
      <c r="F14998">
        <v>25.51</v>
      </c>
    </row>
    <row r="14999" spans="1:6" x14ac:dyDescent="0.3">
      <c r="A14999" t="str">
        <f>C14999&amp;B14999</f>
        <v>Ionocyte74</v>
      </c>
      <c r="B14999">
        <v>74</v>
      </c>
      <c r="C14999" t="s">
        <v>3934</v>
      </c>
      <c r="D14999" t="s">
        <v>153</v>
      </c>
      <c r="E14999" s="1">
        <v>1.3599999999999999E-111</v>
      </c>
      <c r="F14999">
        <v>23.26</v>
      </c>
    </row>
    <row r="15000" spans="1:6" x14ac:dyDescent="0.3">
      <c r="A15000" t="str">
        <f>C15000&amp;B15000</f>
        <v>Ionocyte74</v>
      </c>
      <c r="B15000">
        <v>74</v>
      </c>
      <c r="C15000" t="s">
        <v>3934</v>
      </c>
      <c r="D15000" t="s">
        <v>1222</v>
      </c>
      <c r="E15000" s="1">
        <v>9.3699999999999995E-103</v>
      </c>
      <c r="F15000">
        <v>22.25</v>
      </c>
    </row>
    <row r="15001" spans="1:6" x14ac:dyDescent="0.3">
      <c r="A15001" t="str">
        <f>C15001&amp;B15001</f>
        <v>Ionocyte74</v>
      </c>
      <c r="B15001">
        <v>74</v>
      </c>
      <c r="C15001" t="s">
        <v>3934</v>
      </c>
      <c r="D15001" t="s">
        <v>308</v>
      </c>
      <c r="E15001" s="1">
        <v>1.13E-104</v>
      </c>
      <c r="F15001">
        <v>22.47</v>
      </c>
    </row>
    <row r="15002" spans="1:6" x14ac:dyDescent="0.3">
      <c r="A15002" t="str">
        <f>C15002&amp;B15002</f>
        <v>Keratinocyte75</v>
      </c>
      <c r="B15002">
        <v>75</v>
      </c>
      <c r="C15002" t="s">
        <v>1093</v>
      </c>
      <c r="D15002" t="s">
        <v>4106</v>
      </c>
      <c r="E15002">
        <v>0</v>
      </c>
      <c r="F15002">
        <v>97.6</v>
      </c>
    </row>
    <row r="15003" spans="1:6" x14ac:dyDescent="0.3">
      <c r="A15003" t="str">
        <f>C15003&amp;B15003</f>
        <v>Keratinocyte75</v>
      </c>
      <c r="B15003">
        <v>75</v>
      </c>
      <c r="C15003" t="s">
        <v>1093</v>
      </c>
      <c r="D15003" t="s">
        <v>4107</v>
      </c>
      <c r="E15003">
        <v>0</v>
      </c>
      <c r="F15003">
        <v>59.19</v>
      </c>
    </row>
    <row r="15004" spans="1:6" x14ac:dyDescent="0.3">
      <c r="A15004" t="str">
        <f>C15004&amp;B15004</f>
        <v>Keratinocyte75</v>
      </c>
      <c r="B15004">
        <v>75</v>
      </c>
      <c r="C15004" t="s">
        <v>1093</v>
      </c>
      <c r="D15004" t="s">
        <v>2758</v>
      </c>
      <c r="E15004">
        <v>0</v>
      </c>
      <c r="F15004">
        <v>178.7</v>
      </c>
    </row>
    <row r="15005" spans="1:6" x14ac:dyDescent="0.3">
      <c r="A15005" t="str">
        <f>C15005&amp;B15005</f>
        <v>Keratinocyte75</v>
      </c>
      <c r="B15005">
        <v>75</v>
      </c>
      <c r="C15005" t="s">
        <v>1093</v>
      </c>
      <c r="D15005" t="s">
        <v>1430</v>
      </c>
      <c r="E15005">
        <v>0</v>
      </c>
      <c r="F15005">
        <v>279.39999999999998</v>
      </c>
    </row>
    <row r="15006" spans="1:6" x14ac:dyDescent="0.3">
      <c r="A15006" t="str">
        <f>C15006&amp;B15006</f>
        <v>Keratinocyte75</v>
      </c>
      <c r="B15006">
        <v>75</v>
      </c>
      <c r="C15006" t="s">
        <v>1093</v>
      </c>
      <c r="D15006" t="s">
        <v>2741</v>
      </c>
      <c r="E15006">
        <v>0</v>
      </c>
      <c r="F15006">
        <v>125.5</v>
      </c>
    </row>
    <row r="15007" spans="1:6" x14ac:dyDescent="0.3">
      <c r="A15007" t="str">
        <f>C15007&amp;B15007</f>
        <v>Keratinocyte75</v>
      </c>
      <c r="B15007">
        <v>75</v>
      </c>
      <c r="C15007" t="s">
        <v>1093</v>
      </c>
      <c r="D15007" t="s">
        <v>4108</v>
      </c>
      <c r="E15007">
        <v>0</v>
      </c>
      <c r="F15007">
        <v>53.28</v>
      </c>
    </row>
    <row r="15008" spans="1:6" x14ac:dyDescent="0.3">
      <c r="A15008" t="str">
        <f>C15008&amp;B15008</f>
        <v>Keratinocyte75</v>
      </c>
      <c r="B15008">
        <v>75</v>
      </c>
      <c r="C15008" t="s">
        <v>1093</v>
      </c>
      <c r="D15008" t="s">
        <v>4109</v>
      </c>
      <c r="E15008">
        <v>0</v>
      </c>
      <c r="F15008">
        <v>68.739999999999995</v>
      </c>
    </row>
    <row r="15009" spans="1:6" x14ac:dyDescent="0.3">
      <c r="A15009" t="str">
        <f>C15009&amp;B15009</f>
        <v>Keratinocyte75</v>
      </c>
      <c r="B15009">
        <v>75</v>
      </c>
      <c r="C15009" t="s">
        <v>1093</v>
      </c>
      <c r="D15009" t="s">
        <v>1414</v>
      </c>
      <c r="E15009">
        <v>0</v>
      </c>
      <c r="F15009">
        <v>252.2</v>
      </c>
    </row>
    <row r="15010" spans="1:6" x14ac:dyDescent="0.3">
      <c r="A15010" t="str">
        <f>C15010&amp;B15010</f>
        <v>Keratinocyte75</v>
      </c>
      <c r="B15010">
        <v>75</v>
      </c>
      <c r="C15010" t="s">
        <v>1093</v>
      </c>
      <c r="D15010" t="s">
        <v>4110</v>
      </c>
      <c r="E15010" s="1">
        <v>5.15E-231</v>
      </c>
      <c r="F15010">
        <v>34.770000000000003</v>
      </c>
    </row>
    <row r="15011" spans="1:6" x14ac:dyDescent="0.3">
      <c r="A15011" t="str">
        <f>C15011&amp;B15011</f>
        <v>Keratinocyte75</v>
      </c>
      <c r="B15011">
        <v>75</v>
      </c>
      <c r="C15011" t="s">
        <v>1093</v>
      </c>
      <c r="D15011" t="s">
        <v>4111</v>
      </c>
      <c r="E15011">
        <v>0</v>
      </c>
      <c r="F15011">
        <v>65.319999999999993</v>
      </c>
    </row>
    <row r="15012" spans="1:6" x14ac:dyDescent="0.3">
      <c r="A15012" t="str">
        <f>C15012&amp;B15012</f>
        <v>Keratinocyte75</v>
      </c>
      <c r="B15012">
        <v>75</v>
      </c>
      <c r="C15012" t="s">
        <v>1093</v>
      </c>
      <c r="D15012" t="s">
        <v>2778</v>
      </c>
      <c r="E15012">
        <v>0</v>
      </c>
      <c r="F15012">
        <v>88.73</v>
      </c>
    </row>
    <row r="15013" spans="1:6" x14ac:dyDescent="0.3">
      <c r="A15013" t="str">
        <f>C15013&amp;B15013</f>
        <v>Keratinocyte75</v>
      </c>
      <c r="B15013">
        <v>75</v>
      </c>
      <c r="C15013" t="s">
        <v>1093</v>
      </c>
      <c r="D15013" t="s">
        <v>2756</v>
      </c>
      <c r="E15013">
        <v>0</v>
      </c>
      <c r="F15013">
        <v>106.1</v>
      </c>
    </row>
    <row r="15014" spans="1:6" x14ac:dyDescent="0.3">
      <c r="A15014" t="str">
        <f>C15014&amp;B15014</f>
        <v>Keratinocyte75</v>
      </c>
      <c r="B15014">
        <v>75</v>
      </c>
      <c r="C15014" t="s">
        <v>1093</v>
      </c>
      <c r="D15014" t="s">
        <v>4112</v>
      </c>
      <c r="E15014">
        <v>0</v>
      </c>
      <c r="F15014">
        <v>57.32</v>
      </c>
    </row>
    <row r="15015" spans="1:6" x14ac:dyDescent="0.3">
      <c r="A15015" t="str">
        <f>C15015&amp;B15015</f>
        <v>Keratinocyte75</v>
      </c>
      <c r="B15015">
        <v>75</v>
      </c>
      <c r="C15015" t="s">
        <v>1093</v>
      </c>
      <c r="D15015" t="s">
        <v>4113</v>
      </c>
      <c r="E15015" s="1">
        <v>6.4900000000000002E-306</v>
      </c>
      <c r="F15015">
        <v>40.94</v>
      </c>
    </row>
    <row r="15016" spans="1:6" x14ac:dyDescent="0.3">
      <c r="A15016" t="str">
        <f>C15016&amp;B15016</f>
        <v>Keratinocyte75</v>
      </c>
      <c r="B15016">
        <v>75</v>
      </c>
      <c r="C15016" t="s">
        <v>1093</v>
      </c>
      <c r="D15016" t="s">
        <v>2769</v>
      </c>
      <c r="E15016">
        <v>0</v>
      </c>
      <c r="F15016">
        <v>94.64</v>
      </c>
    </row>
    <row r="15017" spans="1:6" x14ac:dyDescent="0.3">
      <c r="A15017" t="str">
        <f>C15017&amp;B15017</f>
        <v>Keratinocyte75</v>
      </c>
      <c r="B15017">
        <v>75</v>
      </c>
      <c r="C15017" t="s">
        <v>1093</v>
      </c>
      <c r="D15017" t="s">
        <v>2762</v>
      </c>
      <c r="E15017">
        <v>0</v>
      </c>
      <c r="F15017">
        <v>98.93</v>
      </c>
    </row>
    <row r="15018" spans="1:6" x14ac:dyDescent="0.3">
      <c r="A15018" t="str">
        <f>C15018&amp;B15018</f>
        <v>Keratinocyte75</v>
      </c>
      <c r="B15018">
        <v>75</v>
      </c>
      <c r="C15018" t="s">
        <v>1093</v>
      </c>
      <c r="D15018" t="s">
        <v>1223</v>
      </c>
      <c r="E15018">
        <v>0</v>
      </c>
      <c r="F15018">
        <v>266.39999999999998</v>
      </c>
    </row>
    <row r="15019" spans="1:6" x14ac:dyDescent="0.3">
      <c r="A15019" t="str">
        <f>C15019&amp;B15019</f>
        <v>Keratinocyte75</v>
      </c>
      <c r="B15019">
        <v>75</v>
      </c>
      <c r="C15019" t="s">
        <v>1093</v>
      </c>
      <c r="D15019" t="s">
        <v>2552</v>
      </c>
      <c r="E15019">
        <v>0</v>
      </c>
      <c r="F15019">
        <v>113.4</v>
      </c>
    </row>
    <row r="15020" spans="1:6" x14ac:dyDescent="0.3">
      <c r="A15020" t="str">
        <f>C15020&amp;B15020</f>
        <v>Keratinocyte75</v>
      </c>
      <c r="B15020">
        <v>75</v>
      </c>
      <c r="C15020" t="s">
        <v>1093</v>
      </c>
      <c r="D15020" t="s">
        <v>2743</v>
      </c>
      <c r="E15020">
        <v>0</v>
      </c>
      <c r="F15020">
        <v>132.80000000000001</v>
      </c>
    </row>
    <row r="15021" spans="1:6" x14ac:dyDescent="0.3">
      <c r="A15021" t="str">
        <f>C15021&amp;B15021</f>
        <v>Keratinocyte75</v>
      </c>
      <c r="B15021">
        <v>75</v>
      </c>
      <c r="C15021" t="s">
        <v>1093</v>
      </c>
      <c r="D15021" t="s">
        <v>2740</v>
      </c>
      <c r="E15021">
        <v>0</v>
      </c>
      <c r="F15021">
        <v>110.5</v>
      </c>
    </row>
    <row r="15022" spans="1:6" x14ac:dyDescent="0.3">
      <c r="A15022" t="str">
        <f>C15022&amp;B15022</f>
        <v>Keratinocyte75</v>
      </c>
      <c r="B15022">
        <v>75</v>
      </c>
      <c r="C15022" t="s">
        <v>1093</v>
      </c>
      <c r="D15022" t="s">
        <v>4114</v>
      </c>
      <c r="E15022" s="1">
        <v>4.1000000000000001E-237</v>
      </c>
      <c r="F15022">
        <v>35.29</v>
      </c>
    </row>
    <row r="15023" spans="1:6" x14ac:dyDescent="0.3">
      <c r="A15023" t="str">
        <f>C15023&amp;B15023</f>
        <v>Keratinocyte75</v>
      </c>
      <c r="B15023">
        <v>75</v>
      </c>
      <c r="C15023" t="s">
        <v>1093</v>
      </c>
      <c r="D15023" t="s">
        <v>2745</v>
      </c>
      <c r="E15023">
        <v>0</v>
      </c>
      <c r="F15023">
        <v>71.3</v>
      </c>
    </row>
    <row r="15024" spans="1:6" x14ac:dyDescent="0.3">
      <c r="A15024" t="str">
        <f>C15024&amp;B15024</f>
        <v>Keratinocyte75</v>
      </c>
      <c r="B15024">
        <v>75</v>
      </c>
      <c r="C15024" t="s">
        <v>1093</v>
      </c>
      <c r="D15024" t="s">
        <v>1420</v>
      </c>
      <c r="E15024">
        <v>0</v>
      </c>
      <c r="F15024">
        <v>105.2</v>
      </c>
    </row>
    <row r="15025" spans="1:6" x14ac:dyDescent="0.3">
      <c r="A15025" t="str">
        <f>C15025&amp;B15025</f>
        <v>Keratinocyte75</v>
      </c>
      <c r="B15025">
        <v>75</v>
      </c>
      <c r="C15025" t="s">
        <v>1093</v>
      </c>
      <c r="D15025" t="s">
        <v>2751</v>
      </c>
      <c r="E15025">
        <v>0</v>
      </c>
      <c r="F15025">
        <v>67.31</v>
      </c>
    </row>
    <row r="15026" spans="1:6" x14ac:dyDescent="0.3">
      <c r="A15026" t="str">
        <f>C15026&amp;B15026</f>
        <v>Keratinocyte75</v>
      </c>
      <c r="B15026">
        <v>75</v>
      </c>
      <c r="C15026" t="s">
        <v>1093</v>
      </c>
      <c r="D15026" t="s">
        <v>4115</v>
      </c>
      <c r="E15026">
        <v>0</v>
      </c>
      <c r="F15026">
        <v>83.5</v>
      </c>
    </row>
    <row r="15027" spans="1:6" x14ac:dyDescent="0.3">
      <c r="A15027" t="str">
        <f>C15027&amp;B15027</f>
        <v>Keratinocyte75</v>
      </c>
      <c r="B15027">
        <v>75</v>
      </c>
      <c r="C15027" t="s">
        <v>1093</v>
      </c>
      <c r="D15027" t="s">
        <v>2766</v>
      </c>
      <c r="E15027">
        <v>0</v>
      </c>
      <c r="F15027">
        <v>44.59</v>
      </c>
    </row>
    <row r="15028" spans="1:6" x14ac:dyDescent="0.3">
      <c r="A15028" t="str">
        <f>C15028&amp;B15028</f>
        <v>Keratinocyte75</v>
      </c>
      <c r="B15028">
        <v>75</v>
      </c>
      <c r="C15028" t="s">
        <v>1093</v>
      </c>
      <c r="D15028" t="s">
        <v>1449</v>
      </c>
      <c r="E15028">
        <v>0</v>
      </c>
      <c r="F15028">
        <v>120.4</v>
      </c>
    </row>
    <row r="15029" spans="1:6" x14ac:dyDescent="0.3">
      <c r="A15029" t="str">
        <f>C15029&amp;B15029</f>
        <v>Keratinocyte75</v>
      </c>
      <c r="B15029">
        <v>75</v>
      </c>
      <c r="C15029" t="s">
        <v>1093</v>
      </c>
      <c r="D15029" t="s">
        <v>1399</v>
      </c>
      <c r="E15029">
        <v>0</v>
      </c>
      <c r="F15029">
        <v>213.1</v>
      </c>
    </row>
    <row r="15030" spans="1:6" x14ac:dyDescent="0.3">
      <c r="A15030" t="str">
        <f>C15030&amp;B15030</f>
        <v>Keratinocyte75</v>
      </c>
      <c r="B15030">
        <v>75</v>
      </c>
      <c r="C15030" t="s">
        <v>1093</v>
      </c>
      <c r="D15030" t="s">
        <v>2759</v>
      </c>
      <c r="E15030">
        <v>0</v>
      </c>
      <c r="F15030">
        <v>85.41</v>
      </c>
    </row>
    <row r="15031" spans="1:6" x14ac:dyDescent="0.3">
      <c r="A15031" t="str">
        <f>C15031&amp;B15031</f>
        <v>Keratinocyte75</v>
      </c>
      <c r="B15031">
        <v>75</v>
      </c>
      <c r="C15031" t="s">
        <v>1093</v>
      </c>
      <c r="D15031" t="s">
        <v>2991</v>
      </c>
      <c r="E15031">
        <v>0</v>
      </c>
      <c r="F15031">
        <v>56.3</v>
      </c>
    </row>
    <row r="15032" spans="1:6" x14ac:dyDescent="0.3">
      <c r="A15032" t="str">
        <f>C15032&amp;B15032</f>
        <v>Keratinocyte75</v>
      </c>
      <c r="B15032">
        <v>75</v>
      </c>
      <c r="C15032" t="s">
        <v>1093</v>
      </c>
      <c r="D15032" t="s">
        <v>1447</v>
      </c>
      <c r="E15032">
        <v>0</v>
      </c>
      <c r="F15032">
        <v>115.4</v>
      </c>
    </row>
    <row r="15033" spans="1:6" x14ac:dyDescent="0.3">
      <c r="A15033" t="str">
        <f>C15033&amp;B15033</f>
        <v>Keratinocyte75</v>
      </c>
      <c r="B15033">
        <v>75</v>
      </c>
      <c r="C15033" t="s">
        <v>1093</v>
      </c>
      <c r="D15033" t="s">
        <v>1439</v>
      </c>
      <c r="E15033">
        <v>0</v>
      </c>
      <c r="F15033">
        <v>104.3</v>
      </c>
    </row>
    <row r="15034" spans="1:6" x14ac:dyDescent="0.3">
      <c r="A15034" t="str">
        <f>C15034&amp;B15034</f>
        <v>Keratinocyte75</v>
      </c>
      <c r="B15034">
        <v>75</v>
      </c>
      <c r="C15034" t="s">
        <v>1093</v>
      </c>
      <c r="D15034" t="s">
        <v>4116</v>
      </c>
      <c r="E15034" s="1">
        <v>8.3000000000000003E-239</v>
      </c>
      <c r="F15034">
        <v>35.43</v>
      </c>
    </row>
    <row r="15035" spans="1:6" x14ac:dyDescent="0.3">
      <c r="A15035" t="str">
        <f>C15035&amp;B15035</f>
        <v>Keratinocyte75</v>
      </c>
      <c r="B15035">
        <v>75</v>
      </c>
      <c r="C15035" t="s">
        <v>1093</v>
      </c>
      <c r="D15035" t="s">
        <v>2754</v>
      </c>
      <c r="E15035">
        <v>0</v>
      </c>
      <c r="F15035">
        <v>57.29</v>
      </c>
    </row>
    <row r="15036" spans="1:6" x14ac:dyDescent="0.3">
      <c r="A15036" t="str">
        <f>C15036&amp;B15036</f>
        <v>Keratinocyte75</v>
      </c>
      <c r="B15036">
        <v>75</v>
      </c>
      <c r="C15036" t="s">
        <v>1093</v>
      </c>
      <c r="D15036" t="s">
        <v>3685</v>
      </c>
      <c r="E15036">
        <v>0</v>
      </c>
      <c r="F15036">
        <v>77.03</v>
      </c>
    </row>
    <row r="15037" spans="1:6" x14ac:dyDescent="0.3">
      <c r="A15037" t="str">
        <f>C15037&amp;B15037</f>
        <v>Keratinocyte75</v>
      </c>
      <c r="B15037">
        <v>75</v>
      </c>
      <c r="C15037" t="s">
        <v>1093</v>
      </c>
      <c r="D15037" t="s">
        <v>2755</v>
      </c>
      <c r="E15037">
        <v>0</v>
      </c>
      <c r="F15037">
        <v>52.27</v>
      </c>
    </row>
    <row r="15038" spans="1:6" x14ac:dyDescent="0.3">
      <c r="A15038" t="str">
        <f>C15038&amp;B15038</f>
        <v>Keratinocyte75</v>
      </c>
      <c r="B15038">
        <v>75</v>
      </c>
      <c r="C15038" t="s">
        <v>1093</v>
      </c>
      <c r="D15038" t="s">
        <v>2776</v>
      </c>
      <c r="E15038">
        <v>0</v>
      </c>
      <c r="F15038">
        <v>68.930000000000007</v>
      </c>
    </row>
    <row r="15039" spans="1:6" x14ac:dyDescent="0.3">
      <c r="A15039" t="str">
        <f>C15039&amp;B15039</f>
        <v>Keratinocyte75</v>
      </c>
      <c r="B15039">
        <v>75</v>
      </c>
      <c r="C15039" t="s">
        <v>1093</v>
      </c>
      <c r="D15039" t="s">
        <v>2753</v>
      </c>
      <c r="E15039">
        <v>0</v>
      </c>
      <c r="F15039">
        <v>45.67</v>
      </c>
    </row>
    <row r="15040" spans="1:6" x14ac:dyDescent="0.3">
      <c r="A15040" t="str">
        <f>C15040&amp;B15040</f>
        <v>Keratinocyte75</v>
      </c>
      <c r="B15040">
        <v>75</v>
      </c>
      <c r="C15040" t="s">
        <v>1093</v>
      </c>
      <c r="D15040" t="s">
        <v>2760</v>
      </c>
      <c r="E15040">
        <v>0</v>
      </c>
      <c r="F15040">
        <v>47</v>
      </c>
    </row>
    <row r="15041" spans="1:6" x14ac:dyDescent="0.3">
      <c r="A15041" t="str">
        <f>C15041&amp;B15041</f>
        <v>Keratinocyte75</v>
      </c>
      <c r="B15041">
        <v>75</v>
      </c>
      <c r="C15041" t="s">
        <v>1093</v>
      </c>
      <c r="D15041" t="s">
        <v>2798</v>
      </c>
      <c r="E15041">
        <v>0</v>
      </c>
      <c r="F15041">
        <v>86.83</v>
      </c>
    </row>
    <row r="15042" spans="1:6" x14ac:dyDescent="0.3">
      <c r="A15042" t="str">
        <f>C15042&amp;B15042</f>
        <v>Keratinocyte75</v>
      </c>
      <c r="B15042">
        <v>75</v>
      </c>
      <c r="C15042" t="s">
        <v>1093</v>
      </c>
      <c r="D15042" t="s">
        <v>4117</v>
      </c>
      <c r="E15042" s="1">
        <v>1.15E-285</v>
      </c>
      <c r="F15042">
        <v>39.32</v>
      </c>
    </row>
    <row r="15043" spans="1:6" x14ac:dyDescent="0.3">
      <c r="A15043" t="str">
        <f>C15043&amp;B15043</f>
        <v>Keratinocyte75</v>
      </c>
      <c r="B15043">
        <v>75</v>
      </c>
      <c r="C15043" t="s">
        <v>1093</v>
      </c>
      <c r="D15043" t="s">
        <v>4118</v>
      </c>
      <c r="E15043">
        <v>0</v>
      </c>
      <c r="F15043">
        <v>49.07</v>
      </c>
    </row>
    <row r="15044" spans="1:6" x14ac:dyDescent="0.3">
      <c r="A15044" t="str">
        <f>C15044&amp;B15044</f>
        <v>Keratinocyte75</v>
      </c>
      <c r="B15044">
        <v>75</v>
      </c>
      <c r="C15044" t="s">
        <v>1093</v>
      </c>
      <c r="D15044" t="s">
        <v>2747</v>
      </c>
      <c r="E15044">
        <v>0</v>
      </c>
      <c r="F15044">
        <v>46.03</v>
      </c>
    </row>
    <row r="15045" spans="1:6" x14ac:dyDescent="0.3">
      <c r="A15045" t="str">
        <f>C15045&amp;B15045</f>
        <v>Keratinocyte75</v>
      </c>
      <c r="B15045">
        <v>75</v>
      </c>
      <c r="C15045" t="s">
        <v>1093</v>
      </c>
      <c r="D15045" t="s">
        <v>2731</v>
      </c>
      <c r="E15045">
        <v>0</v>
      </c>
      <c r="F15045">
        <v>89.23</v>
      </c>
    </row>
    <row r="15046" spans="1:6" x14ac:dyDescent="0.3">
      <c r="A15046" t="str">
        <f>C15046&amp;B15046</f>
        <v>Keratinocyte75</v>
      </c>
      <c r="B15046">
        <v>75</v>
      </c>
      <c r="C15046" t="s">
        <v>1093</v>
      </c>
      <c r="D15046" t="s">
        <v>2777</v>
      </c>
      <c r="E15046">
        <v>0</v>
      </c>
      <c r="F15046">
        <v>53.72</v>
      </c>
    </row>
    <row r="15047" spans="1:6" x14ac:dyDescent="0.3">
      <c r="A15047" t="str">
        <f>C15047&amp;B15047</f>
        <v>Keratinocyte75</v>
      </c>
      <c r="B15047">
        <v>75</v>
      </c>
      <c r="C15047" t="s">
        <v>1093</v>
      </c>
      <c r="D15047" t="s">
        <v>1162</v>
      </c>
      <c r="E15047">
        <v>0</v>
      </c>
      <c r="F15047">
        <v>111.2</v>
      </c>
    </row>
    <row r="15048" spans="1:6" x14ac:dyDescent="0.3">
      <c r="A15048" t="str">
        <f>C15048&amp;B15048</f>
        <v>Keratinocyte75</v>
      </c>
      <c r="B15048">
        <v>75</v>
      </c>
      <c r="C15048" t="s">
        <v>1093</v>
      </c>
      <c r="D15048" t="s">
        <v>2794</v>
      </c>
      <c r="E15048">
        <v>0</v>
      </c>
      <c r="F15048">
        <v>56.25</v>
      </c>
    </row>
    <row r="15049" spans="1:6" x14ac:dyDescent="0.3">
      <c r="A15049" t="str">
        <f>C15049&amp;B15049</f>
        <v>Keratinocyte75</v>
      </c>
      <c r="B15049">
        <v>75</v>
      </c>
      <c r="C15049" t="s">
        <v>1093</v>
      </c>
      <c r="D15049" t="s">
        <v>1443</v>
      </c>
      <c r="E15049">
        <v>0</v>
      </c>
      <c r="F15049">
        <v>111.3</v>
      </c>
    </row>
    <row r="15050" spans="1:6" x14ac:dyDescent="0.3">
      <c r="A15050" t="str">
        <f>C15050&amp;B15050</f>
        <v>Keratinocyte75</v>
      </c>
      <c r="B15050">
        <v>75</v>
      </c>
      <c r="C15050" t="s">
        <v>1093</v>
      </c>
      <c r="D15050" t="s">
        <v>2763</v>
      </c>
      <c r="E15050">
        <v>0</v>
      </c>
      <c r="F15050">
        <v>63.92</v>
      </c>
    </row>
    <row r="15051" spans="1:6" x14ac:dyDescent="0.3">
      <c r="A15051" t="str">
        <f>C15051&amp;B15051</f>
        <v>Keratinocyte75</v>
      </c>
      <c r="B15051">
        <v>75</v>
      </c>
      <c r="C15051" t="s">
        <v>1093</v>
      </c>
      <c r="D15051" t="s">
        <v>1405</v>
      </c>
      <c r="E15051">
        <v>0</v>
      </c>
      <c r="F15051">
        <v>155.5</v>
      </c>
    </row>
    <row r="15052" spans="1:6" x14ac:dyDescent="0.3">
      <c r="A15052" t="str">
        <f>C15052&amp;B15052</f>
        <v>Keratinocyte75</v>
      </c>
      <c r="B15052">
        <v>75</v>
      </c>
      <c r="C15052" t="s">
        <v>1093</v>
      </c>
      <c r="D15052" t="s">
        <v>2748</v>
      </c>
      <c r="E15052" s="1">
        <v>6.6599999999999996E-205</v>
      </c>
      <c r="F15052">
        <v>32.479999999999997</v>
      </c>
    </row>
    <row r="15053" spans="1:6" x14ac:dyDescent="0.3">
      <c r="A15053" t="str">
        <f>C15053&amp;B15053</f>
        <v>Keratinocyte75</v>
      </c>
      <c r="B15053">
        <v>75</v>
      </c>
      <c r="C15053" t="s">
        <v>1093</v>
      </c>
      <c r="D15053" t="s">
        <v>1094</v>
      </c>
      <c r="E15053">
        <v>0</v>
      </c>
      <c r="F15053">
        <v>109.3</v>
      </c>
    </row>
    <row r="15054" spans="1:6" x14ac:dyDescent="0.3">
      <c r="A15054" t="str">
        <f>C15054&amp;B15054</f>
        <v>Keratinocyte75</v>
      </c>
      <c r="B15054">
        <v>75</v>
      </c>
      <c r="C15054" t="s">
        <v>1093</v>
      </c>
      <c r="D15054" t="s">
        <v>2772</v>
      </c>
      <c r="E15054" s="1">
        <v>2.7700000000000001E-277</v>
      </c>
      <c r="F15054">
        <v>38.630000000000003</v>
      </c>
    </row>
    <row r="15055" spans="1:6" x14ac:dyDescent="0.3">
      <c r="A15055" t="str">
        <f>C15055&amp;B15055</f>
        <v>Keratinocyte75</v>
      </c>
      <c r="B15055">
        <v>75</v>
      </c>
      <c r="C15055" t="s">
        <v>1093</v>
      </c>
      <c r="D15055" t="s">
        <v>2806</v>
      </c>
      <c r="E15055">
        <v>0</v>
      </c>
      <c r="F15055">
        <v>71.91</v>
      </c>
    </row>
    <row r="15056" spans="1:6" x14ac:dyDescent="0.3">
      <c r="A15056" t="str">
        <f>C15056&amp;B15056</f>
        <v>Keratinocyte75</v>
      </c>
      <c r="B15056">
        <v>75</v>
      </c>
      <c r="C15056" t="s">
        <v>1093</v>
      </c>
      <c r="D15056" t="s">
        <v>2796</v>
      </c>
      <c r="E15056">
        <v>0</v>
      </c>
      <c r="F15056">
        <v>76.739999999999995</v>
      </c>
    </row>
    <row r="15057" spans="1:6" x14ac:dyDescent="0.3">
      <c r="A15057" t="str">
        <f>C15057&amp;B15057</f>
        <v>Keratinocyte75</v>
      </c>
      <c r="B15057">
        <v>75</v>
      </c>
      <c r="C15057" t="s">
        <v>1093</v>
      </c>
      <c r="D15057" t="s">
        <v>2782</v>
      </c>
      <c r="E15057">
        <v>0</v>
      </c>
      <c r="F15057">
        <v>63.15</v>
      </c>
    </row>
    <row r="15058" spans="1:6" x14ac:dyDescent="0.3">
      <c r="A15058" t="str">
        <f>C15058&amp;B15058</f>
        <v>Keratinocyte75</v>
      </c>
      <c r="B15058">
        <v>75</v>
      </c>
      <c r="C15058" t="s">
        <v>1093</v>
      </c>
      <c r="D15058" t="s">
        <v>2781</v>
      </c>
      <c r="E15058">
        <v>0</v>
      </c>
      <c r="F15058">
        <v>80.03</v>
      </c>
    </row>
    <row r="15059" spans="1:6" x14ac:dyDescent="0.3">
      <c r="A15059" t="str">
        <f>C15059&amp;B15059</f>
        <v>Keratinocyte75</v>
      </c>
      <c r="B15059">
        <v>75</v>
      </c>
      <c r="C15059" t="s">
        <v>1093</v>
      </c>
      <c r="D15059" t="s">
        <v>1427</v>
      </c>
      <c r="E15059">
        <v>0</v>
      </c>
      <c r="F15059">
        <v>54.38</v>
      </c>
    </row>
    <row r="15060" spans="1:6" x14ac:dyDescent="0.3">
      <c r="A15060" t="str">
        <f>C15060&amp;B15060</f>
        <v>Keratinocyte75</v>
      </c>
      <c r="B15060">
        <v>75</v>
      </c>
      <c r="C15060" t="s">
        <v>1093</v>
      </c>
      <c r="D15060" t="s">
        <v>2775</v>
      </c>
      <c r="E15060" s="1">
        <v>1.39E-301</v>
      </c>
      <c r="F15060">
        <v>40.590000000000003</v>
      </c>
    </row>
    <row r="15061" spans="1:6" x14ac:dyDescent="0.3">
      <c r="A15061" t="str">
        <f>C15061&amp;B15061</f>
        <v>Keratinocyte75</v>
      </c>
      <c r="B15061">
        <v>75</v>
      </c>
      <c r="C15061" t="s">
        <v>1093</v>
      </c>
      <c r="D15061" t="s">
        <v>1111</v>
      </c>
      <c r="E15061">
        <v>0</v>
      </c>
      <c r="F15061">
        <v>118.8</v>
      </c>
    </row>
    <row r="15062" spans="1:6" x14ac:dyDescent="0.3">
      <c r="A15062" t="str">
        <f>C15062&amp;B15062</f>
        <v>Keratinocyte75</v>
      </c>
      <c r="B15062">
        <v>75</v>
      </c>
      <c r="C15062" t="s">
        <v>1093</v>
      </c>
      <c r="D15062" t="s">
        <v>1124</v>
      </c>
      <c r="E15062">
        <v>0</v>
      </c>
      <c r="F15062">
        <v>205.4</v>
      </c>
    </row>
    <row r="15063" spans="1:6" x14ac:dyDescent="0.3">
      <c r="A15063" t="str">
        <f>C15063&amp;B15063</f>
        <v>Keratinocyte75</v>
      </c>
      <c r="B15063">
        <v>75</v>
      </c>
      <c r="C15063" t="s">
        <v>1093</v>
      </c>
      <c r="D15063" t="s">
        <v>1412</v>
      </c>
      <c r="E15063">
        <v>0</v>
      </c>
      <c r="F15063">
        <v>60.84</v>
      </c>
    </row>
    <row r="15064" spans="1:6" x14ac:dyDescent="0.3">
      <c r="A15064" t="str">
        <f>C15064&amp;B15064</f>
        <v>Keratinocyte75</v>
      </c>
      <c r="B15064">
        <v>75</v>
      </c>
      <c r="C15064" t="s">
        <v>1093</v>
      </c>
      <c r="D15064" t="s">
        <v>1455</v>
      </c>
      <c r="E15064">
        <v>0</v>
      </c>
      <c r="F15064">
        <v>73.77</v>
      </c>
    </row>
    <row r="15065" spans="1:6" x14ac:dyDescent="0.3">
      <c r="A15065" t="str">
        <f>C15065&amp;B15065</f>
        <v>Keratinocyte75</v>
      </c>
      <c r="B15065">
        <v>75</v>
      </c>
      <c r="C15065" t="s">
        <v>1093</v>
      </c>
      <c r="D15065" t="s">
        <v>1204</v>
      </c>
      <c r="E15065">
        <v>0</v>
      </c>
      <c r="F15065">
        <v>72.11</v>
      </c>
    </row>
    <row r="15066" spans="1:6" x14ac:dyDescent="0.3">
      <c r="A15066" t="str">
        <f>C15066&amp;B15066</f>
        <v>Keratinocyte75</v>
      </c>
      <c r="B15066">
        <v>75</v>
      </c>
      <c r="C15066" t="s">
        <v>1093</v>
      </c>
      <c r="D15066" t="s">
        <v>1451</v>
      </c>
      <c r="E15066">
        <v>0</v>
      </c>
      <c r="F15066">
        <v>70.28</v>
      </c>
    </row>
    <row r="15067" spans="1:6" x14ac:dyDescent="0.3">
      <c r="A15067" t="str">
        <f>C15067&amp;B15067</f>
        <v>Keratinocyte75</v>
      </c>
      <c r="B15067">
        <v>75</v>
      </c>
      <c r="C15067" t="s">
        <v>1093</v>
      </c>
      <c r="D15067" t="s">
        <v>3993</v>
      </c>
      <c r="E15067">
        <v>0</v>
      </c>
      <c r="F15067">
        <v>50.8</v>
      </c>
    </row>
    <row r="15068" spans="1:6" x14ac:dyDescent="0.3">
      <c r="A15068" t="str">
        <f>C15068&amp;B15068</f>
        <v>Keratinocyte75</v>
      </c>
      <c r="B15068">
        <v>75</v>
      </c>
      <c r="C15068" t="s">
        <v>1093</v>
      </c>
      <c r="D15068" t="s">
        <v>4119</v>
      </c>
      <c r="E15068" s="1">
        <v>7.3000000000000001E-302</v>
      </c>
      <c r="F15068">
        <v>40.619999999999997</v>
      </c>
    </row>
    <row r="15069" spans="1:6" x14ac:dyDescent="0.3">
      <c r="A15069" t="str">
        <f>C15069&amp;B15069</f>
        <v>Keratinocyte75</v>
      </c>
      <c r="B15069">
        <v>75</v>
      </c>
      <c r="C15069" t="s">
        <v>1093</v>
      </c>
      <c r="D15069" t="s">
        <v>4120</v>
      </c>
      <c r="E15069" s="1">
        <v>1.37E-198</v>
      </c>
      <c r="F15069">
        <v>31.91</v>
      </c>
    </row>
    <row r="15070" spans="1:6" x14ac:dyDescent="0.3">
      <c r="A15070" t="str">
        <f>C15070&amp;B15070</f>
        <v>Keratinocyte75</v>
      </c>
      <c r="B15070">
        <v>75</v>
      </c>
      <c r="C15070" t="s">
        <v>1093</v>
      </c>
      <c r="D15070" t="s">
        <v>2773</v>
      </c>
      <c r="E15070">
        <v>0</v>
      </c>
      <c r="F15070">
        <v>42.36</v>
      </c>
    </row>
    <row r="15071" spans="1:6" x14ac:dyDescent="0.3">
      <c r="A15071" t="str">
        <f>C15071&amp;B15071</f>
        <v>Keratinocyte75</v>
      </c>
      <c r="B15071">
        <v>75</v>
      </c>
      <c r="C15071" t="s">
        <v>1093</v>
      </c>
      <c r="D15071" t="s">
        <v>2793</v>
      </c>
      <c r="E15071" s="1">
        <v>4.6999999999999997E-301</v>
      </c>
      <c r="F15071">
        <v>40.549999999999997</v>
      </c>
    </row>
    <row r="15072" spans="1:6" x14ac:dyDescent="0.3">
      <c r="A15072" t="str">
        <f>C15072&amp;B15072</f>
        <v>Keratinocyte75</v>
      </c>
      <c r="B15072">
        <v>75</v>
      </c>
      <c r="C15072" t="s">
        <v>1093</v>
      </c>
      <c r="D15072" t="s">
        <v>4121</v>
      </c>
      <c r="E15072" s="1" t="s">
        <v>4122</v>
      </c>
      <c r="F15072">
        <v>42.05</v>
      </c>
    </row>
    <row r="15073" spans="1:6" x14ac:dyDescent="0.3">
      <c r="A15073" t="str">
        <f>C15073&amp;B15073</f>
        <v>Keratinocyte75</v>
      </c>
      <c r="B15073">
        <v>75</v>
      </c>
      <c r="C15073" t="s">
        <v>1093</v>
      </c>
      <c r="D15073" t="s">
        <v>2783</v>
      </c>
      <c r="E15073" s="1">
        <v>1.4699999999999999E-209</v>
      </c>
      <c r="F15073">
        <v>32.89</v>
      </c>
    </row>
    <row r="15074" spans="1:6" x14ac:dyDescent="0.3">
      <c r="A15074" t="str">
        <f>C15074&amp;B15074</f>
        <v>Keratinocyte75</v>
      </c>
      <c r="B15074">
        <v>75</v>
      </c>
      <c r="C15074" t="s">
        <v>1093</v>
      </c>
      <c r="D15074" t="s">
        <v>1462</v>
      </c>
      <c r="E15074">
        <v>0</v>
      </c>
      <c r="F15074">
        <v>84.25</v>
      </c>
    </row>
    <row r="15075" spans="1:6" x14ac:dyDescent="0.3">
      <c r="A15075" t="str">
        <f>C15075&amp;B15075</f>
        <v>Keratinocyte75</v>
      </c>
      <c r="B15075">
        <v>75</v>
      </c>
      <c r="C15075" t="s">
        <v>1093</v>
      </c>
      <c r="D15075" t="s">
        <v>2770</v>
      </c>
      <c r="E15075">
        <v>0</v>
      </c>
      <c r="F15075">
        <v>41.61</v>
      </c>
    </row>
    <row r="15076" spans="1:6" x14ac:dyDescent="0.3">
      <c r="A15076" t="str">
        <f>C15076&amp;B15076</f>
        <v>Keratinocyte75</v>
      </c>
      <c r="B15076">
        <v>75</v>
      </c>
      <c r="C15076" t="s">
        <v>1093</v>
      </c>
      <c r="D15076" t="s">
        <v>2795</v>
      </c>
      <c r="E15076">
        <v>0</v>
      </c>
      <c r="F15076">
        <v>50.45</v>
      </c>
    </row>
    <row r="15077" spans="1:6" x14ac:dyDescent="0.3">
      <c r="A15077" t="str">
        <f>C15077&amp;B15077</f>
        <v>Keratinocyte75</v>
      </c>
      <c r="B15077">
        <v>75</v>
      </c>
      <c r="C15077" t="s">
        <v>1093</v>
      </c>
      <c r="D15077" t="s">
        <v>2788</v>
      </c>
      <c r="E15077" s="1">
        <v>1.2300000000000001E-267</v>
      </c>
      <c r="F15077">
        <v>37.840000000000003</v>
      </c>
    </row>
    <row r="15078" spans="1:6" x14ac:dyDescent="0.3">
      <c r="A15078" t="str">
        <f>C15078&amp;B15078</f>
        <v>Keratinocyte75</v>
      </c>
      <c r="B15078">
        <v>75</v>
      </c>
      <c r="C15078" t="s">
        <v>1093</v>
      </c>
      <c r="D15078" t="s">
        <v>2750</v>
      </c>
      <c r="E15078" s="1">
        <v>6.6399999999999999E-204</v>
      </c>
      <c r="F15078">
        <v>32.39</v>
      </c>
    </row>
    <row r="15079" spans="1:6" x14ac:dyDescent="0.3">
      <c r="A15079" t="str">
        <f>C15079&amp;B15079</f>
        <v>Keratinocyte75</v>
      </c>
      <c r="B15079">
        <v>75</v>
      </c>
      <c r="C15079" t="s">
        <v>1093</v>
      </c>
      <c r="D15079" t="s">
        <v>1207</v>
      </c>
      <c r="E15079">
        <v>0</v>
      </c>
      <c r="F15079">
        <v>102.9</v>
      </c>
    </row>
    <row r="15080" spans="1:6" x14ac:dyDescent="0.3">
      <c r="A15080" t="str">
        <f>C15080&amp;B15080</f>
        <v>Keratinocyte75</v>
      </c>
      <c r="B15080">
        <v>75</v>
      </c>
      <c r="C15080" t="s">
        <v>1093</v>
      </c>
      <c r="D15080" t="s">
        <v>1416</v>
      </c>
      <c r="E15080" s="1">
        <v>1.26E-287</v>
      </c>
      <c r="F15080">
        <v>39.47</v>
      </c>
    </row>
    <row r="15081" spans="1:6" x14ac:dyDescent="0.3">
      <c r="A15081" t="str">
        <f>C15081&amp;B15081</f>
        <v>Keratinocyte75</v>
      </c>
      <c r="B15081">
        <v>75</v>
      </c>
      <c r="C15081" t="s">
        <v>1093</v>
      </c>
      <c r="D15081" t="s">
        <v>1424</v>
      </c>
      <c r="E15081" s="1">
        <v>7.4299999999999994E-248</v>
      </c>
      <c r="F15081">
        <v>36.200000000000003</v>
      </c>
    </row>
    <row r="15082" spans="1:6" x14ac:dyDescent="0.3">
      <c r="A15082" t="str">
        <f>C15082&amp;B15082</f>
        <v>Keratinocyte75</v>
      </c>
      <c r="B15082">
        <v>75</v>
      </c>
      <c r="C15082" t="s">
        <v>1093</v>
      </c>
      <c r="D15082" t="s">
        <v>2780</v>
      </c>
      <c r="E15082" s="1">
        <v>2.98E-199</v>
      </c>
      <c r="F15082">
        <v>31.97</v>
      </c>
    </row>
    <row r="15083" spans="1:6" x14ac:dyDescent="0.3">
      <c r="A15083" t="str">
        <f>C15083&amp;B15083</f>
        <v>Keratinocyte75</v>
      </c>
      <c r="B15083">
        <v>75</v>
      </c>
      <c r="C15083" t="s">
        <v>1093</v>
      </c>
      <c r="D15083" t="s">
        <v>1131</v>
      </c>
      <c r="E15083">
        <v>0</v>
      </c>
      <c r="F15083">
        <v>78.84</v>
      </c>
    </row>
    <row r="15084" spans="1:6" x14ac:dyDescent="0.3">
      <c r="A15084" t="str">
        <f>C15084&amp;B15084</f>
        <v>Keratinocyte75</v>
      </c>
      <c r="B15084">
        <v>75</v>
      </c>
      <c r="C15084" t="s">
        <v>1093</v>
      </c>
      <c r="D15084" t="s">
        <v>1159</v>
      </c>
      <c r="E15084">
        <v>0</v>
      </c>
      <c r="F15084">
        <v>90.3</v>
      </c>
    </row>
    <row r="15085" spans="1:6" x14ac:dyDescent="0.3">
      <c r="A15085" t="str">
        <f>C15085&amp;B15085</f>
        <v>Keratinocyte75</v>
      </c>
      <c r="B15085">
        <v>75</v>
      </c>
      <c r="C15085" t="s">
        <v>1093</v>
      </c>
      <c r="D15085" t="s">
        <v>2684</v>
      </c>
      <c r="E15085" s="1">
        <v>4.7199999999999998E-253</v>
      </c>
      <c r="F15085">
        <v>36.630000000000003</v>
      </c>
    </row>
    <row r="15086" spans="1:6" x14ac:dyDescent="0.3">
      <c r="A15086" t="str">
        <f>C15086&amp;B15086</f>
        <v>Keratinocyte75</v>
      </c>
      <c r="B15086">
        <v>75</v>
      </c>
      <c r="C15086" t="s">
        <v>1093</v>
      </c>
      <c r="D15086" t="s">
        <v>2761</v>
      </c>
      <c r="E15086" s="1">
        <v>5.2999999999999997E-233</v>
      </c>
      <c r="F15086">
        <v>34.94</v>
      </c>
    </row>
    <row r="15087" spans="1:6" x14ac:dyDescent="0.3">
      <c r="A15087" t="str">
        <f>C15087&amp;B15087</f>
        <v>Keratinocyte75</v>
      </c>
      <c r="B15087">
        <v>75</v>
      </c>
      <c r="C15087" t="s">
        <v>1093</v>
      </c>
      <c r="D15087" t="s">
        <v>2792</v>
      </c>
      <c r="E15087">
        <v>0</v>
      </c>
      <c r="F15087">
        <v>48.21</v>
      </c>
    </row>
    <row r="15088" spans="1:6" x14ac:dyDescent="0.3">
      <c r="A15088" t="str">
        <f>C15088&amp;B15088</f>
        <v>Keratinocyte75</v>
      </c>
      <c r="B15088">
        <v>75</v>
      </c>
      <c r="C15088" t="s">
        <v>1093</v>
      </c>
      <c r="D15088" t="s">
        <v>3886</v>
      </c>
      <c r="E15088">
        <v>0</v>
      </c>
      <c r="F15088">
        <v>45.89</v>
      </c>
    </row>
    <row r="15089" spans="1:6" x14ac:dyDescent="0.3">
      <c r="A15089" t="str">
        <f>C15089&amp;B15089</f>
        <v>Keratinocyte75</v>
      </c>
      <c r="B15089">
        <v>75</v>
      </c>
      <c r="C15089" t="s">
        <v>1093</v>
      </c>
      <c r="D15089" t="s">
        <v>4123</v>
      </c>
      <c r="E15089" s="1">
        <v>2.8400000000000002E-230</v>
      </c>
      <c r="F15089">
        <v>34.700000000000003</v>
      </c>
    </row>
    <row r="15090" spans="1:6" x14ac:dyDescent="0.3">
      <c r="A15090" t="str">
        <f>C15090&amp;B15090</f>
        <v>Keratinocyte75</v>
      </c>
      <c r="B15090">
        <v>75</v>
      </c>
      <c r="C15090" t="s">
        <v>1093</v>
      </c>
      <c r="D15090" t="s">
        <v>2812</v>
      </c>
      <c r="E15090">
        <v>0</v>
      </c>
      <c r="F15090">
        <v>65.069999999999993</v>
      </c>
    </row>
    <row r="15091" spans="1:6" x14ac:dyDescent="0.3">
      <c r="A15091" t="str">
        <f>C15091&amp;B15091</f>
        <v>Keratinocyte75</v>
      </c>
      <c r="B15091">
        <v>75</v>
      </c>
      <c r="C15091" t="s">
        <v>1093</v>
      </c>
      <c r="D15091" t="s">
        <v>2687</v>
      </c>
      <c r="E15091">
        <v>0</v>
      </c>
      <c r="F15091">
        <v>49.08</v>
      </c>
    </row>
    <row r="15092" spans="1:6" x14ac:dyDescent="0.3">
      <c r="A15092" t="str">
        <f>C15092&amp;B15092</f>
        <v>Keratinocyte75</v>
      </c>
      <c r="B15092">
        <v>75</v>
      </c>
      <c r="C15092" t="s">
        <v>1093</v>
      </c>
      <c r="D15092" t="s">
        <v>1048</v>
      </c>
      <c r="E15092">
        <v>0</v>
      </c>
      <c r="F15092">
        <v>110.8</v>
      </c>
    </row>
    <row r="15093" spans="1:6" x14ac:dyDescent="0.3">
      <c r="A15093" t="str">
        <f>C15093&amp;B15093</f>
        <v>Keratinocyte75</v>
      </c>
      <c r="B15093">
        <v>75</v>
      </c>
      <c r="C15093" t="s">
        <v>1093</v>
      </c>
      <c r="D15093" t="s">
        <v>2648</v>
      </c>
      <c r="E15093">
        <v>0</v>
      </c>
      <c r="F15093">
        <v>58.61</v>
      </c>
    </row>
    <row r="15094" spans="1:6" x14ac:dyDescent="0.3">
      <c r="A15094" t="str">
        <f>C15094&amp;B15094</f>
        <v>Keratinocyte75</v>
      </c>
      <c r="B15094">
        <v>75</v>
      </c>
      <c r="C15094" t="s">
        <v>1093</v>
      </c>
      <c r="D15094" t="s">
        <v>3102</v>
      </c>
      <c r="E15094" s="1">
        <v>3.8999999999999999E-303</v>
      </c>
      <c r="F15094">
        <v>40.72</v>
      </c>
    </row>
    <row r="15095" spans="1:6" x14ac:dyDescent="0.3">
      <c r="A15095" t="str">
        <f>C15095&amp;B15095</f>
        <v>Keratinocyte75</v>
      </c>
      <c r="B15095">
        <v>75</v>
      </c>
      <c r="C15095" t="s">
        <v>1093</v>
      </c>
      <c r="D15095" t="s">
        <v>1189</v>
      </c>
      <c r="E15095">
        <v>0</v>
      </c>
      <c r="F15095">
        <v>67.459999999999994</v>
      </c>
    </row>
    <row r="15096" spans="1:6" x14ac:dyDescent="0.3">
      <c r="A15096" t="str">
        <f>C15096&amp;B15096</f>
        <v>Keratinocyte75</v>
      </c>
      <c r="B15096">
        <v>75</v>
      </c>
      <c r="C15096" t="s">
        <v>1093</v>
      </c>
      <c r="D15096" t="s">
        <v>3991</v>
      </c>
      <c r="E15096" s="1">
        <v>2.6200000000000001E-281</v>
      </c>
      <c r="F15096">
        <v>38.96</v>
      </c>
    </row>
    <row r="15097" spans="1:6" x14ac:dyDescent="0.3">
      <c r="A15097" t="str">
        <f>C15097&amp;B15097</f>
        <v>Keratinocyte75</v>
      </c>
      <c r="B15097">
        <v>75</v>
      </c>
      <c r="C15097" t="s">
        <v>1093</v>
      </c>
      <c r="D15097" t="s">
        <v>2805</v>
      </c>
      <c r="E15097">
        <v>0</v>
      </c>
      <c r="F15097">
        <v>43.11</v>
      </c>
    </row>
    <row r="15098" spans="1:6" x14ac:dyDescent="0.3">
      <c r="A15098" t="str">
        <f>C15098&amp;B15098</f>
        <v>Keratinocyte75</v>
      </c>
      <c r="B15098">
        <v>75</v>
      </c>
      <c r="C15098" t="s">
        <v>1093</v>
      </c>
      <c r="D15098" t="s">
        <v>1190</v>
      </c>
      <c r="E15098">
        <v>0</v>
      </c>
      <c r="F15098">
        <v>71.63</v>
      </c>
    </row>
    <row r="15099" spans="1:6" x14ac:dyDescent="0.3">
      <c r="A15099" t="str">
        <f>C15099&amp;B15099</f>
        <v>Keratinocyte75</v>
      </c>
      <c r="B15099">
        <v>75</v>
      </c>
      <c r="C15099" t="s">
        <v>1093</v>
      </c>
      <c r="D15099" t="s">
        <v>4124</v>
      </c>
      <c r="E15099" s="1">
        <v>4.3700000000000002E-262</v>
      </c>
      <c r="F15099">
        <v>37.380000000000003</v>
      </c>
    </row>
    <row r="15100" spans="1:6" x14ac:dyDescent="0.3">
      <c r="A15100" t="str">
        <f>C15100&amp;B15100</f>
        <v>Keratinocyte75</v>
      </c>
      <c r="B15100">
        <v>75</v>
      </c>
      <c r="C15100" t="s">
        <v>1093</v>
      </c>
      <c r="D15100" t="s">
        <v>1054</v>
      </c>
      <c r="E15100">
        <v>0</v>
      </c>
      <c r="F15100">
        <v>109.6</v>
      </c>
    </row>
    <row r="15101" spans="1:6" x14ac:dyDescent="0.3">
      <c r="A15101" t="str">
        <f>C15101&amp;B15101</f>
        <v>Keratinocyte75</v>
      </c>
      <c r="B15101">
        <v>75</v>
      </c>
      <c r="C15101" t="s">
        <v>1093</v>
      </c>
      <c r="D15101" t="s">
        <v>3056</v>
      </c>
      <c r="E15101" s="1">
        <v>1.06E-259</v>
      </c>
      <c r="F15101">
        <v>37.19</v>
      </c>
    </row>
    <row r="15102" spans="1:6" x14ac:dyDescent="0.3">
      <c r="A15102" t="str">
        <f>C15102&amp;B15102</f>
        <v>Keratinocyte75</v>
      </c>
      <c r="B15102">
        <v>75</v>
      </c>
      <c r="C15102" t="s">
        <v>1093</v>
      </c>
      <c r="D15102" t="s">
        <v>3994</v>
      </c>
      <c r="E15102" s="1">
        <v>6.6299999999999998E-276</v>
      </c>
      <c r="F15102">
        <v>38.520000000000003</v>
      </c>
    </row>
    <row r="15103" spans="1:6" x14ac:dyDescent="0.3">
      <c r="A15103" t="str">
        <f>C15103&amp;B15103</f>
        <v>Keratinocyte75</v>
      </c>
      <c r="B15103">
        <v>75</v>
      </c>
      <c r="C15103" t="s">
        <v>1093</v>
      </c>
      <c r="D15103" t="s">
        <v>3132</v>
      </c>
      <c r="E15103">
        <v>0</v>
      </c>
      <c r="F15103">
        <v>51.03</v>
      </c>
    </row>
    <row r="15104" spans="1:6" x14ac:dyDescent="0.3">
      <c r="A15104" t="str">
        <f>C15104&amp;B15104</f>
        <v>Keratinocyte75</v>
      </c>
      <c r="B15104">
        <v>75</v>
      </c>
      <c r="C15104" t="s">
        <v>1093</v>
      </c>
      <c r="D15104" t="s">
        <v>2523</v>
      </c>
      <c r="E15104">
        <v>0</v>
      </c>
      <c r="F15104">
        <v>43.88</v>
      </c>
    </row>
    <row r="15105" spans="1:6" x14ac:dyDescent="0.3">
      <c r="A15105" t="str">
        <f>C15105&amp;B15105</f>
        <v>Keratinocyte75</v>
      </c>
      <c r="B15105">
        <v>75</v>
      </c>
      <c r="C15105" t="s">
        <v>1093</v>
      </c>
      <c r="D15105" t="s">
        <v>3017</v>
      </c>
      <c r="E15105" s="1">
        <v>1.3399999999999999E-299</v>
      </c>
      <c r="F15105">
        <v>40.43</v>
      </c>
    </row>
    <row r="15106" spans="1:6" x14ac:dyDescent="0.3">
      <c r="A15106" t="str">
        <f>C15106&amp;B15106</f>
        <v>Keratinocyte75</v>
      </c>
      <c r="B15106">
        <v>75</v>
      </c>
      <c r="C15106" t="s">
        <v>1093</v>
      </c>
      <c r="D15106" t="s">
        <v>2680</v>
      </c>
      <c r="E15106">
        <v>0</v>
      </c>
      <c r="F15106">
        <v>44.16</v>
      </c>
    </row>
    <row r="15107" spans="1:6" x14ac:dyDescent="0.3">
      <c r="A15107" t="str">
        <f>C15107&amp;B15107</f>
        <v>Keratinocyte75</v>
      </c>
      <c r="B15107">
        <v>75</v>
      </c>
      <c r="C15107" t="s">
        <v>1093</v>
      </c>
      <c r="D15107" t="s">
        <v>2799</v>
      </c>
      <c r="E15107">
        <v>0</v>
      </c>
      <c r="F15107">
        <v>51.49</v>
      </c>
    </row>
    <row r="15108" spans="1:6" x14ac:dyDescent="0.3">
      <c r="A15108" t="str">
        <f>C15108&amp;B15108</f>
        <v>Keratinocyte75</v>
      </c>
      <c r="B15108">
        <v>75</v>
      </c>
      <c r="C15108" t="s">
        <v>1093</v>
      </c>
      <c r="D15108" t="s">
        <v>2801</v>
      </c>
      <c r="E15108">
        <v>0</v>
      </c>
      <c r="F15108">
        <v>48.58</v>
      </c>
    </row>
    <row r="15109" spans="1:6" x14ac:dyDescent="0.3">
      <c r="A15109" t="str">
        <f>C15109&amp;B15109</f>
        <v>Keratinocyte75</v>
      </c>
      <c r="B15109">
        <v>75</v>
      </c>
      <c r="C15109" t="s">
        <v>1093</v>
      </c>
      <c r="D15109" t="s">
        <v>4125</v>
      </c>
      <c r="E15109" s="1">
        <v>2.8400000000000003E-231</v>
      </c>
      <c r="F15109">
        <v>34.79</v>
      </c>
    </row>
    <row r="15110" spans="1:6" x14ac:dyDescent="0.3">
      <c r="A15110" t="str">
        <f>C15110&amp;B15110</f>
        <v>Keratinocyte75</v>
      </c>
      <c r="B15110">
        <v>75</v>
      </c>
      <c r="C15110" t="s">
        <v>1093</v>
      </c>
      <c r="D15110" t="s">
        <v>4126</v>
      </c>
      <c r="E15110" s="1">
        <v>1.0799999999999999E-201</v>
      </c>
      <c r="F15110">
        <v>32.19</v>
      </c>
    </row>
    <row r="15111" spans="1:6" x14ac:dyDescent="0.3">
      <c r="A15111" t="str">
        <f>C15111&amp;B15111</f>
        <v>Keratinocyte75</v>
      </c>
      <c r="B15111">
        <v>75</v>
      </c>
      <c r="C15111" t="s">
        <v>1093</v>
      </c>
      <c r="D15111" t="s">
        <v>2708</v>
      </c>
      <c r="E15111">
        <v>0</v>
      </c>
      <c r="F15111">
        <v>59.3</v>
      </c>
    </row>
    <row r="15112" spans="1:6" x14ac:dyDescent="0.3">
      <c r="A15112" t="str">
        <f>C15112&amp;B15112</f>
        <v>Keratinocyte75</v>
      </c>
      <c r="B15112">
        <v>75</v>
      </c>
      <c r="C15112" t="s">
        <v>1093</v>
      </c>
      <c r="D15112" t="s">
        <v>1064</v>
      </c>
      <c r="E15112">
        <v>0</v>
      </c>
      <c r="F15112">
        <v>46.48</v>
      </c>
    </row>
    <row r="15113" spans="1:6" x14ac:dyDescent="0.3">
      <c r="A15113" t="str">
        <f>C15113&amp;B15113</f>
        <v>Keratinocyte75</v>
      </c>
      <c r="B15113">
        <v>75</v>
      </c>
      <c r="C15113" t="s">
        <v>1093</v>
      </c>
      <c r="D15113" t="s">
        <v>2809</v>
      </c>
      <c r="E15113">
        <v>0</v>
      </c>
      <c r="F15113">
        <v>41.25</v>
      </c>
    </row>
    <row r="15114" spans="1:6" x14ac:dyDescent="0.3">
      <c r="A15114" t="str">
        <f>C15114&amp;B15114</f>
        <v>Keratinocyte75</v>
      </c>
      <c r="B15114">
        <v>75</v>
      </c>
      <c r="C15114" t="s">
        <v>1093</v>
      </c>
      <c r="D15114" t="s">
        <v>1126</v>
      </c>
      <c r="E15114">
        <v>0</v>
      </c>
      <c r="F15114">
        <v>95.36</v>
      </c>
    </row>
    <row r="15115" spans="1:6" x14ac:dyDescent="0.3">
      <c r="A15115" t="str">
        <f>C15115&amp;B15115</f>
        <v>Keratinocyte75</v>
      </c>
      <c r="B15115">
        <v>75</v>
      </c>
      <c r="C15115" t="s">
        <v>1093</v>
      </c>
      <c r="D15115" t="s">
        <v>3470</v>
      </c>
      <c r="E15115" s="1">
        <v>2.45E-223</v>
      </c>
      <c r="F15115">
        <v>34.1</v>
      </c>
    </row>
    <row r="15116" spans="1:6" x14ac:dyDescent="0.3">
      <c r="A15116" t="str">
        <f>C15116&amp;B15116</f>
        <v>Keratinocyte75</v>
      </c>
      <c r="B15116">
        <v>75</v>
      </c>
      <c r="C15116" t="s">
        <v>1093</v>
      </c>
      <c r="D15116" t="s">
        <v>3888</v>
      </c>
      <c r="E15116" s="1">
        <v>4.3399999999999998E-272</v>
      </c>
      <c r="F15116">
        <v>38.21</v>
      </c>
    </row>
    <row r="15117" spans="1:6" x14ac:dyDescent="0.3">
      <c r="A15117" t="str">
        <f>C15117&amp;B15117</f>
        <v>Keratinocyte75</v>
      </c>
      <c r="B15117">
        <v>75</v>
      </c>
      <c r="C15117" t="s">
        <v>1093</v>
      </c>
      <c r="D15117" t="s">
        <v>1453</v>
      </c>
      <c r="E15117">
        <v>0</v>
      </c>
      <c r="F15117">
        <v>53.58</v>
      </c>
    </row>
    <row r="15118" spans="1:6" x14ac:dyDescent="0.3">
      <c r="A15118" t="str">
        <f>C15118&amp;B15118</f>
        <v>Keratinocyte75</v>
      </c>
      <c r="B15118">
        <v>75</v>
      </c>
      <c r="C15118" t="s">
        <v>1093</v>
      </c>
      <c r="D15118" t="s">
        <v>1208</v>
      </c>
      <c r="E15118">
        <v>0</v>
      </c>
      <c r="F15118">
        <v>60.64</v>
      </c>
    </row>
    <row r="15119" spans="1:6" x14ac:dyDescent="0.3">
      <c r="A15119" t="str">
        <f>C15119&amp;B15119</f>
        <v>Keratinocyte75</v>
      </c>
      <c r="B15119">
        <v>75</v>
      </c>
      <c r="C15119" t="s">
        <v>1093</v>
      </c>
      <c r="D15119" t="s">
        <v>1179</v>
      </c>
      <c r="E15119">
        <v>0</v>
      </c>
      <c r="F15119">
        <v>48.75</v>
      </c>
    </row>
    <row r="15120" spans="1:6" x14ac:dyDescent="0.3">
      <c r="A15120" t="str">
        <f>C15120&amp;B15120</f>
        <v>Keratinocyte75</v>
      </c>
      <c r="B15120">
        <v>75</v>
      </c>
      <c r="C15120" t="s">
        <v>1093</v>
      </c>
      <c r="D15120" t="s">
        <v>1712</v>
      </c>
      <c r="E15120">
        <v>0</v>
      </c>
      <c r="F15120">
        <v>44.52</v>
      </c>
    </row>
    <row r="15121" spans="1:6" x14ac:dyDescent="0.3">
      <c r="A15121" t="str">
        <f>C15121&amp;B15121</f>
        <v>Keratinocyte75</v>
      </c>
      <c r="B15121">
        <v>75</v>
      </c>
      <c r="C15121" t="s">
        <v>1093</v>
      </c>
      <c r="D15121" t="s">
        <v>1205</v>
      </c>
      <c r="E15121">
        <v>0</v>
      </c>
      <c r="F15121">
        <v>52.66</v>
      </c>
    </row>
    <row r="15122" spans="1:6" x14ac:dyDescent="0.3">
      <c r="A15122" t="str">
        <f>C15122&amp;B15122</f>
        <v>Keratinocyte75</v>
      </c>
      <c r="B15122">
        <v>75</v>
      </c>
      <c r="C15122" t="s">
        <v>1093</v>
      </c>
      <c r="D15122" t="s">
        <v>1444</v>
      </c>
      <c r="E15122" s="1">
        <v>1.52E-266</v>
      </c>
      <c r="F15122">
        <v>37.75</v>
      </c>
    </row>
    <row r="15123" spans="1:6" x14ac:dyDescent="0.3">
      <c r="A15123" t="str">
        <f>C15123&amp;B15123</f>
        <v>Keratinocyte75</v>
      </c>
      <c r="B15123">
        <v>75</v>
      </c>
      <c r="C15123" t="s">
        <v>1093</v>
      </c>
      <c r="D15123" t="s">
        <v>4127</v>
      </c>
      <c r="E15123" s="1">
        <v>1.9900000000000001E-260</v>
      </c>
      <c r="F15123">
        <v>37.25</v>
      </c>
    </row>
    <row r="15124" spans="1:6" x14ac:dyDescent="0.3">
      <c r="A15124" t="str">
        <f>C15124&amp;B15124</f>
        <v>Keratinocyte75</v>
      </c>
      <c r="B15124">
        <v>75</v>
      </c>
      <c r="C15124" t="s">
        <v>1093</v>
      </c>
      <c r="D15124" t="s">
        <v>2803</v>
      </c>
      <c r="E15124" s="1">
        <v>2.1600000000000001E-213</v>
      </c>
      <c r="F15124">
        <v>33.229999999999997</v>
      </c>
    </row>
    <row r="15125" spans="1:6" x14ac:dyDescent="0.3">
      <c r="A15125" t="str">
        <f>C15125&amp;B15125</f>
        <v>Keratinocyte75</v>
      </c>
      <c r="B15125">
        <v>75</v>
      </c>
      <c r="C15125" t="s">
        <v>1093</v>
      </c>
      <c r="D15125" t="s">
        <v>4128</v>
      </c>
      <c r="E15125" s="1">
        <v>5.2400000000000003E-202</v>
      </c>
      <c r="F15125">
        <v>32.22</v>
      </c>
    </row>
    <row r="15126" spans="1:6" x14ac:dyDescent="0.3">
      <c r="A15126" t="str">
        <f>C15126&amp;B15126</f>
        <v>Keratinocyte75</v>
      </c>
      <c r="B15126">
        <v>75</v>
      </c>
      <c r="C15126" t="s">
        <v>1093</v>
      </c>
      <c r="D15126" t="s">
        <v>2705</v>
      </c>
      <c r="E15126" s="1">
        <v>1.11E-262</v>
      </c>
      <c r="F15126">
        <v>37.43</v>
      </c>
    </row>
    <row r="15127" spans="1:6" x14ac:dyDescent="0.3">
      <c r="A15127" t="str">
        <f>C15127&amp;B15127</f>
        <v>Keratinocyte75</v>
      </c>
      <c r="B15127">
        <v>75</v>
      </c>
      <c r="C15127" t="s">
        <v>1093</v>
      </c>
      <c r="D15127" t="s">
        <v>2037</v>
      </c>
      <c r="E15127">
        <v>0</v>
      </c>
      <c r="F15127">
        <v>60.6</v>
      </c>
    </row>
    <row r="15128" spans="1:6" x14ac:dyDescent="0.3">
      <c r="A15128" t="str">
        <f>C15128&amp;B15128</f>
        <v>Keratinocyte75</v>
      </c>
      <c r="B15128">
        <v>75</v>
      </c>
      <c r="C15128" t="s">
        <v>1093</v>
      </c>
      <c r="D15128" t="s">
        <v>2811</v>
      </c>
      <c r="E15128">
        <v>0</v>
      </c>
      <c r="F15128">
        <v>44.96</v>
      </c>
    </row>
    <row r="15129" spans="1:6" x14ac:dyDescent="0.3">
      <c r="A15129" t="str">
        <f>C15129&amp;B15129</f>
        <v>Keratinocyte75</v>
      </c>
      <c r="B15129">
        <v>75</v>
      </c>
      <c r="C15129" t="s">
        <v>1093</v>
      </c>
      <c r="D15129" t="s">
        <v>1445</v>
      </c>
      <c r="E15129" s="1">
        <v>8.1900000000000002E-308</v>
      </c>
      <c r="F15129">
        <v>41.09</v>
      </c>
    </row>
    <row r="15130" spans="1:6" x14ac:dyDescent="0.3">
      <c r="A15130" t="str">
        <f>C15130&amp;B15130</f>
        <v>Keratinocyte75</v>
      </c>
      <c r="B15130">
        <v>75</v>
      </c>
      <c r="C15130" t="s">
        <v>1093</v>
      </c>
      <c r="D15130" t="s">
        <v>2732</v>
      </c>
      <c r="E15130" s="1">
        <v>4.5900000000000002E-237</v>
      </c>
      <c r="F15130">
        <v>35.28</v>
      </c>
    </row>
    <row r="15131" spans="1:6" x14ac:dyDescent="0.3">
      <c r="A15131" t="str">
        <f>C15131&amp;B15131</f>
        <v>Keratinocyte75</v>
      </c>
      <c r="B15131">
        <v>75</v>
      </c>
      <c r="C15131" t="s">
        <v>1093</v>
      </c>
      <c r="D15131" t="s">
        <v>1410</v>
      </c>
      <c r="E15131" s="1">
        <v>3.1400000000000003E-275</v>
      </c>
      <c r="F15131">
        <v>38.46</v>
      </c>
    </row>
    <row r="15132" spans="1:6" x14ac:dyDescent="0.3">
      <c r="A15132" t="str">
        <f>C15132&amp;B15132</f>
        <v>Keratinocyte75</v>
      </c>
      <c r="B15132">
        <v>75</v>
      </c>
      <c r="C15132" t="s">
        <v>1093</v>
      </c>
      <c r="D15132" t="s">
        <v>793</v>
      </c>
      <c r="E15132">
        <v>0</v>
      </c>
      <c r="F15132">
        <v>48.1</v>
      </c>
    </row>
    <row r="15133" spans="1:6" x14ac:dyDescent="0.3">
      <c r="A15133" t="str">
        <f>C15133&amp;B15133</f>
        <v>Keratinocyte75</v>
      </c>
      <c r="B15133">
        <v>75</v>
      </c>
      <c r="C15133" t="s">
        <v>1093</v>
      </c>
      <c r="D15133" t="s">
        <v>4129</v>
      </c>
      <c r="E15133" s="1">
        <v>9.3900000000000007E-243</v>
      </c>
      <c r="F15133">
        <v>35.770000000000003</v>
      </c>
    </row>
    <row r="15134" spans="1:6" x14ac:dyDescent="0.3">
      <c r="A15134" t="str">
        <f>C15134&amp;B15134</f>
        <v>Keratinocyte75</v>
      </c>
      <c r="B15134">
        <v>75</v>
      </c>
      <c r="C15134" t="s">
        <v>1093</v>
      </c>
      <c r="D15134" t="s">
        <v>1147</v>
      </c>
      <c r="E15134">
        <v>0</v>
      </c>
      <c r="F15134">
        <v>43.87</v>
      </c>
    </row>
    <row r="15135" spans="1:6" x14ac:dyDescent="0.3">
      <c r="A15135" t="str">
        <f>C15135&amp;B15135</f>
        <v>Keratinocyte75</v>
      </c>
      <c r="B15135">
        <v>75</v>
      </c>
      <c r="C15135" t="s">
        <v>1093</v>
      </c>
      <c r="D15135" t="s">
        <v>2804</v>
      </c>
      <c r="E15135">
        <v>0</v>
      </c>
      <c r="F15135">
        <v>49.27</v>
      </c>
    </row>
    <row r="15136" spans="1:6" x14ac:dyDescent="0.3">
      <c r="A15136" t="str">
        <f>C15136&amp;B15136</f>
        <v>Keratinocyte75</v>
      </c>
      <c r="B15136">
        <v>75</v>
      </c>
      <c r="C15136" t="s">
        <v>1093</v>
      </c>
      <c r="D15136" t="s">
        <v>2791</v>
      </c>
      <c r="E15136" s="1">
        <v>5.0699999999999997E-243</v>
      </c>
      <c r="F15136">
        <v>35.79</v>
      </c>
    </row>
    <row r="15137" spans="1:6" x14ac:dyDescent="0.3">
      <c r="A15137" t="str">
        <f>C15137&amp;B15137</f>
        <v>Keratinocyte75</v>
      </c>
      <c r="B15137">
        <v>75</v>
      </c>
      <c r="C15137" t="s">
        <v>1093</v>
      </c>
      <c r="D15137" t="s">
        <v>1181</v>
      </c>
      <c r="E15137" s="1">
        <v>3.2199999999999998E-198</v>
      </c>
      <c r="F15137">
        <v>31.88</v>
      </c>
    </row>
    <row r="15138" spans="1:6" x14ac:dyDescent="0.3">
      <c r="A15138" t="str">
        <f>C15138&amp;B15138</f>
        <v>Keratinocyte75</v>
      </c>
      <c r="B15138">
        <v>75</v>
      </c>
      <c r="C15138" t="s">
        <v>1093</v>
      </c>
      <c r="D15138" t="s">
        <v>1118</v>
      </c>
      <c r="E15138">
        <v>0</v>
      </c>
      <c r="F15138">
        <v>63.81</v>
      </c>
    </row>
    <row r="15139" spans="1:6" x14ac:dyDescent="0.3">
      <c r="A15139" t="str">
        <f>C15139&amp;B15139</f>
        <v>Keratinocyte75</v>
      </c>
      <c r="B15139">
        <v>75</v>
      </c>
      <c r="C15139" t="s">
        <v>1093</v>
      </c>
      <c r="D15139" t="s">
        <v>2423</v>
      </c>
      <c r="E15139">
        <v>0</v>
      </c>
      <c r="F15139">
        <v>64.25</v>
      </c>
    </row>
    <row r="15140" spans="1:6" x14ac:dyDescent="0.3">
      <c r="A15140" t="str">
        <f>C15140&amp;B15140</f>
        <v>Keratinocyte75</v>
      </c>
      <c r="B15140">
        <v>75</v>
      </c>
      <c r="C15140" t="s">
        <v>1093</v>
      </c>
      <c r="D15140" t="s">
        <v>376</v>
      </c>
      <c r="E15140">
        <v>0</v>
      </c>
      <c r="F15140">
        <v>78.86</v>
      </c>
    </row>
    <row r="15141" spans="1:6" x14ac:dyDescent="0.3">
      <c r="A15141" t="str">
        <f>C15141&amp;B15141</f>
        <v>Keratinocyte75</v>
      </c>
      <c r="B15141">
        <v>75</v>
      </c>
      <c r="C15141" t="s">
        <v>1093</v>
      </c>
      <c r="D15141" t="s">
        <v>3478</v>
      </c>
      <c r="E15141" s="1">
        <v>1.52E-262</v>
      </c>
      <c r="F15141">
        <v>37.42</v>
      </c>
    </row>
    <row r="15142" spans="1:6" x14ac:dyDescent="0.3">
      <c r="A15142" t="str">
        <f>C15142&amp;B15142</f>
        <v>Keratinocyte75</v>
      </c>
      <c r="B15142">
        <v>75</v>
      </c>
      <c r="C15142" t="s">
        <v>1093</v>
      </c>
      <c r="D15142" t="s">
        <v>2563</v>
      </c>
      <c r="E15142">
        <v>0</v>
      </c>
      <c r="F15142">
        <v>51.5</v>
      </c>
    </row>
    <row r="15143" spans="1:6" x14ac:dyDescent="0.3">
      <c r="A15143" t="str">
        <f>C15143&amp;B15143</f>
        <v>Keratinocyte75</v>
      </c>
      <c r="B15143">
        <v>75</v>
      </c>
      <c r="C15143" t="s">
        <v>1093</v>
      </c>
      <c r="D15143" t="s">
        <v>1437</v>
      </c>
      <c r="E15143">
        <v>0</v>
      </c>
      <c r="F15143">
        <v>42.51</v>
      </c>
    </row>
    <row r="15144" spans="1:6" x14ac:dyDescent="0.3">
      <c r="A15144" t="str">
        <f>C15144&amp;B15144</f>
        <v>Keratinocyte75</v>
      </c>
      <c r="B15144">
        <v>75</v>
      </c>
      <c r="C15144" t="s">
        <v>1093</v>
      </c>
      <c r="D15144" t="s">
        <v>1177</v>
      </c>
      <c r="E15144">
        <v>0</v>
      </c>
      <c r="F15144">
        <v>42.91</v>
      </c>
    </row>
    <row r="15145" spans="1:6" x14ac:dyDescent="0.3">
      <c r="A15145" t="str">
        <f>C15145&amp;B15145</f>
        <v>Keratinocyte75</v>
      </c>
      <c r="B15145">
        <v>75</v>
      </c>
      <c r="C15145" t="s">
        <v>1093</v>
      </c>
      <c r="D15145" t="s">
        <v>3135</v>
      </c>
      <c r="E15145" s="1">
        <v>1.25E-203</v>
      </c>
      <c r="F15145">
        <v>32.36</v>
      </c>
    </row>
    <row r="15146" spans="1:6" x14ac:dyDescent="0.3">
      <c r="A15146" t="str">
        <f>C15146&amp;B15146</f>
        <v>Keratinocyte75</v>
      </c>
      <c r="B15146">
        <v>75</v>
      </c>
      <c r="C15146" t="s">
        <v>1093</v>
      </c>
      <c r="D15146" t="s">
        <v>1136</v>
      </c>
      <c r="E15146">
        <v>0</v>
      </c>
      <c r="F15146">
        <v>59.6</v>
      </c>
    </row>
    <row r="15147" spans="1:6" x14ac:dyDescent="0.3">
      <c r="A15147" t="str">
        <f>C15147&amp;B15147</f>
        <v>Keratinocyte75</v>
      </c>
      <c r="B15147">
        <v>75</v>
      </c>
      <c r="C15147" t="s">
        <v>1093</v>
      </c>
      <c r="D15147" t="s">
        <v>2814</v>
      </c>
      <c r="E15147" s="1">
        <v>6.4599999999999996E-227</v>
      </c>
      <c r="F15147">
        <v>34.409999999999997</v>
      </c>
    </row>
    <row r="15148" spans="1:6" x14ac:dyDescent="0.3">
      <c r="A15148" t="str">
        <f>C15148&amp;B15148</f>
        <v>Keratinocyte75</v>
      </c>
      <c r="B15148">
        <v>75</v>
      </c>
      <c r="C15148" t="s">
        <v>1093</v>
      </c>
      <c r="D15148" t="s">
        <v>1217</v>
      </c>
      <c r="E15148">
        <v>0</v>
      </c>
      <c r="F15148">
        <v>81.97</v>
      </c>
    </row>
    <row r="15149" spans="1:6" x14ac:dyDescent="0.3">
      <c r="A15149" t="str">
        <f>C15149&amp;B15149</f>
        <v>Keratinocyte75</v>
      </c>
      <c r="B15149">
        <v>75</v>
      </c>
      <c r="C15149" t="s">
        <v>1093</v>
      </c>
      <c r="D15149" t="s">
        <v>1090</v>
      </c>
      <c r="E15149">
        <v>0</v>
      </c>
      <c r="F15149">
        <v>53.04</v>
      </c>
    </row>
    <row r="15150" spans="1:6" x14ac:dyDescent="0.3">
      <c r="A15150" t="str">
        <f>C15150&amp;B15150</f>
        <v>Keratinocyte75</v>
      </c>
      <c r="B15150">
        <v>75</v>
      </c>
      <c r="C15150" t="s">
        <v>1093</v>
      </c>
      <c r="D15150" t="s">
        <v>1360</v>
      </c>
      <c r="E15150">
        <v>0</v>
      </c>
      <c r="F15150">
        <v>57.9</v>
      </c>
    </row>
    <row r="15151" spans="1:6" x14ac:dyDescent="0.3">
      <c r="A15151" t="str">
        <f>C15151&amp;B15151</f>
        <v>Keratinocyte75</v>
      </c>
      <c r="B15151">
        <v>75</v>
      </c>
      <c r="C15151" t="s">
        <v>1093</v>
      </c>
      <c r="D15151" t="s">
        <v>2816</v>
      </c>
      <c r="E15151">
        <v>0</v>
      </c>
      <c r="F15151">
        <v>44.02</v>
      </c>
    </row>
    <row r="15152" spans="1:6" x14ac:dyDescent="0.3">
      <c r="A15152" t="str">
        <f>C15152&amp;B15152</f>
        <v>Keratinocyte75</v>
      </c>
      <c r="B15152">
        <v>75</v>
      </c>
      <c r="C15152" t="s">
        <v>1093</v>
      </c>
      <c r="D15152" t="s">
        <v>1192</v>
      </c>
      <c r="E15152">
        <v>0</v>
      </c>
      <c r="F15152">
        <v>42.32</v>
      </c>
    </row>
    <row r="15153" spans="1:6" x14ac:dyDescent="0.3">
      <c r="A15153" t="str">
        <f>C15153&amp;B15153</f>
        <v>Keratinocyte75</v>
      </c>
      <c r="B15153">
        <v>75</v>
      </c>
      <c r="C15153" t="s">
        <v>1093</v>
      </c>
      <c r="D15153" t="s">
        <v>849</v>
      </c>
      <c r="E15153">
        <v>0</v>
      </c>
      <c r="F15153">
        <v>52.65</v>
      </c>
    </row>
    <row r="15154" spans="1:6" x14ac:dyDescent="0.3">
      <c r="A15154" t="str">
        <f>C15154&amp;B15154</f>
        <v>Keratinocyte75</v>
      </c>
      <c r="B15154">
        <v>75</v>
      </c>
      <c r="C15154" t="s">
        <v>1093</v>
      </c>
      <c r="D15154" t="s">
        <v>1153</v>
      </c>
      <c r="E15154">
        <v>0</v>
      </c>
      <c r="F15154">
        <v>49.47</v>
      </c>
    </row>
    <row r="15155" spans="1:6" x14ac:dyDescent="0.3">
      <c r="A15155" t="str">
        <f>C15155&amp;B15155</f>
        <v>Keratinocyte75</v>
      </c>
      <c r="B15155">
        <v>75</v>
      </c>
      <c r="C15155" t="s">
        <v>1093</v>
      </c>
      <c r="D15155" t="s">
        <v>309</v>
      </c>
      <c r="E15155">
        <v>0</v>
      </c>
      <c r="F15155">
        <v>51.08</v>
      </c>
    </row>
    <row r="15156" spans="1:6" x14ac:dyDescent="0.3">
      <c r="A15156" t="str">
        <f>C15156&amp;B15156</f>
        <v>Keratinocyte75</v>
      </c>
      <c r="B15156">
        <v>75</v>
      </c>
      <c r="C15156" t="s">
        <v>1093</v>
      </c>
      <c r="D15156" t="s">
        <v>4130</v>
      </c>
      <c r="E15156" s="1">
        <v>8.6300000000000003E-222</v>
      </c>
      <c r="F15156">
        <v>33.96</v>
      </c>
    </row>
    <row r="15157" spans="1:6" x14ac:dyDescent="0.3">
      <c r="A15157" t="str">
        <f>C15157&amp;B15157</f>
        <v>Keratinocyte75</v>
      </c>
      <c r="B15157">
        <v>75</v>
      </c>
      <c r="C15157" t="s">
        <v>1093</v>
      </c>
      <c r="D15157" t="s">
        <v>2813</v>
      </c>
      <c r="E15157" s="1">
        <v>4.0299999999999999E-209</v>
      </c>
      <c r="F15157">
        <v>32.85</v>
      </c>
    </row>
    <row r="15158" spans="1:6" x14ac:dyDescent="0.3">
      <c r="A15158" t="str">
        <f>C15158&amp;B15158</f>
        <v>Keratinocyte75</v>
      </c>
      <c r="B15158">
        <v>75</v>
      </c>
      <c r="C15158" t="s">
        <v>1093</v>
      </c>
      <c r="D15158" t="s">
        <v>1448</v>
      </c>
      <c r="E15158" s="1">
        <v>5.1499999999999999E-301</v>
      </c>
      <c r="F15158">
        <v>40.54</v>
      </c>
    </row>
    <row r="15159" spans="1:6" x14ac:dyDescent="0.3">
      <c r="A15159" t="str">
        <f>C15159&amp;B15159</f>
        <v>Keratinocyte75</v>
      </c>
      <c r="B15159">
        <v>75</v>
      </c>
      <c r="C15159" t="s">
        <v>1093</v>
      </c>
      <c r="D15159" t="s">
        <v>2817</v>
      </c>
      <c r="E15159" s="1">
        <v>5.3299999999999997E-264</v>
      </c>
      <c r="F15159">
        <v>37.54</v>
      </c>
    </row>
    <row r="15160" spans="1:6" x14ac:dyDescent="0.3">
      <c r="A15160" t="str">
        <f>C15160&amp;B15160</f>
        <v>Keratinocyte75</v>
      </c>
      <c r="B15160">
        <v>75</v>
      </c>
      <c r="C15160" t="s">
        <v>1093</v>
      </c>
      <c r="D15160" t="s">
        <v>2676</v>
      </c>
      <c r="E15160" s="1">
        <v>1.01E-238</v>
      </c>
      <c r="F15160">
        <v>35.42</v>
      </c>
    </row>
    <row r="15161" spans="1:6" x14ac:dyDescent="0.3">
      <c r="A15161" t="str">
        <f>C15161&amp;B15161</f>
        <v>Keratinocyte75</v>
      </c>
      <c r="B15161">
        <v>75</v>
      </c>
      <c r="C15161" t="s">
        <v>1093</v>
      </c>
      <c r="D15161" t="s">
        <v>1690</v>
      </c>
      <c r="E15161" s="1">
        <v>3.79E-252</v>
      </c>
      <c r="F15161">
        <v>36.549999999999997</v>
      </c>
    </row>
    <row r="15162" spans="1:6" x14ac:dyDescent="0.3">
      <c r="A15162" t="str">
        <f>C15162&amp;B15162</f>
        <v>Keratinocyte75</v>
      </c>
      <c r="B15162">
        <v>75</v>
      </c>
      <c r="C15162" t="s">
        <v>1093</v>
      </c>
      <c r="D15162" t="s">
        <v>840</v>
      </c>
      <c r="E15162">
        <v>0</v>
      </c>
      <c r="F15162">
        <v>43.75</v>
      </c>
    </row>
    <row r="15163" spans="1:6" x14ac:dyDescent="0.3">
      <c r="A15163" t="str">
        <f>C15163&amp;B15163</f>
        <v>Keratinocyte75</v>
      </c>
      <c r="B15163">
        <v>75</v>
      </c>
      <c r="C15163" t="s">
        <v>1093</v>
      </c>
      <c r="D15163" t="s">
        <v>715</v>
      </c>
      <c r="E15163">
        <v>0</v>
      </c>
      <c r="F15163">
        <v>57.74</v>
      </c>
    </row>
    <row r="15164" spans="1:6" x14ac:dyDescent="0.3">
      <c r="A15164" t="str">
        <f>C15164&amp;B15164</f>
        <v>Keratinocyte75</v>
      </c>
      <c r="B15164">
        <v>75</v>
      </c>
      <c r="C15164" t="s">
        <v>1093</v>
      </c>
      <c r="D15164" t="s">
        <v>1139</v>
      </c>
      <c r="E15164">
        <v>0</v>
      </c>
      <c r="F15164">
        <v>44.12</v>
      </c>
    </row>
    <row r="15165" spans="1:6" x14ac:dyDescent="0.3">
      <c r="A15165" t="str">
        <f>C15165&amp;B15165</f>
        <v>Keratinocyte75</v>
      </c>
      <c r="B15165">
        <v>75</v>
      </c>
      <c r="C15165" t="s">
        <v>1093</v>
      </c>
      <c r="D15165" t="s">
        <v>3661</v>
      </c>
      <c r="E15165" s="1">
        <v>2.85E-235</v>
      </c>
      <c r="F15165">
        <v>35.130000000000003</v>
      </c>
    </row>
    <row r="15166" spans="1:6" x14ac:dyDescent="0.3">
      <c r="A15166" t="str">
        <f>C15166&amp;B15166</f>
        <v>Keratinocyte75</v>
      </c>
      <c r="B15166">
        <v>75</v>
      </c>
      <c r="C15166" t="s">
        <v>1093</v>
      </c>
      <c r="D15166" t="s">
        <v>770</v>
      </c>
      <c r="E15166" s="1">
        <v>4.1999999999999998E-228</v>
      </c>
      <c r="F15166">
        <v>34.51</v>
      </c>
    </row>
    <row r="15167" spans="1:6" x14ac:dyDescent="0.3">
      <c r="A15167" t="str">
        <f>C15167&amp;B15167</f>
        <v>Keratinocyte75</v>
      </c>
      <c r="B15167">
        <v>75</v>
      </c>
      <c r="C15167" t="s">
        <v>1093</v>
      </c>
      <c r="D15167" t="s">
        <v>714</v>
      </c>
      <c r="E15167">
        <v>0</v>
      </c>
      <c r="F15167">
        <v>61.13</v>
      </c>
    </row>
    <row r="15168" spans="1:6" x14ac:dyDescent="0.3">
      <c r="A15168" t="str">
        <f>C15168&amp;B15168</f>
        <v>Keratinocyte75</v>
      </c>
      <c r="B15168">
        <v>75</v>
      </c>
      <c r="C15168" t="s">
        <v>1093</v>
      </c>
      <c r="D15168" t="s">
        <v>1137</v>
      </c>
      <c r="E15168">
        <v>0</v>
      </c>
      <c r="F15168">
        <v>44.88</v>
      </c>
    </row>
    <row r="15169" spans="1:6" x14ac:dyDescent="0.3">
      <c r="A15169" t="str">
        <f>C15169&amp;B15169</f>
        <v>Keratinocyte75</v>
      </c>
      <c r="B15169">
        <v>75</v>
      </c>
      <c r="C15169" t="s">
        <v>1093</v>
      </c>
      <c r="D15169" t="s">
        <v>372</v>
      </c>
      <c r="E15169">
        <v>0</v>
      </c>
      <c r="F15169">
        <v>48.85</v>
      </c>
    </row>
    <row r="15170" spans="1:6" x14ac:dyDescent="0.3">
      <c r="A15170" t="str">
        <f>C15170&amp;B15170</f>
        <v>Keratinocyte75</v>
      </c>
      <c r="B15170">
        <v>75</v>
      </c>
      <c r="C15170" t="s">
        <v>1093</v>
      </c>
      <c r="D15170" t="s">
        <v>4131</v>
      </c>
      <c r="E15170" s="1">
        <v>7.5400000000000002E-222</v>
      </c>
      <c r="F15170">
        <v>33.97</v>
      </c>
    </row>
    <row r="15171" spans="1:6" x14ac:dyDescent="0.3">
      <c r="A15171" t="str">
        <f>C15171&amp;B15171</f>
        <v>Keratinocyte75</v>
      </c>
      <c r="B15171">
        <v>75</v>
      </c>
      <c r="C15171" t="s">
        <v>1093</v>
      </c>
      <c r="D15171" t="s">
        <v>1461</v>
      </c>
      <c r="E15171" s="1">
        <v>9.9899999999999997E-204</v>
      </c>
      <c r="F15171">
        <v>32.369999999999997</v>
      </c>
    </row>
    <row r="15172" spans="1:6" x14ac:dyDescent="0.3">
      <c r="A15172" t="str">
        <f>C15172&amp;B15172</f>
        <v>Keratinocyte75</v>
      </c>
      <c r="B15172">
        <v>75</v>
      </c>
      <c r="C15172" t="s">
        <v>1093</v>
      </c>
      <c r="D15172" t="s">
        <v>1180</v>
      </c>
      <c r="E15172">
        <v>0</v>
      </c>
      <c r="F15172">
        <v>44.88</v>
      </c>
    </row>
    <row r="15173" spans="1:6" x14ac:dyDescent="0.3">
      <c r="A15173" t="str">
        <f>C15173&amp;B15173</f>
        <v>Keratinocyte75</v>
      </c>
      <c r="B15173">
        <v>75</v>
      </c>
      <c r="C15173" t="s">
        <v>1093</v>
      </c>
      <c r="D15173" t="s">
        <v>1183</v>
      </c>
      <c r="E15173" s="1">
        <v>4.9599999999999997E-207</v>
      </c>
      <c r="F15173">
        <v>32.659999999999997</v>
      </c>
    </row>
    <row r="15174" spans="1:6" x14ac:dyDescent="0.3">
      <c r="A15174" t="str">
        <f>C15174&amp;B15174</f>
        <v>Keratinocyte75</v>
      </c>
      <c r="B15174">
        <v>75</v>
      </c>
      <c r="C15174" t="s">
        <v>1093</v>
      </c>
      <c r="D15174" t="s">
        <v>712</v>
      </c>
      <c r="E15174" s="1">
        <v>2.88E-296</v>
      </c>
      <c r="F15174">
        <v>40.159999999999997</v>
      </c>
    </row>
    <row r="15175" spans="1:6" x14ac:dyDescent="0.3">
      <c r="A15175" t="str">
        <f>C15175&amp;B15175</f>
        <v>Keratinocyte75</v>
      </c>
      <c r="B15175">
        <v>75</v>
      </c>
      <c r="C15175" t="s">
        <v>1093</v>
      </c>
      <c r="D15175" t="s">
        <v>340</v>
      </c>
      <c r="E15175" s="1">
        <v>1.1700000000000001E-258</v>
      </c>
      <c r="F15175">
        <v>37.090000000000003</v>
      </c>
    </row>
    <row r="15176" spans="1:6" x14ac:dyDescent="0.3">
      <c r="A15176" t="str">
        <f>C15176&amp;B15176</f>
        <v>Keratinocyte75</v>
      </c>
      <c r="B15176">
        <v>75</v>
      </c>
      <c r="C15176" t="s">
        <v>1093</v>
      </c>
      <c r="D15176" t="s">
        <v>2818</v>
      </c>
      <c r="E15176">
        <v>0</v>
      </c>
      <c r="F15176">
        <v>46.72</v>
      </c>
    </row>
    <row r="15177" spans="1:6" x14ac:dyDescent="0.3">
      <c r="A15177" t="str">
        <f>C15177&amp;B15177</f>
        <v>Keratinocyte75</v>
      </c>
      <c r="B15177">
        <v>75</v>
      </c>
      <c r="C15177" t="s">
        <v>1093</v>
      </c>
      <c r="D15177" t="s">
        <v>338</v>
      </c>
      <c r="E15177">
        <v>0</v>
      </c>
      <c r="F15177">
        <v>49.02</v>
      </c>
    </row>
    <row r="15178" spans="1:6" x14ac:dyDescent="0.3">
      <c r="A15178" t="str">
        <f>C15178&amp;B15178</f>
        <v>Keratinocyte75</v>
      </c>
      <c r="B15178">
        <v>75</v>
      </c>
      <c r="C15178" t="s">
        <v>1093</v>
      </c>
      <c r="D15178" t="s">
        <v>3662</v>
      </c>
      <c r="E15178" s="1">
        <v>3.06E-217</v>
      </c>
      <c r="F15178">
        <v>33.56</v>
      </c>
    </row>
    <row r="15179" spans="1:6" x14ac:dyDescent="0.3">
      <c r="A15179" t="str">
        <f>C15179&amp;B15179</f>
        <v>Keratinocyte75</v>
      </c>
      <c r="B15179">
        <v>75</v>
      </c>
      <c r="C15179" t="s">
        <v>1093</v>
      </c>
      <c r="D15179" t="s">
        <v>834</v>
      </c>
      <c r="E15179">
        <v>0</v>
      </c>
      <c r="F15179">
        <v>51.1</v>
      </c>
    </row>
    <row r="15180" spans="1:6" x14ac:dyDescent="0.3">
      <c r="A15180" t="str">
        <f>C15180&amp;B15180</f>
        <v>Keratinocyte75</v>
      </c>
      <c r="B15180">
        <v>75</v>
      </c>
      <c r="C15180" t="s">
        <v>1093</v>
      </c>
      <c r="D15180" t="s">
        <v>2348</v>
      </c>
      <c r="E15180" s="1">
        <v>1.13E-283</v>
      </c>
      <c r="F15180">
        <v>39.14</v>
      </c>
    </row>
    <row r="15181" spans="1:6" x14ac:dyDescent="0.3">
      <c r="A15181" t="str">
        <f>C15181&amp;B15181</f>
        <v>Keratinocyte75</v>
      </c>
      <c r="B15181">
        <v>75</v>
      </c>
      <c r="C15181" t="s">
        <v>1093</v>
      </c>
      <c r="D15181" t="s">
        <v>1007</v>
      </c>
      <c r="E15181" s="1">
        <v>2.9900000000000003E-275</v>
      </c>
      <c r="F15181">
        <v>38.46</v>
      </c>
    </row>
    <row r="15182" spans="1:6" x14ac:dyDescent="0.3">
      <c r="A15182" t="str">
        <f>C15182&amp;B15182</f>
        <v>Keratinocyte75</v>
      </c>
      <c r="B15182">
        <v>75</v>
      </c>
      <c r="C15182" t="s">
        <v>1093</v>
      </c>
      <c r="D15182" t="s">
        <v>1039</v>
      </c>
      <c r="E15182" s="1">
        <v>3.6999999999999999E-251</v>
      </c>
      <c r="F15182">
        <v>36.47</v>
      </c>
    </row>
    <row r="15183" spans="1:6" x14ac:dyDescent="0.3">
      <c r="A15183" t="str">
        <f>C15183&amp;B15183</f>
        <v>Keratinocyte75</v>
      </c>
      <c r="B15183">
        <v>75</v>
      </c>
      <c r="C15183" t="s">
        <v>1093</v>
      </c>
      <c r="D15183" t="s">
        <v>1010</v>
      </c>
      <c r="E15183" s="1" t="s">
        <v>4132</v>
      </c>
      <c r="F15183">
        <v>42.18</v>
      </c>
    </row>
    <row r="15184" spans="1:6" x14ac:dyDescent="0.3">
      <c r="A15184" t="str">
        <f>C15184&amp;B15184</f>
        <v>Keratinocyte75</v>
      </c>
      <c r="B15184">
        <v>75</v>
      </c>
      <c r="C15184" t="s">
        <v>1093</v>
      </c>
      <c r="D15184" t="s">
        <v>1041</v>
      </c>
      <c r="E15184" s="1">
        <v>1.25E-224</v>
      </c>
      <c r="F15184">
        <v>34.21</v>
      </c>
    </row>
    <row r="15185" spans="1:6" x14ac:dyDescent="0.3">
      <c r="A15185" t="str">
        <f>C15185&amp;B15185</f>
        <v>Keratinocyte75</v>
      </c>
      <c r="B15185">
        <v>75</v>
      </c>
      <c r="C15185" t="s">
        <v>1093</v>
      </c>
      <c r="D15185" t="s">
        <v>3863</v>
      </c>
      <c r="E15185" s="1">
        <v>2.8399999999999999E-205</v>
      </c>
      <c r="F15185">
        <v>32.5</v>
      </c>
    </row>
    <row r="15186" spans="1:6" x14ac:dyDescent="0.3">
      <c r="A15186" t="str">
        <f>C15186&amp;B15186</f>
        <v>Keratinocyte75</v>
      </c>
      <c r="B15186">
        <v>75</v>
      </c>
      <c r="C15186" t="s">
        <v>1093</v>
      </c>
      <c r="D15186" t="s">
        <v>854</v>
      </c>
      <c r="E15186" s="1">
        <v>1.9800000000000001E-225</v>
      </c>
      <c r="F15186">
        <v>34.28</v>
      </c>
    </row>
    <row r="15187" spans="1:6" x14ac:dyDescent="0.3">
      <c r="A15187" t="str">
        <f>C15187&amp;B15187</f>
        <v>Keratinocyte75</v>
      </c>
      <c r="B15187">
        <v>75</v>
      </c>
      <c r="C15187" t="s">
        <v>1093</v>
      </c>
      <c r="D15187" t="s">
        <v>1464</v>
      </c>
      <c r="E15187">
        <v>0</v>
      </c>
      <c r="F15187">
        <v>44.11</v>
      </c>
    </row>
    <row r="15188" spans="1:6" x14ac:dyDescent="0.3">
      <c r="A15188" t="str">
        <f>C15188&amp;B15188</f>
        <v>Keratinocyte75</v>
      </c>
      <c r="B15188">
        <v>75</v>
      </c>
      <c r="C15188" t="s">
        <v>1093</v>
      </c>
      <c r="D15188" t="s">
        <v>2052</v>
      </c>
      <c r="E15188" s="1">
        <v>3.0800000000000003E-216</v>
      </c>
      <c r="F15188">
        <v>33.47</v>
      </c>
    </row>
    <row r="15189" spans="1:6" x14ac:dyDescent="0.3">
      <c r="A15189" t="str">
        <f>C15189&amp;B15189</f>
        <v>Keratinocyte75</v>
      </c>
      <c r="B15189">
        <v>75</v>
      </c>
      <c r="C15189" t="s">
        <v>1093</v>
      </c>
      <c r="D15189" t="s">
        <v>328</v>
      </c>
      <c r="E15189">
        <v>0</v>
      </c>
      <c r="F15189">
        <v>58.3</v>
      </c>
    </row>
    <row r="15190" spans="1:6" x14ac:dyDescent="0.3">
      <c r="A15190" t="str">
        <f>C15190&amp;B15190</f>
        <v>Keratinocyte75</v>
      </c>
      <c r="B15190">
        <v>75</v>
      </c>
      <c r="C15190" t="s">
        <v>1093</v>
      </c>
      <c r="D15190" t="s">
        <v>841</v>
      </c>
      <c r="E15190">
        <v>0</v>
      </c>
      <c r="F15190">
        <v>50</v>
      </c>
    </row>
    <row r="15191" spans="1:6" x14ac:dyDescent="0.3">
      <c r="A15191" t="str">
        <f>C15191&amp;B15191</f>
        <v>Keratinocyte75</v>
      </c>
      <c r="B15191">
        <v>75</v>
      </c>
      <c r="C15191" t="s">
        <v>1093</v>
      </c>
      <c r="D15191" t="s">
        <v>855</v>
      </c>
      <c r="E15191" s="1">
        <v>6.3799999999999999E-245</v>
      </c>
      <c r="F15191">
        <v>35.94</v>
      </c>
    </row>
    <row r="15192" spans="1:6" x14ac:dyDescent="0.3">
      <c r="A15192" t="str">
        <f>C15192&amp;B15192</f>
        <v>Keratinocyte75</v>
      </c>
      <c r="B15192">
        <v>75</v>
      </c>
      <c r="C15192" t="s">
        <v>1093</v>
      </c>
      <c r="D15192" t="s">
        <v>850</v>
      </c>
      <c r="E15192" s="1">
        <v>1.58E-228</v>
      </c>
      <c r="F15192">
        <v>34.54</v>
      </c>
    </row>
    <row r="15193" spans="1:6" x14ac:dyDescent="0.3">
      <c r="A15193" t="str">
        <f>C15193&amp;B15193</f>
        <v>Keratinocyte75</v>
      </c>
      <c r="B15193">
        <v>75</v>
      </c>
      <c r="C15193" t="s">
        <v>1093</v>
      </c>
      <c r="D15193" t="s">
        <v>3542</v>
      </c>
      <c r="E15193" s="1">
        <v>2.1300000000000002E-227</v>
      </c>
      <c r="F15193">
        <v>34.44</v>
      </c>
    </row>
    <row r="15194" spans="1:6" x14ac:dyDescent="0.3">
      <c r="A15194" t="str">
        <f>C15194&amp;B15194</f>
        <v>Keratinocyte75</v>
      </c>
      <c r="B15194">
        <v>75</v>
      </c>
      <c r="C15194" t="s">
        <v>1093</v>
      </c>
      <c r="D15194" t="s">
        <v>385</v>
      </c>
      <c r="E15194">
        <v>0</v>
      </c>
      <c r="F15194">
        <v>44.44</v>
      </c>
    </row>
    <row r="15195" spans="1:6" x14ac:dyDescent="0.3">
      <c r="A15195" t="str">
        <f>C15195&amp;B15195</f>
        <v>Keratinocyte75</v>
      </c>
      <c r="B15195">
        <v>75</v>
      </c>
      <c r="C15195" t="s">
        <v>1093</v>
      </c>
      <c r="D15195" t="s">
        <v>544</v>
      </c>
      <c r="E15195">
        <v>0</v>
      </c>
      <c r="F15195">
        <v>43.12</v>
      </c>
    </row>
    <row r="15196" spans="1:6" x14ac:dyDescent="0.3">
      <c r="A15196" t="str">
        <f>C15196&amp;B15196</f>
        <v>Keratinocyte75</v>
      </c>
      <c r="B15196">
        <v>75</v>
      </c>
      <c r="C15196" t="s">
        <v>1093</v>
      </c>
      <c r="D15196" t="s">
        <v>1393</v>
      </c>
      <c r="E15196" s="1">
        <v>1.6699999999999999E-226</v>
      </c>
      <c r="F15196">
        <v>34.369999999999997</v>
      </c>
    </row>
    <row r="15197" spans="1:6" x14ac:dyDescent="0.3">
      <c r="A15197" t="str">
        <f>C15197&amp;B15197</f>
        <v>Keratinocyte75</v>
      </c>
      <c r="B15197">
        <v>75</v>
      </c>
      <c r="C15197" t="s">
        <v>1093</v>
      </c>
      <c r="D15197" t="s">
        <v>527</v>
      </c>
      <c r="E15197" s="1">
        <v>3.0799999999999998E-236</v>
      </c>
      <c r="F15197">
        <v>35.200000000000003</v>
      </c>
    </row>
    <row r="15198" spans="1:6" x14ac:dyDescent="0.3">
      <c r="A15198" t="str">
        <f>C15198&amp;B15198</f>
        <v>Keratinocyte75</v>
      </c>
      <c r="B15198">
        <v>75</v>
      </c>
      <c r="C15198" t="s">
        <v>1093</v>
      </c>
      <c r="D15198" t="s">
        <v>835</v>
      </c>
      <c r="E15198" s="1">
        <v>1.63E-207</v>
      </c>
      <c r="F15198">
        <v>32.700000000000003</v>
      </c>
    </row>
    <row r="15199" spans="1:6" x14ac:dyDescent="0.3">
      <c r="A15199" t="str">
        <f>C15199&amp;B15199</f>
        <v>Keratinocyte75</v>
      </c>
      <c r="B15199">
        <v>75</v>
      </c>
      <c r="C15199" t="s">
        <v>1093</v>
      </c>
      <c r="D15199" t="s">
        <v>1396</v>
      </c>
      <c r="E15199">
        <v>0</v>
      </c>
      <c r="F15199">
        <v>42.92</v>
      </c>
    </row>
    <row r="15200" spans="1:6" x14ac:dyDescent="0.3">
      <c r="A15200" t="str">
        <f>C15200&amp;B15200</f>
        <v>Keratinocyte75</v>
      </c>
      <c r="B15200">
        <v>75</v>
      </c>
      <c r="C15200" t="s">
        <v>1093</v>
      </c>
      <c r="D15200" t="s">
        <v>724</v>
      </c>
      <c r="E15200" s="1">
        <v>5.4800000000000004E-264</v>
      </c>
      <c r="F15200">
        <v>37.53</v>
      </c>
    </row>
    <row r="15201" spans="1:6" x14ac:dyDescent="0.3">
      <c r="A15201" t="str">
        <f>C15201&amp;B15201</f>
        <v>Keratinocyte75</v>
      </c>
      <c r="B15201">
        <v>75</v>
      </c>
      <c r="C15201" t="s">
        <v>1093</v>
      </c>
      <c r="D15201" t="s">
        <v>2564</v>
      </c>
      <c r="E15201" s="1">
        <v>8.21E-230</v>
      </c>
      <c r="F15201">
        <v>34.64</v>
      </c>
    </row>
    <row r="15202" spans="1:6" x14ac:dyDescent="0.3">
      <c r="A15202" t="str">
        <f>C15202&amp;B15202</f>
        <v>Mesenchymal cell76</v>
      </c>
      <c r="B15202">
        <v>76</v>
      </c>
      <c r="C15202" t="s">
        <v>725</v>
      </c>
      <c r="D15202" t="s">
        <v>3519</v>
      </c>
      <c r="E15202">
        <v>0</v>
      </c>
      <c r="F15202">
        <v>84.04</v>
      </c>
    </row>
    <row r="15203" spans="1:6" x14ac:dyDescent="0.3">
      <c r="A15203" t="str">
        <f>C15203&amp;B15203</f>
        <v>Mesenchymal cell76</v>
      </c>
      <c r="B15203">
        <v>76</v>
      </c>
      <c r="C15203" t="s">
        <v>725</v>
      </c>
      <c r="D15203" t="s">
        <v>4133</v>
      </c>
      <c r="E15203">
        <v>0</v>
      </c>
      <c r="F15203">
        <v>79.61</v>
      </c>
    </row>
    <row r="15204" spans="1:6" x14ac:dyDescent="0.3">
      <c r="A15204" t="str">
        <f>C15204&amp;B15204</f>
        <v>Mesenchymal cell76</v>
      </c>
      <c r="B15204">
        <v>76</v>
      </c>
      <c r="C15204" t="s">
        <v>725</v>
      </c>
      <c r="D15204" t="s">
        <v>743</v>
      </c>
      <c r="E15204">
        <v>0</v>
      </c>
      <c r="F15204">
        <v>101.6</v>
      </c>
    </row>
    <row r="15205" spans="1:6" x14ac:dyDescent="0.3">
      <c r="A15205" t="str">
        <f>C15205&amp;B15205</f>
        <v>Mesenchymal cell76</v>
      </c>
      <c r="B15205">
        <v>76</v>
      </c>
      <c r="C15205" t="s">
        <v>725</v>
      </c>
      <c r="D15205" t="s">
        <v>740</v>
      </c>
      <c r="E15205">
        <v>0</v>
      </c>
      <c r="F15205">
        <v>134.1</v>
      </c>
    </row>
    <row r="15206" spans="1:6" x14ac:dyDescent="0.3">
      <c r="A15206" t="str">
        <f>C15206&amp;B15206</f>
        <v>Mesenchymal cell76</v>
      </c>
      <c r="B15206">
        <v>76</v>
      </c>
      <c r="C15206" t="s">
        <v>725</v>
      </c>
      <c r="D15206" t="s">
        <v>4134</v>
      </c>
      <c r="E15206">
        <v>0</v>
      </c>
      <c r="F15206">
        <v>42.48</v>
      </c>
    </row>
    <row r="15207" spans="1:6" x14ac:dyDescent="0.3">
      <c r="A15207" t="str">
        <f>C15207&amp;B15207</f>
        <v>Mesenchymal cell76</v>
      </c>
      <c r="B15207">
        <v>76</v>
      </c>
      <c r="C15207" t="s">
        <v>725</v>
      </c>
      <c r="D15207" t="s">
        <v>752</v>
      </c>
      <c r="E15207">
        <v>0</v>
      </c>
      <c r="F15207">
        <v>58.22</v>
      </c>
    </row>
    <row r="15208" spans="1:6" x14ac:dyDescent="0.3">
      <c r="A15208" t="str">
        <f>C15208&amp;B15208</f>
        <v>Mesenchymal cell76</v>
      </c>
      <c r="B15208">
        <v>76</v>
      </c>
      <c r="C15208" t="s">
        <v>725</v>
      </c>
      <c r="D15208" t="s">
        <v>726</v>
      </c>
      <c r="E15208">
        <v>0</v>
      </c>
      <c r="F15208">
        <v>132.4</v>
      </c>
    </row>
    <row r="15209" spans="1:6" x14ac:dyDescent="0.3">
      <c r="A15209" t="str">
        <f>C15209&amp;B15209</f>
        <v>Mesenchymal cell76</v>
      </c>
      <c r="B15209">
        <v>76</v>
      </c>
      <c r="C15209" t="s">
        <v>725</v>
      </c>
      <c r="D15209" t="s">
        <v>2482</v>
      </c>
      <c r="E15209">
        <v>0</v>
      </c>
      <c r="F15209">
        <v>59.87</v>
      </c>
    </row>
    <row r="15210" spans="1:6" x14ac:dyDescent="0.3">
      <c r="A15210" t="str">
        <f>C15210&amp;B15210</f>
        <v>Mesenchymal cell76</v>
      </c>
      <c r="B15210">
        <v>76</v>
      </c>
      <c r="C15210" t="s">
        <v>725</v>
      </c>
      <c r="D15210" t="s">
        <v>4135</v>
      </c>
      <c r="E15210" s="1">
        <v>5.6700000000000002E-177</v>
      </c>
      <c r="F15210">
        <v>29.95</v>
      </c>
    </row>
    <row r="15211" spans="1:6" x14ac:dyDescent="0.3">
      <c r="A15211" t="str">
        <f>C15211&amp;B15211</f>
        <v>Mesenchymal cell76</v>
      </c>
      <c r="B15211">
        <v>76</v>
      </c>
      <c r="C15211" t="s">
        <v>725</v>
      </c>
      <c r="D15211" t="s">
        <v>744</v>
      </c>
      <c r="E15211">
        <v>0</v>
      </c>
      <c r="F15211">
        <v>105.7</v>
      </c>
    </row>
    <row r="15212" spans="1:6" x14ac:dyDescent="0.3">
      <c r="A15212" t="str">
        <f>C15212&amp;B15212</f>
        <v>Mesenchymal cell76</v>
      </c>
      <c r="B15212">
        <v>76</v>
      </c>
      <c r="C15212" t="s">
        <v>725</v>
      </c>
      <c r="D15212" t="s">
        <v>4136</v>
      </c>
      <c r="E15212" s="1">
        <v>1.3E-220</v>
      </c>
      <c r="F15212">
        <v>33.9</v>
      </c>
    </row>
    <row r="15213" spans="1:6" x14ac:dyDescent="0.3">
      <c r="A15213" t="str">
        <f>C15213&amp;B15213</f>
        <v>Mesenchymal cell76</v>
      </c>
      <c r="B15213">
        <v>76</v>
      </c>
      <c r="C15213" t="s">
        <v>725</v>
      </c>
      <c r="D15213" t="s">
        <v>736</v>
      </c>
      <c r="E15213">
        <v>0</v>
      </c>
      <c r="F15213">
        <v>118.4</v>
      </c>
    </row>
    <row r="15214" spans="1:6" x14ac:dyDescent="0.3">
      <c r="A15214" t="str">
        <f>C15214&amp;B15214</f>
        <v>Mesenchymal cell76</v>
      </c>
      <c r="B15214">
        <v>76</v>
      </c>
      <c r="C15214" t="s">
        <v>725</v>
      </c>
      <c r="D15214" t="s">
        <v>4137</v>
      </c>
      <c r="E15214" s="1">
        <v>2.9499999999999998E-133</v>
      </c>
      <c r="F15214">
        <v>25.62</v>
      </c>
    </row>
    <row r="15215" spans="1:6" x14ac:dyDescent="0.3">
      <c r="A15215" t="str">
        <f>C15215&amp;B15215</f>
        <v>Mesenchymal cell76</v>
      </c>
      <c r="B15215">
        <v>76</v>
      </c>
      <c r="C15215" t="s">
        <v>725</v>
      </c>
      <c r="D15215" t="s">
        <v>4138</v>
      </c>
      <c r="E15215" s="1">
        <v>4.24E-186</v>
      </c>
      <c r="F15215">
        <v>30.8</v>
      </c>
    </row>
    <row r="15216" spans="1:6" x14ac:dyDescent="0.3">
      <c r="A15216" t="str">
        <f>C15216&amp;B15216</f>
        <v>Mesenchymal cell76</v>
      </c>
      <c r="B15216">
        <v>76</v>
      </c>
      <c r="C15216" t="s">
        <v>725</v>
      </c>
      <c r="D15216" t="s">
        <v>4139</v>
      </c>
      <c r="E15216" s="1">
        <v>7.2300000000000004E-130</v>
      </c>
      <c r="F15216">
        <v>25.26</v>
      </c>
    </row>
    <row r="15217" spans="1:6" x14ac:dyDescent="0.3">
      <c r="A15217" t="str">
        <f>C15217&amp;B15217</f>
        <v>Mesenchymal cell76</v>
      </c>
      <c r="B15217">
        <v>76</v>
      </c>
      <c r="C15217" t="s">
        <v>725</v>
      </c>
      <c r="D15217" t="s">
        <v>3258</v>
      </c>
      <c r="E15217" s="1">
        <v>1.31E-285</v>
      </c>
      <c r="F15217">
        <v>39.36</v>
      </c>
    </row>
    <row r="15218" spans="1:6" x14ac:dyDescent="0.3">
      <c r="A15218" t="str">
        <f>C15218&amp;B15218</f>
        <v>Mesenchymal cell76</v>
      </c>
      <c r="B15218">
        <v>76</v>
      </c>
      <c r="C15218" t="s">
        <v>725</v>
      </c>
      <c r="D15218" t="s">
        <v>4140</v>
      </c>
      <c r="E15218" s="1">
        <v>2.3699999999999999E-152</v>
      </c>
      <c r="F15218">
        <v>27.56</v>
      </c>
    </row>
    <row r="15219" spans="1:6" x14ac:dyDescent="0.3">
      <c r="A15219" t="str">
        <f>C15219&amp;B15219</f>
        <v>Mesenchymal cell76</v>
      </c>
      <c r="B15219">
        <v>76</v>
      </c>
      <c r="C15219" t="s">
        <v>725</v>
      </c>
      <c r="D15219" t="s">
        <v>741</v>
      </c>
      <c r="E15219">
        <v>0</v>
      </c>
      <c r="F15219">
        <v>82.52</v>
      </c>
    </row>
    <row r="15220" spans="1:6" x14ac:dyDescent="0.3">
      <c r="A15220" t="str">
        <f>C15220&amp;B15220</f>
        <v>Mesenchymal cell76</v>
      </c>
      <c r="B15220">
        <v>76</v>
      </c>
      <c r="C15220" t="s">
        <v>725</v>
      </c>
      <c r="D15220" t="s">
        <v>745</v>
      </c>
      <c r="E15220">
        <v>0</v>
      </c>
      <c r="F15220">
        <v>55.62</v>
      </c>
    </row>
    <row r="15221" spans="1:6" x14ac:dyDescent="0.3">
      <c r="A15221" t="str">
        <f>C15221&amp;B15221</f>
        <v>Mesenchymal cell76</v>
      </c>
      <c r="B15221">
        <v>76</v>
      </c>
      <c r="C15221" t="s">
        <v>725</v>
      </c>
      <c r="D15221" t="s">
        <v>816</v>
      </c>
      <c r="E15221">
        <v>0</v>
      </c>
      <c r="F15221">
        <v>68.069999999999993</v>
      </c>
    </row>
    <row r="15222" spans="1:6" x14ac:dyDescent="0.3">
      <c r="A15222" t="str">
        <f>C15222&amp;B15222</f>
        <v>Mesenchymal cell76</v>
      </c>
      <c r="B15222">
        <v>76</v>
      </c>
      <c r="C15222" t="s">
        <v>725</v>
      </c>
      <c r="D15222" t="s">
        <v>1742</v>
      </c>
      <c r="E15222" s="1" t="s">
        <v>4141</v>
      </c>
      <c r="F15222">
        <v>41.71</v>
      </c>
    </row>
    <row r="15223" spans="1:6" x14ac:dyDescent="0.3">
      <c r="A15223" t="str">
        <f>C15223&amp;B15223</f>
        <v>Mesenchymal cell76</v>
      </c>
      <c r="B15223">
        <v>76</v>
      </c>
      <c r="C15223" t="s">
        <v>725</v>
      </c>
      <c r="D15223" t="s">
        <v>4142</v>
      </c>
      <c r="E15223" s="1">
        <v>2.4099999999999998E-181</v>
      </c>
      <c r="F15223">
        <v>30.36</v>
      </c>
    </row>
    <row r="15224" spans="1:6" x14ac:dyDescent="0.3">
      <c r="A15224" t="str">
        <f>C15224&amp;B15224</f>
        <v>Mesenchymal cell76</v>
      </c>
      <c r="B15224">
        <v>76</v>
      </c>
      <c r="C15224" t="s">
        <v>725</v>
      </c>
      <c r="D15224" t="s">
        <v>800</v>
      </c>
      <c r="E15224">
        <v>0</v>
      </c>
      <c r="F15224">
        <v>60.29</v>
      </c>
    </row>
    <row r="15225" spans="1:6" x14ac:dyDescent="0.3">
      <c r="A15225" t="str">
        <f>C15225&amp;B15225</f>
        <v>Mesenchymal cell76</v>
      </c>
      <c r="B15225">
        <v>76</v>
      </c>
      <c r="C15225" t="s">
        <v>725</v>
      </c>
      <c r="D15225" t="s">
        <v>773</v>
      </c>
      <c r="E15225" s="1">
        <v>1.9699999999999999E-288</v>
      </c>
      <c r="F15225">
        <v>39.590000000000003</v>
      </c>
    </row>
    <row r="15226" spans="1:6" x14ac:dyDescent="0.3">
      <c r="A15226" t="str">
        <f>C15226&amp;B15226</f>
        <v>Mesenchymal cell76</v>
      </c>
      <c r="B15226">
        <v>76</v>
      </c>
      <c r="C15226" t="s">
        <v>725</v>
      </c>
      <c r="D15226" t="s">
        <v>1178</v>
      </c>
      <c r="E15226">
        <v>0</v>
      </c>
      <c r="F15226">
        <v>51.88</v>
      </c>
    </row>
    <row r="15227" spans="1:6" x14ac:dyDescent="0.3">
      <c r="A15227" t="str">
        <f>C15227&amp;B15227</f>
        <v>Mesenchymal cell76</v>
      </c>
      <c r="B15227">
        <v>76</v>
      </c>
      <c r="C15227" t="s">
        <v>725</v>
      </c>
      <c r="D15227" t="s">
        <v>709</v>
      </c>
      <c r="E15227">
        <v>0</v>
      </c>
      <c r="F15227">
        <v>113.5</v>
      </c>
    </row>
    <row r="15228" spans="1:6" x14ac:dyDescent="0.3">
      <c r="A15228" t="str">
        <f>C15228&amp;B15228</f>
        <v>Mesenchymal cell76</v>
      </c>
      <c r="B15228">
        <v>76</v>
      </c>
      <c r="C15228" t="s">
        <v>725</v>
      </c>
      <c r="D15228" t="s">
        <v>782</v>
      </c>
      <c r="E15228">
        <v>0</v>
      </c>
      <c r="F15228">
        <v>44.2</v>
      </c>
    </row>
    <row r="15229" spans="1:6" x14ac:dyDescent="0.3">
      <c r="A15229" t="str">
        <f>C15229&amp;B15229</f>
        <v>Mesenchymal cell76</v>
      </c>
      <c r="B15229">
        <v>76</v>
      </c>
      <c r="C15229" t="s">
        <v>725</v>
      </c>
      <c r="D15229" t="s">
        <v>727</v>
      </c>
      <c r="E15229">
        <v>0</v>
      </c>
      <c r="F15229">
        <v>54.1</v>
      </c>
    </row>
    <row r="15230" spans="1:6" x14ac:dyDescent="0.3">
      <c r="A15230" t="str">
        <f>C15230&amp;B15230</f>
        <v>Mesenchymal cell76</v>
      </c>
      <c r="B15230">
        <v>76</v>
      </c>
      <c r="C15230" t="s">
        <v>725</v>
      </c>
      <c r="D15230" t="s">
        <v>4143</v>
      </c>
      <c r="E15230" s="1">
        <v>1.2400000000000001E-232</v>
      </c>
      <c r="F15230">
        <v>34.94</v>
      </c>
    </row>
    <row r="15231" spans="1:6" x14ac:dyDescent="0.3">
      <c r="A15231" t="str">
        <f>C15231&amp;B15231</f>
        <v>Mesenchymal cell76</v>
      </c>
      <c r="B15231">
        <v>76</v>
      </c>
      <c r="C15231" t="s">
        <v>725</v>
      </c>
      <c r="D15231" t="s">
        <v>738</v>
      </c>
      <c r="E15231">
        <v>0</v>
      </c>
      <c r="F15231">
        <v>47.38</v>
      </c>
    </row>
    <row r="15232" spans="1:6" x14ac:dyDescent="0.3">
      <c r="A15232" t="str">
        <f>C15232&amp;B15232</f>
        <v>Mesenchymal cell76</v>
      </c>
      <c r="B15232">
        <v>76</v>
      </c>
      <c r="C15232" t="s">
        <v>725</v>
      </c>
      <c r="D15232" t="s">
        <v>730</v>
      </c>
      <c r="E15232">
        <v>0</v>
      </c>
      <c r="F15232">
        <v>42.91</v>
      </c>
    </row>
    <row r="15233" spans="1:6" x14ac:dyDescent="0.3">
      <c r="A15233" t="str">
        <f>C15233&amp;B15233</f>
        <v>Mesenchymal cell76</v>
      </c>
      <c r="B15233">
        <v>76</v>
      </c>
      <c r="C15233" t="s">
        <v>725</v>
      </c>
      <c r="D15233" t="s">
        <v>755</v>
      </c>
      <c r="E15233" s="1">
        <v>3.54E-236</v>
      </c>
      <c r="F15233">
        <v>35.24</v>
      </c>
    </row>
    <row r="15234" spans="1:6" x14ac:dyDescent="0.3">
      <c r="A15234" t="str">
        <f>C15234&amp;B15234</f>
        <v>Mesenchymal cell76</v>
      </c>
      <c r="B15234">
        <v>76</v>
      </c>
      <c r="C15234" t="s">
        <v>725</v>
      </c>
      <c r="D15234" t="s">
        <v>1694</v>
      </c>
      <c r="E15234" s="1">
        <v>5.3300000000000001E-246</v>
      </c>
      <c r="F15234">
        <v>36.08</v>
      </c>
    </row>
    <row r="15235" spans="1:6" x14ac:dyDescent="0.3">
      <c r="A15235" t="str">
        <f>C15235&amp;B15235</f>
        <v>Mesenchymal cell76</v>
      </c>
      <c r="B15235">
        <v>76</v>
      </c>
      <c r="C15235" t="s">
        <v>725</v>
      </c>
      <c r="D15235" t="s">
        <v>728</v>
      </c>
      <c r="E15235" s="1">
        <v>4.8000000000000001E-290</v>
      </c>
      <c r="F15235">
        <v>39.72</v>
      </c>
    </row>
    <row r="15236" spans="1:6" x14ac:dyDescent="0.3">
      <c r="A15236" t="str">
        <f>C15236&amp;B15236</f>
        <v>Mesenchymal cell76</v>
      </c>
      <c r="B15236">
        <v>76</v>
      </c>
      <c r="C15236" t="s">
        <v>725</v>
      </c>
      <c r="D15236" t="s">
        <v>757</v>
      </c>
      <c r="E15236">
        <v>0</v>
      </c>
      <c r="F15236">
        <v>45.67</v>
      </c>
    </row>
    <row r="15237" spans="1:6" x14ac:dyDescent="0.3">
      <c r="A15237" t="str">
        <f>C15237&amp;B15237</f>
        <v>Mesenchymal cell76</v>
      </c>
      <c r="B15237">
        <v>76</v>
      </c>
      <c r="C15237" t="s">
        <v>725</v>
      </c>
      <c r="D15237" t="s">
        <v>798</v>
      </c>
      <c r="E15237">
        <v>0</v>
      </c>
      <c r="F15237">
        <v>42.66</v>
      </c>
    </row>
    <row r="15238" spans="1:6" x14ac:dyDescent="0.3">
      <c r="A15238" t="str">
        <f>C15238&amp;B15238</f>
        <v>Mesenchymal cell76</v>
      </c>
      <c r="B15238">
        <v>76</v>
      </c>
      <c r="C15238" t="s">
        <v>725</v>
      </c>
      <c r="D15238" t="s">
        <v>1749</v>
      </c>
      <c r="E15238" s="1">
        <v>5.38E-191</v>
      </c>
      <c r="F15238">
        <v>31.25</v>
      </c>
    </row>
    <row r="15239" spans="1:6" x14ac:dyDescent="0.3">
      <c r="A15239" t="str">
        <f>C15239&amp;B15239</f>
        <v>Mesenchymal cell76</v>
      </c>
      <c r="B15239">
        <v>76</v>
      </c>
      <c r="C15239" t="s">
        <v>725</v>
      </c>
      <c r="D15239" t="s">
        <v>4025</v>
      </c>
      <c r="E15239" s="1">
        <v>6.4899999999999998E-148</v>
      </c>
      <c r="F15239">
        <v>27.12</v>
      </c>
    </row>
    <row r="15240" spans="1:6" x14ac:dyDescent="0.3">
      <c r="A15240" t="str">
        <f>C15240&amp;B15240</f>
        <v>Mesenchymal cell76</v>
      </c>
      <c r="B15240">
        <v>76</v>
      </c>
      <c r="C15240" t="s">
        <v>725</v>
      </c>
      <c r="D15240" t="s">
        <v>777</v>
      </c>
      <c r="E15240">
        <v>0</v>
      </c>
      <c r="F15240">
        <v>43.42</v>
      </c>
    </row>
    <row r="15241" spans="1:6" x14ac:dyDescent="0.3">
      <c r="A15241" t="str">
        <f>C15241&amp;B15241</f>
        <v>Mesenchymal cell76</v>
      </c>
      <c r="B15241">
        <v>76</v>
      </c>
      <c r="C15241" t="s">
        <v>725</v>
      </c>
      <c r="D15241" t="s">
        <v>763</v>
      </c>
      <c r="E15241">
        <v>0</v>
      </c>
      <c r="F15241">
        <v>44.63</v>
      </c>
    </row>
    <row r="15242" spans="1:6" x14ac:dyDescent="0.3">
      <c r="A15242" t="str">
        <f>C15242&amp;B15242</f>
        <v>Mesenchymal cell76</v>
      </c>
      <c r="B15242">
        <v>76</v>
      </c>
      <c r="C15242" t="s">
        <v>725</v>
      </c>
      <c r="D15242" t="s">
        <v>779</v>
      </c>
      <c r="E15242" s="1" t="s">
        <v>4144</v>
      </c>
      <c r="F15242">
        <v>42.25</v>
      </c>
    </row>
    <row r="15243" spans="1:6" x14ac:dyDescent="0.3">
      <c r="A15243" t="str">
        <f>C15243&amp;B15243</f>
        <v>Mesenchymal cell76</v>
      </c>
      <c r="B15243">
        <v>76</v>
      </c>
      <c r="C15243" t="s">
        <v>725</v>
      </c>
      <c r="D15243" t="s">
        <v>3525</v>
      </c>
      <c r="E15243" s="1">
        <v>6.0099999999999997E-130</v>
      </c>
      <c r="F15243">
        <v>25.27</v>
      </c>
    </row>
    <row r="15244" spans="1:6" x14ac:dyDescent="0.3">
      <c r="A15244" t="str">
        <f>C15244&amp;B15244</f>
        <v>Mesenchymal cell76</v>
      </c>
      <c r="B15244">
        <v>76</v>
      </c>
      <c r="C15244" t="s">
        <v>725</v>
      </c>
      <c r="D15244" t="s">
        <v>783</v>
      </c>
      <c r="E15244" s="1">
        <v>5.5699999999999995E-246</v>
      </c>
      <c r="F15244">
        <v>36.08</v>
      </c>
    </row>
    <row r="15245" spans="1:6" x14ac:dyDescent="0.3">
      <c r="A15245" t="str">
        <f>C15245&amp;B15245</f>
        <v>Mesenchymal cell76</v>
      </c>
      <c r="B15245">
        <v>76</v>
      </c>
      <c r="C15245" t="s">
        <v>725</v>
      </c>
      <c r="D15245" t="s">
        <v>4004</v>
      </c>
      <c r="E15245" s="1">
        <v>2.8300000000000002E-159</v>
      </c>
      <c r="F15245">
        <v>28.25</v>
      </c>
    </row>
    <row r="15246" spans="1:6" x14ac:dyDescent="0.3">
      <c r="A15246" t="str">
        <f>C15246&amp;B15246</f>
        <v>Mesenchymal cell76</v>
      </c>
      <c r="B15246">
        <v>76</v>
      </c>
      <c r="C15246" t="s">
        <v>725</v>
      </c>
      <c r="D15246" t="s">
        <v>2507</v>
      </c>
      <c r="E15246" s="1">
        <v>4.4899999999999997E-248</v>
      </c>
      <c r="F15246">
        <v>36.26</v>
      </c>
    </row>
    <row r="15247" spans="1:6" x14ac:dyDescent="0.3">
      <c r="A15247" t="str">
        <f>C15247&amp;B15247</f>
        <v>Mesenchymal cell76</v>
      </c>
      <c r="B15247">
        <v>76</v>
      </c>
      <c r="C15247" t="s">
        <v>725</v>
      </c>
      <c r="D15247" t="s">
        <v>767</v>
      </c>
      <c r="E15247">
        <v>0</v>
      </c>
      <c r="F15247">
        <v>64.36</v>
      </c>
    </row>
    <row r="15248" spans="1:6" x14ac:dyDescent="0.3">
      <c r="A15248" t="str">
        <f>C15248&amp;B15248</f>
        <v>Mesenchymal cell76</v>
      </c>
      <c r="B15248">
        <v>76</v>
      </c>
      <c r="C15248" t="s">
        <v>725</v>
      </c>
      <c r="D15248" t="s">
        <v>4006</v>
      </c>
      <c r="E15248" s="1">
        <v>1.28E-148</v>
      </c>
      <c r="F15248">
        <v>27.19</v>
      </c>
    </row>
    <row r="15249" spans="1:6" x14ac:dyDescent="0.3">
      <c r="A15249" t="str">
        <f>C15249&amp;B15249</f>
        <v>Mesenchymal cell76</v>
      </c>
      <c r="B15249">
        <v>76</v>
      </c>
      <c r="C15249" t="s">
        <v>725</v>
      </c>
      <c r="D15249" t="s">
        <v>2606</v>
      </c>
      <c r="E15249" s="1">
        <v>6.8400000000000001E-189</v>
      </c>
      <c r="F15249">
        <v>31.05</v>
      </c>
    </row>
    <row r="15250" spans="1:6" x14ac:dyDescent="0.3">
      <c r="A15250" t="str">
        <f>C15250&amp;B15250</f>
        <v>Mesenchymal cell76</v>
      </c>
      <c r="B15250">
        <v>76</v>
      </c>
      <c r="C15250" t="s">
        <v>725</v>
      </c>
      <c r="D15250" t="s">
        <v>768</v>
      </c>
      <c r="E15250" s="1">
        <v>2.98E-159</v>
      </c>
      <c r="F15250">
        <v>28.25</v>
      </c>
    </row>
    <row r="15251" spans="1:6" x14ac:dyDescent="0.3">
      <c r="A15251" t="str">
        <f>C15251&amp;B15251</f>
        <v>Mesenchymal cell76</v>
      </c>
      <c r="B15251">
        <v>76</v>
      </c>
      <c r="C15251" t="s">
        <v>725</v>
      </c>
      <c r="D15251" t="s">
        <v>414</v>
      </c>
      <c r="E15251">
        <v>0</v>
      </c>
      <c r="F15251">
        <v>59.03</v>
      </c>
    </row>
    <row r="15252" spans="1:6" x14ac:dyDescent="0.3">
      <c r="A15252" t="str">
        <f>C15252&amp;B15252</f>
        <v>Mesenchymal cell76</v>
      </c>
      <c r="B15252">
        <v>76</v>
      </c>
      <c r="C15252" t="s">
        <v>725</v>
      </c>
      <c r="D15252" t="s">
        <v>771</v>
      </c>
      <c r="E15252" s="1">
        <v>1.0899999999999999E-236</v>
      </c>
      <c r="F15252">
        <v>35.29</v>
      </c>
    </row>
    <row r="15253" spans="1:6" x14ac:dyDescent="0.3">
      <c r="A15253" t="str">
        <f>C15253&amp;B15253</f>
        <v>Mesenchymal cell76</v>
      </c>
      <c r="B15253">
        <v>76</v>
      </c>
      <c r="C15253" t="s">
        <v>725</v>
      </c>
      <c r="D15253" t="s">
        <v>766</v>
      </c>
      <c r="E15253" s="1">
        <v>1.1600000000000001E-183</v>
      </c>
      <c r="F15253">
        <v>30.57</v>
      </c>
    </row>
    <row r="15254" spans="1:6" x14ac:dyDescent="0.3">
      <c r="A15254" t="str">
        <f>C15254&amp;B15254</f>
        <v>Mesenchymal cell76</v>
      </c>
      <c r="B15254">
        <v>76</v>
      </c>
      <c r="C15254" t="s">
        <v>725</v>
      </c>
      <c r="D15254" t="s">
        <v>734</v>
      </c>
      <c r="E15254" s="1">
        <v>2.9899999999999999E-142</v>
      </c>
      <c r="F15254">
        <v>26.55</v>
      </c>
    </row>
    <row r="15255" spans="1:6" x14ac:dyDescent="0.3">
      <c r="A15255" t="str">
        <f>C15255&amp;B15255</f>
        <v>Mesenchymal cell76</v>
      </c>
      <c r="B15255">
        <v>76</v>
      </c>
      <c r="C15255" t="s">
        <v>725</v>
      </c>
      <c r="D15255" t="s">
        <v>812</v>
      </c>
      <c r="E15255">
        <v>0</v>
      </c>
      <c r="F15255">
        <v>54.08</v>
      </c>
    </row>
    <row r="15256" spans="1:6" x14ac:dyDescent="0.3">
      <c r="A15256" t="str">
        <f>C15256&amp;B15256</f>
        <v>Mesenchymal cell76</v>
      </c>
      <c r="B15256">
        <v>76</v>
      </c>
      <c r="C15256" t="s">
        <v>725</v>
      </c>
      <c r="D15256" t="s">
        <v>3646</v>
      </c>
      <c r="E15256" s="1">
        <v>4.42E-191</v>
      </c>
      <c r="F15256">
        <v>31.25</v>
      </c>
    </row>
    <row r="15257" spans="1:6" x14ac:dyDescent="0.3">
      <c r="A15257" t="str">
        <f>C15257&amp;B15257</f>
        <v>Mesenchymal cell76</v>
      </c>
      <c r="B15257">
        <v>76</v>
      </c>
      <c r="C15257" t="s">
        <v>725</v>
      </c>
      <c r="D15257" t="s">
        <v>817</v>
      </c>
      <c r="E15257">
        <v>0</v>
      </c>
      <c r="F15257">
        <v>62.6</v>
      </c>
    </row>
    <row r="15258" spans="1:6" x14ac:dyDescent="0.3">
      <c r="A15258" t="str">
        <f>C15258&amp;B15258</f>
        <v>Mesenchymal cell76</v>
      </c>
      <c r="B15258">
        <v>76</v>
      </c>
      <c r="C15258" t="s">
        <v>725</v>
      </c>
      <c r="D15258" t="s">
        <v>3324</v>
      </c>
      <c r="E15258" s="1">
        <v>1.1199999999999999E-151</v>
      </c>
      <c r="F15258">
        <v>27.5</v>
      </c>
    </row>
    <row r="15259" spans="1:6" x14ac:dyDescent="0.3">
      <c r="A15259" t="str">
        <f>C15259&amp;B15259</f>
        <v>Mesenchymal cell76</v>
      </c>
      <c r="B15259">
        <v>76</v>
      </c>
      <c r="C15259" t="s">
        <v>725</v>
      </c>
      <c r="D15259" t="s">
        <v>2502</v>
      </c>
      <c r="E15259" s="1">
        <v>1.14E-156</v>
      </c>
      <c r="F15259">
        <v>27.99</v>
      </c>
    </row>
    <row r="15260" spans="1:6" x14ac:dyDescent="0.3">
      <c r="A15260" t="str">
        <f>C15260&amp;B15260</f>
        <v>Mesenchymal cell76</v>
      </c>
      <c r="B15260">
        <v>76</v>
      </c>
      <c r="C15260" t="s">
        <v>725</v>
      </c>
      <c r="D15260" t="s">
        <v>786</v>
      </c>
      <c r="E15260">
        <v>0</v>
      </c>
      <c r="F15260">
        <v>66.09</v>
      </c>
    </row>
    <row r="15261" spans="1:6" x14ac:dyDescent="0.3">
      <c r="A15261" t="str">
        <f>C15261&amp;B15261</f>
        <v>Mesenchymal cell76</v>
      </c>
      <c r="B15261">
        <v>76</v>
      </c>
      <c r="C15261" t="s">
        <v>725</v>
      </c>
      <c r="D15261" t="s">
        <v>795</v>
      </c>
      <c r="E15261" s="1">
        <v>8.0099999999999999E-243</v>
      </c>
      <c r="F15261">
        <v>35.81</v>
      </c>
    </row>
    <row r="15262" spans="1:6" x14ac:dyDescent="0.3">
      <c r="A15262" t="str">
        <f>C15262&amp;B15262</f>
        <v>Mesenchymal cell76</v>
      </c>
      <c r="B15262">
        <v>76</v>
      </c>
      <c r="C15262" t="s">
        <v>725</v>
      </c>
      <c r="D15262" t="s">
        <v>822</v>
      </c>
      <c r="E15262">
        <v>0</v>
      </c>
      <c r="F15262">
        <v>49.8</v>
      </c>
    </row>
    <row r="15263" spans="1:6" x14ac:dyDescent="0.3">
      <c r="A15263" t="str">
        <f>C15263&amp;B15263</f>
        <v>Mesenchymal cell76</v>
      </c>
      <c r="B15263">
        <v>76</v>
      </c>
      <c r="C15263" t="s">
        <v>725</v>
      </c>
      <c r="D15263" t="s">
        <v>759</v>
      </c>
      <c r="E15263">
        <v>0</v>
      </c>
      <c r="F15263">
        <v>43.2</v>
      </c>
    </row>
    <row r="15264" spans="1:6" x14ac:dyDescent="0.3">
      <c r="A15264" t="str">
        <f>C15264&amp;B15264</f>
        <v>Mesenchymal cell76</v>
      </c>
      <c r="B15264">
        <v>76</v>
      </c>
      <c r="C15264" t="s">
        <v>725</v>
      </c>
      <c r="D15264" t="s">
        <v>4010</v>
      </c>
      <c r="E15264" s="1">
        <v>1.16E-212</v>
      </c>
      <c r="F15264">
        <v>33.200000000000003</v>
      </c>
    </row>
    <row r="15265" spans="1:6" x14ac:dyDescent="0.3">
      <c r="A15265" t="str">
        <f>C15265&amp;B15265</f>
        <v>Mesenchymal cell76</v>
      </c>
      <c r="B15265">
        <v>76</v>
      </c>
      <c r="C15265" t="s">
        <v>725</v>
      </c>
      <c r="D15265" t="s">
        <v>758</v>
      </c>
      <c r="E15265" s="1">
        <v>5.9700000000000001E-187</v>
      </c>
      <c r="F15265">
        <v>30.87</v>
      </c>
    </row>
    <row r="15266" spans="1:6" x14ac:dyDescent="0.3">
      <c r="A15266" t="str">
        <f>C15266&amp;B15266</f>
        <v>Mesenchymal cell76</v>
      </c>
      <c r="B15266">
        <v>76</v>
      </c>
      <c r="C15266" t="s">
        <v>725</v>
      </c>
      <c r="D15266" t="s">
        <v>754</v>
      </c>
      <c r="E15266" s="1">
        <v>1.3399999999999999E-148</v>
      </c>
      <c r="F15266">
        <v>27.19</v>
      </c>
    </row>
    <row r="15267" spans="1:6" x14ac:dyDescent="0.3">
      <c r="A15267" t="str">
        <f>C15267&amp;B15267</f>
        <v>Mesenchymal cell76</v>
      </c>
      <c r="B15267">
        <v>76</v>
      </c>
      <c r="C15267" t="s">
        <v>725</v>
      </c>
      <c r="D15267" t="s">
        <v>788</v>
      </c>
      <c r="E15267" s="1">
        <v>1.1300000000000001E-212</v>
      </c>
      <c r="F15267">
        <v>33.200000000000003</v>
      </c>
    </row>
    <row r="15268" spans="1:6" x14ac:dyDescent="0.3">
      <c r="A15268" t="str">
        <f>C15268&amp;B15268</f>
        <v>Mesenchymal cell76</v>
      </c>
      <c r="B15268">
        <v>76</v>
      </c>
      <c r="C15268" t="s">
        <v>725</v>
      </c>
      <c r="D15268" t="s">
        <v>793</v>
      </c>
      <c r="E15268" s="1" t="s">
        <v>4145</v>
      </c>
      <c r="F15268">
        <v>41.95</v>
      </c>
    </row>
    <row r="15269" spans="1:6" x14ac:dyDescent="0.3">
      <c r="A15269" t="str">
        <f>C15269&amp;B15269</f>
        <v>Mesenchymal cell76</v>
      </c>
      <c r="B15269">
        <v>76</v>
      </c>
      <c r="C15269" t="s">
        <v>725</v>
      </c>
      <c r="D15269" t="s">
        <v>529</v>
      </c>
      <c r="E15269">
        <v>0</v>
      </c>
      <c r="F15269">
        <v>60.99</v>
      </c>
    </row>
    <row r="15270" spans="1:6" x14ac:dyDescent="0.3">
      <c r="A15270" t="str">
        <f>C15270&amp;B15270</f>
        <v>Mesenchymal cell76</v>
      </c>
      <c r="B15270">
        <v>76</v>
      </c>
      <c r="C15270" t="s">
        <v>725</v>
      </c>
      <c r="D15270" t="s">
        <v>1344</v>
      </c>
      <c r="E15270" s="1">
        <v>1.19E-228</v>
      </c>
      <c r="F15270">
        <v>34.590000000000003</v>
      </c>
    </row>
    <row r="15271" spans="1:6" x14ac:dyDescent="0.3">
      <c r="A15271" t="str">
        <f>C15271&amp;B15271</f>
        <v>Mesenchymal cell76</v>
      </c>
      <c r="B15271">
        <v>76</v>
      </c>
      <c r="C15271" t="s">
        <v>725</v>
      </c>
      <c r="D15271" t="s">
        <v>753</v>
      </c>
      <c r="E15271">
        <v>0</v>
      </c>
      <c r="F15271">
        <v>43.69</v>
      </c>
    </row>
    <row r="15272" spans="1:6" x14ac:dyDescent="0.3">
      <c r="A15272" t="str">
        <f>C15272&amp;B15272</f>
        <v>Mesenchymal cell76</v>
      </c>
      <c r="B15272">
        <v>76</v>
      </c>
      <c r="C15272" t="s">
        <v>725</v>
      </c>
      <c r="D15272" t="s">
        <v>3021</v>
      </c>
      <c r="E15272" s="1">
        <v>1.91E-251</v>
      </c>
      <c r="F15272">
        <v>36.54</v>
      </c>
    </row>
    <row r="15273" spans="1:6" x14ac:dyDescent="0.3">
      <c r="A15273" t="str">
        <f>C15273&amp;B15273</f>
        <v>Mesenchymal cell76</v>
      </c>
      <c r="B15273">
        <v>76</v>
      </c>
      <c r="C15273" t="s">
        <v>725</v>
      </c>
      <c r="D15273" t="s">
        <v>2499</v>
      </c>
      <c r="E15273" s="1">
        <v>1.48E-191</v>
      </c>
      <c r="F15273">
        <v>31.3</v>
      </c>
    </row>
    <row r="15274" spans="1:6" x14ac:dyDescent="0.3">
      <c r="A15274" t="str">
        <f>C15274&amp;B15274</f>
        <v>Mesenchymal cell76</v>
      </c>
      <c r="B15274">
        <v>76</v>
      </c>
      <c r="C15274" t="s">
        <v>725</v>
      </c>
      <c r="D15274" t="s">
        <v>2506</v>
      </c>
      <c r="E15274" s="1">
        <v>4.0500000000000001E-137</v>
      </c>
      <c r="F15274">
        <v>26.02</v>
      </c>
    </row>
    <row r="15275" spans="1:6" x14ac:dyDescent="0.3">
      <c r="A15275" t="str">
        <f>C15275&amp;B15275</f>
        <v>Mesenchymal cell76</v>
      </c>
      <c r="B15275">
        <v>76</v>
      </c>
      <c r="C15275" t="s">
        <v>725</v>
      </c>
      <c r="D15275" t="s">
        <v>2031</v>
      </c>
      <c r="E15275" s="1">
        <v>4.2200000000000001E-172</v>
      </c>
      <c r="F15275">
        <v>29.48</v>
      </c>
    </row>
    <row r="15276" spans="1:6" x14ac:dyDescent="0.3">
      <c r="A15276" t="str">
        <f>C15276&amp;B15276</f>
        <v>Mesenchymal cell76</v>
      </c>
      <c r="B15276">
        <v>76</v>
      </c>
      <c r="C15276" t="s">
        <v>725</v>
      </c>
      <c r="D15276" t="s">
        <v>761</v>
      </c>
      <c r="E15276" s="1">
        <v>9.0799999999999998E-215</v>
      </c>
      <c r="F15276">
        <v>33.380000000000003</v>
      </c>
    </row>
    <row r="15277" spans="1:6" x14ac:dyDescent="0.3">
      <c r="A15277" t="str">
        <f>C15277&amp;B15277</f>
        <v>Mesenchymal cell76</v>
      </c>
      <c r="B15277">
        <v>76</v>
      </c>
      <c r="C15277" t="s">
        <v>725</v>
      </c>
      <c r="D15277" t="s">
        <v>789</v>
      </c>
      <c r="E15277" s="1">
        <v>2.7199999999999999E-158</v>
      </c>
      <c r="F15277">
        <v>28.15</v>
      </c>
    </row>
    <row r="15278" spans="1:6" x14ac:dyDescent="0.3">
      <c r="A15278" t="str">
        <f>C15278&amp;B15278</f>
        <v>Mesenchymal cell76</v>
      </c>
      <c r="B15278">
        <v>76</v>
      </c>
      <c r="C15278" t="s">
        <v>725</v>
      </c>
      <c r="D15278" t="s">
        <v>813</v>
      </c>
      <c r="E15278" s="1">
        <v>1.24E-234</v>
      </c>
      <c r="F15278">
        <v>35.11</v>
      </c>
    </row>
    <row r="15279" spans="1:6" x14ac:dyDescent="0.3">
      <c r="A15279" t="str">
        <f>C15279&amp;B15279</f>
        <v>Mesenchymal cell76</v>
      </c>
      <c r="B15279">
        <v>76</v>
      </c>
      <c r="C15279" t="s">
        <v>725</v>
      </c>
      <c r="D15279" t="s">
        <v>2485</v>
      </c>
      <c r="E15279" s="1">
        <v>1.27E-194</v>
      </c>
      <c r="F15279">
        <v>31.58</v>
      </c>
    </row>
    <row r="15280" spans="1:6" x14ac:dyDescent="0.3">
      <c r="A15280" t="str">
        <f>C15280&amp;B15280</f>
        <v>Mesenchymal cell76</v>
      </c>
      <c r="B15280">
        <v>76</v>
      </c>
      <c r="C15280" t="s">
        <v>725</v>
      </c>
      <c r="D15280" t="s">
        <v>479</v>
      </c>
      <c r="E15280" s="1">
        <v>9.4099999999999994E-260</v>
      </c>
      <c r="F15280">
        <v>37.229999999999997</v>
      </c>
    </row>
    <row r="15281" spans="1:6" x14ac:dyDescent="0.3">
      <c r="A15281" t="str">
        <f>C15281&amp;B15281</f>
        <v>Mesenchymal cell76</v>
      </c>
      <c r="B15281">
        <v>76</v>
      </c>
      <c r="C15281" t="s">
        <v>725</v>
      </c>
      <c r="D15281" t="s">
        <v>804</v>
      </c>
      <c r="E15281" s="1">
        <v>3.08E-198</v>
      </c>
      <c r="F15281">
        <v>31.91</v>
      </c>
    </row>
    <row r="15282" spans="1:6" x14ac:dyDescent="0.3">
      <c r="A15282" t="str">
        <f>C15282&amp;B15282</f>
        <v>Mesenchymal cell76</v>
      </c>
      <c r="B15282">
        <v>76</v>
      </c>
      <c r="C15282" t="s">
        <v>725</v>
      </c>
      <c r="D15282" t="s">
        <v>732</v>
      </c>
      <c r="E15282" s="1">
        <v>7.9000000000000006E-192</v>
      </c>
      <c r="F15282">
        <v>31.32</v>
      </c>
    </row>
    <row r="15283" spans="1:6" x14ac:dyDescent="0.3">
      <c r="A15283" t="str">
        <f>C15283&amp;B15283</f>
        <v>Mesenchymal cell76</v>
      </c>
      <c r="B15283">
        <v>76</v>
      </c>
      <c r="C15283" t="s">
        <v>725</v>
      </c>
      <c r="D15283" t="s">
        <v>765</v>
      </c>
      <c r="E15283" s="1">
        <v>9.6199999999999995E-133</v>
      </c>
      <c r="F15283">
        <v>25.56</v>
      </c>
    </row>
    <row r="15284" spans="1:6" x14ac:dyDescent="0.3">
      <c r="A15284" t="str">
        <f>C15284&amp;B15284</f>
        <v>Mesenchymal cell76</v>
      </c>
      <c r="B15284">
        <v>76</v>
      </c>
      <c r="C15284" t="s">
        <v>725</v>
      </c>
      <c r="D15284" t="s">
        <v>420</v>
      </c>
      <c r="E15284">
        <v>0</v>
      </c>
      <c r="F15284">
        <v>45.27</v>
      </c>
    </row>
    <row r="15285" spans="1:6" x14ac:dyDescent="0.3">
      <c r="A15285" t="str">
        <f>C15285&amp;B15285</f>
        <v>Mesenchymal cell76</v>
      </c>
      <c r="B15285">
        <v>76</v>
      </c>
      <c r="C15285" t="s">
        <v>725</v>
      </c>
      <c r="D15285" t="s">
        <v>3270</v>
      </c>
      <c r="E15285" s="1">
        <v>5.2500000000000001E-200</v>
      </c>
      <c r="F15285">
        <v>32.07</v>
      </c>
    </row>
    <row r="15286" spans="1:6" x14ac:dyDescent="0.3">
      <c r="A15286" t="str">
        <f>C15286&amp;B15286</f>
        <v>Mesenchymal cell76</v>
      </c>
      <c r="B15286">
        <v>76</v>
      </c>
      <c r="C15286" t="s">
        <v>725</v>
      </c>
      <c r="D15286" t="s">
        <v>776</v>
      </c>
      <c r="E15286" s="1">
        <v>1.04E-307</v>
      </c>
      <c r="F15286">
        <v>41.13</v>
      </c>
    </row>
    <row r="15287" spans="1:6" x14ac:dyDescent="0.3">
      <c r="A15287" t="str">
        <f>C15287&amp;B15287</f>
        <v>Mesenchymal cell76</v>
      </c>
      <c r="B15287">
        <v>76</v>
      </c>
      <c r="C15287" t="s">
        <v>725</v>
      </c>
      <c r="D15287" t="s">
        <v>809</v>
      </c>
      <c r="E15287" s="1">
        <v>1.0500000000000001E-183</v>
      </c>
      <c r="F15287">
        <v>30.57</v>
      </c>
    </row>
    <row r="15288" spans="1:6" x14ac:dyDescent="0.3">
      <c r="A15288" t="str">
        <f>C15288&amp;B15288</f>
        <v>Mesenchymal cell76</v>
      </c>
      <c r="B15288">
        <v>76</v>
      </c>
      <c r="C15288" t="s">
        <v>725</v>
      </c>
      <c r="D15288" t="s">
        <v>791</v>
      </c>
      <c r="E15288" s="1">
        <v>3.9499999999999998E-154</v>
      </c>
      <c r="F15288">
        <v>27.74</v>
      </c>
    </row>
    <row r="15289" spans="1:6" x14ac:dyDescent="0.3">
      <c r="A15289" t="str">
        <f>C15289&amp;B15289</f>
        <v>Mesenchymal cell76</v>
      </c>
      <c r="B15289">
        <v>76</v>
      </c>
      <c r="C15289" t="s">
        <v>725</v>
      </c>
      <c r="D15289" t="s">
        <v>3651</v>
      </c>
      <c r="E15289" s="1">
        <v>5.3899999999999997E-132</v>
      </c>
      <c r="F15289">
        <v>25.48</v>
      </c>
    </row>
    <row r="15290" spans="1:6" x14ac:dyDescent="0.3">
      <c r="A15290" t="str">
        <f>C15290&amp;B15290</f>
        <v>Mesenchymal cell76</v>
      </c>
      <c r="B15290">
        <v>76</v>
      </c>
      <c r="C15290" t="s">
        <v>725</v>
      </c>
      <c r="D15290" t="s">
        <v>764</v>
      </c>
      <c r="E15290" s="1" t="s">
        <v>4146</v>
      </c>
      <c r="F15290">
        <v>41.97</v>
      </c>
    </row>
    <row r="15291" spans="1:6" x14ac:dyDescent="0.3">
      <c r="A15291" t="str">
        <f>C15291&amp;B15291</f>
        <v>Mesenchymal cell76</v>
      </c>
      <c r="B15291">
        <v>76</v>
      </c>
      <c r="C15291" t="s">
        <v>725</v>
      </c>
      <c r="D15291" t="s">
        <v>787</v>
      </c>
      <c r="E15291" s="1">
        <v>2.2199999999999998E-288</v>
      </c>
      <c r="F15291">
        <v>39.58</v>
      </c>
    </row>
    <row r="15292" spans="1:6" x14ac:dyDescent="0.3">
      <c r="A15292" t="str">
        <f>C15292&amp;B15292</f>
        <v>Mesenchymal cell76</v>
      </c>
      <c r="B15292">
        <v>76</v>
      </c>
      <c r="C15292" t="s">
        <v>725</v>
      </c>
      <c r="D15292" t="s">
        <v>770</v>
      </c>
      <c r="E15292" s="1">
        <v>1.0400000000000001E-243</v>
      </c>
      <c r="F15292">
        <v>35.880000000000003</v>
      </c>
    </row>
    <row r="15293" spans="1:6" x14ac:dyDescent="0.3">
      <c r="A15293" t="str">
        <f>C15293&amp;B15293</f>
        <v>Mesenchymal cell76</v>
      </c>
      <c r="B15293">
        <v>76</v>
      </c>
      <c r="C15293" t="s">
        <v>725</v>
      </c>
      <c r="D15293" t="s">
        <v>799</v>
      </c>
      <c r="E15293" s="1">
        <v>6.4200000000000005E-207</v>
      </c>
      <c r="F15293">
        <v>32.68</v>
      </c>
    </row>
    <row r="15294" spans="1:6" x14ac:dyDescent="0.3">
      <c r="A15294" t="str">
        <f>C15294&amp;B15294</f>
        <v>Mesenchymal cell76</v>
      </c>
      <c r="B15294">
        <v>76</v>
      </c>
      <c r="C15294" t="s">
        <v>725</v>
      </c>
      <c r="D15294" t="s">
        <v>1463</v>
      </c>
      <c r="E15294" s="1">
        <v>8.0200000000000001E-193</v>
      </c>
      <c r="F15294">
        <v>31.41</v>
      </c>
    </row>
    <row r="15295" spans="1:6" x14ac:dyDescent="0.3">
      <c r="A15295" t="str">
        <f>C15295&amp;B15295</f>
        <v>Mesenchymal cell76</v>
      </c>
      <c r="B15295">
        <v>76</v>
      </c>
      <c r="C15295" t="s">
        <v>725</v>
      </c>
      <c r="D15295" t="s">
        <v>805</v>
      </c>
      <c r="E15295" s="1">
        <v>5.2600000000000003E-130</v>
      </c>
      <c r="F15295">
        <v>25.27</v>
      </c>
    </row>
    <row r="15296" spans="1:6" x14ac:dyDescent="0.3">
      <c r="A15296" t="str">
        <f>C15296&amp;B15296</f>
        <v>Mesenchymal cell76</v>
      </c>
      <c r="B15296">
        <v>76</v>
      </c>
      <c r="C15296" t="s">
        <v>725</v>
      </c>
      <c r="D15296" t="s">
        <v>802</v>
      </c>
      <c r="E15296" s="1">
        <v>2.8299999999999998E-205</v>
      </c>
      <c r="F15296">
        <v>32.54</v>
      </c>
    </row>
    <row r="15297" spans="1:6" x14ac:dyDescent="0.3">
      <c r="A15297" t="str">
        <f>C15297&amp;B15297</f>
        <v>Mesenchymal cell76</v>
      </c>
      <c r="B15297">
        <v>76</v>
      </c>
      <c r="C15297" t="s">
        <v>725</v>
      </c>
      <c r="D15297" t="s">
        <v>459</v>
      </c>
      <c r="E15297">
        <v>0</v>
      </c>
      <c r="F15297">
        <v>51.63</v>
      </c>
    </row>
    <row r="15298" spans="1:6" x14ac:dyDescent="0.3">
      <c r="A15298" t="str">
        <f>C15298&amp;B15298</f>
        <v>Mesenchymal cell76</v>
      </c>
      <c r="B15298">
        <v>76</v>
      </c>
      <c r="C15298" t="s">
        <v>725</v>
      </c>
      <c r="D15298" t="s">
        <v>418</v>
      </c>
      <c r="E15298">
        <v>0</v>
      </c>
      <c r="F15298">
        <v>47.65</v>
      </c>
    </row>
    <row r="15299" spans="1:6" x14ac:dyDescent="0.3">
      <c r="A15299" t="str">
        <f>C15299&amp;B15299</f>
        <v>Mesenchymal cell76</v>
      </c>
      <c r="B15299">
        <v>76</v>
      </c>
      <c r="C15299" t="s">
        <v>725</v>
      </c>
      <c r="D15299" t="s">
        <v>794</v>
      </c>
      <c r="E15299" s="1">
        <v>3.9700000000000001E-164</v>
      </c>
      <c r="F15299">
        <v>28.72</v>
      </c>
    </row>
    <row r="15300" spans="1:6" x14ac:dyDescent="0.3">
      <c r="A15300" t="str">
        <f>C15300&amp;B15300</f>
        <v>Mesenchymal cell76</v>
      </c>
      <c r="B15300">
        <v>76</v>
      </c>
      <c r="C15300" t="s">
        <v>725</v>
      </c>
      <c r="D15300" t="s">
        <v>826</v>
      </c>
      <c r="E15300" s="1">
        <v>8.3900000000000006E-157</v>
      </c>
      <c r="F15300">
        <v>28</v>
      </c>
    </row>
    <row r="15301" spans="1:6" x14ac:dyDescent="0.3">
      <c r="A15301" t="str">
        <f>C15301&amp;B15301</f>
        <v>Mesenchymal cell76</v>
      </c>
      <c r="B15301">
        <v>76</v>
      </c>
      <c r="C15301" t="s">
        <v>725</v>
      </c>
      <c r="D15301" t="s">
        <v>407</v>
      </c>
      <c r="E15301">
        <v>0</v>
      </c>
      <c r="F15301">
        <v>44.64</v>
      </c>
    </row>
    <row r="15302" spans="1:6" x14ac:dyDescent="0.3">
      <c r="A15302" t="str">
        <f>C15302&amp;B15302</f>
        <v>Mesenchymal cell76</v>
      </c>
      <c r="B15302">
        <v>76</v>
      </c>
      <c r="C15302" t="s">
        <v>725</v>
      </c>
      <c r="D15302" t="s">
        <v>821</v>
      </c>
      <c r="E15302" s="1">
        <v>5.3900000000000001E-219</v>
      </c>
      <c r="F15302">
        <v>33.75</v>
      </c>
    </row>
    <row r="15303" spans="1:6" x14ac:dyDescent="0.3">
      <c r="A15303" t="str">
        <f>C15303&amp;B15303</f>
        <v>Mesenchymal cell76</v>
      </c>
      <c r="B15303">
        <v>76</v>
      </c>
      <c r="C15303" t="s">
        <v>725</v>
      </c>
      <c r="D15303" t="s">
        <v>2516</v>
      </c>
      <c r="E15303" s="1">
        <v>3.5199999999999998E-137</v>
      </c>
      <c r="F15303">
        <v>26.02</v>
      </c>
    </row>
    <row r="15304" spans="1:6" x14ac:dyDescent="0.3">
      <c r="A15304" t="str">
        <f>C15304&amp;B15304</f>
        <v>Mesenchymal cell76</v>
      </c>
      <c r="B15304">
        <v>76</v>
      </c>
      <c r="C15304" t="s">
        <v>725</v>
      </c>
      <c r="D15304" t="s">
        <v>831</v>
      </c>
      <c r="E15304" s="1" t="s">
        <v>4147</v>
      </c>
      <c r="F15304">
        <v>42.17</v>
      </c>
    </row>
    <row r="15305" spans="1:6" x14ac:dyDescent="0.3">
      <c r="A15305" t="str">
        <f>C15305&amp;B15305</f>
        <v>Mesenchymal cell76</v>
      </c>
      <c r="B15305">
        <v>76</v>
      </c>
      <c r="C15305" t="s">
        <v>725</v>
      </c>
      <c r="D15305" t="s">
        <v>2050</v>
      </c>
      <c r="E15305" s="1">
        <v>2.5099999999999999E-250</v>
      </c>
      <c r="F15305">
        <v>36.44</v>
      </c>
    </row>
    <row r="15306" spans="1:6" x14ac:dyDescent="0.3">
      <c r="A15306" t="str">
        <f>C15306&amp;B15306</f>
        <v>Mesenchymal cell76</v>
      </c>
      <c r="B15306">
        <v>76</v>
      </c>
      <c r="C15306" t="s">
        <v>725</v>
      </c>
      <c r="D15306" t="s">
        <v>820</v>
      </c>
      <c r="E15306" s="1">
        <v>3.4400000000000001E-164</v>
      </c>
      <c r="F15306">
        <v>28.72</v>
      </c>
    </row>
    <row r="15307" spans="1:6" x14ac:dyDescent="0.3">
      <c r="A15307" t="str">
        <f>C15307&amp;B15307</f>
        <v>Mesenchymal cell76</v>
      </c>
      <c r="B15307">
        <v>76</v>
      </c>
      <c r="C15307" t="s">
        <v>725</v>
      </c>
      <c r="D15307" t="s">
        <v>475</v>
      </c>
      <c r="E15307" s="1">
        <v>2.4900000000000002E-156</v>
      </c>
      <c r="F15307">
        <v>27.96</v>
      </c>
    </row>
    <row r="15308" spans="1:6" x14ac:dyDescent="0.3">
      <c r="A15308" t="str">
        <f>C15308&amp;B15308</f>
        <v>Mesenchymal cell76</v>
      </c>
      <c r="B15308">
        <v>76</v>
      </c>
      <c r="C15308" t="s">
        <v>725</v>
      </c>
      <c r="D15308" t="s">
        <v>500</v>
      </c>
      <c r="E15308" s="1">
        <v>1.41E-139</v>
      </c>
      <c r="F15308">
        <v>26.27</v>
      </c>
    </row>
    <row r="15309" spans="1:6" x14ac:dyDescent="0.3">
      <c r="A15309" t="str">
        <f>C15309&amp;B15309</f>
        <v>Mesenchymal cell76</v>
      </c>
      <c r="B15309">
        <v>76</v>
      </c>
      <c r="C15309" t="s">
        <v>725</v>
      </c>
      <c r="D15309" t="s">
        <v>460</v>
      </c>
      <c r="E15309" s="1">
        <v>1.5599999999999999E-237</v>
      </c>
      <c r="F15309">
        <v>35.35</v>
      </c>
    </row>
    <row r="15310" spans="1:6" x14ac:dyDescent="0.3">
      <c r="A15310" t="str">
        <f>C15310&amp;B15310</f>
        <v>Mesenchymal cell76</v>
      </c>
      <c r="B15310">
        <v>76</v>
      </c>
      <c r="C15310" t="s">
        <v>725</v>
      </c>
      <c r="D15310" t="s">
        <v>784</v>
      </c>
      <c r="E15310" s="1">
        <v>1.6700000000000002E-160</v>
      </c>
      <c r="F15310">
        <v>28.36</v>
      </c>
    </row>
    <row r="15311" spans="1:6" x14ac:dyDescent="0.3">
      <c r="A15311" t="str">
        <f>C15311&amp;B15311</f>
        <v>Mesenchymal cell76</v>
      </c>
      <c r="B15311">
        <v>76</v>
      </c>
      <c r="C15311" t="s">
        <v>725</v>
      </c>
      <c r="D15311" t="s">
        <v>555</v>
      </c>
      <c r="E15311" s="1" t="s">
        <v>4148</v>
      </c>
      <c r="F15311">
        <v>41.74</v>
      </c>
    </row>
    <row r="15312" spans="1:6" x14ac:dyDescent="0.3">
      <c r="A15312" t="str">
        <f>C15312&amp;B15312</f>
        <v>Mesenchymal cell76</v>
      </c>
      <c r="B15312">
        <v>76</v>
      </c>
      <c r="C15312" t="s">
        <v>725</v>
      </c>
      <c r="D15312" t="s">
        <v>807</v>
      </c>
      <c r="E15312" s="1">
        <v>8.3000000000000003E-149</v>
      </c>
      <c r="F15312">
        <v>27.21</v>
      </c>
    </row>
    <row r="15313" spans="1:6" x14ac:dyDescent="0.3">
      <c r="A15313" t="str">
        <f>C15313&amp;B15313</f>
        <v>Mesenchymal cell76</v>
      </c>
      <c r="B15313">
        <v>76</v>
      </c>
      <c r="C15313" t="s">
        <v>725</v>
      </c>
      <c r="D15313" t="s">
        <v>443</v>
      </c>
      <c r="E15313" s="1">
        <v>1.9200000000000001E-149</v>
      </c>
      <c r="F15313">
        <v>27.27</v>
      </c>
    </row>
    <row r="15314" spans="1:6" x14ac:dyDescent="0.3">
      <c r="A15314" t="str">
        <f>C15314&amp;B15314</f>
        <v>Mesenchymal cell76</v>
      </c>
      <c r="B15314">
        <v>76</v>
      </c>
      <c r="C15314" t="s">
        <v>725</v>
      </c>
      <c r="D15314" t="s">
        <v>797</v>
      </c>
      <c r="E15314">
        <v>0</v>
      </c>
      <c r="F15314">
        <v>46.8</v>
      </c>
    </row>
    <row r="15315" spans="1:6" x14ac:dyDescent="0.3">
      <c r="A15315" t="str">
        <f>C15315&amp;B15315</f>
        <v>Mesenchymal cell76</v>
      </c>
      <c r="B15315">
        <v>76</v>
      </c>
      <c r="C15315" t="s">
        <v>725</v>
      </c>
      <c r="D15315" t="s">
        <v>425</v>
      </c>
      <c r="E15315" s="1">
        <v>3.3800000000000001E-154</v>
      </c>
      <c r="F15315">
        <v>27.75</v>
      </c>
    </row>
    <row r="15316" spans="1:6" x14ac:dyDescent="0.3">
      <c r="A15316" t="str">
        <f>C15316&amp;B15316</f>
        <v>Mesenchymal cell76</v>
      </c>
      <c r="B15316">
        <v>76</v>
      </c>
      <c r="C15316" t="s">
        <v>725</v>
      </c>
      <c r="D15316" t="s">
        <v>509</v>
      </c>
      <c r="E15316">
        <v>0</v>
      </c>
      <c r="F15316">
        <v>43.91</v>
      </c>
    </row>
    <row r="15317" spans="1:6" x14ac:dyDescent="0.3">
      <c r="A15317" t="str">
        <f>C15317&amp;B15317</f>
        <v>Mesenchymal cell76</v>
      </c>
      <c r="B15317">
        <v>76</v>
      </c>
      <c r="C15317" t="s">
        <v>725</v>
      </c>
      <c r="D15317" t="s">
        <v>811</v>
      </c>
      <c r="E15317" s="1">
        <v>7.9499999999999996E-134</v>
      </c>
      <c r="F15317">
        <v>25.68</v>
      </c>
    </row>
    <row r="15318" spans="1:6" x14ac:dyDescent="0.3">
      <c r="A15318" t="str">
        <f>C15318&amp;B15318</f>
        <v>Mesenchymal cell76</v>
      </c>
      <c r="B15318">
        <v>76</v>
      </c>
      <c r="C15318" t="s">
        <v>725</v>
      </c>
      <c r="D15318" t="s">
        <v>467</v>
      </c>
      <c r="E15318" s="1">
        <v>1.1300000000000001E-135</v>
      </c>
      <c r="F15318">
        <v>25.87</v>
      </c>
    </row>
    <row r="15319" spans="1:6" x14ac:dyDescent="0.3">
      <c r="A15319" t="str">
        <f>C15319&amp;B15319</f>
        <v>Mesenchymal cell76</v>
      </c>
      <c r="B15319">
        <v>76</v>
      </c>
      <c r="C15319" t="s">
        <v>725</v>
      </c>
      <c r="D15319" t="s">
        <v>448</v>
      </c>
      <c r="E15319" s="1">
        <v>3.8699999999999999E-206</v>
      </c>
      <c r="F15319">
        <v>32.61</v>
      </c>
    </row>
    <row r="15320" spans="1:6" x14ac:dyDescent="0.3">
      <c r="A15320" t="str">
        <f>C15320&amp;B15320</f>
        <v>Mesenchymal cell76</v>
      </c>
      <c r="B15320">
        <v>76</v>
      </c>
      <c r="C15320" t="s">
        <v>725</v>
      </c>
      <c r="D15320" t="s">
        <v>465</v>
      </c>
      <c r="E15320">
        <v>0</v>
      </c>
      <c r="F15320">
        <v>47.17</v>
      </c>
    </row>
    <row r="15321" spans="1:6" x14ac:dyDescent="0.3">
      <c r="A15321" t="str">
        <f>C15321&amp;B15321</f>
        <v>Mesenchymal cell76</v>
      </c>
      <c r="B15321">
        <v>76</v>
      </c>
      <c r="C15321" t="s">
        <v>725</v>
      </c>
      <c r="D15321" t="s">
        <v>426</v>
      </c>
      <c r="E15321" s="1">
        <v>6.8199999999999996E-196</v>
      </c>
      <c r="F15321">
        <v>31.69</v>
      </c>
    </row>
    <row r="15322" spans="1:6" x14ac:dyDescent="0.3">
      <c r="A15322" t="str">
        <f>C15322&amp;B15322</f>
        <v>Mesenchymal cell76</v>
      </c>
      <c r="B15322">
        <v>76</v>
      </c>
      <c r="C15322" t="s">
        <v>725</v>
      </c>
      <c r="D15322" t="s">
        <v>517</v>
      </c>
      <c r="E15322">
        <v>0</v>
      </c>
      <c r="F15322">
        <v>56.04</v>
      </c>
    </row>
    <row r="15323" spans="1:6" x14ac:dyDescent="0.3">
      <c r="A15323" t="str">
        <f>C15323&amp;B15323</f>
        <v>Mesenchymal cell76</v>
      </c>
      <c r="B15323">
        <v>76</v>
      </c>
      <c r="C15323" t="s">
        <v>725</v>
      </c>
      <c r="D15323" t="s">
        <v>428</v>
      </c>
      <c r="E15323" s="1">
        <v>3.8199999999999999E-155</v>
      </c>
      <c r="F15323">
        <v>27.84</v>
      </c>
    </row>
    <row r="15324" spans="1:6" x14ac:dyDescent="0.3">
      <c r="A15324" t="str">
        <f>C15324&amp;B15324</f>
        <v>Mesenchymal cell76</v>
      </c>
      <c r="B15324">
        <v>76</v>
      </c>
      <c r="C15324" t="s">
        <v>725</v>
      </c>
      <c r="D15324" t="s">
        <v>436</v>
      </c>
      <c r="E15324">
        <v>0</v>
      </c>
      <c r="F15324">
        <v>43.66</v>
      </c>
    </row>
    <row r="15325" spans="1:6" x14ac:dyDescent="0.3">
      <c r="A15325" t="str">
        <f>C15325&amp;B15325</f>
        <v>Mesenchymal cell76</v>
      </c>
      <c r="B15325">
        <v>76</v>
      </c>
      <c r="C15325" t="s">
        <v>725</v>
      </c>
      <c r="D15325" t="s">
        <v>464</v>
      </c>
      <c r="E15325" s="1">
        <v>7.76E-134</v>
      </c>
      <c r="F15325">
        <v>25.68</v>
      </c>
    </row>
    <row r="15326" spans="1:6" x14ac:dyDescent="0.3">
      <c r="A15326" t="str">
        <f>C15326&amp;B15326</f>
        <v>Mesenchymal cell76</v>
      </c>
      <c r="B15326">
        <v>76</v>
      </c>
      <c r="C15326" t="s">
        <v>725</v>
      </c>
      <c r="D15326" t="s">
        <v>511</v>
      </c>
      <c r="E15326" s="1">
        <v>2.0200000000000001E-192</v>
      </c>
      <c r="F15326">
        <v>31.37</v>
      </c>
    </row>
    <row r="15327" spans="1:6" x14ac:dyDescent="0.3">
      <c r="A15327" t="str">
        <f>C15327&amp;B15327</f>
        <v>Mesenchymal cell76</v>
      </c>
      <c r="B15327">
        <v>76</v>
      </c>
      <c r="C15327" t="s">
        <v>725</v>
      </c>
      <c r="D15327" t="s">
        <v>495</v>
      </c>
      <c r="E15327" s="1">
        <v>9.0799999999999995E-134</v>
      </c>
      <c r="F15327">
        <v>25.67</v>
      </c>
    </row>
    <row r="15328" spans="1:6" x14ac:dyDescent="0.3">
      <c r="A15328" t="str">
        <f>C15328&amp;B15328</f>
        <v>Mesenchymal cell76</v>
      </c>
      <c r="B15328">
        <v>76</v>
      </c>
      <c r="C15328" t="s">
        <v>725</v>
      </c>
      <c r="D15328" t="s">
        <v>520</v>
      </c>
      <c r="E15328" s="1">
        <v>3.9399999999999998E-137</v>
      </c>
      <c r="F15328">
        <v>26.02</v>
      </c>
    </row>
    <row r="15329" spans="1:6" x14ac:dyDescent="0.3">
      <c r="A15329" t="str">
        <f>C15329&amp;B15329</f>
        <v>Mesenchymal cell76</v>
      </c>
      <c r="B15329">
        <v>76</v>
      </c>
      <c r="C15329" t="s">
        <v>725</v>
      </c>
      <c r="D15329" t="s">
        <v>440</v>
      </c>
      <c r="E15329">
        <v>0</v>
      </c>
      <c r="F15329">
        <v>43.92</v>
      </c>
    </row>
    <row r="15330" spans="1:6" x14ac:dyDescent="0.3">
      <c r="A15330" t="str">
        <f>C15330&amp;B15330</f>
        <v>Mesenchymal cell76</v>
      </c>
      <c r="B15330">
        <v>76</v>
      </c>
      <c r="C15330" t="s">
        <v>725</v>
      </c>
      <c r="D15330" t="s">
        <v>840</v>
      </c>
      <c r="E15330" s="1">
        <v>1.9899999999999999E-159</v>
      </c>
      <c r="F15330">
        <v>28.26</v>
      </c>
    </row>
    <row r="15331" spans="1:6" x14ac:dyDescent="0.3">
      <c r="A15331" t="str">
        <f>C15331&amp;B15331</f>
        <v>Mesenchymal cell76</v>
      </c>
      <c r="B15331">
        <v>76</v>
      </c>
      <c r="C15331" t="s">
        <v>725</v>
      </c>
      <c r="D15331" t="s">
        <v>842</v>
      </c>
      <c r="E15331" s="1">
        <v>5.1600000000000001E-148</v>
      </c>
      <c r="F15331">
        <v>27.13</v>
      </c>
    </row>
    <row r="15332" spans="1:6" x14ac:dyDescent="0.3">
      <c r="A15332" t="str">
        <f>C15332&amp;B15332</f>
        <v>Mesenchymal cell76</v>
      </c>
      <c r="B15332">
        <v>76</v>
      </c>
      <c r="C15332" t="s">
        <v>725</v>
      </c>
      <c r="D15332" t="s">
        <v>141</v>
      </c>
      <c r="E15332" s="1">
        <v>1.9900000000000002E-264</v>
      </c>
      <c r="F15332">
        <v>37.61</v>
      </c>
    </row>
    <row r="15333" spans="1:6" x14ac:dyDescent="0.3">
      <c r="A15333" t="str">
        <f>C15333&amp;B15333</f>
        <v>Mesenchymal cell76</v>
      </c>
      <c r="B15333">
        <v>76</v>
      </c>
      <c r="C15333" t="s">
        <v>725</v>
      </c>
      <c r="D15333" t="s">
        <v>549</v>
      </c>
      <c r="E15333" s="1">
        <v>3.76E-270</v>
      </c>
      <c r="F15333">
        <v>38.08</v>
      </c>
    </row>
    <row r="15334" spans="1:6" x14ac:dyDescent="0.3">
      <c r="A15334" t="str">
        <f>C15334&amp;B15334</f>
        <v>Mesenchymal cell76</v>
      </c>
      <c r="B15334">
        <v>76</v>
      </c>
      <c r="C15334" t="s">
        <v>725</v>
      </c>
      <c r="D15334" t="s">
        <v>439</v>
      </c>
      <c r="E15334" s="1">
        <v>2.5400000000000002E-265</v>
      </c>
      <c r="F15334">
        <v>37.68</v>
      </c>
    </row>
    <row r="15335" spans="1:6" x14ac:dyDescent="0.3">
      <c r="A15335" t="str">
        <f>C15335&amp;B15335</f>
        <v>Mesenchymal cell76</v>
      </c>
      <c r="B15335">
        <v>76</v>
      </c>
      <c r="C15335" t="s">
        <v>725</v>
      </c>
      <c r="D15335" t="s">
        <v>481</v>
      </c>
      <c r="E15335" s="1">
        <v>3.5299999999999998E-129</v>
      </c>
      <c r="F15335">
        <v>25.19</v>
      </c>
    </row>
    <row r="15336" spans="1:6" x14ac:dyDescent="0.3">
      <c r="A15336" t="str">
        <f>C15336&amp;B15336</f>
        <v>Mesenchymal cell76</v>
      </c>
      <c r="B15336">
        <v>76</v>
      </c>
      <c r="C15336" t="s">
        <v>725</v>
      </c>
      <c r="D15336" t="s">
        <v>501</v>
      </c>
      <c r="E15336" s="1">
        <v>8.0000000000000003E-219</v>
      </c>
      <c r="F15336">
        <v>33.729999999999997</v>
      </c>
    </row>
    <row r="15337" spans="1:6" x14ac:dyDescent="0.3">
      <c r="A15337" t="str">
        <f>C15337&amp;B15337</f>
        <v>Mesenchymal cell76</v>
      </c>
      <c r="B15337">
        <v>76</v>
      </c>
      <c r="C15337" t="s">
        <v>725</v>
      </c>
      <c r="D15337" t="s">
        <v>441</v>
      </c>
      <c r="E15337" s="1">
        <v>8.7399999999999998E-199</v>
      </c>
      <c r="F15337">
        <v>31.95</v>
      </c>
    </row>
    <row r="15338" spans="1:6" x14ac:dyDescent="0.3">
      <c r="A15338" t="str">
        <f>C15338&amp;B15338</f>
        <v>Mesenchymal cell76</v>
      </c>
      <c r="B15338">
        <v>76</v>
      </c>
      <c r="C15338" t="s">
        <v>725</v>
      </c>
      <c r="D15338" t="s">
        <v>431</v>
      </c>
      <c r="E15338" s="1">
        <v>1.41E-182</v>
      </c>
      <c r="F15338">
        <v>30.46</v>
      </c>
    </row>
    <row r="15339" spans="1:6" x14ac:dyDescent="0.3">
      <c r="A15339" t="str">
        <f>C15339&amp;B15339</f>
        <v>Mesenchymal cell76</v>
      </c>
      <c r="B15339">
        <v>76</v>
      </c>
      <c r="C15339" t="s">
        <v>725</v>
      </c>
      <c r="D15339" t="s">
        <v>835</v>
      </c>
      <c r="E15339" s="1">
        <v>1.83E-232</v>
      </c>
      <c r="F15339">
        <v>34.92</v>
      </c>
    </row>
    <row r="15340" spans="1:6" x14ac:dyDescent="0.3">
      <c r="A15340" t="str">
        <f>C15340&amp;B15340</f>
        <v>Mesenchymal cell76</v>
      </c>
      <c r="B15340">
        <v>76</v>
      </c>
      <c r="C15340" t="s">
        <v>725</v>
      </c>
      <c r="D15340" t="s">
        <v>480</v>
      </c>
      <c r="E15340" s="1">
        <v>9.1500000000000008E-155</v>
      </c>
      <c r="F15340">
        <v>27.8</v>
      </c>
    </row>
    <row r="15341" spans="1:6" x14ac:dyDescent="0.3">
      <c r="A15341" t="str">
        <f>C15341&amp;B15341</f>
        <v>Mesenchymal cell76</v>
      </c>
      <c r="B15341">
        <v>76</v>
      </c>
      <c r="C15341" t="s">
        <v>725</v>
      </c>
      <c r="D15341" t="s">
        <v>844</v>
      </c>
      <c r="E15341" s="1">
        <v>4.7500000000000004E-134</v>
      </c>
      <c r="F15341">
        <v>25.7</v>
      </c>
    </row>
    <row r="15342" spans="1:6" x14ac:dyDescent="0.3">
      <c r="A15342" t="str">
        <f>C15342&amp;B15342</f>
        <v>Mesenchymal cell76</v>
      </c>
      <c r="B15342">
        <v>76</v>
      </c>
      <c r="C15342" t="s">
        <v>725</v>
      </c>
      <c r="D15342" t="s">
        <v>521</v>
      </c>
      <c r="E15342" s="1">
        <v>5.9900000000000002E-228</v>
      </c>
      <c r="F15342">
        <v>34.520000000000003</v>
      </c>
    </row>
    <row r="15343" spans="1:6" x14ac:dyDescent="0.3">
      <c r="A15343" t="str">
        <f>C15343&amp;B15343</f>
        <v>Mesenchymal cell76</v>
      </c>
      <c r="B15343">
        <v>76</v>
      </c>
      <c r="C15343" t="s">
        <v>725</v>
      </c>
      <c r="D15343" t="s">
        <v>473</v>
      </c>
      <c r="E15343" s="1">
        <v>2.8599999999999999E-177</v>
      </c>
      <c r="F15343">
        <v>29.97</v>
      </c>
    </row>
    <row r="15344" spans="1:6" x14ac:dyDescent="0.3">
      <c r="A15344" t="str">
        <f>C15344&amp;B15344</f>
        <v>Mesenchymal cell76</v>
      </c>
      <c r="B15344">
        <v>76</v>
      </c>
      <c r="C15344" t="s">
        <v>725</v>
      </c>
      <c r="D15344" t="s">
        <v>815</v>
      </c>
      <c r="E15344" s="1">
        <v>1.2000000000000001E-139</v>
      </c>
      <c r="F15344">
        <v>26.28</v>
      </c>
    </row>
    <row r="15345" spans="1:6" x14ac:dyDescent="0.3">
      <c r="A15345" t="str">
        <f>C15345&amp;B15345</f>
        <v>Mesenchymal cell76</v>
      </c>
      <c r="B15345">
        <v>76</v>
      </c>
      <c r="C15345" t="s">
        <v>725</v>
      </c>
      <c r="D15345" t="s">
        <v>1709</v>
      </c>
      <c r="E15345" s="1">
        <v>1.8000000000000001E-176</v>
      </c>
      <c r="F15345">
        <v>29.89</v>
      </c>
    </row>
    <row r="15346" spans="1:6" x14ac:dyDescent="0.3">
      <c r="A15346" t="str">
        <f>C15346&amp;B15346</f>
        <v>Mesenchymal cell76</v>
      </c>
      <c r="B15346">
        <v>76</v>
      </c>
      <c r="C15346" t="s">
        <v>725</v>
      </c>
      <c r="D15346" t="s">
        <v>483</v>
      </c>
      <c r="E15346" s="1">
        <v>7.4599999999999997E-283</v>
      </c>
      <c r="F15346">
        <v>39.119999999999997</v>
      </c>
    </row>
    <row r="15347" spans="1:6" x14ac:dyDescent="0.3">
      <c r="A15347" t="str">
        <f>C15347&amp;B15347</f>
        <v>Mesenchymal cell76</v>
      </c>
      <c r="B15347">
        <v>76</v>
      </c>
      <c r="C15347" t="s">
        <v>725</v>
      </c>
      <c r="D15347" t="s">
        <v>563</v>
      </c>
      <c r="E15347" s="1">
        <v>6.5E-212</v>
      </c>
      <c r="F15347">
        <v>33.119999999999997</v>
      </c>
    </row>
    <row r="15348" spans="1:6" x14ac:dyDescent="0.3">
      <c r="A15348" t="str">
        <f>C15348&amp;B15348</f>
        <v>Mesenchymal cell76</v>
      </c>
      <c r="B15348">
        <v>76</v>
      </c>
      <c r="C15348" t="s">
        <v>725</v>
      </c>
      <c r="D15348" t="s">
        <v>424</v>
      </c>
      <c r="E15348" s="1">
        <v>5.2899999999999999E-201</v>
      </c>
      <c r="F15348">
        <v>32.15</v>
      </c>
    </row>
    <row r="15349" spans="1:6" x14ac:dyDescent="0.3">
      <c r="A15349" t="str">
        <f>C15349&amp;B15349</f>
        <v>Mesenchymal cell76</v>
      </c>
      <c r="B15349">
        <v>76</v>
      </c>
      <c r="C15349" t="s">
        <v>725</v>
      </c>
      <c r="D15349" t="s">
        <v>854</v>
      </c>
      <c r="E15349" s="1">
        <v>1.1000000000000001E-137</v>
      </c>
      <c r="F15349">
        <v>26.08</v>
      </c>
    </row>
    <row r="15350" spans="1:6" x14ac:dyDescent="0.3">
      <c r="A15350" t="str">
        <f>C15350&amp;B15350</f>
        <v>Mesenchymal cell76</v>
      </c>
      <c r="B15350">
        <v>76</v>
      </c>
      <c r="C15350" t="s">
        <v>725</v>
      </c>
      <c r="D15350" t="s">
        <v>532</v>
      </c>
      <c r="E15350" s="1">
        <v>1.29E-130</v>
      </c>
      <c r="F15350">
        <v>25.34</v>
      </c>
    </row>
    <row r="15351" spans="1:6" x14ac:dyDescent="0.3">
      <c r="A15351" t="str">
        <f>C15351&amp;B15351</f>
        <v>Mesenchymal cell76</v>
      </c>
      <c r="B15351">
        <v>76</v>
      </c>
      <c r="C15351" t="s">
        <v>725</v>
      </c>
      <c r="D15351" t="s">
        <v>147</v>
      </c>
      <c r="E15351" s="1">
        <v>6.64E-146</v>
      </c>
      <c r="F15351">
        <v>26.91</v>
      </c>
    </row>
    <row r="15352" spans="1:6" x14ac:dyDescent="0.3">
      <c r="A15352" t="str">
        <f>C15352&amp;B15352</f>
        <v>Mesenchymal cell76</v>
      </c>
      <c r="B15352">
        <v>76</v>
      </c>
      <c r="C15352" t="s">
        <v>725</v>
      </c>
      <c r="D15352" t="s">
        <v>856</v>
      </c>
      <c r="E15352" s="1">
        <v>8.3600000000000003E-254</v>
      </c>
      <c r="F15352">
        <v>36.72</v>
      </c>
    </row>
    <row r="15353" spans="1:6" x14ac:dyDescent="0.3">
      <c r="A15353" t="str">
        <f>C15353&amp;B15353</f>
        <v>Mesenchymal cell76</v>
      </c>
      <c r="B15353">
        <v>76</v>
      </c>
      <c r="C15353" t="s">
        <v>725</v>
      </c>
      <c r="D15353" t="s">
        <v>850</v>
      </c>
      <c r="E15353" s="1">
        <v>1.15E-151</v>
      </c>
      <c r="F15353">
        <v>27.49</v>
      </c>
    </row>
    <row r="15354" spans="1:6" x14ac:dyDescent="0.3">
      <c r="A15354" t="str">
        <f>C15354&amp;B15354</f>
        <v>Mesenchymal cell76</v>
      </c>
      <c r="B15354">
        <v>76</v>
      </c>
      <c r="C15354" t="s">
        <v>725</v>
      </c>
      <c r="D15354" t="s">
        <v>474</v>
      </c>
      <c r="E15354" s="1">
        <v>1.85E-128</v>
      </c>
      <c r="F15354">
        <v>25.11</v>
      </c>
    </row>
    <row r="15355" spans="1:6" x14ac:dyDescent="0.3">
      <c r="A15355" t="str">
        <f>C15355&amp;B15355</f>
        <v>Mesenchymal cell76</v>
      </c>
      <c r="B15355">
        <v>76</v>
      </c>
      <c r="C15355" t="s">
        <v>725</v>
      </c>
      <c r="D15355" t="s">
        <v>546</v>
      </c>
      <c r="E15355" s="1">
        <v>1.64E-184</v>
      </c>
      <c r="F15355">
        <v>30.64</v>
      </c>
    </row>
    <row r="15356" spans="1:6" x14ac:dyDescent="0.3">
      <c r="A15356" t="str">
        <f>C15356&amp;B15356</f>
        <v>Mesenchymal cell76</v>
      </c>
      <c r="B15356">
        <v>76</v>
      </c>
      <c r="C15356" t="s">
        <v>725</v>
      </c>
      <c r="D15356" t="s">
        <v>841</v>
      </c>
      <c r="E15356" s="1">
        <v>7.91E-269</v>
      </c>
      <c r="F15356">
        <v>37.97</v>
      </c>
    </row>
    <row r="15357" spans="1:6" x14ac:dyDescent="0.3">
      <c r="A15357" t="str">
        <f>C15357&amp;B15357</f>
        <v>Mesenchymal cell76</v>
      </c>
      <c r="B15357">
        <v>76</v>
      </c>
      <c r="C15357" t="s">
        <v>725</v>
      </c>
      <c r="D15357" t="s">
        <v>834</v>
      </c>
      <c r="E15357" s="1">
        <v>2.4000000000000002E-196</v>
      </c>
      <c r="F15357">
        <v>31.73</v>
      </c>
    </row>
    <row r="15358" spans="1:6" x14ac:dyDescent="0.3">
      <c r="A15358" t="str">
        <f>C15358&amp;B15358</f>
        <v>Mesenchymal cell76</v>
      </c>
      <c r="B15358">
        <v>76</v>
      </c>
      <c r="C15358" t="s">
        <v>725</v>
      </c>
      <c r="D15358" t="s">
        <v>837</v>
      </c>
      <c r="E15358" s="1">
        <v>1.6800000000000001E-166</v>
      </c>
      <c r="F15358">
        <v>28.94</v>
      </c>
    </row>
    <row r="15359" spans="1:6" x14ac:dyDescent="0.3">
      <c r="A15359" t="str">
        <f>C15359&amp;B15359</f>
        <v>Mesenchymal cell76</v>
      </c>
      <c r="B15359">
        <v>76</v>
      </c>
      <c r="C15359" t="s">
        <v>725</v>
      </c>
      <c r="D15359" t="s">
        <v>165</v>
      </c>
      <c r="E15359" s="1">
        <v>4.8100000000000002E-178</v>
      </c>
      <c r="F15359">
        <v>30.03</v>
      </c>
    </row>
    <row r="15360" spans="1:6" x14ac:dyDescent="0.3">
      <c r="A15360" t="str">
        <f>C15360&amp;B15360</f>
        <v>Mesenchymal cell76</v>
      </c>
      <c r="B15360">
        <v>76</v>
      </c>
      <c r="C15360" t="s">
        <v>725</v>
      </c>
      <c r="D15360" t="s">
        <v>823</v>
      </c>
      <c r="E15360" s="1">
        <v>4.2600000000000003E-133</v>
      </c>
      <c r="F15360">
        <v>25.6</v>
      </c>
    </row>
    <row r="15361" spans="1:6" x14ac:dyDescent="0.3">
      <c r="A15361" t="str">
        <f>C15361&amp;B15361</f>
        <v>Mesenchymal cell76</v>
      </c>
      <c r="B15361">
        <v>76</v>
      </c>
      <c r="C15361" t="s">
        <v>725</v>
      </c>
      <c r="D15361" t="s">
        <v>417</v>
      </c>
      <c r="E15361" s="1">
        <v>1.01E-129</v>
      </c>
      <c r="F15361">
        <v>25.24</v>
      </c>
    </row>
    <row r="15362" spans="1:6" x14ac:dyDescent="0.3">
      <c r="A15362" t="str">
        <f>C15362&amp;B15362</f>
        <v>Mesenchymal cell76</v>
      </c>
      <c r="B15362">
        <v>76</v>
      </c>
      <c r="C15362" t="s">
        <v>725</v>
      </c>
      <c r="D15362" t="s">
        <v>845</v>
      </c>
      <c r="E15362" s="1">
        <v>7.2E-156</v>
      </c>
      <c r="F15362">
        <v>27.91</v>
      </c>
    </row>
    <row r="15363" spans="1:6" x14ac:dyDescent="0.3">
      <c r="A15363" t="str">
        <f>C15363&amp;B15363</f>
        <v>Mesenchymal cell76</v>
      </c>
      <c r="B15363">
        <v>76</v>
      </c>
      <c r="C15363" t="s">
        <v>725</v>
      </c>
      <c r="D15363" t="s">
        <v>176</v>
      </c>
      <c r="E15363" s="1">
        <v>1.7499999999999999E-225</v>
      </c>
      <c r="F15363">
        <v>34.299999999999997</v>
      </c>
    </row>
    <row r="15364" spans="1:6" x14ac:dyDescent="0.3">
      <c r="A15364" t="str">
        <f>C15364&amp;B15364</f>
        <v>Mesenchymal cell76</v>
      </c>
      <c r="B15364">
        <v>76</v>
      </c>
      <c r="C15364" t="s">
        <v>725</v>
      </c>
      <c r="D15364" t="s">
        <v>1719</v>
      </c>
      <c r="E15364" s="1">
        <v>3.9799999999999998E-153</v>
      </c>
      <c r="F15364">
        <v>27.64</v>
      </c>
    </row>
    <row r="15365" spans="1:6" x14ac:dyDescent="0.3">
      <c r="A15365" t="str">
        <f>C15365&amp;B15365</f>
        <v>Mesenchymal cell76</v>
      </c>
      <c r="B15365">
        <v>76</v>
      </c>
      <c r="C15365" t="s">
        <v>725</v>
      </c>
      <c r="D15365" t="s">
        <v>570</v>
      </c>
      <c r="E15365" s="1">
        <v>3.5300000000000002E-177</v>
      </c>
      <c r="F15365">
        <v>29.95</v>
      </c>
    </row>
    <row r="15366" spans="1:6" x14ac:dyDescent="0.3">
      <c r="A15366" t="str">
        <f>C15366&amp;B15366</f>
        <v>Mesenchymal cell76</v>
      </c>
      <c r="B15366">
        <v>76</v>
      </c>
      <c r="C15366" t="s">
        <v>725</v>
      </c>
      <c r="D15366" t="s">
        <v>540</v>
      </c>
      <c r="E15366" s="1">
        <v>6.1600000000000003E-177</v>
      </c>
      <c r="F15366">
        <v>29.93</v>
      </c>
    </row>
    <row r="15367" spans="1:6" x14ac:dyDescent="0.3">
      <c r="A15367" t="str">
        <f>C15367&amp;B15367</f>
        <v>Mesenchymal cell76</v>
      </c>
      <c r="B15367">
        <v>76</v>
      </c>
      <c r="C15367" t="s">
        <v>725</v>
      </c>
      <c r="D15367" t="s">
        <v>527</v>
      </c>
      <c r="E15367" s="1">
        <v>7.01E-132</v>
      </c>
      <c r="F15367">
        <v>25.47</v>
      </c>
    </row>
    <row r="15368" spans="1:6" x14ac:dyDescent="0.3">
      <c r="A15368" t="str">
        <f>C15368&amp;B15368</f>
        <v>Mesenchymal cell76</v>
      </c>
      <c r="B15368">
        <v>76</v>
      </c>
      <c r="C15368" t="s">
        <v>725</v>
      </c>
      <c r="D15368" t="s">
        <v>567</v>
      </c>
      <c r="E15368" s="1">
        <v>2.7600000000000001E-229</v>
      </c>
      <c r="F15368">
        <v>34.630000000000003</v>
      </c>
    </row>
    <row r="15369" spans="1:6" x14ac:dyDescent="0.3">
      <c r="A15369" t="str">
        <f>C15369&amp;B15369</f>
        <v>Mesenchymal cell76</v>
      </c>
      <c r="B15369">
        <v>76</v>
      </c>
      <c r="C15369" t="s">
        <v>725</v>
      </c>
      <c r="D15369" t="s">
        <v>1665</v>
      </c>
      <c r="E15369" s="1">
        <v>2.3299999999999998E-174</v>
      </c>
      <c r="F15369">
        <v>29.69</v>
      </c>
    </row>
    <row r="15370" spans="1:6" x14ac:dyDescent="0.3">
      <c r="A15370" t="str">
        <f>C15370&amp;B15370</f>
        <v>Mesenchymal cell76</v>
      </c>
      <c r="B15370">
        <v>76</v>
      </c>
      <c r="C15370" t="s">
        <v>725</v>
      </c>
      <c r="D15370" t="s">
        <v>562</v>
      </c>
      <c r="E15370" s="1">
        <v>2.6999999999999998E-165</v>
      </c>
      <c r="F15370">
        <v>28.82</v>
      </c>
    </row>
    <row r="15371" spans="1:6" x14ac:dyDescent="0.3">
      <c r="A15371" t="str">
        <f>C15371&amp;B15371</f>
        <v>Mesenchymal cell76</v>
      </c>
      <c r="B15371">
        <v>76</v>
      </c>
      <c r="C15371" t="s">
        <v>725</v>
      </c>
      <c r="D15371" t="s">
        <v>1643</v>
      </c>
      <c r="E15371" s="1">
        <v>2.2300000000000001E-194</v>
      </c>
      <c r="F15371">
        <v>31.54</v>
      </c>
    </row>
    <row r="15372" spans="1:6" x14ac:dyDescent="0.3">
      <c r="A15372" t="str">
        <f>C15372&amp;B15372</f>
        <v>Mesenchymal cell76</v>
      </c>
      <c r="B15372">
        <v>76</v>
      </c>
      <c r="C15372" t="s">
        <v>725</v>
      </c>
      <c r="D15372" t="s">
        <v>561</v>
      </c>
      <c r="E15372" s="1">
        <v>6.6800000000000002E-178</v>
      </c>
      <c r="F15372">
        <v>30.02</v>
      </c>
    </row>
    <row r="15373" spans="1:6" x14ac:dyDescent="0.3">
      <c r="A15373" t="str">
        <f>C15373&amp;B15373</f>
        <v>Mesenchymal cell76</v>
      </c>
      <c r="B15373">
        <v>76</v>
      </c>
      <c r="C15373" t="s">
        <v>725</v>
      </c>
      <c r="D15373" t="s">
        <v>188</v>
      </c>
      <c r="E15373" s="1">
        <v>3.7899999999999997E-155</v>
      </c>
      <c r="F15373">
        <v>27.83</v>
      </c>
    </row>
    <row r="15374" spans="1:6" x14ac:dyDescent="0.3">
      <c r="A15374" t="str">
        <f>C15374&amp;B15374</f>
        <v>Mesenchymal cell76</v>
      </c>
      <c r="B15374">
        <v>76</v>
      </c>
      <c r="C15374" t="s">
        <v>725</v>
      </c>
      <c r="D15374" t="s">
        <v>1647</v>
      </c>
      <c r="E15374" s="1">
        <v>4.6000000000000004E-195</v>
      </c>
      <c r="F15374">
        <v>31.6</v>
      </c>
    </row>
    <row r="15375" spans="1:6" x14ac:dyDescent="0.3">
      <c r="A15375" t="str">
        <f>C15375&amp;B15375</f>
        <v>Mesenchymal cell76</v>
      </c>
      <c r="B15375">
        <v>76</v>
      </c>
      <c r="C15375" t="s">
        <v>725</v>
      </c>
      <c r="D15375" t="s">
        <v>575</v>
      </c>
      <c r="E15375" s="1">
        <v>5.3699999999999996E-226</v>
      </c>
      <c r="F15375">
        <v>34.340000000000003</v>
      </c>
    </row>
    <row r="15376" spans="1:6" x14ac:dyDescent="0.3">
      <c r="A15376" t="str">
        <f>C15376&amp;B15376</f>
        <v>Mesenchymal cell76</v>
      </c>
      <c r="B15376">
        <v>76</v>
      </c>
      <c r="C15376" t="s">
        <v>725</v>
      </c>
      <c r="D15376" t="s">
        <v>1646</v>
      </c>
      <c r="E15376" s="1">
        <v>9.9999999999999991E-187</v>
      </c>
      <c r="F15376">
        <v>30.84</v>
      </c>
    </row>
    <row r="15377" spans="1:6" x14ac:dyDescent="0.3">
      <c r="A15377" t="str">
        <f>C15377&amp;B15377</f>
        <v>Mesenchymal cell76</v>
      </c>
      <c r="B15377">
        <v>76</v>
      </c>
      <c r="C15377" t="s">
        <v>725</v>
      </c>
      <c r="D15377" t="s">
        <v>497</v>
      </c>
      <c r="E15377" s="1">
        <v>2.2899999999999999E-129</v>
      </c>
      <c r="F15377">
        <v>25.2</v>
      </c>
    </row>
    <row r="15378" spans="1:6" x14ac:dyDescent="0.3">
      <c r="A15378" t="str">
        <f>C15378&amp;B15378</f>
        <v>Mesenchymal cell76</v>
      </c>
      <c r="B15378">
        <v>76</v>
      </c>
      <c r="C15378" t="s">
        <v>725</v>
      </c>
      <c r="D15378" t="s">
        <v>564</v>
      </c>
      <c r="E15378" s="1">
        <v>8.1100000000000001E-213</v>
      </c>
      <c r="F15378">
        <v>33.19</v>
      </c>
    </row>
    <row r="15379" spans="1:6" x14ac:dyDescent="0.3">
      <c r="A15379" t="str">
        <f>C15379&amp;B15379</f>
        <v>Mesenchymal cell76</v>
      </c>
      <c r="B15379">
        <v>76</v>
      </c>
      <c r="C15379" t="s">
        <v>725</v>
      </c>
      <c r="D15379" t="s">
        <v>578</v>
      </c>
      <c r="E15379" s="1">
        <v>1.4600000000000001E-211</v>
      </c>
      <c r="F15379">
        <v>33.08</v>
      </c>
    </row>
    <row r="15380" spans="1:6" x14ac:dyDescent="0.3">
      <c r="A15380" t="str">
        <f>C15380&amp;B15380</f>
        <v>Mesenchymal cell76</v>
      </c>
      <c r="B15380">
        <v>76</v>
      </c>
      <c r="C15380" t="s">
        <v>725</v>
      </c>
      <c r="D15380" t="s">
        <v>553</v>
      </c>
      <c r="E15380" s="1">
        <v>5.0999999999999998E-154</v>
      </c>
      <c r="F15380">
        <v>27.72</v>
      </c>
    </row>
    <row r="15381" spans="1:6" x14ac:dyDescent="0.3">
      <c r="A15381" t="str">
        <f>C15381&amp;B15381</f>
        <v>Mesenchymal cell76</v>
      </c>
      <c r="B15381">
        <v>76</v>
      </c>
      <c r="C15381" t="s">
        <v>725</v>
      </c>
      <c r="D15381" t="s">
        <v>1222</v>
      </c>
      <c r="E15381" s="1">
        <v>6.6999999999999999E-130</v>
      </c>
      <c r="F15381">
        <v>25.26</v>
      </c>
    </row>
    <row r="15382" spans="1:6" x14ac:dyDescent="0.3">
      <c r="A15382" t="str">
        <f>C15382&amp;B15382</f>
        <v>Mesenchymal cell76</v>
      </c>
      <c r="B15382">
        <v>76</v>
      </c>
      <c r="C15382" t="s">
        <v>725</v>
      </c>
      <c r="D15382" t="s">
        <v>1797</v>
      </c>
      <c r="E15382" s="1">
        <v>1.7100000000000001E-149</v>
      </c>
      <c r="F15382">
        <v>27.27</v>
      </c>
    </row>
    <row r="15383" spans="1:6" x14ac:dyDescent="0.3">
      <c r="A15383" t="str">
        <f>C15383&amp;B15383</f>
        <v>Mesenchymal cell76</v>
      </c>
      <c r="B15383">
        <v>76</v>
      </c>
      <c r="C15383" t="s">
        <v>725</v>
      </c>
      <c r="D15383" t="s">
        <v>565</v>
      </c>
      <c r="E15383" s="1">
        <v>9.0700000000000004E-196</v>
      </c>
      <c r="F15383">
        <v>31.67</v>
      </c>
    </row>
    <row r="15384" spans="1:6" x14ac:dyDescent="0.3">
      <c r="A15384" t="str">
        <f>C15384&amp;B15384</f>
        <v>Mesenchymal cell76</v>
      </c>
      <c r="B15384">
        <v>76</v>
      </c>
      <c r="C15384" t="s">
        <v>725</v>
      </c>
      <c r="D15384" t="s">
        <v>572</v>
      </c>
      <c r="E15384" s="1">
        <v>3.8999999999999998E-167</v>
      </c>
      <c r="F15384">
        <v>29</v>
      </c>
    </row>
    <row r="15385" spans="1:6" x14ac:dyDescent="0.3">
      <c r="A15385" t="str">
        <f>C15385&amp;B15385</f>
        <v>Mesenchymal cell76</v>
      </c>
      <c r="B15385">
        <v>76</v>
      </c>
      <c r="C15385" t="s">
        <v>725</v>
      </c>
      <c r="D15385" t="s">
        <v>557</v>
      </c>
      <c r="E15385" s="1">
        <v>2.8599999999999999E-130</v>
      </c>
      <c r="F15385">
        <v>25.3</v>
      </c>
    </row>
    <row r="15386" spans="1:6" x14ac:dyDescent="0.3">
      <c r="A15386" t="str">
        <f>C15386&amp;B15386</f>
        <v>Mesenchymal cell76</v>
      </c>
      <c r="B15386">
        <v>76</v>
      </c>
      <c r="C15386" t="s">
        <v>725</v>
      </c>
      <c r="D15386" t="s">
        <v>566</v>
      </c>
      <c r="E15386" s="1">
        <v>1.0599999999999999E-184</v>
      </c>
      <c r="F15386">
        <v>30.65</v>
      </c>
    </row>
    <row r="15387" spans="1:6" x14ac:dyDescent="0.3">
      <c r="A15387" t="str">
        <f>C15387&amp;B15387</f>
        <v>Mesenchymal cell76</v>
      </c>
      <c r="B15387">
        <v>76</v>
      </c>
      <c r="C15387" t="s">
        <v>725</v>
      </c>
      <c r="D15387" t="s">
        <v>184</v>
      </c>
      <c r="E15387" s="1">
        <v>3.24E-139</v>
      </c>
      <c r="F15387">
        <v>26.23</v>
      </c>
    </row>
    <row r="15388" spans="1:6" x14ac:dyDescent="0.3">
      <c r="A15388" t="str">
        <f>C15388&amp;B15388</f>
        <v>Mesenchymal cell76</v>
      </c>
      <c r="B15388">
        <v>76</v>
      </c>
      <c r="C15388" t="s">
        <v>725</v>
      </c>
      <c r="D15388" t="s">
        <v>544</v>
      </c>
      <c r="E15388" s="1">
        <v>2.1E-131</v>
      </c>
      <c r="F15388">
        <v>25.42</v>
      </c>
    </row>
    <row r="15389" spans="1:6" x14ac:dyDescent="0.3">
      <c r="A15389" t="str">
        <f>C15389&amp;B15389</f>
        <v>Mesenchymal cell76</v>
      </c>
      <c r="B15389">
        <v>76</v>
      </c>
      <c r="C15389" t="s">
        <v>725</v>
      </c>
      <c r="D15389" t="s">
        <v>556</v>
      </c>
      <c r="E15389" s="1">
        <v>9.5300000000000005E-134</v>
      </c>
      <c r="F15389">
        <v>25.66</v>
      </c>
    </row>
    <row r="15390" spans="1:6" x14ac:dyDescent="0.3">
      <c r="A15390" t="str">
        <f>C15390&amp;B15390</f>
        <v>Mesenchymal cell76</v>
      </c>
      <c r="B15390">
        <v>76</v>
      </c>
      <c r="C15390" t="s">
        <v>725</v>
      </c>
      <c r="D15390" t="s">
        <v>577</v>
      </c>
      <c r="E15390" s="1">
        <v>1.3199999999999999E-141</v>
      </c>
      <c r="F15390">
        <v>26.47</v>
      </c>
    </row>
    <row r="15391" spans="1:6" x14ac:dyDescent="0.3">
      <c r="A15391" t="str">
        <f>C15391&amp;B15391</f>
        <v>Mesenchymal cell76</v>
      </c>
      <c r="B15391">
        <v>76</v>
      </c>
      <c r="C15391" t="s">
        <v>725</v>
      </c>
      <c r="D15391" t="s">
        <v>576</v>
      </c>
      <c r="E15391" s="1">
        <v>8.1799999999999998E-164</v>
      </c>
      <c r="F15391">
        <v>28.68</v>
      </c>
    </row>
    <row r="15392" spans="1:6" x14ac:dyDescent="0.3">
      <c r="A15392" t="str">
        <f>C15392&amp;B15392</f>
        <v>Mesenchymal cell76</v>
      </c>
      <c r="B15392">
        <v>76</v>
      </c>
      <c r="C15392" t="s">
        <v>725</v>
      </c>
      <c r="D15392" t="s">
        <v>573</v>
      </c>
      <c r="E15392" s="1">
        <v>5.37E-157</v>
      </c>
      <c r="F15392">
        <v>28.01</v>
      </c>
    </row>
    <row r="15393" spans="1:6" x14ac:dyDescent="0.3">
      <c r="A15393" t="str">
        <f>C15393&amp;B15393</f>
        <v>Mesenchymal cell76</v>
      </c>
      <c r="B15393">
        <v>76</v>
      </c>
      <c r="C15393" t="s">
        <v>725</v>
      </c>
      <c r="D15393" t="s">
        <v>198</v>
      </c>
      <c r="E15393" s="1">
        <v>5.5100000000000001E-138</v>
      </c>
      <c r="F15393">
        <v>26.1</v>
      </c>
    </row>
    <row r="15394" spans="1:6" x14ac:dyDescent="0.3">
      <c r="A15394" t="str">
        <f>C15394&amp;B15394</f>
        <v>Mesenchymal cell76</v>
      </c>
      <c r="B15394">
        <v>76</v>
      </c>
      <c r="C15394" t="s">
        <v>725</v>
      </c>
      <c r="D15394" t="s">
        <v>1650</v>
      </c>
      <c r="E15394" s="1">
        <v>4.33E-153</v>
      </c>
      <c r="F15394">
        <v>27.63</v>
      </c>
    </row>
    <row r="15395" spans="1:6" x14ac:dyDescent="0.3">
      <c r="A15395" t="str">
        <f>C15395&amp;B15395</f>
        <v>Mesenchymal cell76</v>
      </c>
      <c r="B15395">
        <v>76</v>
      </c>
      <c r="C15395" t="s">
        <v>725</v>
      </c>
      <c r="D15395" t="s">
        <v>196</v>
      </c>
      <c r="E15395" s="1">
        <v>1.25E-148</v>
      </c>
      <c r="F15395">
        <v>27.18</v>
      </c>
    </row>
    <row r="15396" spans="1:6" x14ac:dyDescent="0.3">
      <c r="A15396" t="str">
        <f>C15396&amp;B15396</f>
        <v>Mesenchymal cell76</v>
      </c>
      <c r="B15396">
        <v>76</v>
      </c>
      <c r="C15396" t="s">
        <v>725</v>
      </c>
      <c r="D15396" t="s">
        <v>571</v>
      </c>
      <c r="E15396" s="1">
        <v>3.1200000000000002E-144</v>
      </c>
      <c r="F15396">
        <v>26.74</v>
      </c>
    </row>
    <row r="15397" spans="1:6" x14ac:dyDescent="0.3">
      <c r="A15397" t="str">
        <f>C15397&amp;B15397</f>
        <v>Mesenchymal cell76</v>
      </c>
      <c r="B15397">
        <v>76</v>
      </c>
      <c r="C15397" t="s">
        <v>725</v>
      </c>
      <c r="D15397" t="s">
        <v>588</v>
      </c>
      <c r="E15397" s="1">
        <v>5.3300000000000002E-152</v>
      </c>
      <c r="F15397">
        <v>27.52</v>
      </c>
    </row>
    <row r="15398" spans="1:6" x14ac:dyDescent="0.3">
      <c r="A15398" t="str">
        <f>C15398&amp;B15398</f>
        <v>Mesenchymal cell76</v>
      </c>
      <c r="B15398">
        <v>76</v>
      </c>
      <c r="C15398" t="s">
        <v>725</v>
      </c>
      <c r="D15398" t="s">
        <v>200</v>
      </c>
      <c r="E15398" s="1">
        <v>6.1099999999999996E-146</v>
      </c>
      <c r="F15398">
        <v>26.91</v>
      </c>
    </row>
    <row r="15399" spans="1:6" x14ac:dyDescent="0.3">
      <c r="A15399" t="str">
        <f>C15399&amp;B15399</f>
        <v>Mesenchymal cell76</v>
      </c>
      <c r="B15399">
        <v>76</v>
      </c>
      <c r="C15399" t="s">
        <v>725</v>
      </c>
      <c r="D15399" t="s">
        <v>580</v>
      </c>
      <c r="E15399" s="1">
        <v>1.6299999999999999E-145</v>
      </c>
      <c r="F15399">
        <v>26.87</v>
      </c>
    </row>
    <row r="15400" spans="1:6" x14ac:dyDescent="0.3">
      <c r="A15400" t="str">
        <f>C15400&amp;B15400</f>
        <v>Mesenchymal cell76</v>
      </c>
      <c r="B15400">
        <v>76</v>
      </c>
      <c r="C15400" t="s">
        <v>725</v>
      </c>
      <c r="D15400" t="s">
        <v>583</v>
      </c>
      <c r="E15400" s="1">
        <v>2.0900000000000001E-142</v>
      </c>
      <c r="F15400">
        <v>26.55</v>
      </c>
    </row>
    <row r="15401" spans="1:6" x14ac:dyDescent="0.3">
      <c r="A15401" t="str">
        <f>C15401&amp;B15401</f>
        <v>Mesenchymal cell76</v>
      </c>
      <c r="B15401">
        <v>76</v>
      </c>
      <c r="C15401" t="s">
        <v>725</v>
      </c>
      <c r="D15401" t="s">
        <v>569</v>
      </c>
      <c r="E15401" s="1">
        <v>7.9599999999999996E-131</v>
      </c>
      <c r="F15401">
        <v>25.35</v>
      </c>
    </row>
    <row r="15402" spans="1:6" x14ac:dyDescent="0.3">
      <c r="A15402" t="str">
        <f>C15402&amp;B15402</f>
        <v>Macrophage77</v>
      </c>
      <c r="B15402">
        <v>77</v>
      </c>
      <c r="C15402" t="s">
        <v>2279</v>
      </c>
      <c r="D15402" t="s">
        <v>2299</v>
      </c>
      <c r="E15402">
        <v>0</v>
      </c>
      <c r="F15402">
        <v>70.209999999999994</v>
      </c>
    </row>
    <row r="15403" spans="1:6" x14ac:dyDescent="0.3">
      <c r="A15403" t="str">
        <f>C15403&amp;B15403</f>
        <v>Macrophage77</v>
      </c>
      <c r="B15403">
        <v>77</v>
      </c>
      <c r="C15403" t="s">
        <v>2279</v>
      </c>
      <c r="D15403" t="s">
        <v>2282</v>
      </c>
      <c r="E15403">
        <v>0</v>
      </c>
      <c r="F15403">
        <v>97.05</v>
      </c>
    </row>
    <row r="15404" spans="1:6" x14ac:dyDescent="0.3">
      <c r="A15404" t="str">
        <f>C15404&amp;B15404</f>
        <v>Macrophage77</v>
      </c>
      <c r="B15404">
        <v>77</v>
      </c>
      <c r="C15404" t="s">
        <v>2279</v>
      </c>
      <c r="D15404" t="s">
        <v>2292</v>
      </c>
      <c r="E15404">
        <v>0</v>
      </c>
      <c r="F15404">
        <v>94.48</v>
      </c>
    </row>
    <row r="15405" spans="1:6" x14ac:dyDescent="0.3">
      <c r="A15405" t="str">
        <f>C15405&amp;B15405</f>
        <v>Macrophage77</v>
      </c>
      <c r="B15405">
        <v>77</v>
      </c>
      <c r="C15405" t="s">
        <v>2279</v>
      </c>
      <c r="D15405" t="s">
        <v>4149</v>
      </c>
      <c r="E15405">
        <v>0</v>
      </c>
      <c r="F15405">
        <v>52.25</v>
      </c>
    </row>
    <row r="15406" spans="1:6" x14ac:dyDescent="0.3">
      <c r="A15406" t="str">
        <f>C15406&amp;B15406</f>
        <v>Macrophage77</v>
      </c>
      <c r="B15406">
        <v>77</v>
      </c>
      <c r="C15406" t="s">
        <v>2279</v>
      </c>
      <c r="D15406" t="s">
        <v>4150</v>
      </c>
      <c r="E15406">
        <v>0</v>
      </c>
      <c r="F15406">
        <v>48.9</v>
      </c>
    </row>
    <row r="15407" spans="1:6" x14ac:dyDescent="0.3">
      <c r="A15407" t="str">
        <f>C15407&amp;B15407</f>
        <v>Macrophage77</v>
      </c>
      <c r="B15407">
        <v>77</v>
      </c>
      <c r="C15407" t="s">
        <v>2279</v>
      </c>
      <c r="D15407" t="s">
        <v>2291</v>
      </c>
      <c r="E15407">
        <v>0</v>
      </c>
      <c r="F15407">
        <v>49.37</v>
      </c>
    </row>
    <row r="15408" spans="1:6" x14ac:dyDescent="0.3">
      <c r="A15408" t="str">
        <f>C15408&amp;B15408</f>
        <v>Macrophage77</v>
      </c>
      <c r="B15408">
        <v>77</v>
      </c>
      <c r="C15408" t="s">
        <v>2279</v>
      </c>
      <c r="D15408" t="s">
        <v>2288</v>
      </c>
      <c r="E15408">
        <v>0</v>
      </c>
      <c r="F15408">
        <v>69.03</v>
      </c>
    </row>
    <row r="15409" spans="1:6" x14ac:dyDescent="0.3">
      <c r="A15409" t="str">
        <f>C15409&amp;B15409</f>
        <v>Macrophage77</v>
      </c>
      <c r="B15409">
        <v>77</v>
      </c>
      <c r="C15409" t="s">
        <v>2279</v>
      </c>
      <c r="D15409" t="s">
        <v>4151</v>
      </c>
      <c r="E15409" s="1">
        <v>2.4999999999999999E-259</v>
      </c>
      <c r="F15409">
        <v>37.229999999999997</v>
      </c>
    </row>
    <row r="15410" spans="1:6" x14ac:dyDescent="0.3">
      <c r="A15410" t="str">
        <f>C15410&amp;B15410</f>
        <v>Macrophage77</v>
      </c>
      <c r="B15410">
        <v>77</v>
      </c>
      <c r="C15410" t="s">
        <v>2279</v>
      </c>
      <c r="D15410" t="s">
        <v>2290</v>
      </c>
      <c r="E15410">
        <v>0</v>
      </c>
      <c r="F15410">
        <v>52.18</v>
      </c>
    </row>
    <row r="15411" spans="1:6" x14ac:dyDescent="0.3">
      <c r="A15411" t="str">
        <f>C15411&amp;B15411</f>
        <v>Macrophage77</v>
      </c>
      <c r="B15411">
        <v>77</v>
      </c>
      <c r="C15411" t="s">
        <v>2279</v>
      </c>
      <c r="D15411" t="s">
        <v>4152</v>
      </c>
      <c r="E15411" s="1">
        <v>3.8100000000000002E-283</v>
      </c>
      <c r="F15411">
        <v>39.200000000000003</v>
      </c>
    </row>
    <row r="15412" spans="1:6" x14ac:dyDescent="0.3">
      <c r="A15412" t="str">
        <f>C15412&amp;B15412</f>
        <v>Macrophage77</v>
      </c>
      <c r="B15412">
        <v>77</v>
      </c>
      <c r="C15412" t="s">
        <v>2279</v>
      </c>
      <c r="D15412" t="s">
        <v>2296</v>
      </c>
      <c r="E15412">
        <v>0</v>
      </c>
      <c r="F15412">
        <v>49.66</v>
      </c>
    </row>
    <row r="15413" spans="1:6" x14ac:dyDescent="0.3">
      <c r="A15413" t="str">
        <f>C15413&amp;B15413</f>
        <v>Macrophage77</v>
      </c>
      <c r="B15413">
        <v>77</v>
      </c>
      <c r="C15413" t="s">
        <v>2279</v>
      </c>
      <c r="D15413" t="s">
        <v>4153</v>
      </c>
      <c r="E15413" s="1">
        <v>2.47E-248</v>
      </c>
      <c r="F15413">
        <v>36.31</v>
      </c>
    </row>
    <row r="15414" spans="1:6" x14ac:dyDescent="0.3">
      <c r="A15414" t="str">
        <f>C15414&amp;B15414</f>
        <v>Macrophage77</v>
      </c>
      <c r="B15414">
        <v>77</v>
      </c>
      <c r="C15414" t="s">
        <v>2279</v>
      </c>
      <c r="D15414" t="s">
        <v>2295</v>
      </c>
      <c r="E15414" s="1">
        <v>1.6599999999999999E-306</v>
      </c>
      <c r="F15414">
        <v>41.08</v>
      </c>
    </row>
    <row r="15415" spans="1:6" x14ac:dyDescent="0.3">
      <c r="A15415" t="str">
        <f>C15415&amp;B15415</f>
        <v>Macrophage77</v>
      </c>
      <c r="B15415">
        <v>77</v>
      </c>
      <c r="C15415" t="s">
        <v>2279</v>
      </c>
      <c r="D15415" t="s">
        <v>4154</v>
      </c>
      <c r="E15415" s="1" t="s">
        <v>4155</v>
      </c>
      <c r="F15415">
        <v>41.63</v>
      </c>
    </row>
    <row r="15416" spans="1:6" x14ac:dyDescent="0.3">
      <c r="A15416" t="str">
        <f>C15416&amp;B15416</f>
        <v>Macrophage77</v>
      </c>
      <c r="B15416">
        <v>77</v>
      </c>
      <c r="C15416" t="s">
        <v>2279</v>
      </c>
      <c r="D15416" t="s">
        <v>4156</v>
      </c>
      <c r="E15416" s="1" t="s">
        <v>4157</v>
      </c>
      <c r="F15416">
        <v>41.54</v>
      </c>
    </row>
    <row r="15417" spans="1:6" x14ac:dyDescent="0.3">
      <c r="A15417" t="str">
        <f>C15417&amp;B15417</f>
        <v>Macrophage77</v>
      </c>
      <c r="B15417">
        <v>77</v>
      </c>
      <c r="C15417" t="s">
        <v>2279</v>
      </c>
      <c r="D15417" t="s">
        <v>2280</v>
      </c>
      <c r="E15417">
        <v>0</v>
      </c>
      <c r="F15417">
        <v>44.39</v>
      </c>
    </row>
    <row r="15418" spans="1:6" x14ac:dyDescent="0.3">
      <c r="A15418" t="str">
        <f>C15418&amp;B15418</f>
        <v>Macrophage77</v>
      </c>
      <c r="B15418">
        <v>77</v>
      </c>
      <c r="C15418" t="s">
        <v>2279</v>
      </c>
      <c r="D15418" t="s">
        <v>2302</v>
      </c>
      <c r="E15418" s="1">
        <v>1.7E-262</v>
      </c>
      <c r="F15418">
        <v>37.5</v>
      </c>
    </row>
    <row r="15419" spans="1:6" x14ac:dyDescent="0.3">
      <c r="A15419" t="str">
        <f>C15419&amp;B15419</f>
        <v>Macrophage77</v>
      </c>
      <c r="B15419">
        <v>77</v>
      </c>
      <c r="C15419" t="s">
        <v>2279</v>
      </c>
      <c r="D15419" t="s">
        <v>3954</v>
      </c>
      <c r="E15419" s="1">
        <v>2.8699999999999999E-273</v>
      </c>
      <c r="F15419">
        <v>38.39</v>
      </c>
    </row>
    <row r="15420" spans="1:6" x14ac:dyDescent="0.3">
      <c r="A15420" t="str">
        <f>C15420&amp;B15420</f>
        <v>Macrophage77</v>
      </c>
      <c r="B15420">
        <v>77</v>
      </c>
      <c r="C15420" t="s">
        <v>2279</v>
      </c>
      <c r="D15420" t="s">
        <v>256</v>
      </c>
      <c r="E15420">
        <v>0</v>
      </c>
      <c r="F15420">
        <v>57.38</v>
      </c>
    </row>
    <row r="15421" spans="1:6" x14ac:dyDescent="0.3">
      <c r="A15421" t="str">
        <f>C15421&amp;B15421</f>
        <v>Macrophage77</v>
      </c>
      <c r="B15421">
        <v>77</v>
      </c>
      <c r="C15421" t="s">
        <v>2279</v>
      </c>
      <c r="D15421" t="s">
        <v>2604</v>
      </c>
      <c r="E15421">
        <v>0</v>
      </c>
      <c r="F15421">
        <v>49.68</v>
      </c>
    </row>
    <row r="15422" spans="1:6" x14ac:dyDescent="0.3">
      <c r="A15422" t="str">
        <f>C15422&amp;B15422</f>
        <v>Macrophage77</v>
      </c>
      <c r="B15422">
        <v>77</v>
      </c>
      <c r="C15422" t="s">
        <v>2279</v>
      </c>
      <c r="D15422" t="s">
        <v>2285</v>
      </c>
      <c r="E15422">
        <v>0</v>
      </c>
      <c r="F15422">
        <v>55.15</v>
      </c>
    </row>
    <row r="15423" spans="1:6" x14ac:dyDescent="0.3">
      <c r="A15423" t="str">
        <f>C15423&amp;B15423</f>
        <v>Macrophage77</v>
      </c>
      <c r="B15423">
        <v>77</v>
      </c>
      <c r="C15423" t="s">
        <v>2279</v>
      </c>
      <c r="D15423" t="s">
        <v>1046</v>
      </c>
      <c r="E15423">
        <v>0</v>
      </c>
      <c r="F15423">
        <v>115.6</v>
      </c>
    </row>
    <row r="15424" spans="1:6" x14ac:dyDescent="0.3">
      <c r="A15424" t="str">
        <f>C15424&amp;B15424</f>
        <v>Macrophage77</v>
      </c>
      <c r="B15424">
        <v>77</v>
      </c>
      <c r="C15424" t="s">
        <v>2279</v>
      </c>
      <c r="D15424" t="s">
        <v>682</v>
      </c>
      <c r="E15424">
        <v>0</v>
      </c>
      <c r="F15424">
        <v>77.14</v>
      </c>
    </row>
    <row r="15425" spans="1:6" x14ac:dyDescent="0.3">
      <c r="A15425" t="str">
        <f>C15425&amp;B15425</f>
        <v>Macrophage77</v>
      </c>
      <c r="B15425">
        <v>77</v>
      </c>
      <c r="C15425" t="s">
        <v>2279</v>
      </c>
      <c r="D15425" t="s">
        <v>4158</v>
      </c>
      <c r="E15425">
        <v>0</v>
      </c>
      <c r="F15425">
        <v>45.92</v>
      </c>
    </row>
    <row r="15426" spans="1:6" x14ac:dyDescent="0.3">
      <c r="A15426" t="str">
        <f>C15426&amp;B15426</f>
        <v>Macrophage77</v>
      </c>
      <c r="B15426">
        <v>77</v>
      </c>
      <c r="C15426" t="s">
        <v>2279</v>
      </c>
      <c r="D15426" t="s">
        <v>974</v>
      </c>
      <c r="E15426">
        <v>0</v>
      </c>
      <c r="F15426">
        <v>76.459999999999994</v>
      </c>
    </row>
    <row r="15427" spans="1:6" x14ac:dyDescent="0.3">
      <c r="A15427" t="str">
        <f>C15427&amp;B15427</f>
        <v>Macrophage77</v>
      </c>
      <c r="B15427">
        <v>77</v>
      </c>
      <c r="C15427" t="s">
        <v>2279</v>
      </c>
      <c r="D15427" t="s">
        <v>4159</v>
      </c>
      <c r="E15427" s="1">
        <v>5.7000000000000004E-208</v>
      </c>
      <c r="F15427">
        <v>32.81</v>
      </c>
    </row>
    <row r="15428" spans="1:6" x14ac:dyDescent="0.3">
      <c r="A15428" t="str">
        <f>C15428&amp;B15428</f>
        <v>Macrophage77</v>
      </c>
      <c r="B15428">
        <v>77</v>
      </c>
      <c r="C15428" t="s">
        <v>2279</v>
      </c>
      <c r="D15428" t="s">
        <v>315</v>
      </c>
      <c r="E15428">
        <v>0</v>
      </c>
      <c r="F15428">
        <v>73.400000000000006</v>
      </c>
    </row>
    <row r="15429" spans="1:6" x14ac:dyDescent="0.3">
      <c r="A15429" t="str">
        <f>C15429&amp;B15429</f>
        <v>Macrophage77</v>
      </c>
      <c r="B15429">
        <v>77</v>
      </c>
      <c r="C15429" t="s">
        <v>2279</v>
      </c>
      <c r="D15429" t="s">
        <v>2312</v>
      </c>
      <c r="E15429">
        <v>0</v>
      </c>
      <c r="F15429">
        <v>65.14</v>
      </c>
    </row>
    <row r="15430" spans="1:6" x14ac:dyDescent="0.3">
      <c r="A15430" t="str">
        <f>C15430&amp;B15430</f>
        <v>Macrophage77</v>
      </c>
      <c r="B15430">
        <v>77</v>
      </c>
      <c r="C15430" t="s">
        <v>2279</v>
      </c>
      <c r="D15430" t="s">
        <v>1063</v>
      </c>
      <c r="E15430">
        <v>0</v>
      </c>
      <c r="F15430">
        <v>44</v>
      </c>
    </row>
    <row r="15431" spans="1:6" x14ac:dyDescent="0.3">
      <c r="A15431" t="str">
        <f>C15431&amp;B15431</f>
        <v>Macrophage77</v>
      </c>
      <c r="B15431">
        <v>77</v>
      </c>
      <c r="C15431" t="s">
        <v>2279</v>
      </c>
      <c r="D15431" t="s">
        <v>618</v>
      </c>
      <c r="E15431">
        <v>0</v>
      </c>
      <c r="F15431">
        <v>48.91</v>
      </c>
    </row>
    <row r="15432" spans="1:6" x14ac:dyDescent="0.3">
      <c r="A15432" t="str">
        <f>C15432&amp;B15432</f>
        <v>Macrophage77</v>
      </c>
      <c r="B15432">
        <v>77</v>
      </c>
      <c r="C15432" t="s">
        <v>2279</v>
      </c>
      <c r="D15432" t="s">
        <v>1062</v>
      </c>
      <c r="E15432">
        <v>0</v>
      </c>
      <c r="F15432">
        <v>53.1</v>
      </c>
    </row>
    <row r="15433" spans="1:6" x14ac:dyDescent="0.3">
      <c r="A15433" t="str">
        <f>C15433&amp;B15433</f>
        <v>Macrophage77</v>
      </c>
      <c r="B15433">
        <v>77</v>
      </c>
      <c r="C15433" t="s">
        <v>2279</v>
      </c>
      <c r="D15433" t="s">
        <v>3013</v>
      </c>
      <c r="E15433" s="1">
        <v>5.11E-282</v>
      </c>
      <c r="F15433">
        <v>39.1</v>
      </c>
    </row>
    <row r="15434" spans="1:6" x14ac:dyDescent="0.3">
      <c r="A15434" t="str">
        <f>C15434&amp;B15434</f>
        <v>Macrophage77</v>
      </c>
      <c r="B15434">
        <v>77</v>
      </c>
      <c r="C15434" t="s">
        <v>2279</v>
      </c>
      <c r="D15434" t="s">
        <v>4160</v>
      </c>
      <c r="E15434" s="1">
        <v>1.3E-214</v>
      </c>
      <c r="F15434">
        <v>33.4</v>
      </c>
    </row>
    <row r="15435" spans="1:6" x14ac:dyDescent="0.3">
      <c r="A15435" t="str">
        <f>C15435&amp;B15435</f>
        <v>Macrophage77</v>
      </c>
      <c r="B15435">
        <v>77</v>
      </c>
      <c r="C15435" t="s">
        <v>2279</v>
      </c>
      <c r="D15435" t="s">
        <v>1674</v>
      </c>
      <c r="E15435">
        <v>0</v>
      </c>
      <c r="F15435">
        <v>57.84</v>
      </c>
    </row>
    <row r="15436" spans="1:6" x14ac:dyDescent="0.3">
      <c r="A15436" t="str">
        <f>C15436&amp;B15436</f>
        <v>Macrophage77</v>
      </c>
      <c r="B15436">
        <v>77</v>
      </c>
      <c r="C15436" t="s">
        <v>2279</v>
      </c>
      <c r="D15436" t="s">
        <v>258</v>
      </c>
      <c r="E15436">
        <v>0</v>
      </c>
      <c r="F15436">
        <v>105.7</v>
      </c>
    </row>
    <row r="15437" spans="1:6" x14ac:dyDescent="0.3">
      <c r="A15437" t="str">
        <f>C15437&amp;B15437</f>
        <v>Macrophage77</v>
      </c>
      <c r="B15437">
        <v>77</v>
      </c>
      <c r="C15437" t="s">
        <v>2279</v>
      </c>
      <c r="D15437" t="s">
        <v>4161</v>
      </c>
      <c r="E15437" s="1">
        <v>5.9199999999999998E-221</v>
      </c>
      <c r="F15437">
        <v>33.950000000000003</v>
      </c>
    </row>
    <row r="15438" spans="1:6" x14ac:dyDescent="0.3">
      <c r="A15438" t="str">
        <f>C15438&amp;B15438</f>
        <v>Macrophage77</v>
      </c>
      <c r="B15438">
        <v>77</v>
      </c>
      <c r="C15438" t="s">
        <v>2279</v>
      </c>
      <c r="D15438" t="s">
        <v>2311</v>
      </c>
      <c r="E15438">
        <v>0</v>
      </c>
      <c r="F15438">
        <v>42.38</v>
      </c>
    </row>
    <row r="15439" spans="1:6" x14ac:dyDescent="0.3">
      <c r="A15439" t="str">
        <f>C15439&amp;B15439</f>
        <v>Macrophage77</v>
      </c>
      <c r="B15439">
        <v>77</v>
      </c>
      <c r="C15439" t="s">
        <v>2279</v>
      </c>
      <c r="D15439" t="s">
        <v>2316</v>
      </c>
      <c r="E15439" s="1">
        <v>2.5599999999999999E-266</v>
      </c>
      <c r="F15439">
        <v>37.81</v>
      </c>
    </row>
    <row r="15440" spans="1:6" x14ac:dyDescent="0.3">
      <c r="A15440" t="str">
        <f>C15440&amp;B15440</f>
        <v>Macrophage77</v>
      </c>
      <c r="B15440">
        <v>77</v>
      </c>
      <c r="C15440" t="s">
        <v>2279</v>
      </c>
      <c r="D15440" t="s">
        <v>2303</v>
      </c>
      <c r="E15440">
        <v>0</v>
      </c>
      <c r="F15440">
        <v>51.57</v>
      </c>
    </row>
    <row r="15441" spans="1:6" x14ac:dyDescent="0.3">
      <c r="A15441" t="str">
        <f>C15441&amp;B15441</f>
        <v>Macrophage77</v>
      </c>
      <c r="B15441">
        <v>77</v>
      </c>
      <c r="C15441" t="s">
        <v>2279</v>
      </c>
      <c r="D15441" t="s">
        <v>764</v>
      </c>
      <c r="E15441">
        <v>0</v>
      </c>
      <c r="F15441">
        <v>79.13</v>
      </c>
    </row>
    <row r="15442" spans="1:6" x14ac:dyDescent="0.3">
      <c r="A15442" t="str">
        <f>C15442&amp;B15442</f>
        <v>Macrophage77</v>
      </c>
      <c r="B15442">
        <v>77</v>
      </c>
      <c r="C15442" t="s">
        <v>2279</v>
      </c>
      <c r="D15442" t="s">
        <v>645</v>
      </c>
      <c r="E15442">
        <v>0</v>
      </c>
      <c r="F15442">
        <v>58.35</v>
      </c>
    </row>
    <row r="15443" spans="1:6" x14ac:dyDescent="0.3">
      <c r="A15443" t="str">
        <f>C15443&amp;B15443</f>
        <v>Macrophage77</v>
      </c>
      <c r="B15443">
        <v>77</v>
      </c>
      <c r="C15443" t="s">
        <v>2279</v>
      </c>
      <c r="D15443" t="s">
        <v>699</v>
      </c>
      <c r="E15443">
        <v>0</v>
      </c>
      <c r="F15443">
        <v>122</v>
      </c>
    </row>
    <row r="15444" spans="1:6" x14ac:dyDescent="0.3">
      <c r="A15444" t="str">
        <f>C15444&amp;B15444</f>
        <v>Macrophage77</v>
      </c>
      <c r="B15444">
        <v>77</v>
      </c>
      <c r="C15444" t="s">
        <v>2279</v>
      </c>
      <c r="D15444" t="s">
        <v>1199</v>
      </c>
      <c r="E15444">
        <v>0</v>
      </c>
      <c r="F15444">
        <v>74.91</v>
      </c>
    </row>
    <row r="15445" spans="1:6" x14ac:dyDescent="0.3">
      <c r="A15445" t="str">
        <f>C15445&amp;B15445</f>
        <v>Macrophage77</v>
      </c>
      <c r="B15445">
        <v>77</v>
      </c>
      <c r="C15445" t="s">
        <v>2279</v>
      </c>
      <c r="D15445" t="s">
        <v>1066</v>
      </c>
      <c r="E15445" s="1">
        <v>1.09E-237</v>
      </c>
      <c r="F15445">
        <v>35.4</v>
      </c>
    </row>
    <row r="15446" spans="1:6" x14ac:dyDescent="0.3">
      <c r="A15446" t="str">
        <f>C15446&amp;B15446</f>
        <v>Macrophage77</v>
      </c>
      <c r="B15446">
        <v>77</v>
      </c>
      <c r="C15446" t="s">
        <v>2279</v>
      </c>
      <c r="D15446" t="s">
        <v>4162</v>
      </c>
      <c r="E15446">
        <v>0</v>
      </c>
      <c r="F15446">
        <v>50.72</v>
      </c>
    </row>
    <row r="15447" spans="1:6" x14ac:dyDescent="0.3">
      <c r="A15447" t="str">
        <f>C15447&amp;B15447</f>
        <v>Macrophage77</v>
      </c>
      <c r="B15447">
        <v>77</v>
      </c>
      <c r="C15447" t="s">
        <v>2279</v>
      </c>
      <c r="D15447" t="s">
        <v>4163</v>
      </c>
      <c r="E15447" s="1">
        <v>2.09E-221</v>
      </c>
      <c r="F15447">
        <v>33.99</v>
      </c>
    </row>
    <row r="15448" spans="1:6" x14ac:dyDescent="0.3">
      <c r="A15448" t="str">
        <f>C15448&amp;B15448</f>
        <v>Macrophage77</v>
      </c>
      <c r="B15448">
        <v>77</v>
      </c>
      <c r="C15448" t="s">
        <v>2279</v>
      </c>
      <c r="D15448" t="s">
        <v>2328</v>
      </c>
      <c r="E15448">
        <v>0</v>
      </c>
      <c r="F15448">
        <v>49.72</v>
      </c>
    </row>
    <row r="15449" spans="1:6" x14ac:dyDescent="0.3">
      <c r="A15449" t="str">
        <f>C15449&amp;B15449</f>
        <v>Macrophage77</v>
      </c>
      <c r="B15449">
        <v>77</v>
      </c>
      <c r="C15449" t="s">
        <v>2279</v>
      </c>
      <c r="D15449" t="s">
        <v>1351</v>
      </c>
      <c r="E15449">
        <v>0</v>
      </c>
      <c r="F15449">
        <v>73.099999999999994</v>
      </c>
    </row>
    <row r="15450" spans="1:6" x14ac:dyDescent="0.3">
      <c r="A15450" t="str">
        <f>C15450&amp;B15450</f>
        <v>Macrophage77</v>
      </c>
      <c r="B15450">
        <v>77</v>
      </c>
      <c r="C15450" t="s">
        <v>2279</v>
      </c>
      <c r="D15450" t="s">
        <v>1003</v>
      </c>
      <c r="E15450">
        <v>0</v>
      </c>
      <c r="F15450">
        <v>46.71</v>
      </c>
    </row>
    <row r="15451" spans="1:6" x14ac:dyDescent="0.3">
      <c r="A15451" t="str">
        <f>C15451&amp;B15451</f>
        <v>Macrophage77</v>
      </c>
      <c r="B15451">
        <v>77</v>
      </c>
      <c r="C15451" t="s">
        <v>2279</v>
      </c>
      <c r="D15451" t="s">
        <v>4164</v>
      </c>
      <c r="E15451" s="1">
        <v>5.58E-239</v>
      </c>
      <c r="F15451">
        <v>35.51</v>
      </c>
    </row>
    <row r="15452" spans="1:6" x14ac:dyDescent="0.3">
      <c r="A15452" t="str">
        <f>C15452&amp;B15452</f>
        <v>Macrophage77</v>
      </c>
      <c r="B15452">
        <v>77</v>
      </c>
      <c r="C15452" t="s">
        <v>2279</v>
      </c>
      <c r="D15452" t="s">
        <v>2293</v>
      </c>
      <c r="E15452" s="1">
        <v>8.1000000000000006E-282</v>
      </c>
      <c r="F15452">
        <v>39.090000000000003</v>
      </c>
    </row>
    <row r="15453" spans="1:6" x14ac:dyDescent="0.3">
      <c r="A15453" t="str">
        <f>C15453&amp;B15453</f>
        <v>Macrophage77</v>
      </c>
      <c r="B15453">
        <v>77</v>
      </c>
      <c r="C15453" t="s">
        <v>2279</v>
      </c>
      <c r="D15453" t="s">
        <v>625</v>
      </c>
      <c r="E15453">
        <v>0</v>
      </c>
      <c r="F15453">
        <v>45.46</v>
      </c>
    </row>
    <row r="15454" spans="1:6" x14ac:dyDescent="0.3">
      <c r="A15454" t="str">
        <f>C15454&amp;B15454</f>
        <v>Macrophage77</v>
      </c>
      <c r="B15454">
        <v>77</v>
      </c>
      <c r="C15454" t="s">
        <v>2279</v>
      </c>
      <c r="D15454" t="s">
        <v>1067</v>
      </c>
      <c r="E15454" s="1">
        <v>7.36E-287</v>
      </c>
      <c r="F15454">
        <v>39.5</v>
      </c>
    </row>
    <row r="15455" spans="1:6" x14ac:dyDescent="0.3">
      <c r="A15455" t="str">
        <f>C15455&amp;B15455</f>
        <v>Macrophage77</v>
      </c>
      <c r="B15455">
        <v>77</v>
      </c>
      <c r="C15455" t="s">
        <v>2279</v>
      </c>
      <c r="D15455" t="s">
        <v>267</v>
      </c>
      <c r="E15455">
        <v>0</v>
      </c>
      <c r="F15455">
        <v>43.63</v>
      </c>
    </row>
    <row r="15456" spans="1:6" x14ac:dyDescent="0.3">
      <c r="A15456" t="str">
        <f>C15456&amp;B15456</f>
        <v>Macrophage77</v>
      </c>
      <c r="B15456">
        <v>77</v>
      </c>
      <c r="C15456" t="s">
        <v>2279</v>
      </c>
      <c r="D15456" t="s">
        <v>2323</v>
      </c>
      <c r="E15456">
        <v>0</v>
      </c>
      <c r="F15456">
        <v>99.71</v>
      </c>
    </row>
    <row r="15457" spans="1:6" x14ac:dyDescent="0.3">
      <c r="A15457" t="str">
        <f>C15457&amp;B15457</f>
        <v>Macrophage77</v>
      </c>
      <c r="B15457">
        <v>77</v>
      </c>
      <c r="C15457" t="s">
        <v>2279</v>
      </c>
      <c r="D15457" t="s">
        <v>1085</v>
      </c>
      <c r="E15457">
        <v>0</v>
      </c>
      <c r="F15457">
        <v>65.33</v>
      </c>
    </row>
    <row r="15458" spans="1:6" x14ac:dyDescent="0.3">
      <c r="A15458" t="str">
        <f>C15458&amp;B15458</f>
        <v>Macrophage77</v>
      </c>
      <c r="B15458">
        <v>77</v>
      </c>
      <c r="C15458" t="s">
        <v>2279</v>
      </c>
      <c r="D15458" t="s">
        <v>2335</v>
      </c>
      <c r="E15458">
        <v>0</v>
      </c>
      <c r="F15458">
        <v>53.54</v>
      </c>
    </row>
    <row r="15459" spans="1:6" x14ac:dyDescent="0.3">
      <c r="A15459" t="str">
        <f>C15459&amp;B15459</f>
        <v>Macrophage77</v>
      </c>
      <c r="B15459">
        <v>77</v>
      </c>
      <c r="C15459" t="s">
        <v>2279</v>
      </c>
      <c r="D15459" t="s">
        <v>1191</v>
      </c>
      <c r="E15459">
        <v>0</v>
      </c>
      <c r="F15459">
        <v>51.02</v>
      </c>
    </row>
    <row r="15460" spans="1:6" x14ac:dyDescent="0.3">
      <c r="A15460" t="str">
        <f>C15460&amp;B15460</f>
        <v>Macrophage77</v>
      </c>
      <c r="B15460">
        <v>77</v>
      </c>
      <c r="C15460" t="s">
        <v>2279</v>
      </c>
      <c r="D15460" t="s">
        <v>4165</v>
      </c>
      <c r="E15460" s="1">
        <v>6.2200000000000001E-249</v>
      </c>
      <c r="F15460">
        <v>36.36</v>
      </c>
    </row>
    <row r="15461" spans="1:6" x14ac:dyDescent="0.3">
      <c r="A15461" t="str">
        <f>C15461&amp;B15461</f>
        <v>Macrophage77</v>
      </c>
      <c r="B15461">
        <v>77</v>
      </c>
      <c r="C15461" t="s">
        <v>2279</v>
      </c>
      <c r="D15461" t="s">
        <v>1089</v>
      </c>
      <c r="E15461">
        <v>0</v>
      </c>
      <c r="F15461">
        <v>113.7</v>
      </c>
    </row>
    <row r="15462" spans="1:6" x14ac:dyDescent="0.3">
      <c r="A15462" t="str">
        <f>C15462&amp;B15462</f>
        <v>Macrophage77</v>
      </c>
      <c r="B15462">
        <v>77</v>
      </c>
      <c r="C15462" t="s">
        <v>2279</v>
      </c>
      <c r="D15462" t="s">
        <v>616</v>
      </c>
      <c r="E15462">
        <v>0</v>
      </c>
      <c r="F15462">
        <v>86.09</v>
      </c>
    </row>
    <row r="15463" spans="1:6" x14ac:dyDescent="0.3">
      <c r="A15463" t="str">
        <f>C15463&amp;B15463</f>
        <v>Macrophage77</v>
      </c>
      <c r="B15463">
        <v>77</v>
      </c>
      <c r="C15463" t="s">
        <v>2279</v>
      </c>
      <c r="D15463" t="s">
        <v>2313</v>
      </c>
      <c r="E15463">
        <v>0</v>
      </c>
      <c r="F15463">
        <v>66.959999999999994</v>
      </c>
    </row>
    <row r="15464" spans="1:6" x14ac:dyDescent="0.3">
      <c r="A15464" t="str">
        <f>C15464&amp;B15464</f>
        <v>Macrophage77</v>
      </c>
      <c r="B15464">
        <v>77</v>
      </c>
      <c r="C15464" t="s">
        <v>2279</v>
      </c>
      <c r="D15464" t="s">
        <v>494</v>
      </c>
      <c r="E15464">
        <v>0</v>
      </c>
      <c r="F15464">
        <v>86.32</v>
      </c>
    </row>
    <row r="15465" spans="1:6" x14ac:dyDescent="0.3">
      <c r="A15465" t="str">
        <f>C15465&amp;B15465</f>
        <v>Macrophage77</v>
      </c>
      <c r="B15465">
        <v>77</v>
      </c>
      <c r="C15465" t="s">
        <v>2279</v>
      </c>
      <c r="D15465" t="s">
        <v>657</v>
      </c>
      <c r="E15465">
        <v>0</v>
      </c>
      <c r="F15465">
        <v>53.17</v>
      </c>
    </row>
    <row r="15466" spans="1:6" x14ac:dyDescent="0.3">
      <c r="A15466" t="str">
        <f>C15466&amp;B15466</f>
        <v>Macrophage77</v>
      </c>
      <c r="B15466">
        <v>77</v>
      </c>
      <c r="C15466" t="s">
        <v>2279</v>
      </c>
      <c r="D15466" t="s">
        <v>266</v>
      </c>
      <c r="E15466">
        <v>0</v>
      </c>
      <c r="F15466">
        <v>105.6</v>
      </c>
    </row>
    <row r="15467" spans="1:6" x14ac:dyDescent="0.3">
      <c r="A15467" t="str">
        <f>C15467&amp;B15467</f>
        <v>Macrophage77</v>
      </c>
      <c r="B15467">
        <v>77</v>
      </c>
      <c r="C15467" t="s">
        <v>2279</v>
      </c>
      <c r="D15467" t="s">
        <v>1005</v>
      </c>
      <c r="E15467" s="1">
        <v>8.8700000000000008E-286</v>
      </c>
      <c r="F15467">
        <v>39.409999999999997</v>
      </c>
    </row>
    <row r="15468" spans="1:6" x14ac:dyDescent="0.3">
      <c r="A15468" t="str">
        <f>C15468&amp;B15468</f>
        <v>Macrophage77</v>
      </c>
      <c r="B15468">
        <v>77</v>
      </c>
      <c r="C15468" t="s">
        <v>2279</v>
      </c>
      <c r="D15468" t="s">
        <v>1078</v>
      </c>
      <c r="E15468" s="1">
        <v>2.89E-293</v>
      </c>
      <c r="F15468">
        <v>40.01</v>
      </c>
    </row>
    <row r="15469" spans="1:6" x14ac:dyDescent="0.3">
      <c r="A15469" t="str">
        <f>C15469&amp;B15469</f>
        <v>Macrophage77</v>
      </c>
      <c r="B15469">
        <v>77</v>
      </c>
      <c r="C15469" t="s">
        <v>2279</v>
      </c>
      <c r="D15469" t="s">
        <v>995</v>
      </c>
      <c r="E15469">
        <v>0</v>
      </c>
      <c r="F15469">
        <v>50.31</v>
      </c>
    </row>
    <row r="15470" spans="1:6" x14ac:dyDescent="0.3">
      <c r="A15470" t="str">
        <f>C15470&amp;B15470</f>
        <v>Macrophage77</v>
      </c>
      <c r="B15470">
        <v>77</v>
      </c>
      <c r="C15470" t="s">
        <v>2279</v>
      </c>
      <c r="D15470" t="s">
        <v>2331</v>
      </c>
      <c r="E15470">
        <v>0</v>
      </c>
      <c r="F15470">
        <v>48.84</v>
      </c>
    </row>
    <row r="15471" spans="1:6" x14ac:dyDescent="0.3">
      <c r="A15471" t="str">
        <f>C15471&amp;B15471</f>
        <v>Macrophage77</v>
      </c>
      <c r="B15471">
        <v>77</v>
      </c>
      <c r="C15471" t="s">
        <v>2279</v>
      </c>
      <c r="D15471" t="s">
        <v>4166</v>
      </c>
      <c r="E15471" s="1">
        <v>1.2499999999999999E-213</v>
      </c>
      <c r="F15471">
        <v>33.31</v>
      </c>
    </row>
    <row r="15472" spans="1:6" x14ac:dyDescent="0.3">
      <c r="A15472" t="str">
        <f>C15472&amp;B15472</f>
        <v>Macrophage77</v>
      </c>
      <c r="B15472">
        <v>77</v>
      </c>
      <c r="C15472" t="s">
        <v>2279</v>
      </c>
      <c r="D15472" t="s">
        <v>147</v>
      </c>
      <c r="E15472">
        <v>0</v>
      </c>
      <c r="F15472">
        <v>71.489999999999995</v>
      </c>
    </row>
    <row r="15473" spans="1:6" x14ac:dyDescent="0.3">
      <c r="A15473" t="str">
        <f>C15473&amp;B15473</f>
        <v>Macrophage77</v>
      </c>
      <c r="B15473">
        <v>77</v>
      </c>
      <c r="C15473" t="s">
        <v>2279</v>
      </c>
      <c r="D15473" t="s">
        <v>649</v>
      </c>
      <c r="E15473">
        <v>0</v>
      </c>
      <c r="F15473">
        <v>62.16</v>
      </c>
    </row>
    <row r="15474" spans="1:6" x14ac:dyDescent="0.3">
      <c r="A15474" t="str">
        <f>C15474&amp;B15474</f>
        <v>Macrophage77</v>
      </c>
      <c r="B15474">
        <v>77</v>
      </c>
      <c r="C15474" t="s">
        <v>2279</v>
      </c>
      <c r="D15474" t="s">
        <v>383</v>
      </c>
      <c r="E15474">
        <v>0</v>
      </c>
      <c r="F15474">
        <v>61.25</v>
      </c>
    </row>
    <row r="15475" spans="1:6" x14ac:dyDescent="0.3">
      <c r="A15475" t="str">
        <f>C15475&amp;B15475</f>
        <v>Macrophage77</v>
      </c>
      <c r="B15475">
        <v>77</v>
      </c>
      <c r="C15475" t="s">
        <v>2279</v>
      </c>
      <c r="D15475" t="s">
        <v>971</v>
      </c>
      <c r="E15475" s="1">
        <v>2.1500000000000001E-240</v>
      </c>
      <c r="F15475">
        <v>35.630000000000003</v>
      </c>
    </row>
    <row r="15476" spans="1:6" x14ac:dyDescent="0.3">
      <c r="A15476" t="str">
        <f>C15476&amp;B15476</f>
        <v>Macrophage77</v>
      </c>
      <c r="B15476">
        <v>77</v>
      </c>
      <c r="C15476" t="s">
        <v>2279</v>
      </c>
      <c r="D15476" t="s">
        <v>981</v>
      </c>
      <c r="E15476">
        <v>0</v>
      </c>
      <c r="F15476">
        <v>44.12</v>
      </c>
    </row>
    <row r="15477" spans="1:6" x14ac:dyDescent="0.3">
      <c r="A15477" t="str">
        <f>C15477&amp;B15477</f>
        <v>Macrophage77</v>
      </c>
      <c r="B15477">
        <v>77</v>
      </c>
      <c r="C15477" t="s">
        <v>2279</v>
      </c>
      <c r="D15477" t="s">
        <v>2317</v>
      </c>
      <c r="E15477" s="1">
        <v>1.18E-263</v>
      </c>
      <c r="F15477">
        <v>37.590000000000003</v>
      </c>
    </row>
    <row r="15478" spans="1:6" x14ac:dyDescent="0.3">
      <c r="A15478" t="str">
        <f>C15478&amp;B15478</f>
        <v>Macrophage77</v>
      </c>
      <c r="B15478">
        <v>77</v>
      </c>
      <c r="C15478" t="s">
        <v>2279</v>
      </c>
      <c r="D15478" t="s">
        <v>992</v>
      </c>
      <c r="E15478" s="1">
        <v>4.9899999999999995E-299</v>
      </c>
      <c r="F15478">
        <v>40.479999999999997</v>
      </c>
    </row>
    <row r="15479" spans="1:6" x14ac:dyDescent="0.3">
      <c r="A15479" t="str">
        <f>C15479&amp;B15479</f>
        <v>Macrophage77</v>
      </c>
      <c r="B15479">
        <v>77</v>
      </c>
      <c r="C15479" t="s">
        <v>2279</v>
      </c>
      <c r="D15479" t="s">
        <v>624</v>
      </c>
      <c r="E15479">
        <v>0</v>
      </c>
      <c r="F15479">
        <v>45.77</v>
      </c>
    </row>
    <row r="15480" spans="1:6" x14ac:dyDescent="0.3">
      <c r="A15480" t="str">
        <f>C15480&amp;B15480</f>
        <v>Macrophage77</v>
      </c>
      <c r="B15480">
        <v>77</v>
      </c>
      <c r="C15480" t="s">
        <v>2279</v>
      </c>
      <c r="D15480" t="s">
        <v>511</v>
      </c>
      <c r="E15480">
        <v>0</v>
      </c>
      <c r="F15480">
        <v>64.739999999999995</v>
      </c>
    </row>
    <row r="15481" spans="1:6" x14ac:dyDescent="0.3">
      <c r="A15481" t="str">
        <f>C15481&amp;B15481</f>
        <v>Macrophage77</v>
      </c>
      <c r="B15481">
        <v>77</v>
      </c>
      <c r="C15481" t="s">
        <v>2279</v>
      </c>
      <c r="D15481" t="s">
        <v>633</v>
      </c>
      <c r="E15481">
        <v>0</v>
      </c>
      <c r="F15481">
        <v>105.6</v>
      </c>
    </row>
    <row r="15482" spans="1:6" x14ac:dyDescent="0.3">
      <c r="A15482" t="str">
        <f>C15482&amp;B15482</f>
        <v>Macrophage77</v>
      </c>
      <c r="B15482">
        <v>77</v>
      </c>
      <c r="C15482" t="s">
        <v>2279</v>
      </c>
      <c r="D15482" t="s">
        <v>2336</v>
      </c>
      <c r="E15482" s="1">
        <v>3.1100000000000001E-283</v>
      </c>
      <c r="F15482">
        <v>39.200000000000003</v>
      </c>
    </row>
    <row r="15483" spans="1:6" x14ac:dyDescent="0.3">
      <c r="A15483" t="str">
        <f>C15483&amp;B15483</f>
        <v>Macrophage77</v>
      </c>
      <c r="B15483">
        <v>77</v>
      </c>
      <c r="C15483" t="s">
        <v>2279</v>
      </c>
      <c r="D15483" t="s">
        <v>627</v>
      </c>
      <c r="E15483">
        <v>0</v>
      </c>
      <c r="F15483">
        <v>49.06</v>
      </c>
    </row>
    <row r="15484" spans="1:6" x14ac:dyDescent="0.3">
      <c r="A15484" t="str">
        <f>C15484&amp;B15484</f>
        <v>Macrophage77</v>
      </c>
      <c r="B15484">
        <v>77</v>
      </c>
      <c r="C15484" t="s">
        <v>2279</v>
      </c>
      <c r="D15484" t="s">
        <v>1081</v>
      </c>
      <c r="E15484">
        <v>0</v>
      </c>
      <c r="F15484">
        <v>47.66</v>
      </c>
    </row>
    <row r="15485" spans="1:6" x14ac:dyDescent="0.3">
      <c r="A15485" t="str">
        <f>C15485&amp;B15485</f>
        <v>Macrophage77</v>
      </c>
      <c r="B15485">
        <v>77</v>
      </c>
      <c r="C15485" t="s">
        <v>2279</v>
      </c>
      <c r="D15485" t="s">
        <v>271</v>
      </c>
      <c r="E15485">
        <v>0</v>
      </c>
      <c r="F15485">
        <v>43.82</v>
      </c>
    </row>
    <row r="15486" spans="1:6" x14ac:dyDescent="0.3">
      <c r="A15486" t="str">
        <f>C15486&amp;B15486</f>
        <v>Macrophage77</v>
      </c>
      <c r="B15486">
        <v>77</v>
      </c>
      <c r="C15486" t="s">
        <v>2279</v>
      </c>
      <c r="D15486" t="s">
        <v>2332</v>
      </c>
      <c r="E15486" s="1">
        <v>5.4100000000000004E-242</v>
      </c>
      <c r="F15486">
        <v>35.770000000000003</v>
      </c>
    </row>
    <row r="15487" spans="1:6" x14ac:dyDescent="0.3">
      <c r="A15487" t="str">
        <f>C15487&amp;B15487</f>
        <v>Macrophage77</v>
      </c>
      <c r="B15487">
        <v>77</v>
      </c>
      <c r="C15487" t="s">
        <v>2279</v>
      </c>
      <c r="D15487" t="s">
        <v>855</v>
      </c>
      <c r="E15487">
        <v>0</v>
      </c>
      <c r="F15487">
        <v>79.650000000000006</v>
      </c>
    </row>
    <row r="15488" spans="1:6" x14ac:dyDescent="0.3">
      <c r="A15488" t="str">
        <f>C15488&amp;B15488</f>
        <v>Macrophage77</v>
      </c>
      <c r="B15488">
        <v>77</v>
      </c>
      <c r="C15488" t="s">
        <v>2279</v>
      </c>
      <c r="D15488" t="s">
        <v>684</v>
      </c>
      <c r="E15488">
        <v>0</v>
      </c>
      <c r="F15488">
        <v>77.83</v>
      </c>
    </row>
    <row r="15489" spans="1:6" x14ac:dyDescent="0.3">
      <c r="A15489" t="str">
        <f>C15489&amp;B15489</f>
        <v>Macrophage77</v>
      </c>
      <c r="B15489">
        <v>77</v>
      </c>
      <c r="C15489" t="s">
        <v>2279</v>
      </c>
      <c r="D15489" t="s">
        <v>2319</v>
      </c>
      <c r="E15489">
        <v>0</v>
      </c>
      <c r="F15489">
        <v>42.57</v>
      </c>
    </row>
    <row r="15490" spans="1:6" x14ac:dyDescent="0.3">
      <c r="A15490" t="str">
        <f>C15490&amp;B15490</f>
        <v>Macrophage77</v>
      </c>
      <c r="B15490">
        <v>77</v>
      </c>
      <c r="C15490" t="s">
        <v>2279</v>
      </c>
      <c r="D15490" t="s">
        <v>677</v>
      </c>
      <c r="E15490" s="1">
        <v>3.0700000000000001E-285</v>
      </c>
      <c r="F15490">
        <v>39.36</v>
      </c>
    </row>
    <row r="15491" spans="1:6" x14ac:dyDescent="0.3">
      <c r="A15491" t="str">
        <f>C15491&amp;B15491</f>
        <v>Macrophage77</v>
      </c>
      <c r="B15491">
        <v>77</v>
      </c>
      <c r="C15491" t="s">
        <v>2279</v>
      </c>
      <c r="D15491" t="s">
        <v>240</v>
      </c>
      <c r="E15491">
        <v>0</v>
      </c>
      <c r="F15491">
        <v>47.24</v>
      </c>
    </row>
    <row r="15492" spans="1:6" x14ac:dyDescent="0.3">
      <c r="A15492" t="str">
        <f>C15492&amp;B15492</f>
        <v>Macrophage77</v>
      </c>
      <c r="B15492">
        <v>77</v>
      </c>
      <c r="C15492" t="s">
        <v>2279</v>
      </c>
      <c r="D15492" t="s">
        <v>2327</v>
      </c>
      <c r="E15492">
        <v>0</v>
      </c>
      <c r="F15492">
        <v>43.54</v>
      </c>
    </row>
    <row r="15493" spans="1:6" x14ac:dyDescent="0.3">
      <c r="A15493" t="str">
        <f>C15493&amp;B15493</f>
        <v>Macrophage77</v>
      </c>
      <c r="B15493">
        <v>77</v>
      </c>
      <c r="C15493" t="s">
        <v>2279</v>
      </c>
      <c r="D15493" t="s">
        <v>1020</v>
      </c>
      <c r="E15493" s="1">
        <v>3.7100000000000001E-226</v>
      </c>
      <c r="F15493">
        <v>34.409999999999997</v>
      </c>
    </row>
    <row r="15494" spans="1:6" x14ac:dyDescent="0.3">
      <c r="A15494" t="str">
        <f>C15494&amp;B15494</f>
        <v>Macrophage77</v>
      </c>
      <c r="B15494">
        <v>77</v>
      </c>
      <c r="C15494" t="s">
        <v>2279</v>
      </c>
      <c r="D15494" t="s">
        <v>614</v>
      </c>
      <c r="E15494" s="1">
        <v>2.7E-224</v>
      </c>
      <c r="F15494">
        <v>34.24</v>
      </c>
    </row>
    <row r="15495" spans="1:6" x14ac:dyDescent="0.3">
      <c r="A15495" t="str">
        <f>C15495&amp;B15495</f>
        <v>Macrophage77</v>
      </c>
      <c r="B15495">
        <v>77</v>
      </c>
      <c r="C15495" t="s">
        <v>2279</v>
      </c>
      <c r="D15495" t="s">
        <v>1649</v>
      </c>
      <c r="E15495">
        <v>0</v>
      </c>
      <c r="F15495">
        <v>85.48</v>
      </c>
    </row>
    <row r="15496" spans="1:6" x14ac:dyDescent="0.3">
      <c r="A15496" t="str">
        <f>C15496&amp;B15496</f>
        <v>Macrophage77</v>
      </c>
      <c r="B15496">
        <v>77</v>
      </c>
      <c r="C15496" t="s">
        <v>2279</v>
      </c>
      <c r="D15496" t="s">
        <v>711</v>
      </c>
      <c r="E15496">
        <v>0</v>
      </c>
      <c r="F15496">
        <v>66.040000000000006</v>
      </c>
    </row>
    <row r="15497" spans="1:6" x14ac:dyDescent="0.3">
      <c r="A15497" t="str">
        <f>C15497&amp;B15497</f>
        <v>Macrophage77</v>
      </c>
      <c r="B15497">
        <v>77</v>
      </c>
      <c r="C15497" t="s">
        <v>2279</v>
      </c>
      <c r="D15497" t="s">
        <v>281</v>
      </c>
      <c r="E15497">
        <v>0</v>
      </c>
      <c r="F15497">
        <v>67.27</v>
      </c>
    </row>
    <row r="15498" spans="1:6" x14ac:dyDescent="0.3">
      <c r="A15498" t="str">
        <f>C15498&amp;B15498</f>
        <v>Macrophage77</v>
      </c>
      <c r="B15498">
        <v>77</v>
      </c>
      <c r="C15498" t="s">
        <v>2279</v>
      </c>
      <c r="D15498" t="s">
        <v>1082</v>
      </c>
      <c r="E15498">
        <v>0</v>
      </c>
      <c r="F15498">
        <v>45.49</v>
      </c>
    </row>
    <row r="15499" spans="1:6" x14ac:dyDescent="0.3">
      <c r="A15499" t="str">
        <f>C15499&amp;B15499</f>
        <v>Macrophage77</v>
      </c>
      <c r="B15499">
        <v>77</v>
      </c>
      <c r="C15499" t="s">
        <v>2279</v>
      </c>
      <c r="D15499" t="s">
        <v>2333</v>
      </c>
      <c r="E15499">
        <v>0</v>
      </c>
      <c r="F15499">
        <v>43.75</v>
      </c>
    </row>
    <row r="15500" spans="1:6" x14ac:dyDescent="0.3">
      <c r="A15500" t="str">
        <f>C15500&amp;B15500</f>
        <v>Macrophage77</v>
      </c>
      <c r="B15500">
        <v>77</v>
      </c>
      <c r="C15500" t="s">
        <v>2279</v>
      </c>
      <c r="D15500" t="s">
        <v>2815</v>
      </c>
      <c r="E15500" s="1">
        <v>1.65E-284</v>
      </c>
      <c r="F15500">
        <v>39.299999999999997</v>
      </c>
    </row>
    <row r="15501" spans="1:6" x14ac:dyDescent="0.3">
      <c r="A15501" t="str">
        <f>C15501&amp;B15501</f>
        <v>Macrophage77</v>
      </c>
      <c r="B15501">
        <v>77</v>
      </c>
      <c r="C15501" t="s">
        <v>2279</v>
      </c>
      <c r="D15501" t="s">
        <v>1578</v>
      </c>
      <c r="E15501" s="1">
        <v>3.8400000000000003E-235</v>
      </c>
      <c r="F15501">
        <v>35.18</v>
      </c>
    </row>
    <row r="15502" spans="1:6" x14ac:dyDescent="0.3">
      <c r="A15502" t="str">
        <f>C15502&amp;B15502</f>
        <v>Macrophage77</v>
      </c>
      <c r="B15502">
        <v>77</v>
      </c>
      <c r="C15502" t="s">
        <v>2279</v>
      </c>
      <c r="D15502" t="s">
        <v>2037</v>
      </c>
      <c r="E15502">
        <v>0</v>
      </c>
      <c r="F15502">
        <v>55.96</v>
      </c>
    </row>
    <row r="15503" spans="1:6" x14ac:dyDescent="0.3">
      <c r="A15503" t="str">
        <f>C15503&amp;B15503</f>
        <v>Macrophage77</v>
      </c>
      <c r="B15503">
        <v>77</v>
      </c>
      <c r="C15503" t="s">
        <v>2279</v>
      </c>
      <c r="D15503" t="s">
        <v>820</v>
      </c>
      <c r="E15503">
        <v>0</v>
      </c>
      <c r="F15503">
        <v>46.68</v>
      </c>
    </row>
    <row r="15504" spans="1:6" x14ac:dyDescent="0.3">
      <c r="A15504" t="str">
        <f>C15504&amp;B15504</f>
        <v>Macrophage77</v>
      </c>
      <c r="B15504">
        <v>77</v>
      </c>
      <c r="C15504" t="s">
        <v>2279</v>
      </c>
      <c r="D15504" t="s">
        <v>1041</v>
      </c>
      <c r="E15504">
        <v>0</v>
      </c>
      <c r="F15504">
        <v>57.72</v>
      </c>
    </row>
    <row r="15505" spans="1:6" x14ac:dyDescent="0.3">
      <c r="A15505" t="str">
        <f>C15505&amp;B15505</f>
        <v>Macrophage77</v>
      </c>
      <c r="B15505">
        <v>77</v>
      </c>
      <c r="C15505" t="s">
        <v>2279</v>
      </c>
      <c r="D15505" t="s">
        <v>3968</v>
      </c>
      <c r="E15505" s="1">
        <v>3.6099999999999999E-228</v>
      </c>
      <c r="F15505">
        <v>34.58</v>
      </c>
    </row>
    <row r="15506" spans="1:6" x14ac:dyDescent="0.3">
      <c r="A15506" t="str">
        <f>C15506&amp;B15506</f>
        <v>Macrophage77</v>
      </c>
      <c r="B15506">
        <v>77</v>
      </c>
      <c r="C15506" t="s">
        <v>2279</v>
      </c>
      <c r="D15506" t="s">
        <v>137</v>
      </c>
      <c r="E15506">
        <v>0</v>
      </c>
      <c r="F15506">
        <v>64.73</v>
      </c>
    </row>
    <row r="15507" spans="1:6" x14ac:dyDescent="0.3">
      <c r="A15507" t="str">
        <f>C15507&amp;B15507</f>
        <v>Macrophage77</v>
      </c>
      <c r="B15507">
        <v>77</v>
      </c>
      <c r="C15507" t="s">
        <v>2279</v>
      </c>
      <c r="D15507" t="s">
        <v>4167</v>
      </c>
      <c r="E15507" s="1">
        <v>4.2800000000000002E-300</v>
      </c>
      <c r="F15507">
        <v>40.56</v>
      </c>
    </row>
    <row r="15508" spans="1:6" x14ac:dyDescent="0.3">
      <c r="A15508" t="str">
        <f>C15508&amp;B15508</f>
        <v>Macrophage77</v>
      </c>
      <c r="B15508">
        <v>77</v>
      </c>
      <c r="C15508" t="s">
        <v>2279</v>
      </c>
      <c r="D15508" t="s">
        <v>3318</v>
      </c>
      <c r="E15508" s="1">
        <v>6.7199999999999997E-221</v>
      </c>
      <c r="F15508">
        <v>33.950000000000003</v>
      </c>
    </row>
    <row r="15509" spans="1:6" x14ac:dyDescent="0.3">
      <c r="A15509" t="str">
        <f>C15509&amp;B15509</f>
        <v>Macrophage77</v>
      </c>
      <c r="B15509">
        <v>77</v>
      </c>
      <c r="C15509" t="s">
        <v>2279</v>
      </c>
      <c r="D15509" t="s">
        <v>4168</v>
      </c>
      <c r="E15509">
        <v>0</v>
      </c>
      <c r="F15509">
        <v>44.31</v>
      </c>
    </row>
    <row r="15510" spans="1:6" x14ac:dyDescent="0.3">
      <c r="A15510" t="str">
        <f>C15510&amp;B15510</f>
        <v>Macrophage77</v>
      </c>
      <c r="B15510">
        <v>77</v>
      </c>
      <c r="C15510" t="s">
        <v>2279</v>
      </c>
      <c r="D15510" t="s">
        <v>3963</v>
      </c>
      <c r="E15510" s="1">
        <v>1.5700000000000001E-241</v>
      </c>
      <c r="F15510">
        <v>35.729999999999997</v>
      </c>
    </row>
    <row r="15511" spans="1:6" x14ac:dyDescent="0.3">
      <c r="A15511" t="str">
        <f>C15511&amp;B15511</f>
        <v>Macrophage77</v>
      </c>
      <c r="B15511">
        <v>77</v>
      </c>
      <c r="C15511" t="s">
        <v>2279</v>
      </c>
      <c r="D15511" t="s">
        <v>2004</v>
      </c>
      <c r="E15511" s="1">
        <v>5.1500000000000001E-229</v>
      </c>
      <c r="F15511">
        <v>34.65</v>
      </c>
    </row>
    <row r="15512" spans="1:6" x14ac:dyDescent="0.3">
      <c r="A15512" t="str">
        <f>C15512&amp;B15512</f>
        <v>Macrophage77</v>
      </c>
      <c r="B15512">
        <v>77</v>
      </c>
      <c r="C15512" t="s">
        <v>2279</v>
      </c>
      <c r="D15512" t="s">
        <v>2320</v>
      </c>
      <c r="E15512">
        <v>0</v>
      </c>
      <c r="F15512">
        <v>47.03</v>
      </c>
    </row>
    <row r="15513" spans="1:6" x14ac:dyDescent="0.3">
      <c r="A15513" t="str">
        <f>C15513&amp;B15513</f>
        <v>Macrophage77</v>
      </c>
      <c r="B15513">
        <v>77</v>
      </c>
      <c r="C15513" t="s">
        <v>2279</v>
      </c>
      <c r="D15513" t="s">
        <v>2341</v>
      </c>
      <c r="E15513" s="1">
        <v>1.12E-237</v>
      </c>
      <c r="F15513">
        <v>35.4</v>
      </c>
    </row>
    <row r="15514" spans="1:6" x14ac:dyDescent="0.3">
      <c r="A15514" t="str">
        <f>C15514&amp;B15514</f>
        <v>Macrophage77</v>
      </c>
      <c r="B15514">
        <v>77</v>
      </c>
      <c r="C15514" t="s">
        <v>2279</v>
      </c>
      <c r="D15514" t="s">
        <v>1769</v>
      </c>
      <c r="E15514">
        <v>0</v>
      </c>
      <c r="F15514">
        <v>43.14</v>
      </c>
    </row>
    <row r="15515" spans="1:6" x14ac:dyDescent="0.3">
      <c r="A15515" t="str">
        <f>C15515&amp;B15515</f>
        <v>Macrophage77</v>
      </c>
      <c r="B15515">
        <v>77</v>
      </c>
      <c r="C15515" t="s">
        <v>2279</v>
      </c>
      <c r="D15515" t="s">
        <v>336</v>
      </c>
      <c r="E15515" s="1">
        <v>7.4999999999999995E-225</v>
      </c>
      <c r="F15515">
        <v>34.29</v>
      </c>
    </row>
    <row r="15516" spans="1:6" x14ac:dyDescent="0.3">
      <c r="A15516" t="str">
        <f>C15516&amp;B15516</f>
        <v>Macrophage77</v>
      </c>
      <c r="B15516">
        <v>77</v>
      </c>
      <c r="C15516" t="s">
        <v>2279</v>
      </c>
      <c r="D15516" t="s">
        <v>115</v>
      </c>
      <c r="E15516">
        <v>0</v>
      </c>
      <c r="F15516">
        <v>59.06</v>
      </c>
    </row>
    <row r="15517" spans="1:6" x14ac:dyDescent="0.3">
      <c r="A15517" t="str">
        <f>C15517&amp;B15517</f>
        <v>Macrophage77</v>
      </c>
      <c r="B15517">
        <v>77</v>
      </c>
      <c r="C15517" t="s">
        <v>2279</v>
      </c>
      <c r="D15517" t="s">
        <v>225</v>
      </c>
      <c r="E15517">
        <v>0</v>
      </c>
      <c r="F15517">
        <v>43.64</v>
      </c>
    </row>
    <row r="15518" spans="1:6" x14ac:dyDescent="0.3">
      <c r="A15518" t="str">
        <f>C15518&amp;B15518</f>
        <v>Macrophage77</v>
      </c>
      <c r="B15518">
        <v>77</v>
      </c>
      <c r="C15518" t="s">
        <v>2279</v>
      </c>
      <c r="D15518" t="s">
        <v>3834</v>
      </c>
      <c r="E15518" s="1">
        <v>1.73E-233</v>
      </c>
      <c r="F15518">
        <v>35.04</v>
      </c>
    </row>
    <row r="15519" spans="1:6" x14ac:dyDescent="0.3">
      <c r="A15519" t="str">
        <f>C15519&amp;B15519</f>
        <v>Macrophage77</v>
      </c>
      <c r="B15519">
        <v>77</v>
      </c>
      <c r="C15519" t="s">
        <v>2279</v>
      </c>
      <c r="D15519" t="s">
        <v>320</v>
      </c>
      <c r="E15519" s="1">
        <v>9.5000000000000007E-226</v>
      </c>
      <c r="F15519">
        <v>34.369999999999997</v>
      </c>
    </row>
    <row r="15520" spans="1:6" x14ac:dyDescent="0.3">
      <c r="A15520" t="str">
        <f>C15520&amp;B15520</f>
        <v>Macrophage77</v>
      </c>
      <c r="B15520">
        <v>77</v>
      </c>
      <c r="C15520" t="s">
        <v>2279</v>
      </c>
      <c r="D15520" t="s">
        <v>2061</v>
      </c>
      <c r="E15520">
        <v>0</v>
      </c>
      <c r="F15520">
        <v>62.27</v>
      </c>
    </row>
    <row r="15521" spans="1:6" x14ac:dyDescent="0.3">
      <c r="A15521" t="str">
        <f>C15521&amp;B15521</f>
        <v>Macrophage77</v>
      </c>
      <c r="B15521">
        <v>77</v>
      </c>
      <c r="C15521" t="s">
        <v>2279</v>
      </c>
      <c r="D15521" t="s">
        <v>1571</v>
      </c>
      <c r="E15521" s="1">
        <v>5.5799999999999997E-276</v>
      </c>
      <c r="F15521">
        <v>38.6</v>
      </c>
    </row>
    <row r="15522" spans="1:6" x14ac:dyDescent="0.3">
      <c r="A15522" t="str">
        <f>C15522&amp;B15522</f>
        <v>Macrophage77</v>
      </c>
      <c r="B15522">
        <v>77</v>
      </c>
      <c r="C15522" t="s">
        <v>2279</v>
      </c>
      <c r="D15522" t="s">
        <v>1188</v>
      </c>
      <c r="E15522" s="1">
        <v>4.4E-291</v>
      </c>
      <c r="F15522">
        <v>39.83</v>
      </c>
    </row>
    <row r="15523" spans="1:6" x14ac:dyDescent="0.3">
      <c r="A15523" t="str">
        <f>C15523&amp;B15523</f>
        <v>Macrophage77</v>
      </c>
      <c r="B15523">
        <v>77</v>
      </c>
      <c r="C15523" t="s">
        <v>2279</v>
      </c>
      <c r="D15523" t="s">
        <v>265</v>
      </c>
      <c r="E15523" s="1">
        <v>6.8399999999999998E-243</v>
      </c>
      <c r="F15523">
        <v>35.840000000000003</v>
      </c>
    </row>
    <row r="15524" spans="1:6" x14ac:dyDescent="0.3">
      <c r="A15524" t="str">
        <f>C15524&amp;B15524</f>
        <v>Macrophage77</v>
      </c>
      <c r="B15524">
        <v>77</v>
      </c>
      <c r="C15524" t="s">
        <v>2279</v>
      </c>
      <c r="D15524" t="s">
        <v>275</v>
      </c>
      <c r="E15524" s="1">
        <v>2.5499999999999999E-231</v>
      </c>
      <c r="F15524">
        <v>34.85</v>
      </c>
    </row>
    <row r="15525" spans="1:6" x14ac:dyDescent="0.3">
      <c r="A15525" t="str">
        <f>C15525&amp;B15525</f>
        <v>Macrophage77</v>
      </c>
      <c r="B15525">
        <v>77</v>
      </c>
      <c r="C15525" t="s">
        <v>2279</v>
      </c>
      <c r="D15525" t="s">
        <v>660</v>
      </c>
      <c r="E15525">
        <v>0</v>
      </c>
      <c r="F15525">
        <v>72.510000000000005</v>
      </c>
    </row>
    <row r="15526" spans="1:6" x14ac:dyDescent="0.3">
      <c r="A15526" t="str">
        <f>C15526&amp;B15526</f>
        <v>Macrophage77</v>
      </c>
      <c r="B15526">
        <v>77</v>
      </c>
      <c r="C15526" t="s">
        <v>2279</v>
      </c>
      <c r="D15526" t="s">
        <v>220</v>
      </c>
      <c r="E15526" s="1">
        <v>2.72E-242</v>
      </c>
      <c r="F15526">
        <v>35.79</v>
      </c>
    </row>
    <row r="15527" spans="1:6" x14ac:dyDescent="0.3">
      <c r="A15527" t="str">
        <f>C15527&amp;B15527</f>
        <v>Macrophage77</v>
      </c>
      <c r="B15527">
        <v>77</v>
      </c>
      <c r="C15527" t="s">
        <v>2279</v>
      </c>
      <c r="D15527" t="s">
        <v>168</v>
      </c>
      <c r="E15527">
        <v>0</v>
      </c>
      <c r="F15527">
        <v>50.7</v>
      </c>
    </row>
    <row r="15528" spans="1:6" x14ac:dyDescent="0.3">
      <c r="A15528" t="str">
        <f>C15528&amp;B15528</f>
        <v>Macrophage77</v>
      </c>
      <c r="B15528">
        <v>77</v>
      </c>
      <c r="C15528" t="s">
        <v>2279</v>
      </c>
      <c r="D15528" t="s">
        <v>1036</v>
      </c>
      <c r="E15528">
        <v>0</v>
      </c>
      <c r="F15528">
        <v>51.38</v>
      </c>
    </row>
    <row r="15529" spans="1:6" x14ac:dyDescent="0.3">
      <c r="A15529" t="str">
        <f>C15529&amp;B15529</f>
        <v>Macrophage77</v>
      </c>
      <c r="B15529">
        <v>77</v>
      </c>
      <c r="C15529" t="s">
        <v>2279</v>
      </c>
      <c r="D15529" t="s">
        <v>1040</v>
      </c>
      <c r="E15529">
        <v>0</v>
      </c>
      <c r="F15529">
        <v>52.55</v>
      </c>
    </row>
    <row r="15530" spans="1:6" x14ac:dyDescent="0.3">
      <c r="A15530" t="str">
        <f>C15530&amp;B15530</f>
        <v>Macrophage77</v>
      </c>
      <c r="B15530">
        <v>77</v>
      </c>
      <c r="C15530" t="s">
        <v>2279</v>
      </c>
      <c r="D15530" t="s">
        <v>1318</v>
      </c>
      <c r="E15530">
        <v>0</v>
      </c>
      <c r="F15530">
        <v>47.81</v>
      </c>
    </row>
    <row r="15531" spans="1:6" x14ac:dyDescent="0.3">
      <c r="A15531" t="str">
        <f>C15531&amp;B15531</f>
        <v>Macrophage77</v>
      </c>
      <c r="B15531">
        <v>77</v>
      </c>
      <c r="C15531" t="s">
        <v>2279</v>
      </c>
      <c r="D15531" t="s">
        <v>715</v>
      </c>
      <c r="E15531">
        <v>0</v>
      </c>
      <c r="F15531">
        <v>69.36</v>
      </c>
    </row>
    <row r="15532" spans="1:6" x14ac:dyDescent="0.3">
      <c r="A15532" t="str">
        <f>C15532&amp;B15532</f>
        <v>Macrophage77</v>
      </c>
      <c r="B15532">
        <v>77</v>
      </c>
      <c r="C15532" t="s">
        <v>2279</v>
      </c>
      <c r="D15532" t="s">
        <v>2334</v>
      </c>
      <c r="E15532" s="1">
        <v>1.95E-236</v>
      </c>
      <c r="F15532">
        <v>35.29</v>
      </c>
    </row>
    <row r="15533" spans="1:6" x14ac:dyDescent="0.3">
      <c r="A15533" t="str">
        <f>C15533&amp;B15533</f>
        <v>Macrophage77</v>
      </c>
      <c r="B15533">
        <v>77</v>
      </c>
      <c r="C15533" t="s">
        <v>2279</v>
      </c>
      <c r="D15533" t="s">
        <v>2046</v>
      </c>
      <c r="E15533">
        <v>0</v>
      </c>
      <c r="F15533">
        <v>48.11</v>
      </c>
    </row>
    <row r="15534" spans="1:6" x14ac:dyDescent="0.3">
      <c r="A15534" t="str">
        <f>C15534&amp;B15534</f>
        <v>Macrophage77</v>
      </c>
      <c r="B15534">
        <v>77</v>
      </c>
      <c r="C15534" t="s">
        <v>2279</v>
      </c>
      <c r="D15534" t="s">
        <v>376</v>
      </c>
      <c r="E15534">
        <v>0</v>
      </c>
      <c r="F15534">
        <v>61.45</v>
      </c>
    </row>
    <row r="15535" spans="1:6" x14ac:dyDescent="0.3">
      <c r="A15535" t="str">
        <f>C15535&amp;B15535</f>
        <v>Macrophage77</v>
      </c>
      <c r="B15535">
        <v>77</v>
      </c>
      <c r="C15535" t="s">
        <v>2279</v>
      </c>
      <c r="D15535" t="s">
        <v>2326</v>
      </c>
      <c r="E15535" s="1">
        <v>1.3399999999999999E-221</v>
      </c>
      <c r="F15535">
        <v>34.01</v>
      </c>
    </row>
    <row r="15536" spans="1:6" x14ac:dyDescent="0.3">
      <c r="A15536" t="str">
        <f>C15536&amp;B15536</f>
        <v>Macrophage77</v>
      </c>
      <c r="B15536">
        <v>77</v>
      </c>
      <c r="C15536" t="s">
        <v>2279</v>
      </c>
      <c r="D15536" t="s">
        <v>309</v>
      </c>
      <c r="E15536">
        <v>0</v>
      </c>
      <c r="F15536">
        <v>49.86</v>
      </c>
    </row>
    <row r="15537" spans="1:6" x14ac:dyDescent="0.3">
      <c r="A15537" t="str">
        <f>C15537&amp;B15537</f>
        <v>Macrophage77</v>
      </c>
      <c r="B15537">
        <v>77</v>
      </c>
      <c r="C15537" t="s">
        <v>2279</v>
      </c>
      <c r="D15537" t="s">
        <v>697</v>
      </c>
      <c r="E15537" s="1">
        <v>3.9899999999999999E-282</v>
      </c>
      <c r="F15537">
        <v>39.1</v>
      </c>
    </row>
    <row r="15538" spans="1:6" x14ac:dyDescent="0.3">
      <c r="A15538" t="str">
        <f>C15538&amp;B15538</f>
        <v>Macrophage77</v>
      </c>
      <c r="B15538">
        <v>77</v>
      </c>
      <c r="C15538" t="s">
        <v>2279</v>
      </c>
      <c r="D15538" t="s">
        <v>349</v>
      </c>
      <c r="E15538">
        <v>0</v>
      </c>
      <c r="F15538">
        <v>44.26</v>
      </c>
    </row>
    <row r="15539" spans="1:6" x14ac:dyDescent="0.3">
      <c r="A15539" t="str">
        <f>C15539&amp;B15539</f>
        <v>Macrophage77</v>
      </c>
      <c r="B15539">
        <v>77</v>
      </c>
      <c r="C15539" t="s">
        <v>2279</v>
      </c>
      <c r="D15539" t="s">
        <v>671</v>
      </c>
      <c r="E15539" s="1">
        <v>1.8199999999999999E-259</v>
      </c>
      <c r="F15539">
        <v>37.24</v>
      </c>
    </row>
    <row r="15540" spans="1:6" x14ac:dyDescent="0.3">
      <c r="A15540" t="str">
        <f>C15540&amp;B15540</f>
        <v>Macrophage77</v>
      </c>
      <c r="B15540">
        <v>77</v>
      </c>
      <c r="C15540" t="s">
        <v>2279</v>
      </c>
      <c r="D15540" t="s">
        <v>520</v>
      </c>
      <c r="E15540" s="1">
        <v>1.47E-285</v>
      </c>
      <c r="F15540">
        <v>39.380000000000003</v>
      </c>
    </row>
    <row r="15541" spans="1:6" x14ac:dyDescent="0.3">
      <c r="A15541" t="str">
        <f>C15541&amp;B15541</f>
        <v>Macrophage77</v>
      </c>
      <c r="B15541">
        <v>77</v>
      </c>
      <c r="C15541" t="s">
        <v>2279</v>
      </c>
      <c r="D15541" t="s">
        <v>366</v>
      </c>
      <c r="E15541">
        <v>0</v>
      </c>
      <c r="F15541">
        <v>49</v>
      </c>
    </row>
    <row r="15542" spans="1:6" x14ac:dyDescent="0.3">
      <c r="A15542" t="str">
        <f>C15542&amp;B15542</f>
        <v>Macrophage77</v>
      </c>
      <c r="B15542">
        <v>77</v>
      </c>
      <c r="C15542" t="s">
        <v>2279</v>
      </c>
      <c r="D15542" t="s">
        <v>1360</v>
      </c>
      <c r="E15542">
        <v>0</v>
      </c>
      <c r="F15542">
        <v>54.36</v>
      </c>
    </row>
    <row r="15543" spans="1:6" x14ac:dyDescent="0.3">
      <c r="A15543" t="str">
        <f>C15543&amp;B15543</f>
        <v>Macrophage77</v>
      </c>
      <c r="B15543">
        <v>77</v>
      </c>
      <c r="C15543" t="s">
        <v>2279</v>
      </c>
      <c r="D15543" t="s">
        <v>340</v>
      </c>
      <c r="E15543">
        <v>0</v>
      </c>
      <c r="F15543">
        <v>42.67</v>
      </c>
    </row>
    <row r="15544" spans="1:6" x14ac:dyDescent="0.3">
      <c r="A15544" t="str">
        <f>C15544&amp;B15544</f>
        <v>Macrophage77</v>
      </c>
      <c r="B15544">
        <v>77</v>
      </c>
      <c r="C15544" t="s">
        <v>2279</v>
      </c>
      <c r="D15544" t="s">
        <v>559</v>
      </c>
      <c r="E15544">
        <v>0</v>
      </c>
      <c r="F15544">
        <v>78.73</v>
      </c>
    </row>
    <row r="15545" spans="1:6" x14ac:dyDescent="0.3">
      <c r="A15545" t="str">
        <f>C15545&amp;B15545</f>
        <v>Macrophage77</v>
      </c>
      <c r="B15545">
        <v>77</v>
      </c>
      <c r="C15545" t="s">
        <v>2279</v>
      </c>
      <c r="D15545" t="s">
        <v>381</v>
      </c>
      <c r="E15545">
        <v>0</v>
      </c>
      <c r="F15545">
        <v>59.73</v>
      </c>
    </row>
    <row r="15546" spans="1:6" x14ac:dyDescent="0.3">
      <c r="A15546" t="str">
        <f>C15546&amp;B15546</f>
        <v>Macrophage77</v>
      </c>
      <c r="B15546">
        <v>77</v>
      </c>
      <c r="C15546" t="s">
        <v>2279</v>
      </c>
      <c r="D15546" t="s">
        <v>3662</v>
      </c>
      <c r="E15546" s="1">
        <v>3.6700000000000003E-266</v>
      </c>
      <c r="F15546">
        <v>37.79</v>
      </c>
    </row>
    <row r="15547" spans="1:6" x14ac:dyDescent="0.3">
      <c r="A15547" t="str">
        <f>C15547&amp;B15547</f>
        <v>Macrophage77</v>
      </c>
      <c r="B15547">
        <v>77</v>
      </c>
      <c r="C15547" t="s">
        <v>2279</v>
      </c>
      <c r="D15547" t="s">
        <v>544</v>
      </c>
      <c r="E15547">
        <v>0</v>
      </c>
      <c r="F15547">
        <v>67.87</v>
      </c>
    </row>
    <row r="15548" spans="1:6" x14ac:dyDescent="0.3">
      <c r="A15548" t="str">
        <f>C15548&amp;B15548</f>
        <v>Macrophage77</v>
      </c>
      <c r="B15548">
        <v>77</v>
      </c>
      <c r="C15548" t="s">
        <v>2279</v>
      </c>
      <c r="D15548" t="s">
        <v>4169</v>
      </c>
      <c r="E15548" s="1">
        <v>3.2199999999999997E-228</v>
      </c>
      <c r="F15548">
        <v>34.58</v>
      </c>
    </row>
    <row r="15549" spans="1:6" x14ac:dyDescent="0.3">
      <c r="A15549" t="str">
        <f>C15549&amp;B15549</f>
        <v>Macrophage77</v>
      </c>
      <c r="B15549">
        <v>77</v>
      </c>
      <c r="C15549" t="s">
        <v>2279</v>
      </c>
      <c r="D15549" t="s">
        <v>1045</v>
      </c>
      <c r="E15549">
        <v>0</v>
      </c>
      <c r="F15549">
        <v>43.88</v>
      </c>
    </row>
    <row r="15550" spans="1:6" x14ac:dyDescent="0.3">
      <c r="A15550" t="str">
        <f>C15550&amp;B15550</f>
        <v>Macrophage77</v>
      </c>
      <c r="B15550">
        <v>77</v>
      </c>
      <c r="C15550" t="s">
        <v>2279</v>
      </c>
      <c r="D15550" t="s">
        <v>527</v>
      </c>
      <c r="E15550">
        <v>0</v>
      </c>
      <c r="F15550">
        <v>54.36</v>
      </c>
    </row>
    <row r="15551" spans="1:6" x14ac:dyDescent="0.3">
      <c r="A15551" t="str">
        <f>C15551&amp;B15551</f>
        <v>Macrophage77</v>
      </c>
      <c r="B15551">
        <v>77</v>
      </c>
      <c r="C15551" t="s">
        <v>2279</v>
      </c>
      <c r="D15551" t="s">
        <v>329</v>
      </c>
      <c r="E15551">
        <v>0</v>
      </c>
      <c r="F15551">
        <v>54.3</v>
      </c>
    </row>
    <row r="15552" spans="1:6" x14ac:dyDescent="0.3">
      <c r="A15552" t="str">
        <f>C15552&amp;B15552</f>
        <v>Macrophage77</v>
      </c>
      <c r="B15552">
        <v>77</v>
      </c>
      <c r="C15552" t="s">
        <v>2279</v>
      </c>
      <c r="D15552" t="s">
        <v>1088</v>
      </c>
      <c r="E15552" s="1">
        <v>6.2300000000000004E-259</v>
      </c>
      <c r="F15552">
        <v>37.19</v>
      </c>
    </row>
    <row r="15553" spans="1:6" x14ac:dyDescent="0.3">
      <c r="A15553" t="str">
        <f>C15553&amp;B15553</f>
        <v>Macrophage77</v>
      </c>
      <c r="B15553">
        <v>77</v>
      </c>
      <c r="C15553" t="s">
        <v>2279</v>
      </c>
      <c r="D15553" t="s">
        <v>694</v>
      </c>
      <c r="E15553" s="1">
        <v>1.2499999999999999E-253</v>
      </c>
      <c r="F15553">
        <v>36.75</v>
      </c>
    </row>
    <row r="15554" spans="1:6" x14ac:dyDescent="0.3">
      <c r="A15554" t="str">
        <f>C15554&amp;B15554</f>
        <v>Macrophage77</v>
      </c>
      <c r="B15554">
        <v>77</v>
      </c>
      <c r="C15554" t="s">
        <v>2279</v>
      </c>
      <c r="D15554" t="s">
        <v>690</v>
      </c>
      <c r="E15554">
        <v>0</v>
      </c>
      <c r="F15554">
        <v>50.82</v>
      </c>
    </row>
    <row r="15555" spans="1:6" x14ac:dyDescent="0.3">
      <c r="A15555" t="str">
        <f>C15555&amp;B15555</f>
        <v>Macrophage77</v>
      </c>
      <c r="B15555">
        <v>77</v>
      </c>
      <c r="C15555" t="s">
        <v>2279</v>
      </c>
      <c r="D15555" t="s">
        <v>4170</v>
      </c>
      <c r="E15555" s="1">
        <v>7.3500000000000002E-219</v>
      </c>
      <c r="F15555">
        <v>33.76</v>
      </c>
    </row>
    <row r="15556" spans="1:6" x14ac:dyDescent="0.3">
      <c r="A15556" t="str">
        <f>C15556&amp;B15556</f>
        <v>Macrophage77</v>
      </c>
      <c r="B15556">
        <v>77</v>
      </c>
      <c r="C15556" t="s">
        <v>2279</v>
      </c>
      <c r="D15556" t="s">
        <v>374</v>
      </c>
      <c r="E15556">
        <v>0</v>
      </c>
      <c r="F15556">
        <v>47.95</v>
      </c>
    </row>
    <row r="15557" spans="1:6" x14ac:dyDescent="0.3">
      <c r="A15557" t="str">
        <f>C15557&amp;B15557</f>
        <v>Macrophage77</v>
      </c>
      <c r="B15557">
        <v>77</v>
      </c>
      <c r="C15557" t="s">
        <v>2279</v>
      </c>
      <c r="D15557" t="s">
        <v>854</v>
      </c>
      <c r="E15557" s="1">
        <v>0</v>
      </c>
      <c r="F15557">
        <v>41.22</v>
      </c>
    </row>
    <row r="15558" spans="1:6" x14ac:dyDescent="0.3">
      <c r="A15558" t="str">
        <f>C15558&amp;B15558</f>
        <v>Macrophage77</v>
      </c>
      <c r="B15558">
        <v>77</v>
      </c>
      <c r="C15558" t="s">
        <v>2279</v>
      </c>
      <c r="D15558" t="s">
        <v>3023</v>
      </c>
      <c r="E15558" s="1">
        <v>4.0100000000000001E-218</v>
      </c>
      <c r="F15558">
        <v>33.700000000000003</v>
      </c>
    </row>
    <row r="15559" spans="1:6" x14ac:dyDescent="0.3">
      <c r="A15559" t="str">
        <f>C15559&amp;B15559</f>
        <v>Macrophage77</v>
      </c>
      <c r="B15559">
        <v>77</v>
      </c>
      <c r="C15559" t="s">
        <v>2279</v>
      </c>
      <c r="D15559" t="s">
        <v>128</v>
      </c>
      <c r="E15559">
        <v>0</v>
      </c>
      <c r="F15559">
        <v>45.21</v>
      </c>
    </row>
    <row r="15560" spans="1:6" x14ac:dyDescent="0.3">
      <c r="A15560" t="str">
        <f>C15560&amp;B15560</f>
        <v>Macrophage77</v>
      </c>
      <c r="B15560">
        <v>77</v>
      </c>
      <c r="C15560" t="s">
        <v>2279</v>
      </c>
      <c r="D15560" t="s">
        <v>1719</v>
      </c>
      <c r="E15560">
        <v>0</v>
      </c>
      <c r="F15560">
        <v>48.42</v>
      </c>
    </row>
    <row r="15561" spans="1:6" x14ac:dyDescent="0.3">
      <c r="A15561" t="str">
        <f>C15561&amp;B15561</f>
        <v>Macrophage77</v>
      </c>
      <c r="B15561">
        <v>77</v>
      </c>
      <c r="C15561" t="s">
        <v>2279</v>
      </c>
      <c r="D15561" t="s">
        <v>719</v>
      </c>
      <c r="E15561">
        <v>0</v>
      </c>
      <c r="F15561">
        <v>43.36</v>
      </c>
    </row>
    <row r="15562" spans="1:6" x14ac:dyDescent="0.3">
      <c r="A15562" t="str">
        <f>C15562&amp;B15562</f>
        <v>Macrophage77</v>
      </c>
      <c r="B15562">
        <v>77</v>
      </c>
      <c r="C15562" t="s">
        <v>2279</v>
      </c>
      <c r="D15562" t="s">
        <v>480</v>
      </c>
      <c r="E15562" s="1">
        <v>2.6800000000000001E-278</v>
      </c>
      <c r="F15562">
        <v>38.79</v>
      </c>
    </row>
    <row r="15563" spans="1:6" x14ac:dyDescent="0.3">
      <c r="A15563" t="str">
        <f>C15563&amp;B15563</f>
        <v>Macrophage77</v>
      </c>
      <c r="B15563">
        <v>77</v>
      </c>
      <c r="C15563" t="s">
        <v>2279</v>
      </c>
      <c r="D15563" t="s">
        <v>338</v>
      </c>
      <c r="E15563">
        <v>0</v>
      </c>
      <c r="F15563">
        <v>53.41</v>
      </c>
    </row>
    <row r="15564" spans="1:6" x14ac:dyDescent="0.3">
      <c r="A15564" t="str">
        <f>C15564&amp;B15564</f>
        <v>Macrophage77</v>
      </c>
      <c r="B15564">
        <v>77</v>
      </c>
      <c r="C15564" t="s">
        <v>2279</v>
      </c>
      <c r="D15564" t="s">
        <v>835</v>
      </c>
      <c r="E15564">
        <v>0</v>
      </c>
      <c r="F15564">
        <v>49.09</v>
      </c>
    </row>
    <row r="15565" spans="1:6" x14ac:dyDescent="0.3">
      <c r="A15565" t="str">
        <f>C15565&amp;B15565</f>
        <v>Macrophage77</v>
      </c>
      <c r="B15565">
        <v>77</v>
      </c>
      <c r="C15565" t="s">
        <v>2279</v>
      </c>
      <c r="D15565" t="s">
        <v>2227</v>
      </c>
      <c r="E15565" s="1">
        <v>4.9399999999999997E-236</v>
      </c>
      <c r="F15565">
        <v>35.25</v>
      </c>
    </row>
    <row r="15566" spans="1:6" x14ac:dyDescent="0.3">
      <c r="A15566" t="str">
        <f>C15566&amp;B15566</f>
        <v>Macrophage77</v>
      </c>
      <c r="B15566">
        <v>77</v>
      </c>
      <c r="C15566" t="s">
        <v>2279</v>
      </c>
      <c r="D15566" t="s">
        <v>712</v>
      </c>
      <c r="E15566" s="1">
        <v>3.5199999999999999E-237</v>
      </c>
      <c r="F15566">
        <v>35.35</v>
      </c>
    </row>
    <row r="15567" spans="1:6" x14ac:dyDescent="0.3">
      <c r="A15567" t="str">
        <f>C15567&amp;B15567</f>
        <v>Macrophage77</v>
      </c>
      <c r="B15567">
        <v>77</v>
      </c>
      <c r="C15567" t="s">
        <v>2279</v>
      </c>
      <c r="D15567" t="s">
        <v>2519</v>
      </c>
      <c r="E15567">
        <v>0</v>
      </c>
      <c r="F15567">
        <v>44.53</v>
      </c>
    </row>
    <row r="15568" spans="1:6" x14ac:dyDescent="0.3">
      <c r="A15568" t="str">
        <f>C15568&amp;B15568</f>
        <v>Macrophage77</v>
      </c>
      <c r="B15568">
        <v>77</v>
      </c>
      <c r="C15568" t="s">
        <v>2279</v>
      </c>
      <c r="D15568" t="s">
        <v>1027</v>
      </c>
      <c r="E15568" s="1">
        <v>1.23E-224</v>
      </c>
      <c r="F15568">
        <v>34.270000000000003</v>
      </c>
    </row>
    <row r="15569" spans="1:6" x14ac:dyDescent="0.3">
      <c r="A15569" t="str">
        <f>C15569&amp;B15569</f>
        <v>Macrophage77</v>
      </c>
      <c r="B15569">
        <v>77</v>
      </c>
      <c r="C15569" t="s">
        <v>2279</v>
      </c>
      <c r="D15569" t="s">
        <v>1056</v>
      </c>
      <c r="E15569" s="1">
        <v>8.0200000000000006E-242</v>
      </c>
      <c r="F15569">
        <v>35.75</v>
      </c>
    </row>
    <row r="15570" spans="1:6" x14ac:dyDescent="0.3">
      <c r="A15570" t="str">
        <f>C15570&amp;B15570</f>
        <v>Macrophage77</v>
      </c>
      <c r="B15570">
        <v>77</v>
      </c>
      <c r="C15570" t="s">
        <v>2279</v>
      </c>
      <c r="D15570" t="s">
        <v>842</v>
      </c>
      <c r="E15570" s="1">
        <v>3.0100000000000001E-214</v>
      </c>
      <c r="F15570">
        <v>33.36</v>
      </c>
    </row>
    <row r="15571" spans="1:6" x14ac:dyDescent="0.3">
      <c r="A15571" t="str">
        <f>C15571&amp;B15571</f>
        <v>Macrophage77</v>
      </c>
      <c r="B15571">
        <v>77</v>
      </c>
      <c r="C15571" t="s">
        <v>2279</v>
      </c>
      <c r="D15571" t="s">
        <v>4171</v>
      </c>
      <c r="E15571" s="1">
        <v>1.9699999999999999E-248</v>
      </c>
      <c r="F15571">
        <v>36.31</v>
      </c>
    </row>
    <row r="15572" spans="1:6" x14ac:dyDescent="0.3">
      <c r="A15572" t="str">
        <f>C15572&amp;B15572</f>
        <v>Macrophage77</v>
      </c>
      <c r="B15572">
        <v>77</v>
      </c>
      <c r="C15572" t="s">
        <v>2279</v>
      </c>
      <c r="D15572" t="s">
        <v>1007</v>
      </c>
      <c r="E15572" s="1">
        <v>8.9599999999999999E-236</v>
      </c>
      <c r="F15572">
        <v>35.229999999999997</v>
      </c>
    </row>
    <row r="15573" spans="1:6" x14ac:dyDescent="0.3">
      <c r="A15573" t="str">
        <f>C15573&amp;B15573</f>
        <v>Macrophage77</v>
      </c>
      <c r="B15573">
        <v>77</v>
      </c>
      <c r="C15573" t="s">
        <v>2279</v>
      </c>
      <c r="D15573" t="s">
        <v>2050</v>
      </c>
      <c r="E15573" s="1">
        <v>4.13E-232</v>
      </c>
      <c r="F15573">
        <v>34.909999999999997</v>
      </c>
    </row>
    <row r="15574" spans="1:6" x14ac:dyDescent="0.3">
      <c r="A15574" t="str">
        <f>C15574&amp;B15574</f>
        <v>Macrophage77</v>
      </c>
      <c r="B15574">
        <v>77</v>
      </c>
      <c r="C15574" t="s">
        <v>2279</v>
      </c>
      <c r="D15574" t="s">
        <v>1595</v>
      </c>
      <c r="E15574" s="1">
        <v>1.1900000000000001E-219</v>
      </c>
      <c r="F15574">
        <v>33.83</v>
      </c>
    </row>
    <row r="15575" spans="1:6" x14ac:dyDescent="0.3">
      <c r="A15575" t="str">
        <f>C15575&amp;B15575</f>
        <v>Macrophage77</v>
      </c>
      <c r="B15575">
        <v>77</v>
      </c>
      <c r="C15575" t="s">
        <v>2279</v>
      </c>
      <c r="D15575" t="s">
        <v>372</v>
      </c>
      <c r="E15575" s="1">
        <v>3E-279</v>
      </c>
      <c r="F15575">
        <v>38.86</v>
      </c>
    </row>
    <row r="15576" spans="1:6" x14ac:dyDescent="0.3">
      <c r="A15576" t="str">
        <f>C15576&amp;B15576</f>
        <v>Macrophage77</v>
      </c>
      <c r="B15576">
        <v>77</v>
      </c>
      <c r="C15576" t="s">
        <v>2279</v>
      </c>
      <c r="D15576" t="s">
        <v>2234</v>
      </c>
      <c r="E15576" s="1">
        <v>2.4499999999999999E-238</v>
      </c>
      <c r="F15576">
        <v>35.450000000000003</v>
      </c>
    </row>
    <row r="15577" spans="1:6" x14ac:dyDescent="0.3">
      <c r="A15577" t="str">
        <f>C15577&amp;B15577</f>
        <v>Macrophage77</v>
      </c>
      <c r="B15577">
        <v>77</v>
      </c>
      <c r="C15577" t="s">
        <v>2279</v>
      </c>
      <c r="D15577" t="s">
        <v>2592</v>
      </c>
      <c r="E15577">
        <v>0</v>
      </c>
      <c r="F15577">
        <v>43.07</v>
      </c>
    </row>
    <row r="15578" spans="1:6" x14ac:dyDescent="0.3">
      <c r="A15578" t="str">
        <f>C15578&amp;B15578</f>
        <v>Macrophage77</v>
      </c>
      <c r="B15578">
        <v>77</v>
      </c>
      <c r="C15578" t="s">
        <v>2279</v>
      </c>
      <c r="D15578" t="s">
        <v>555</v>
      </c>
      <c r="E15578">
        <v>0</v>
      </c>
      <c r="F15578">
        <v>43.11</v>
      </c>
    </row>
    <row r="15579" spans="1:6" x14ac:dyDescent="0.3">
      <c r="A15579" t="str">
        <f>C15579&amp;B15579</f>
        <v>Macrophage77</v>
      </c>
      <c r="B15579">
        <v>77</v>
      </c>
      <c r="C15579" t="s">
        <v>2279</v>
      </c>
      <c r="D15579" t="s">
        <v>2383</v>
      </c>
      <c r="E15579" s="1">
        <v>6.9000000000000001E-294</v>
      </c>
      <c r="F15579">
        <v>40.049999999999997</v>
      </c>
    </row>
    <row r="15580" spans="1:6" x14ac:dyDescent="0.3">
      <c r="A15580" t="str">
        <f>C15580&amp;B15580</f>
        <v>Macrophage77</v>
      </c>
      <c r="B15580">
        <v>77</v>
      </c>
      <c r="C15580" t="s">
        <v>2279</v>
      </c>
      <c r="D15580" t="s">
        <v>1050</v>
      </c>
      <c r="E15580" s="1">
        <v>2.26E-274</v>
      </c>
      <c r="F15580">
        <v>38.46</v>
      </c>
    </row>
    <row r="15581" spans="1:6" x14ac:dyDescent="0.3">
      <c r="A15581" t="str">
        <f>C15581&amp;B15581</f>
        <v>Macrophage77</v>
      </c>
      <c r="B15581">
        <v>77</v>
      </c>
      <c r="C15581" t="s">
        <v>2279</v>
      </c>
      <c r="D15581" t="s">
        <v>306</v>
      </c>
      <c r="E15581">
        <v>0</v>
      </c>
      <c r="F15581">
        <v>54.68</v>
      </c>
    </row>
    <row r="15582" spans="1:6" x14ac:dyDescent="0.3">
      <c r="A15582" t="str">
        <f>C15582&amp;B15582</f>
        <v>Macrophage77</v>
      </c>
      <c r="B15582">
        <v>77</v>
      </c>
      <c r="C15582" t="s">
        <v>2279</v>
      </c>
      <c r="D15582" t="s">
        <v>369</v>
      </c>
      <c r="E15582" s="1">
        <v>2.8799999999999999E-210</v>
      </c>
      <c r="F15582">
        <v>33</v>
      </c>
    </row>
    <row r="15583" spans="1:6" x14ac:dyDescent="0.3">
      <c r="A15583" t="str">
        <f>C15583&amp;B15583</f>
        <v>Macrophage77</v>
      </c>
      <c r="B15583">
        <v>77</v>
      </c>
      <c r="C15583" t="s">
        <v>2279</v>
      </c>
      <c r="D15583" t="s">
        <v>2060</v>
      </c>
      <c r="E15583">
        <v>0</v>
      </c>
      <c r="F15583">
        <v>45.71</v>
      </c>
    </row>
    <row r="15584" spans="1:6" x14ac:dyDescent="0.3">
      <c r="A15584" t="str">
        <f>C15584&amp;B15584</f>
        <v>Macrophage77</v>
      </c>
      <c r="B15584">
        <v>77</v>
      </c>
      <c r="C15584" t="s">
        <v>2279</v>
      </c>
      <c r="D15584" t="s">
        <v>328</v>
      </c>
      <c r="E15584">
        <v>0</v>
      </c>
      <c r="F15584">
        <v>53.7</v>
      </c>
    </row>
    <row r="15585" spans="1:6" x14ac:dyDescent="0.3">
      <c r="A15585" t="str">
        <f>C15585&amp;B15585</f>
        <v>Macrophage77</v>
      </c>
      <c r="B15585">
        <v>77</v>
      </c>
      <c r="C15585" t="s">
        <v>2279</v>
      </c>
      <c r="D15585" t="s">
        <v>3542</v>
      </c>
      <c r="E15585" s="1">
        <v>5.1699999999999998E-251</v>
      </c>
      <c r="F15585">
        <v>36.520000000000003</v>
      </c>
    </row>
    <row r="15586" spans="1:6" x14ac:dyDescent="0.3">
      <c r="A15586" t="str">
        <f>C15586&amp;B15586</f>
        <v>Macrophage77</v>
      </c>
      <c r="B15586">
        <v>77</v>
      </c>
      <c r="C15586" t="s">
        <v>2279</v>
      </c>
      <c r="D15586" t="s">
        <v>720</v>
      </c>
      <c r="E15586" s="1">
        <v>2.4299999999999999E-284</v>
      </c>
      <c r="F15586">
        <v>39.270000000000003</v>
      </c>
    </row>
    <row r="15587" spans="1:6" x14ac:dyDescent="0.3">
      <c r="A15587" t="str">
        <f>C15587&amp;B15587</f>
        <v>Macrophage77</v>
      </c>
      <c r="B15587">
        <v>77</v>
      </c>
      <c r="C15587" t="s">
        <v>2279</v>
      </c>
      <c r="D15587" t="s">
        <v>459</v>
      </c>
      <c r="E15587" s="1">
        <v>4.1099999999999999E-261</v>
      </c>
      <c r="F15587">
        <v>37.36</v>
      </c>
    </row>
    <row r="15588" spans="1:6" x14ac:dyDescent="0.3">
      <c r="A15588" t="str">
        <f>C15588&amp;B15588</f>
        <v>Macrophage77</v>
      </c>
      <c r="B15588">
        <v>77</v>
      </c>
      <c r="C15588" t="s">
        <v>2279</v>
      </c>
      <c r="D15588" t="s">
        <v>1616</v>
      </c>
      <c r="E15588" s="1">
        <v>4.69E-282</v>
      </c>
      <c r="F15588">
        <v>39.090000000000003</v>
      </c>
    </row>
    <row r="15589" spans="1:6" x14ac:dyDescent="0.3">
      <c r="A15589" t="str">
        <f>C15589&amp;B15589</f>
        <v>Macrophage77</v>
      </c>
      <c r="B15589">
        <v>77</v>
      </c>
      <c r="C15589" t="s">
        <v>2279</v>
      </c>
      <c r="D15589" t="s">
        <v>151</v>
      </c>
      <c r="E15589" s="1">
        <v>3.3299999999999999E-222</v>
      </c>
      <c r="F15589">
        <v>34.049999999999997</v>
      </c>
    </row>
    <row r="15590" spans="1:6" x14ac:dyDescent="0.3">
      <c r="A15590" t="str">
        <f>C15590&amp;B15590</f>
        <v>Macrophage77</v>
      </c>
      <c r="B15590">
        <v>77</v>
      </c>
      <c r="C15590" t="s">
        <v>2279</v>
      </c>
      <c r="D15590" t="s">
        <v>517</v>
      </c>
      <c r="E15590">
        <v>0</v>
      </c>
      <c r="F15590">
        <v>46.86</v>
      </c>
    </row>
    <row r="15591" spans="1:6" x14ac:dyDescent="0.3">
      <c r="A15591" t="str">
        <f>C15591&amp;B15591</f>
        <v>Macrophage77</v>
      </c>
      <c r="B15591">
        <v>77</v>
      </c>
      <c r="C15591" t="s">
        <v>2279</v>
      </c>
      <c r="D15591" t="s">
        <v>3546</v>
      </c>
      <c r="E15591" s="1">
        <v>5.0399999999999998E-275</v>
      </c>
      <c r="F15591">
        <v>38.51</v>
      </c>
    </row>
    <row r="15592" spans="1:6" x14ac:dyDescent="0.3">
      <c r="A15592" t="str">
        <f>C15592&amp;B15592</f>
        <v>Macrophage77</v>
      </c>
      <c r="B15592">
        <v>77</v>
      </c>
      <c r="C15592" t="s">
        <v>2279</v>
      </c>
      <c r="D15592" t="s">
        <v>351</v>
      </c>
      <c r="E15592" s="1">
        <v>1.69E-214</v>
      </c>
      <c r="F15592">
        <v>33.369999999999997</v>
      </c>
    </row>
    <row r="15593" spans="1:6" x14ac:dyDescent="0.3">
      <c r="A15593" t="str">
        <f>C15593&amp;B15593</f>
        <v>Macrophage77</v>
      </c>
      <c r="B15593">
        <v>77</v>
      </c>
      <c r="C15593" t="s">
        <v>2279</v>
      </c>
      <c r="D15593" t="s">
        <v>2062</v>
      </c>
      <c r="E15593" s="1">
        <v>6.9200000000000003E-219</v>
      </c>
      <c r="F15593">
        <v>33.76</v>
      </c>
    </row>
    <row r="15594" spans="1:6" x14ac:dyDescent="0.3">
      <c r="A15594" t="str">
        <f>C15594&amp;B15594</f>
        <v>Macrophage77</v>
      </c>
      <c r="B15594">
        <v>77</v>
      </c>
      <c r="C15594" t="s">
        <v>2279</v>
      </c>
      <c r="D15594" t="s">
        <v>553</v>
      </c>
      <c r="E15594" s="1" t="s">
        <v>4172</v>
      </c>
      <c r="F15594">
        <v>41.51</v>
      </c>
    </row>
    <row r="15595" spans="1:6" x14ac:dyDescent="0.3">
      <c r="A15595" t="str">
        <f>C15595&amp;B15595</f>
        <v>Macrophage77</v>
      </c>
      <c r="B15595">
        <v>77</v>
      </c>
      <c r="C15595" t="s">
        <v>2279</v>
      </c>
      <c r="D15595" t="s">
        <v>548</v>
      </c>
      <c r="E15595" s="1">
        <v>2.4699999999999999E-272</v>
      </c>
      <c r="F15595">
        <v>38.28</v>
      </c>
    </row>
    <row r="15596" spans="1:6" x14ac:dyDescent="0.3">
      <c r="A15596" t="str">
        <f>C15596&amp;B15596</f>
        <v>Macrophage77</v>
      </c>
      <c r="B15596">
        <v>77</v>
      </c>
      <c r="C15596" t="s">
        <v>2279</v>
      </c>
      <c r="D15596" t="s">
        <v>723</v>
      </c>
      <c r="E15596" s="1">
        <v>3.21E-236</v>
      </c>
      <c r="F15596">
        <v>35.26</v>
      </c>
    </row>
    <row r="15597" spans="1:6" x14ac:dyDescent="0.3">
      <c r="A15597" t="str">
        <f>C15597&amp;B15597</f>
        <v>Macrophage77</v>
      </c>
      <c r="B15597">
        <v>77</v>
      </c>
      <c r="C15597" t="s">
        <v>2279</v>
      </c>
      <c r="D15597" t="s">
        <v>540</v>
      </c>
      <c r="E15597" s="1">
        <v>5.2499999999999998E-215</v>
      </c>
      <c r="F15597">
        <v>33.409999999999997</v>
      </c>
    </row>
    <row r="15598" spans="1:6" x14ac:dyDescent="0.3">
      <c r="A15598" t="str">
        <f>C15598&amp;B15598</f>
        <v>Macrophage77</v>
      </c>
      <c r="B15598">
        <v>77</v>
      </c>
      <c r="C15598" t="s">
        <v>2279</v>
      </c>
      <c r="D15598" t="s">
        <v>483</v>
      </c>
      <c r="E15598" s="1">
        <v>8.3200000000000005E-241</v>
      </c>
      <c r="F15598">
        <v>35.65</v>
      </c>
    </row>
    <row r="15599" spans="1:6" x14ac:dyDescent="0.3">
      <c r="A15599" t="str">
        <f>C15599&amp;B15599</f>
        <v>Macrophage77</v>
      </c>
      <c r="B15599">
        <v>77</v>
      </c>
      <c r="C15599" t="s">
        <v>2279</v>
      </c>
      <c r="D15599" t="s">
        <v>1218</v>
      </c>
      <c r="E15599" s="1">
        <v>3.69E-214</v>
      </c>
      <c r="F15599">
        <v>33.340000000000003</v>
      </c>
    </row>
    <row r="15600" spans="1:6" x14ac:dyDescent="0.3">
      <c r="A15600" t="str">
        <f>C15600&amp;B15600</f>
        <v>Macrophage77</v>
      </c>
      <c r="B15600">
        <v>77</v>
      </c>
      <c r="C15600" t="s">
        <v>2279</v>
      </c>
      <c r="D15600" t="s">
        <v>403</v>
      </c>
      <c r="E15600" s="1">
        <v>5.3799999999999995E-256</v>
      </c>
      <c r="F15600">
        <v>36.92</v>
      </c>
    </row>
    <row r="15601" spans="1:6" x14ac:dyDescent="0.3">
      <c r="A15601" t="str">
        <f>C15601&amp;B15601</f>
        <v>Macrophage77</v>
      </c>
      <c r="B15601">
        <v>77</v>
      </c>
      <c r="C15601" t="s">
        <v>2279</v>
      </c>
      <c r="D15601" t="s">
        <v>1396</v>
      </c>
      <c r="E15601" s="1">
        <v>4.17E-222</v>
      </c>
      <c r="F15601">
        <v>34.03</v>
      </c>
    </row>
    <row r="15602" spans="1:6" x14ac:dyDescent="0.3">
      <c r="A15602" t="str">
        <f>C15602&amp;B15602</f>
        <v>Pancreatic cell78</v>
      </c>
      <c r="B15602">
        <v>78</v>
      </c>
      <c r="C15602" t="s">
        <v>3736</v>
      </c>
      <c r="D15602" t="s">
        <v>3737</v>
      </c>
      <c r="E15602">
        <v>0</v>
      </c>
      <c r="F15602">
        <v>270.7</v>
      </c>
    </row>
    <row r="15603" spans="1:6" x14ac:dyDescent="0.3">
      <c r="A15603" t="str">
        <f>C15603&amp;B15603</f>
        <v>Pancreatic cell78</v>
      </c>
      <c r="B15603">
        <v>78</v>
      </c>
      <c r="C15603" t="s">
        <v>3736</v>
      </c>
      <c r="D15603" t="s">
        <v>3738</v>
      </c>
      <c r="E15603">
        <v>0</v>
      </c>
      <c r="F15603">
        <v>273.7</v>
      </c>
    </row>
    <row r="15604" spans="1:6" x14ac:dyDescent="0.3">
      <c r="A15604" t="str">
        <f>C15604&amp;B15604</f>
        <v>Pancreatic cell78</v>
      </c>
      <c r="B15604">
        <v>78</v>
      </c>
      <c r="C15604" t="s">
        <v>3736</v>
      </c>
      <c r="D15604" t="s">
        <v>3739</v>
      </c>
      <c r="E15604">
        <v>0</v>
      </c>
      <c r="F15604">
        <v>255.9</v>
      </c>
    </row>
    <row r="15605" spans="1:6" x14ac:dyDescent="0.3">
      <c r="A15605" t="str">
        <f>C15605&amp;B15605</f>
        <v>Pancreatic cell78</v>
      </c>
      <c r="B15605">
        <v>78</v>
      </c>
      <c r="C15605" t="s">
        <v>3736</v>
      </c>
      <c r="D15605" t="s">
        <v>3740</v>
      </c>
      <c r="E15605">
        <v>0</v>
      </c>
      <c r="F15605">
        <v>251.9</v>
      </c>
    </row>
    <row r="15606" spans="1:6" x14ac:dyDescent="0.3">
      <c r="A15606" t="str">
        <f>C15606&amp;B15606</f>
        <v>Pancreatic cell78</v>
      </c>
      <c r="B15606">
        <v>78</v>
      </c>
      <c r="C15606" t="s">
        <v>3736</v>
      </c>
      <c r="D15606" t="s">
        <v>3745</v>
      </c>
      <c r="E15606">
        <v>0</v>
      </c>
      <c r="F15606">
        <v>207.7</v>
      </c>
    </row>
    <row r="15607" spans="1:6" x14ac:dyDescent="0.3">
      <c r="A15607" t="str">
        <f>C15607&amp;B15607</f>
        <v>Pancreatic cell78</v>
      </c>
      <c r="B15607">
        <v>78</v>
      </c>
      <c r="C15607" t="s">
        <v>3736</v>
      </c>
      <c r="D15607" t="s">
        <v>3743</v>
      </c>
      <c r="E15607">
        <v>0</v>
      </c>
      <c r="F15607">
        <v>197.3</v>
      </c>
    </row>
    <row r="15608" spans="1:6" x14ac:dyDescent="0.3">
      <c r="A15608" t="str">
        <f>C15608&amp;B15608</f>
        <v>Pancreatic cell78</v>
      </c>
      <c r="B15608">
        <v>78</v>
      </c>
      <c r="C15608" t="s">
        <v>3736</v>
      </c>
      <c r="D15608" t="s">
        <v>3741</v>
      </c>
      <c r="E15608">
        <v>0</v>
      </c>
      <c r="F15608">
        <v>217</v>
      </c>
    </row>
    <row r="15609" spans="1:6" x14ac:dyDescent="0.3">
      <c r="A15609" t="str">
        <f>C15609&amp;B15609</f>
        <v>Pancreatic cell78</v>
      </c>
      <c r="B15609">
        <v>78</v>
      </c>
      <c r="C15609" t="s">
        <v>3736</v>
      </c>
      <c r="D15609" t="s">
        <v>3742</v>
      </c>
      <c r="E15609">
        <v>0</v>
      </c>
      <c r="F15609">
        <v>203.2</v>
      </c>
    </row>
    <row r="15610" spans="1:6" x14ac:dyDescent="0.3">
      <c r="A15610" t="str">
        <f>C15610&amp;B15610</f>
        <v>Pancreatic cell78</v>
      </c>
      <c r="B15610">
        <v>78</v>
      </c>
      <c r="C15610" t="s">
        <v>3736</v>
      </c>
      <c r="D15610" t="s">
        <v>3744</v>
      </c>
      <c r="E15610">
        <v>0</v>
      </c>
      <c r="F15610">
        <v>176.1</v>
      </c>
    </row>
    <row r="15611" spans="1:6" x14ac:dyDescent="0.3">
      <c r="A15611" t="str">
        <f>C15611&amp;B15611</f>
        <v>Pancreatic cell78</v>
      </c>
      <c r="B15611">
        <v>78</v>
      </c>
      <c r="C15611" t="s">
        <v>3736</v>
      </c>
      <c r="D15611" t="s">
        <v>3746</v>
      </c>
      <c r="E15611">
        <v>0</v>
      </c>
      <c r="F15611">
        <v>186</v>
      </c>
    </row>
    <row r="15612" spans="1:6" x14ac:dyDescent="0.3">
      <c r="A15612" t="str">
        <f>C15612&amp;B15612</f>
        <v>Pancreatic cell78</v>
      </c>
      <c r="B15612">
        <v>78</v>
      </c>
      <c r="C15612" t="s">
        <v>3736</v>
      </c>
      <c r="D15612" t="s">
        <v>3747</v>
      </c>
      <c r="E15612">
        <v>0</v>
      </c>
      <c r="F15612">
        <v>133.5</v>
      </c>
    </row>
    <row r="15613" spans="1:6" x14ac:dyDescent="0.3">
      <c r="A15613" t="str">
        <f>C15613&amp;B15613</f>
        <v>Pancreatic cell78</v>
      </c>
      <c r="B15613">
        <v>78</v>
      </c>
      <c r="C15613" t="s">
        <v>3736</v>
      </c>
      <c r="D15613" t="s">
        <v>3753</v>
      </c>
      <c r="E15613">
        <v>0</v>
      </c>
      <c r="F15613">
        <v>88.44</v>
      </c>
    </row>
    <row r="15614" spans="1:6" x14ac:dyDescent="0.3">
      <c r="A15614" t="str">
        <f>C15614&amp;B15614</f>
        <v>Pancreatic cell78</v>
      </c>
      <c r="B15614">
        <v>78</v>
      </c>
      <c r="C15614" t="s">
        <v>3736</v>
      </c>
      <c r="D15614" t="s">
        <v>3749</v>
      </c>
      <c r="E15614">
        <v>0</v>
      </c>
      <c r="F15614">
        <v>161.1</v>
      </c>
    </row>
    <row r="15615" spans="1:6" x14ac:dyDescent="0.3">
      <c r="A15615" t="str">
        <f>C15615&amp;B15615</f>
        <v>Pancreatic cell78</v>
      </c>
      <c r="B15615">
        <v>78</v>
      </c>
      <c r="C15615" t="s">
        <v>3736</v>
      </c>
      <c r="D15615" t="s">
        <v>3748</v>
      </c>
      <c r="E15615">
        <v>0</v>
      </c>
      <c r="F15615">
        <v>159.19999999999999</v>
      </c>
    </row>
    <row r="15616" spans="1:6" x14ac:dyDescent="0.3">
      <c r="A15616" t="str">
        <f>C15616&amp;B15616</f>
        <v>Pancreatic cell78</v>
      </c>
      <c r="B15616">
        <v>78</v>
      </c>
      <c r="C15616" t="s">
        <v>3736</v>
      </c>
      <c r="D15616" t="s">
        <v>3752</v>
      </c>
      <c r="E15616">
        <v>0</v>
      </c>
      <c r="F15616">
        <v>99.09</v>
      </c>
    </row>
    <row r="15617" spans="1:6" x14ac:dyDescent="0.3">
      <c r="A15617" t="str">
        <f>C15617&amp;B15617</f>
        <v>Pancreatic cell78</v>
      </c>
      <c r="B15617">
        <v>78</v>
      </c>
      <c r="C15617" t="s">
        <v>3736</v>
      </c>
      <c r="D15617" t="s">
        <v>4173</v>
      </c>
      <c r="E15617">
        <v>0</v>
      </c>
      <c r="F15617">
        <v>72.67</v>
      </c>
    </row>
    <row r="15618" spans="1:6" x14ac:dyDescent="0.3">
      <c r="A15618" t="str">
        <f>C15618&amp;B15618</f>
        <v>Pancreatic cell78</v>
      </c>
      <c r="B15618">
        <v>78</v>
      </c>
      <c r="C15618" t="s">
        <v>3736</v>
      </c>
      <c r="D15618" t="s">
        <v>4174</v>
      </c>
      <c r="E15618">
        <v>0</v>
      </c>
      <c r="F15618">
        <v>77.2</v>
      </c>
    </row>
    <row r="15619" spans="1:6" x14ac:dyDescent="0.3">
      <c r="A15619" t="str">
        <f>C15619&amp;B15619</f>
        <v>Pancreatic cell78</v>
      </c>
      <c r="B15619">
        <v>78</v>
      </c>
      <c r="C15619" t="s">
        <v>3736</v>
      </c>
      <c r="D15619" t="s">
        <v>3750</v>
      </c>
      <c r="E15619">
        <v>0</v>
      </c>
      <c r="F15619">
        <v>102.6</v>
      </c>
    </row>
    <row r="15620" spans="1:6" x14ac:dyDescent="0.3">
      <c r="A15620" t="str">
        <f>C15620&amp;B15620</f>
        <v>Pancreatic cell78</v>
      </c>
      <c r="B15620">
        <v>78</v>
      </c>
      <c r="C15620" t="s">
        <v>3736</v>
      </c>
      <c r="D15620" t="s">
        <v>3751</v>
      </c>
      <c r="E15620">
        <v>0</v>
      </c>
      <c r="F15620">
        <v>117.2</v>
      </c>
    </row>
    <row r="15621" spans="1:6" x14ac:dyDescent="0.3">
      <c r="A15621" t="str">
        <f>C15621&amp;B15621</f>
        <v>Pancreatic cell78</v>
      </c>
      <c r="B15621">
        <v>78</v>
      </c>
      <c r="C15621" t="s">
        <v>3736</v>
      </c>
      <c r="D15621" t="s">
        <v>3754</v>
      </c>
      <c r="E15621">
        <v>0</v>
      </c>
      <c r="F15621">
        <v>124.8</v>
      </c>
    </row>
    <row r="15622" spans="1:6" x14ac:dyDescent="0.3">
      <c r="A15622" t="str">
        <f>C15622&amp;B15622</f>
        <v>Pancreatic cell78</v>
      </c>
      <c r="B15622">
        <v>78</v>
      </c>
      <c r="C15622" t="s">
        <v>3736</v>
      </c>
      <c r="D15622" t="s">
        <v>3758</v>
      </c>
      <c r="E15622">
        <v>0</v>
      </c>
      <c r="F15622">
        <v>100.9</v>
      </c>
    </row>
    <row r="15623" spans="1:6" x14ac:dyDescent="0.3">
      <c r="A15623" t="str">
        <f>C15623&amp;B15623</f>
        <v>Pancreatic cell78</v>
      </c>
      <c r="B15623">
        <v>78</v>
      </c>
      <c r="C15623" t="s">
        <v>3736</v>
      </c>
      <c r="D15623" t="s">
        <v>3759</v>
      </c>
      <c r="E15623">
        <v>0</v>
      </c>
      <c r="F15623">
        <v>96.88</v>
      </c>
    </row>
    <row r="15624" spans="1:6" x14ac:dyDescent="0.3">
      <c r="A15624" t="str">
        <f>C15624&amp;B15624</f>
        <v>Pancreatic cell78</v>
      </c>
      <c r="B15624">
        <v>78</v>
      </c>
      <c r="C15624" t="s">
        <v>3736</v>
      </c>
      <c r="D15624" t="s">
        <v>3757</v>
      </c>
      <c r="E15624">
        <v>0</v>
      </c>
      <c r="F15624">
        <v>86.07</v>
      </c>
    </row>
    <row r="15625" spans="1:6" x14ac:dyDescent="0.3">
      <c r="A15625" t="str">
        <f>C15625&amp;B15625</f>
        <v>Pancreatic cell78</v>
      </c>
      <c r="B15625">
        <v>78</v>
      </c>
      <c r="C15625" t="s">
        <v>3736</v>
      </c>
      <c r="D15625" t="s">
        <v>4175</v>
      </c>
      <c r="E15625">
        <v>0</v>
      </c>
      <c r="F15625">
        <v>78.52</v>
      </c>
    </row>
    <row r="15626" spans="1:6" x14ac:dyDescent="0.3">
      <c r="A15626" t="str">
        <f>C15626&amp;B15626</f>
        <v>Pancreatic cell78</v>
      </c>
      <c r="B15626">
        <v>78</v>
      </c>
      <c r="C15626" t="s">
        <v>3736</v>
      </c>
      <c r="D15626" t="s">
        <v>3756</v>
      </c>
      <c r="E15626">
        <v>0</v>
      </c>
      <c r="F15626">
        <v>105.4</v>
      </c>
    </row>
    <row r="15627" spans="1:6" x14ac:dyDescent="0.3">
      <c r="A15627" t="str">
        <f>C15627&amp;B15627</f>
        <v>Pancreatic cell78</v>
      </c>
      <c r="B15627">
        <v>78</v>
      </c>
      <c r="C15627" t="s">
        <v>3736</v>
      </c>
      <c r="D15627" t="s">
        <v>962</v>
      </c>
      <c r="E15627">
        <v>0</v>
      </c>
      <c r="F15627">
        <v>154.5</v>
      </c>
    </row>
    <row r="15628" spans="1:6" x14ac:dyDescent="0.3">
      <c r="A15628" t="str">
        <f>C15628&amp;B15628</f>
        <v>Pancreatic cell78</v>
      </c>
      <c r="B15628">
        <v>78</v>
      </c>
      <c r="C15628" t="s">
        <v>3736</v>
      </c>
      <c r="D15628" t="s">
        <v>4176</v>
      </c>
      <c r="E15628" s="1">
        <v>4.8099999999999998E-129</v>
      </c>
      <c r="F15628">
        <v>25.22</v>
      </c>
    </row>
    <row r="15629" spans="1:6" x14ac:dyDescent="0.3">
      <c r="A15629" t="str">
        <f>C15629&amp;B15629</f>
        <v>Pancreatic cell78</v>
      </c>
      <c r="B15629">
        <v>78</v>
      </c>
      <c r="C15629" t="s">
        <v>3736</v>
      </c>
      <c r="D15629" t="s">
        <v>3760</v>
      </c>
      <c r="E15629">
        <v>0</v>
      </c>
      <c r="F15629">
        <v>89.91</v>
      </c>
    </row>
    <row r="15630" spans="1:6" x14ac:dyDescent="0.3">
      <c r="A15630" t="str">
        <f>C15630&amp;B15630</f>
        <v>Pancreatic cell78</v>
      </c>
      <c r="B15630">
        <v>78</v>
      </c>
      <c r="C15630" t="s">
        <v>3736</v>
      </c>
      <c r="D15630" t="s">
        <v>3755</v>
      </c>
      <c r="E15630">
        <v>0</v>
      </c>
      <c r="F15630">
        <v>46.97</v>
      </c>
    </row>
    <row r="15631" spans="1:6" x14ac:dyDescent="0.3">
      <c r="A15631" t="str">
        <f>C15631&amp;B15631</f>
        <v>Pancreatic cell78</v>
      </c>
      <c r="B15631">
        <v>78</v>
      </c>
      <c r="C15631" t="s">
        <v>3736</v>
      </c>
      <c r="D15631" t="s">
        <v>4177</v>
      </c>
      <c r="E15631" s="1">
        <v>1.3900000000000001E-208</v>
      </c>
      <c r="F15631">
        <v>32.92</v>
      </c>
    </row>
    <row r="15632" spans="1:6" x14ac:dyDescent="0.3">
      <c r="A15632" t="str">
        <f>C15632&amp;B15632</f>
        <v>Pancreatic cell78</v>
      </c>
      <c r="B15632">
        <v>78</v>
      </c>
      <c r="C15632" t="s">
        <v>3736</v>
      </c>
      <c r="D15632" t="s">
        <v>4178</v>
      </c>
      <c r="E15632">
        <v>0</v>
      </c>
      <c r="F15632">
        <v>55.03</v>
      </c>
    </row>
    <row r="15633" spans="1:6" x14ac:dyDescent="0.3">
      <c r="A15633" t="str">
        <f>C15633&amp;B15633</f>
        <v>Pancreatic cell78</v>
      </c>
      <c r="B15633">
        <v>78</v>
      </c>
      <c r="C15633" t="s">
        <v>3736</v>
      </c>
      <c r="D15633" t="s">
        <v>4179</v>
      </c>
      <c r="E15633">
        <v>0</v>
      </c>
      <c r="F15633">
        <v>64.05</v>
      </c>
    </row>
    <row r="15634" spans="1:6" x14ac:dyDescent="0.3">
      <c r="A15634" t="str">
        <f>C15634&amp;B15634</f>
        <v>Pancreatic cell78</v>
      </c>
      <c r="B15634">
        <v>78</v>
      </c>
      <c r="C15634" t="s">
        <v>3736</v>
      </c>
      <c r="D15634" t="s">
        <v>2357</v>
      </c>
      <c r="E15634">
        <v>0</v>
      </c>
      <c r="F15634">
        <v>53.29</v>
      </c>
    </row>
    <row r="15635" spans="1:6" x14ac:dyDescent="0.3">
      <c r="A15635" t="str">
        <f>C15635&amp;B15635</f>
        <v>Pancreatic cell78</v>
      </c>
      <c r="B15635">
        <v>78</v>
      </c>
      <c r="C15635" t="s">
        <v>3736</v>
      </c>
      <c r="D15635" t="s">
        <v>4180</v>
      </c>
      <c r="E15635">
        <v>0</v>
      </c>
      <c r="F15635">
        <v>47.47</v>
      </c>
    </row>
    <row r="15636" spans="1:6" x14ac:dyDescent="0.3">
      <c r="A15636" t="str">
        <f>C15636&amp;B15636</f>
        <v>Pancreatic cell78</v>
      </c>
      <c r="B15636">
        <v>78</v>
      </c>
      <c r="C15636" t="s">
        <v>3736</v>
      </c>
      <c r="D15636" t="s">
        <v>4181</v>
      </c>
      <c r="E15636" s="1" t="s">
        <v>4182</v>
      </c>
      <c r="F15636">
        <v>41.6</v>
      </c>
    </row>
    <row r="15637" spans="1:6" x14ac:dyDescent="0.3">
      <c r="A15637" t="str">
        <f>C15637&amp;B15637</f>
        <v>Pancreatic cell78</v>
      </c>
      <c r="B15637">
        <v>78</v>
      </c>
      <c r="C15637" t="s">
        <v>3736</v>
      </c>
      <c r="D15637" t="s">
        <v>4183</v>
      </c>
      <c r="E15637">
        <v>0</v>
      </c>
      <c r="F15637">
        <v>55.96</v>
      </c>
    </row>
    <row r="15638" spans="1:6" x14ac:dyDescent="0.3">
      <c r="A15638" t="str">
        <f>C15638&amp;B15638</f>
        <v>Pancreatic cell78</v>
      </c>
      <c r="B15638">
        <v>78</v>
      </c>
      <c r="C15638" t="s">
        <v>3736</v>
      </c>
      <c r="D15638" t="s">
        <v>4184</v>
      </c>
      <c r="E15638">
        <v>0</v>
      </c>
      <c r="F15638">
        <v>60.48</v>
      </c>
    </row>
    <row r="15639" spans="1:6" x14ac:dyDescent="0.3">
      <c r="A15639" t="str">
        <f>C15639&amp;B15639</f>
        <v>Pancreatic cell78</v>
      </c>
      <c r="B15639">
        <v>78</v>
      </c>
      <c r="C15639" t="s">
        <v>3736</v>
      </c>
      <c r="D15639" t="s">
        <v>3868</v>
      </c>
      <c r="E15639" s="1">
        <v>3.5699999999999999E-82</v>
      </c>
      <c r="F15639">
        <v>19.78</v>
      </c>
    </row>
    <row r="15640" spans="1:6" x14ac:dyDescent="0.3">
      <c r="A15640" t="str">
        <f>C15640&amp;B15640</f>
        <v>Pancreatic cell78</v>
      </c>
      <c r="B15640">
        <v>78</v>
      </c>
      <c r="C15640" t="s">
        <v>3736</v>
      </c>
      <c r="D15640" t="s">
        <v>4185</v>
      </c>
      <c r="E15640" s="1">
        <v>2.0499999999999999E-27</v>
      </c>
      <c r="F15640">
        <v>11.04</v>
      </c>
    </row>
    <row r="15641" spans="1:6" x14ac:dyDescent="0.3">
      <c r="A15641" t="str">
        <f>C15641&amp;B15641</f>
        <v>Pancreatic cell78</v>
      </c>
      <c r="B15641">
        <v>78</v>
      </c>
      <c r="C15641" t="s">
        <v>3736</v>
      </c>
      <c r="D15641" t="s">
        <v>3870</v>
      </c>
      <c r="E15641" s="1">
        <v>5.9100000000000002E-68</v>
      </c>
      <c r="F15641">
        <v>17.88</v>
      </c>
    </row>
    <row r="15642" spans="1:6" x14ac:dyDescent="0.3">
      <c r="A15642" t="str">
        <f>C15642&amp;B15642</f>
        <v>Pancreatic cell78</v>
      </c>
      <c r="B15642">
        <v>78</v>
      </c>
      <c r="C15642" t="s">
        <v>3736</v>
      </c>
      <c r="D15642" t="s">
        <v>4186</v>
      </c>
      <c r="E15642" s="1">
        <v>1.23E-16</v>
      </c>
      <c r="F15642">
        <v>8.4269999999999996</v>
      </c>
    </row>
    <row r="15643" spans="1:6" x14ac:dyDescent="0.3">
      <c r="A15643" t="str">
        <f>C15643&amp;B15643</f>
        <v>Pancreatic cell78</v>
      </c>
      <c r="B15643">
        <v>78</v>
      </c>
      <c r="C15643" t="s">
        <v>3736</v>
      </c>
      <c r="D15643" t="s">
        <v>4187</v>
      </c>
      <c r="E15643" s="1">
        <v>1.39E-8</v>
      </c>
      <c r="F15643">
        <v>5.7930000000000001</v>
      </c>
    </row>
    <row r="15644" spans="1:6" x14ac:dyDescent="0.3">
      <c r="A15644" t="str">
        <f>C15644&amp;B15644</f>
        <v>Pancreatic cell78</v>
      </c>
      <c r="B15644">
        <v>78</v>
      </c>
      <c r="C15644" t="s">
        <v>3736</v>
      </c>
      <c r="D15644" t="s">
        <v>4188</v>
      </c>
      <c r="E15644" s="1">
        <v>4.1299999999999999E-8</v>
      </c>
      <c r="F15644">
        <v>5.6029999999999998</v>
      </c>
    </row>
    <row r="15645" spans="1:6" x14ac:dyDescent="0.3">
      <c r="A15645" t="str">
        <f>C15645&amp;B15645</f>
        <v>Pancreatic cell78</v>
      </c>
      <c r="B15645">
        <v>78</v>
      </c>
      <c r="C15645" t="s">
        <v>3736</v>
      </c>
      <c r="D15645" t="s">
        <v>4189</v>
      </c>
      <c r="E15645" s="1">
        <v>1.49E-22</v>
      </c>
      <c r="F15645">
        <v>9.9440000000000008</v>
      </c>
    </row>
    <row r="15646" spans="1:6" x14ac:dyDescent="0.3">
      <c r="A15646" t="str">
        <f>C15646&amp;B15646</f>
        <v>Pancreatic cell78</v>
      </c>
      <c r="B15646">
        <v>78</v>
      </c>
      <c r="C15646" t="s">
        <v>3736</v>
      </c>
      <c r="D15646" t="s">
        <v>3869</v>
      </c>
      <c r="E15646" s="1">
        <v>2.32E-71</v>
      </c>
      <c r="F15646">
        <v>18.350000000000001</v>
      </c>
    </row>
    <row r="15647" spans="1:6" x14ac:dyDescent="0.3">
      <c r="A15647" t="str">
        <f>C15647&amp;B15647</f>
        <v>Pancreatic cell78</v>
      </c>
      <c r="B15647">
        <v>78</v>
      </c>
      <c r="C15647" t="s">
        <v>3736</v>
      </c>
      <c r="D15647" t="s">
        <v>4190</v>
      </c>
      <c r="E15647" s="1">
        <v>1.1599999999999999E-70</v>
      </c>
      <c r="F15647">
        <v>18.25</v>
      </c>
    </row>
    <row r="15648" spans="1:6" x14ac:dyDescent="0.3">
      <c r="A15648" t="str">
        <f>C15648&amp;B15648</f>
        <v>Pancreatic cell78</v>
      </c>
      <c r="B15648">
        <v>78</v>
      </c>
      <c r="C15648" t="s">
        <v>3736</v>
      </c>
      <c r="D15648" t="s">
        <v>4191</v>
      </c>
      <c r="E15648" s="1">
        <v>3.1900000000000001E-11</v>
      </c>
      <c r="F15648">
        <v>6.7649999999999997</v>
      </c>
    </row>
    <row r="15649" spans="1:6" x14ac:dyDescent="0.3">
      <c r="A15649" t="str">
        <f>C15649&amp;B15649</f>
        <v>Pancreatic cell78</v>
      </c>
      <c r="B15649">
        <v>78</v>
      </c>
      <c r="C15649" t="s">
        <v>3736</v>
      </c>
      <c r="D15649" t="s">
        <v>4192</v>
      </c>
      <c r="E15649">
        <v>3.5300000000000002E-3</v>
      </c>
      <c r="F15649">
        <v>3.012</v>
      </c>
    </row>
    <row r="15650" spans="1:6" x14ac:dyDescent="0.3">
      <c r="A15650" t="str">
        <f>C15650&amp;B15650</f>
        <v>Pancreatic cell78</v>
      </c>
      <c r="B15650">
        <v>78</v>
      </c>
      <c r="C15650" t="s">
        <v>3736</v>
      </c>
      <c r="D15650" t="s">
        <v>4193</v>
      </c>
      <c r="E15650" s="1">
        <v>4.9600000000000004E-63</v>
      </c>
      <c r="F15650">
        <v>17.18</v>
      </c>
    </row>
    <row r="15651" spans="1:6" x14ac:dyDescent="0.3">
      <c r="A15651" t="str">
        <f>C15651&amp;B15651</f>
        <v>Pancreatic cell78</v>
      </c>
      <c r="B15651">
        <v>78</v>
      </c>
      <c r="C15651" t="s">
        <v>3736</v>
      </c>
      <c r="D15651" t="s">
        <v>1443</v>
      </c>
      <c r="E15651">
        <v>0</v>
      </c>
      <c r="F15651">
        <v>53.22</v>
      </c>
    </row>
    <row r="15652" spans="1:6" x14ac:dyDescent="0.3">
      <c r="A15652" t="str">
        <f>C15652&amp;B15652</f>
        <v>Pancreatic cell78</v>
      </c>
      <c r="B15652">
        <v>78</v>
      </c>
      <c r="C15652" t="s">
        <v>3736</v>
      </c>
      <c r="D15652" t="s">
        <v>4194</v>
      </c>
      <c r="E15652" s="1">
        <v>1.4500000000000001E-8</v>
      </c>
      <c r="F15652">
        <v>5.7859999999999996</v>
      </c>
    </row>
    <row r="15653" spans="1:6" x14ac:dyDescent="0.3">
      <c r="A15653" t="str">
        <f>C15653&amp;B15653</f>
        <v>Pancreatic cell78</v>
      </c>
      <c r="B15653">
        <v>78</v>
      </c>
      <c r="C15653" t="s">
        <v>3736</v>
      </c>
      <c r="D15653" t="s">
        <v>4195</v>
      </c>
      <c r="E15653" s="1">
        <v>1.0299999999999999E-28</v>
      </c>
      <c r="F15653">
        <v>11.32</v>
      </c>
    </row>
    <row r="15654" spans="1:6" x14ac:dyDescent="0.3">
      <c r="A15654" t="str">
        <f>C15654&amp;B15654</f>
        <v>Pancreatic cell78</v>
      </c>
      <c r="B15654">
        <v>78</v>
      </c>
      <c r="C15654" t="s">
        <v>3736</v>
      </c>
      <c r="D15654" t="s">
        <v>4196</v>
      </c>
      <c r="E15654">
        <v>3.4499999999999998E-4</v>
      </c>
      <c r="F15654">
        <v>3.68</v>
      </c>
    </row>
    <row r="15655" spans="1:6" x14ac:dyDescent="0.3">
      <c r="A15655" t="str">
        <f>C15655&amp;B15655</f>
        <v>Pancreatic cell78</v>
      </c>
      <c r="B15655">
        <v>78</v>
      </c>
      <c r="C15655" t="s">
        <v>3736</v>
      </c>
      <c r="D15655" t="s">
        <v>4197</v>
      </c>
      <c r="E15655" s="1">
        <v>3.3199999999999998E-65</v>
      </c>
      <c r="F15655">
        <v>17.489999999999998</v>
      </c>
    </row>
    <row r="15656" spans="1:6" x14ac:dyDescent="0.3">
      <c r="A15656" t="str">
        <f>C15656&amp;B15656</f>
        <v>Pancreatic cell78</v>
      </c>
      <c r="B15656">
        <v>78</v>
      </c>
      <c r="C15656" t="s">
        <v>3736</v>
      </c>
      <c r="D15656" t="s">
        <v>4198</v>
      </c>
      <c r="E15656" s="1">
        <v>2.13E-51</v>
      </c>
      <c r="F15656">
        <v>15.42</v>
      </c>
    </row>
    <row r="15657" spans="1:6" x14ac:dyDescent="0.3">
      <c r="A15657" t="str">
        <f>C15657&amp;B15657</f>
        <v>Pancreatic cell78</v>
      </c>
      <c r="B15657">
        <v>78</v>
      </c>
      <c r="C15657" t="s">
        <v>3736</v>
      </c>
      <c r="D15657" t="s">
        <v>4199</v>
      </c>
      <c r="E15657" s="1">
        <v>1.0300000000000001E-6</v>
      </c>
      <c r="F15657">
        <v>4.9969999999999999</v>
      </c>
    </row>
    <row r="15658" spans="1:6" x14ac:dyDescent="0.3">
      <c r="A15658" t="str">
        <f>C15658&amp;B15658</f>
        <v>Pancreatic cell78</v>
      </c>
      <c r="B15658">
        <v>78</v>
      </c>
      <c r="C15658" t="s">
        <v>3736</v>
      </c>
      <c r="D15658" t="s">
        <v>4200</v>
      </c>
      <c r="E15658" s="1">
        <v>1.32E-73</v>
      </c>
      <c r="F15658">
        <v>18.649999999999999</v>
      </c>
    </row>
    <row r="15659" spans="1:6" x14ac:dyDescent="0.3">
      <c r="A15659" t="str">
        <f>C15659&amp;B15659</f>
        <v>Pancreatic cell78</v>
      </c>
      <c r="B15659">
        <v>78</v>
      </c>
      <c r="C15659" t="s">
        <v>3736</v>
      </c>
      <c r="D15659" t="s">
        <v>4201</v>
      </c>
      <c r="E15659" s="1">
        <v>1.9700000000000001E-28</v>
      </c>
      <c r="F15659">
        <v>11.26</v>
      </c>
    </row>
    <row r="15660" spans="1:6" x14ac:dyDescent="0.3">
      <c r="A15660" t="str">
        <f>C15660&amp;B15660</f>
        <v>Pancreatic cell78</v>
      </c>
      <c r="B15660">
        <v>78</v>
      </c>
      <c r="C15660" t="s">
        <v>3736</v>
      </c>
      <c r="D15660" t="s">
        <v>4202</v>
      </c>
      <c r="E15660">
        <v>3.15E-3</v>
      </c>
      <c r="F15660">
        <v>3.0489999999999999</v>
      </c>
    </row>
    <row r="15661" spans="1:6" x14ac:dyDescent="0.3">
      <c r="A15661" t="str">
        <f>C15661&amp;B15661</f>
        <v>Pancreatic cell78</v>
      </c>
      <c r="B15661">
        <v>78</v>
      </c>
      <c r="C15661" t="s">
        <v>3736</v>
      </c>
      <c r="D15661" t="s">
        <v>4203</v>
      </c>
      <c r="E15661" s="1">
        <v>1.1599999999999999E-6</v>
      </c>
      <c r="F15661">
        <v>4.9729999999999999</v>
      </c>
    </row>
    <row r="15662" spans="1:6" x14ac:dyDescent="0.3">
      <c r="A15662" t="str">
        <f>C15662&amp;B15662</f>
        <v>Pancreatic cell78</v>
      </c>
      <c r="B15662">
        <v>78</v>
      </c>
      <c r="C15662" t="s">
        <v>3736</v>
      </c>
      <c r="D15662" t="s">
        <v>641</v>
      </c>
      <c r="E15662" s="1">
        <v>4.3299999999999996E-196</v>
      </c>
      <c r="F15662">
        <v>31.79</v>
      </c>
    </row>
    <row r="15663" spans="1:6" x14ac:dyDescent="0.3">
      <c r="A15663" t="str">
        <f>C15663&amp;B15663</f>
        <v>Pancreatic cell78</v>
      </c>
      <c r="B15663">
        <v>78</v>
      </c>
      <c r="C15663" t="s">
        <v>3736</v>
      </c>
      <c r="D15663" t="s">
        <v>4204</v>
      </c>
      <c r="E15663">
        <v>1.56E-3</v>
      </c>
      <c r="F15663">
        <v>3.26</v>
      </c>
    </row>
    <row r="15664" spans="1:6" x14ac:dyDescent="0.3">
      <c r="A15664" t="str">
        <f>C15664&amp;B15664</f>
        <v>Pancreatic cell78</v>
      </c>
      <c r="B15664">
        <v>78</v>
      </c>
      <c r="C15664" t="s">
        <v>3736</v>
      </c>
      <c r="D15664" t="s">
        <v>3442</v>
      </c>
      <c r="E15664" s="1">
        <v>5.38E-9</v>
      </c>
      <c r="F15664">
        <v>5.9550000000000001</v>
      </c>
    </row>
    <row r="15665" spans="1:6" x14ac:dyDescent="0.3">
      <c r="A15665" t="str">
        <f>C15665&amp;B15665</f>
        <v>Pancreatic cell78</v>
      </c>
      <c r="B15665">
        <v>78</v>
      </c>
      <c r="C15665" t="s">
        <v>3736</v>
      </c>
      <c r="D15665" t="s">
        <v>4205</v>
      </c>
      <c r="E15665" s="1">
        <v>7.3200000000000004E-7</v>
      </c>
      <c r="F15665">
        <v>5.0659999999999998</v>
      </c>
    </row>
    <row r="15666" spans="1:6" x14ac:dyDescent="0.3">
      <c r="A15666" t="str">
        <f>C15666&amp;B15666</f>
        <v>Pancreatic cell78</v>
      </c>
      <c r="B15666">
        <v>78</v>
      </c>
      <c r="C15666" t="s">
        <v>3736</v>
      </c>
      <c r="D15666" t="s">
        <v>4206</v>
      </c>
      <c r="E15666" s="1">
        <v>1.3499999999999999E-12</v>
      </c>
      <c r="F15666">
        <v>7.2210000000000001</v>
      </c>
    </row>
    <row r="15667" spans="1:6" x14ac:dyDescent="0.3">
      <c r="A15667" t="str">
        <f>C15667&amp;B15667</f>
        <v>Pancreatic cell78</v>
      </c>
      <c r="B15667">
        <v>78</v>
      </c>
      <c r="C15667" t="s">
        <v>3736</v>
      </c>
      <c r="D15667" t="s">
        <v>3448</v>
      </c>
      <c r="E15667" s="1">
        <v>1.09E-24</v>
      </c>
      <c r="F15667">
        <v>10.44</v>
      </c>
    </row>
    <row r="15668" spans="1:6" x14ac:dyDescent="0.3">
      <c r="A15668" t="str">
        <f>C15668&amp;B15668</f>
        <v>Pancreatic cell78</v>
      </c>
      <c r="B15668">
        <v>78</v>
      </c>
      <c r="C15668" t="s">
        <v>3736</v>
      </c>
      <c r="D15668" t="s">
        <v>4207</v>
      </c>
      <c r="E15668" s="1">
        <v>2.03E-7</v>
      </c>
      <c r="F15668">
        <v>5.3109999999999999</v>
      </c>
    </row>
    <row r="15669" spans="1:6" x14ac:dyDescent="0.3">
      <c r="A15669" t="str">
        <f>C15669&amp;B15669</f>
        <v>Pancreatic cell78</v>
      </c>
      <c r="B15669">
        <v>78</v>
      </c>
      <c r="C15669" t="s">
        <v>3736</v>
      </c>
      <c r="D15669" t="s">
        <v>4208</v>
      </c>
      <c r="E15669" s="1">
        <v>7.7900000000000003E-8</v>
      </c>
      <c r="F15669">
        <v>5.4880000000000004</v>
      </c>
    </row>
    <row r="15670" spans="1:6" x14ac:dyDescent="0.3">
      <c r="A15670" t="str">
        <f>C15670&amp;B15670</f>
        <v>Pancreatic cell78</v>
      </c>
      <c r="B15670">
        <v>78</v>
      </c>
      <c r="C15670" t="s">
        <v>3736</v>
      </c>
      <c r="D15670" t="s">
        <v>3872</v>
      </c>
      <c r="E15670" s="1">
        <v>4.0800000000000004E-49</v>
      </c>
      <c r="F15670">
        <v>15.05</v>
      </c>
    </row>
    <row r="15671" spans="1:6" x14ac:dyDescent="0.3">
      <c r="A15671" t="str">
        <f>C15671&amp;B15671</f>
        <v>Pancreatic cell78</v>
      </c>
      <c r="B15671">
        <v>78</v>
      </c>
      <c r="C15671" t="s">
        <v>3736</v>
      </c>
      <c r="D15671" t="s">
        <v>4209</v>
      </c>
      <c r="E15671">
        <v>1.3600000000000001E-3</v>
      </c>
      <c r="F15671">
        <v>3.3010000000000002</v>
      </c>
    </row>
    <row r="15672" spans="1:6" x14ac:dyDescent="0.3">
      <c r="A15672" t="str">
        <f>C15672&amp;B15672</f>
        <v>Pancreatic cell78</v>
      </c>
      <c r="B15672">
        <v>78</v>
      </c>
      <c r="C15672" t="s">
        <v>3736</v>
      </c>
      <c r="D15672" t="s">
        <v>887</v>
      </c>
      <c r="E15672" s="1">
        <v>2.0799999999999999E-275</v>
      </c>
      <c r="F15672">
        <v>38.65</v>
      </c>
    </row>
    <row r="15673" spans="1:6" x14ac:dyDescent="0.3">
      <c r="A15673" t="str">
        <f>C15673&amp;B15673</f>
        <v>Pancreatic cell78</v>
      </c>
      <c r="B15673">
        <v>78</v>
      </c>
      <c r="C15673" t="s">
        <v>3736</v>
      </c>
      <c r="D15673" t="s">
        <v>4210</v>
      </c>
      <c r="E15673" s="1">
        <v>6.0499999999999999E-64</v>
      </c>
      <c r="F15673">
        <v>17.309999999999999</v>
      </c>
    </row>
    <row r="15674" spans="1:6" x14ac:dyDescent="0.3">
      <c r="A15674" t="str">
        <f>C15674&amp;B15674</f>
        <v>Pancreatic cell78</v>
      </c>
      <c r="B15674">
        <v>78</v>
      </c>
      <c r="C15674" t="s">
        <v>3736</v>
      </c>
      <c r="D15674" t="s">
        <v>4211</v>
      </c>
      <c r="E15674" s="1">
        <v>6.3600000000000004E-12</v>
      </c>
      <c r="F15674">
        <v>7.0010000000000003</v>
      </c>
    </row>
    <row r="15675" spans="1:6" x14ac:dyDescent="0.3">
      <c r="A15675" t="str">
        <f>C15675&amp;B15675</f>
        <v>Pancreatic cell78</v>
      </c>
      <c r="B15675">
        <v>78</v>
      </c>
      <c r="C15675" t="s">
        <v>3736</v>
      </c>
      <c r="D15675" t="s">
        <v>4212</v>
      </c>
      <c r="E15675" s="1">
        <v>5.2900000000000004E-7</v>
      </c>
      <c r="F15675">
        <v>5.1289999999999996</v>
      </c>
    </row>
    <row r="15676" spans="1:6" x14ac:dyDescent="0.3">
      <c r="A15676" t="str">
        <f>C15676&amp;B15676</f>
        <v>Pancreatic cell78</v>
      </c>
      <c r="B15676">
        <v>78</v>
      </c>
      <c r="C15676" t="s">
        <v>3736</v>
      </c>
      <c r="D15676" t="s">
        <v>4213</v>
      </c>
      <c r="E15676" s="1">
        <v>1.7200000000000001E-5</v>
      </c>
      <c r="F15676">
        <v>4.4059999999999997</v>
      </c>
    </row>
    <row r="15677" spans="1:6" x14ac:dyDescent="0.3">
      <c r="A15677" t="str">
        <f>C15677&amp;B15677</f>
        <v>Pancreatic cell78</v>
      </c>
      <c r="B15677">
        <v>78</v>
      </c>
      <c r="C15677" t="s">
        <v>3736</v>
      </c>
      <c r="D15677" t="s">
        <v>3386</v>
      </c>
      <c r="E15677" s="1">
        <v>6.87E-14</v>
      </c>
      <c r="F15677">
        <v>7.6269999999999998</v>
      </c>
    </row>
    <row r="15678" spans="1:6" x14ac:dyDescent="0.3">
      <c r="A15678" t="str">
        <f>C15678&amp;B15678</f>
        <v>Pancreatic cell78</v>
      </c>
      <c r="B15678">
        <v>78</v>
      </c>
      <c r="C15678" t="s">
        <v>3736</v>
      </c>
      <c r="D15678" t="s">
        <v>4214</v>
      </c>
      <c r="E15678" s="1">
        <v>4.9399999999999999E-11</v>
      </c>
      <c r="F15678">
        <v>6.6989999999999998</v>
      </c>
    </row>
    <row r="15679" spans="1:6" x14ac:dyDescent="0.3">
      <c r="A15679" t="str">
        <f>C15679&amp;B15679</f>
        <v>Pancreatic cell78</v>
      </c>
      <c r="B15679">
        <v>78</v>
      </c>
      <c r="C15679" t="s">
        <v>3736</v>
      </c>
      <c r="D15679" t="s">
        <v>4215</v>
      </c>
      <c r="E15679" s="1">
        <v>1.7E-5</v>
      </c>
      <c r="F15679">
        <v>4.4089999999999998</v>
      </c>
    </row>
    <row r="15680" spans="1:6" x14ac:dyDescent="0.3">
      <c r="A15680" t="str">
        <f>C15680&amp;B15680</f>
        <v>Pancreatic cell78</v>
      </c>
      <c r="B15680">
        <v>78</v>
      </c>
      <c r="C15680" t="s">
        <v>3736</v>
      </c>
      <c r="D15680" t="s">
        <v>1244</v>
      </c>
      <c r="E15680" s="1">
        <v>2.6300000000000002E-116</v>
      </c>
      <c r="F15680">
        <v>23.84</v>
      </c>
    </row>
    <row r="15681" spans="1:6" x14ac:dyDescent="0.3">
      <c r="A15681" t="str">
        <f>C15681&amp;B15681</f>
        <v>Pancreatic cell78</v>
      </c>
      <c r="B15681">
        <v>78</v>
      </c>
      <c r="C15681" t="s">
        <v>3736</v>
      </c>
      <c r="D15681" t="s">
        <v>4216</v>
      </c>
      <c r="E15681" s="1">
        <v>8.8800000000000004E-5</v>
      </c>
      <c r="F15681">
        <v>4.024</v>
      </c>
    </row>
    <row r="15682" spans="1:6" x14ac:dyDescent="0.3">
      <c r="A15682" t="str">
        <f>C15682&amp;B15682</f>
        <v>Pancreatic cell78</v>
      </c>
      <c r="B15682">
        <v>78</v>
      </c>
      <c r="C15682" t="s">
        <v>3736</v>
      </c>
      <c r="D15682" t="s">
        <v>876</v>
      </c>
      <c r="E15682" s="1">
        <v>2.3500000000000002E-220</v>
      </c>
      <c r="F15682">
        <v>33.96</v>
      </c>
    </row>
    <row r="15683" spans="1:6" x14ac:dyDescent="0.3">
      <c r="A15683" t="str">
        <f>C15683&amp;B15683</f>
        <v>Pancreatic cell78</v>
      </c>
      <c r="B15683">
        <v>78</v>
      </c>
      <c r="C15683" t="s">
        <v>3736</v>
      </c>
      <c r="D15683" t="s">
        <v>4217</v>
      </c>
      <c r="E15683" s="1">
        <v>6.9099999999999999E-5</v>
      </c>
      <c r="F15683">
        <v>4.0839999999999996</v>
      </c>
    </row>
    <row r="15684" spans="1:6" x14ac:dyDescent="0.3">
      <c r="A15684" t="str">
        <f>C15684&amp;B15684</f>
        <v>Pancreatic cell78</v>
      </c>
      <c r="B15684">
        <v>78</v>
      </c>
      <c r="C15684" t="s">
        <v>3736</v>
      </c>
      <c r="D15684" t="s">
        <v>914</v>
      </c>
      <c r="E15684" s="1">
        <v>1.83E-67</v>
      </c>
      <c r="F15684">
        <v>17.809999999999999</v>
      </c>
    </row>
    <row r="15685" spans="1:6" x14ac:dyDescent="0.3">
      <c r="A15685" t="str">
        <f>C15685&amp;B15685</f>
        <v>Pancreatic cell78</v>
      </c>
      <c r="B15685">
        <v>78</v>
      </c>
      <c r="C15685" t="s">
        <v>3736</v>
      </c>
      <c r="D15685" t="s">
        <v>4218</v>
      </c>
      <c r="E15685" s="1">
        <v>1.91E-5</v>
      </c>
      <c r="F15685">
        <v>4.383</v>
      </c>
    </row>
    <row r="15686" spans="1:6" x14ac:dyDescent="0.3">
      <c r="A15686" t="str">
        <f>C15686&amp;B15686</f>
        <v>Pancreatic cell78</v>
      </c>
      <c r="B15686">
        <v>78</v>
      </c>
      <c r="C15686" t="s">
        <v>3736</v>
      </c>
      <c r="D15686" t="s">
        <v>3443</v>
      </c>
      <c r="E15686" s="1">
        <v>8.7100000000000006E-8</v>
      </c>
      <c r="F15686">
        <v>5.468</v>
      </c>
    </row>
    <row r="15687" spans="1:6" x14ac:dyDescent="0.3">
      <c r="A15687" t="str">
        <f>C15687&amp;B15687</f>
        <v>Pancreatic cell78</v>
      </c>
      <c r="B15687">
        <v>78</v>
      </c>
      <c r="C15687" t="s">
        <v>3736</v>
      </c>
      <c r="D15687" t="s">
        <v>3000</v>
      </c>
      <c r="E15687" s="1">
        <v>6.3999999999999998E-37</v>
      </c>
      <c r="F15687">
        <v>12.94</v>
      </c>
    </row>
    <row r="15688" spans="1:6" x14ac:dyDescent="0.3">
      <c r="A15688" t="str">
        <f>C15688&amp;B15688</f>
        <v>Pancreatic cell78</v>
      </c>
      <c r="B15688">
        <v>78</v>
      </c>
      <c r="C15688" t="s">
        <v>3736</v>
      </c>
      <c r="D15688" t="s">
        <v>4219</v>
      </c>
      <c r="E15688">
        <v>5.5199999999999997E-4</v>
      </c>
      <c r="F15688">
        <v>3.5539999999999998</v>
      </c>
    </row>
    <row r="15689" spans="1:6" x14ac:dyDescent="0.3">
      <c r="A15689" t="str">
        <f>C15689&amp;B15689</f>
        <v>Pancreatic cell78</v>
      </c>
      <c r="B15689">
        <v>78</v>
      </c>
      <c r="C15689" t="s">
        <v>3736</v>
      </c>
      <c r="D15689" t="s">
        <v>4220</v>
      </c>
      <c r="E15689" s="1">
        <v>1.14E-7</v>
      </c>
      <c r="F15689">
        <v>5.4189999999999996</v>
      </c>
    </row>
    <row r="15690" spans="1:6" x14ac:dyDescent="0.3">
      <c r="A15690" t="str">
        <f>C15690&amp;B15690</f>
        <v>Pancreatic cell78</v>
      </c>
      <c r="B15690">
        <v>78</v>
      </c>
      <c r="C15690" t="s">
        <v>3736</v>
      </c>
      <c r="D15690" t="s">
        <v>3234</v>
      </c>
      <c r="E15690" s="1">
        <v>2.5100000000000001E-7</v>
      </c>
      <c r="F15690">
        <v>5.2709999999999999</v>
      </c>
    </row>
    <row r="15691" spans="1:6" x14ac:dyDescent="0.3">
      <c r="A15691" t="str">
        <f>C15691&amp;B15691</f>
        <v>Pancreatic cell78</v>
      </c>
      <c r="B15691">
        <v>78</v>
      </c>
      <c r="C15691" t="s">
        <v>3736</v>
      </c>
      <c r="D15691" t="s">
        <v>44</v>
      </c>
      <c r="E15691" s="1">
        <v>2.0200000000000001E-141</v>
      </c>
      <c r="F15691">
        <v>26.51</v>
      </c>
    </row>
    <row r="15692" spans="1:6" x14ac:dyDescent="0.3">
      <c r="A15692" t="str">
        <f>C15692&amp;B15692</f>
        <v>Pancreatic cell78</v>
      </c>
      <c r="B15692">
        <v>78</v>
      </c>
      <c r="C15692" t="s">
        <v>3736</v>
      </c>
      <c r="D15692" t="s">
        <v>4221</v>
      </c>
      <c r="E15692">
        <v>4.2399999999999998E-3</v>
      </c>
      <c r="F15692">
        <v>2.9550000000000001</v>
      </c>
    </row>
    <row r="15693" spans="1:6" x14ac:dyDescent="0.3">
      <c r="A15693" t="str">
        <f>C15693&amp;B15693</f>
        <v>Pancreatic cell78</v>
      </c>
      <c r="B15693">
        <v>78</v>
      </c>
      <c r="C15693" t="s">
        <v>3736</v>
      </c>
      <c r="D15693" t="s">
        <v>60</v>
      </c>
      <c r="E15693" s="1">
        <v>3.03E-80</v>
      </c>
      <c r="F15693">
        <v>19.53</v>
      </c>
    </row>
    <row r="15694" spans="1:6" x14ac:dyDescent="0.3">
      <c r="A15694" t="str">
        <f>C15694&amp;B15694</f>
        <v>Pancreatic cell78</v>
      </c>
      <c r="B15694">
        <v>78</v>
      </c>
      <c r="C15694" t="s">
        <v>3736</v>
      </c>
      <c r="D15694" t="s">
        <v>3320</v>
      </c>
      <c r="E15694" s="1">
        <v>7.6999999999999997E-15</v>
      </c>
      <c r="F15694">
        <v>7.9130000000000003</v>
      </c>
    </row>
    <row r="15695" spans="1:6" x14ac:dyDescent="0.3">
      <c r="A15695" t="str">
        <f>C15695&amp;B15695</f>
        <v>Pancreatic cell78</v>
      </c>
      <c r="B15695">
        <v>78</v>
      </c>
      <c r="C15695" t="s">
        <v>3736</v>
      </c>
      <c r="D15695" t="s">
        <v>3046</v>
      </c>
      <c r="E15695" s="1">
        <v>7.0500000000000003E-8</v>
      </c>
      <c r="F15695">
        <v>5.5060000000000002</v>
      </c>
    </row>
    <row r="15696" spans="1:6" x14ac:dyDescent="0.3">
      <c r="A15696" t="str">
        <f>C15696&amp;B15696</f>
        <v>Pancreatic cell78</v>
      </c>
      <c r="B15696">
        <v>78</v>
      </c>
      <c r="C15696" t="s">
        <v>3736</v>
      </c>
      <c r="D15696" t="s">
        <v>1487</v>
      </c>
      <c r="E15696" s="1">
        <v>1.6499999999999999E-39</v>
      </c>
      <c r="F15696">
        <v>13.41</v>
      </c>
    </row>
    <row r="15697" spans="1:6" x14ac:dyDescent="0.3">
      <c r="A15697" t="str">
        <f>C15697&amp;B15697</f>
        <v>Pancreatic cell78</v>
      </c>
      <c r="B15697">
        <v>78</v>
      </c>
      <c r="C15697" t="s">
        <v>3736</v>
      </c>
      <c r="D15697" t="s">
        <v>4222</v>
      </c>
      <c r="E15697">
        <v>1.34E-4</v>
      </c>
      <c r="F15697">
        <v>3.9220000000000002</v>
      </c>
    </row>
    <row r="15698" spans="1:6" x14ac:dyDescent="0.3">
      <c r="A15698" t="str">
        <f>C15698&amp;B15698</f>
        <v>Pancreatic cell78</v>
      </c>
      <c r="B15698">
        <v>78</v>
      </c>
      <c r="C15698" t="s">
        <v>3736</v>
      </c>
      <c r="D15698" t="s">
        <v>4223</v>
      </c>
      <c r="E15698">
        <v>3.8800000000000002E-3</v>
      </c>
      <c r="F15698">
        <v>2.9830000000000001</v>
      </c>
    </row>
    <row r="15699" spans="1:6" x14ac:dyDescent="0.3">
      <c r="A15699" t="str">
        <f>C15699&amp;B15699</f>
        <v>Pancreatic cell78</v>
      </c>
      <c r="B15699">
        <v>78</v>
      </c>
      <c r="C15699" t="s">
        <v>3736</v>
      </c>
      <c r="D15699" t="s">
        <v>1486</v>
      </c>
      <c r="E15699" s="1">
        <v>1.1799999999999999E-36</v>
      </c>
      <c r="F15699">
        <v>12.89</v>
      </c>
    </row>
    <row r="15700" spans="1:6" x14ac:dyDescent="0.3">
      <c r="A15700" t="str">
        <f>C15700&amp;B15700</f>
        <v>Pancreatic cell78</v>
      </c>
      <c r="B15700">
        <v>78</v>
      </c>
      <c r="C15700" t="s">
        <v>3736</v>
      </c>
      <c r="D15700" t="s">
        <v>1485</v>
      </c>
      <c r="E15700" s="1">
        <v>1.4E-38</v>
      </c>
      <c r="F15700">
        <v>13.25</v>
      </c>
    </row>
    <row r="15701" spans="1:6" x14ac:dyDescent="0.3">
      <c r="A15701" t="str">
        <f>C15701&amp;B15701</f>
        <v>Pancreatic cell78</v>
      </c>
      <c r="B15701">
        <v>78</v>
      </c>
      <c r="C15701" t="s">
        <v>3736</v>
      </c>
      <c r="D15701" t="s">
        <v>3374</v>
      </c>
      <c r="E15701" s="1">
        <v>1.18E-7</v>
      </c>
      <c r="F15701">
        <v>5.4130000000000003</v>
      </c>
    </row>
    <row r="15702" spans="1:6" x14ac:dyDescent="0.3">
      <c r="A15702" t="str">
        <f>C15702&amp;B15702</f>
        <v>Pancreatic cell78</v>
      </c>
      <c r="B15702">
        <v>78</v>
      </c>
      <c r="C15702" t="s">
        <v>3736</v>
      </c>
      <c r="D15702" t="s">
        <v>4224</v>
      </c>
      <c r="E15702">
        <v>2.5699999999999998E-3</v>
      </c>
      <c r="F15702">
        <v>3.1110000000000002</v>
      </c>
    </row>
    <row r="15703" spans="1:6" x14ac:dyDescent="0.3">
      <c r="A15703" t="str">
        <f>C15703&amp;B15703</f>
        <v>Pancreatic cell78</v>
      </c>
      <c r="B15703">
        <v>78</v>
      </c>
      <c r="C15703" t="s">
        <v>3736</v>
      </c>
      <c r="D15703" t="s">
        <v>1488</v>
      </c>
      <c r="E15703" s="1">
        <v>2.6499999999999999E-29</v>
      </c>
      <c r="F15703">
        <v>11.44</v>
      </c>
    </row>
    <row r="15704" spans="1:6" x14ac:dyDescent="0.3">
      <c r="A15704" t="str">
        <f>C15704&amp;B15704</f>
        <v>Pancreatic cell78</v>
      </c>
      <c r="B15704">
        <v>78</v>
      </c>
      <c r="C15704" t="s">
        <v>3736</v>
      </c>
      <c r="D15704" t="s">
        <v>1516</v>
      </c>
      <c r="E15704" s="1">
        <v>6.7700000000000004E-9</v>
      </c>
      <c r="F15704">
        <v>5.9160000000000004</v>
      </c>
    </row>
    <row r="15705" spans="1:6" x14ac:dyDescent="0.3">
      <c r="A15705" t="str">
        <f>C15705&amp;B15705</f>
        <v>Pancreatic cell78</v>
      </c>
      <c r="B15705">
        <v>78</v>
      </c>
      <c r="C15705" t="s">
        <v>3736</v>
      </c>
      <c r="D15705" t="s">
        <v>4225</v>
      </c>
      <c r="E15705" s="1">
        <v>1.36E-5</v>
      </c>
      <c r="F15705">
        <v>4.4580000000000002</v>
      </c>
    </row>
    <row r="15706" spans="1:6" x14ac:dyDescent="0.3">
      <c r="A15706" t="str">
        <f>C15706&amp;B15706</f>
        <v>Pancreatic cell78</v>
      </c>
      <c r="B15706">
        <v>78</v>
      </c>
      <c r="C15706" t="s">
        <v>3736</v>
      </c>
      <c r="D15706" t="s">
        <v>1490</v>
      </c>
      <c r="E15706" s="1">
        <v>4.7900000000000001E-29</v>
      </c>
      <c r="F15706">
        <v>11.39</v>
      </c>
    </row>
    <row r="15707" spans="1:6" x14ac:dyDescent="0.3">
      <c r="A15707" t="str">
        <f>C15707&amp;B15707</f>
        <v>Pancreatic cell78</v>
      </c>
      <c r="B15707">
        <v>78</v>
      </c>
      <c r="C15707" t="s">
        <v>3736</v>
      </c>
      <c r="D15707" t="s">
        <v>1491</v>
      </c>
      <c r="E15707" s="1">
        <v>5.3800000000000003E-28</v>
      </c>
      <c r="F15707">
        <v>11.17</v>
      </c>
    </row>
    <row r="15708" spans="1:6" x14ac:dyDescent="0.3">
      <c r="A15708" t="str">
        <f>C15708&amp;B15708</f>
        <v>Pancreatic cell78</v>
      </c>
      <c r="B15708">
        <v>78</v>
      </c>
      <c r="C15708" t="s">
        <v>3736</v>
      </c>
      <c r="D15708" t="s">
        <v>1492</v>
      </c>
      <c r="E15708" s="1">
        <v>5.8900000000000002E-29</v>
      </c>
      <c r="F15708">
        <v>11.37</v>
      </c>
    </row>
    <row r="15709" spans="1:6" x14ac:dyDescent="0.3">
      <c r="A15709" t="str">
        <f>C15709&amp;B15709</f>
        <v>Pancreatic cell78</v>
      </c>
      <c r="B15709">
        <v>78</v>
      </c>
      <c r="C15709" t="s">
        <v>3736</v>
      </c>
      <c r="D15709" t="s">
        <v>3075</v>
      </c>
      <c r="E15709">
        <v>1.65E-4</v>
      </c>
      <c r="F15709">
        <v>3.87</v>
      </c>
    </row>
    <row r="15710" spans="1:6" x14ac:dyDescent="0.3">
      <c r="A15710" t="str">
        <f>C15710&amp;B15710</f>
        <v>Pancreatic cell78</v>
      </c>
      <c r="B15710">
        <v>78</v>
      </c>
      <c r="C15710" t="s">
        <v>3736</v>
      </c>
      <c r="D15710" t="s">
        <v>1500</v>
      </c>
      <c r="E15710" s="1">
        <v>2.53E-20</v>
      </c>
      <c r="F15710">
        <v>9.3989999999999991</v>
      </c>
    </row>
    <row r="15711" spans="1:6" x14ac:dyDescent="0.3">
      <c r="A15711" t="str">
        <f>C15711&amp;B15711</f>
        <v>Pancreatic cell78</v>
      </c>
      <c r="B15711">
        <v>78</v>
      </c>
      <c r="C15711" t="s">
        <v>3736</v>
      </c>
      <c r="D15711" t="s">
        <v>3508</v>
      </c>
      <c r="E15711" s="1">
        <v>3.3700000000000001E-9</v>
      </c>
      <c r="F15711">
        <v>6.0330000000000004</v>
      </c>
    </row>
    <row r="15712" spans="1:6" x14ac:dyDescent="0.3">
      <c r="A15712" t="str">
        <f>C15712&amp;B15712</f>
        <v>Pancreatic cell78</v>
      </c>
      <c r="B15712">
        <v>78</v>
      </c>
      <c r="C15712" t="s">
        <v>3736</v>
      </c>
      <c r="D15712" t="s">
        <v>3105</v>
      </c>
      <c r="E15712" s="1">
        <v>4.9500000000000003E-7</v>
      </c>
      <c r="F15712">
        <v>5.141</v>
      </c>
    </row>
    <row r="15713" spans="1:6" x14ac:dyDescent="0.3">
      <c r="A15713" t="str">
        <f>C15713&amp;B15713</f>
        <v>Pancreatic cell78</v>
      </c>
      <c r="B15713">
        <v>78</v>
      </c>
      <c r="C15713" t="s">
        <v>3736</v>
      </c>
      <c r="D15713" t="s">
        <v>3864</v>
      </c>
      <c r="E15713" s="1">
        <v>3.34E-7</v>
      </c>
      <c r="F15713">
        <v>5.2169999999999996</v>
      </c>
    </row>
    <row r="15714" spans="1:6" x14ac:dyDescent="0.3">
      <c r="A15714" t="str">
        <f>C15714&amp;B15714</f>
        <v>Pancreatic cell78</v>
      </c>
      <c r="B15714">
        <v>78</v>
      </c>
      <c r="C15714" t="s">
        <v>3736</v>
      </c>
      <c r="D15714" t="s">
        <v>1995</v>
      </c>
      <c r="E15714" s="1">
        <v>1.7500000000000001E-13</v>
      </c>
      <c r="F15714">
        <v>7.5010000000000003</v>
      </c>
    </row>
    <row r="15715" spans="1:6" x14ac:dyDescent="0.3">
      <c r="A15715" t="str">
        <f>C15715&amp;B15715</f>
        <v>Pancreatic cell78</v>
      </c>
      <c r="B15715">
        <v>78</v>
      </c>
      <c r="C15715" t="s">
        <v>3736</v>
      </c>
      <c r="D15715" t="s">
        <v>1494</v>
      </c>
      <c r="E15715" s="1">
        <v>1.11E-27</v>
      </c>
      <c r="F15715">
        <v>11.1</v>
      </c>
    </row>
    <row r="15716" spans="1:6" x14ac:dyDescent="0.3">
      <c r="A15716" t="str">
        <f>C15716&amp;B15716</f>
        <v>Pancreatic cell78</v>
      </c>
      <c r="B15716">
        <v>78</v>
      </c>
      <c r="C15716" t="s">
        <v>3736</v>
      </c>
      <c r="D15716" t="s">
        <v>1501</v>
      </c>
      <c r="E15716" s="1">
        <v>7.0599999999999997E-20</v>
      </c>
      <c r="F15716">
        <v>9.2870000000000008</v>
      </c>
    </row>
    <row r="15717" spans="1:6" x14ac:dyDescent="0.3">
      <c r="A15717" t="str">
        <f>C15717&amp;B15717</f>
        <v>Pancreatic cell78</v>
      </c>
      <c r="B15717">
        <v>78</v>
      </c>
      <c r="C15717" t="s">
        <v>3736</v>
      </c>
      <c r="D15717" t="s">
        <v>50</v>
      </c>
      <c r="E15717" s="1">
        <v>1.38E-46</v>
      </c>
      <c r="F15717">
        <v>14.64</v>
      </c>
    </row>
    <row r="15718" spans="1:6" x14ac:dyDescent="0.3">
      <c r="A15718" t="str">
        <f>C15718&amp;B15718</f>
        <v>Pancreatic cell78</v>
      </c>
      <c r="B15718">
        <v>78</v>
      </c>
      <c r="C15718" t="s">
        <v>3736</v>
      </c>
      <c r="D15718" t="s">
        <v>1499</v>
      </c>
      <c r="E15718" s="1">
        <v>2.0299999999999999E-13</v>
      </c>
      <c r="F15718">
        <v>7.4809999999999999</v>
      </c>
    </row>
    <row r="15719" spans="1:6" x14ac:dyDescent="0.3">
      <c r="A15719" t="str">
        <f>C15719&amp;B15719</f>
        <v>Pancreatic cell78</v>
      </c>
      <c r="B15719">
        <v>78</v>
      </c>
      <c r="C15719" t="s">
        <v>3736</v>
      </c>
      <c r="D15719" t="s">
        <v>961</v>
      </c>
      <c r="E15719" s="1">
        <v>4.7099999999999998E-6</v>
      </c>
      <c r="F15719">
        <v>4.6870000000000003</v>
      </c>
    </row>
    <row r="15720" spans="1:6" x14ac:dyDescent="0.3">
      <c r="A15720" t="str">
        <f>C15720&amp;B15720</f>
        <v>Pancreatic cell78</v>
      </c>
      <c r="B15720">
        <v>78</v>
      </c>
      <c r="C15720" t="s">
        <v>3736</v>
      </c>
      <c r="D15720" t="s">
        <v>860</v>
      </c>
      <c r="E15720" s="1">
        <v>2.6699999999999998E-66</v>
      </c>
      <c r="F15720">
        <v>17.64</v>
      </c>
    </row>
    <row r="15721" spans="1:6" x14ac:dyDescent="0.3">
      <c r="A15721" t="str">
        <f>C15721&amp;B15721</f>
        <v>Pancreatic cell78</v>
      </c>
      <c r="B15721">
        <v>78</v>
      </c>
      <c r="C15721" t="s">
        <v>3736</v>
      </c>
      <c r="D15721" t="s">
        <v>1493</v>
      </c>
      <c r="E15721" s="1">
        <v>5.24E-20</v>
      </c>
      <c r="F15721">
        <v>9.32</v>
      </c>
    </row>
    <row r="15722" spans="1:6" x14ac:dyDescent="0.3">
      <c r="A15722" t="str">
        <f>C15722&amp;B15722</f>
        <v>Pancreatic cell78</v>
      </c>
      <c r="B15722">
        <v>78</v>
      </c>
      <c r="C15722" t="s">
        <v>3736</v>
      </c>
      <c r="D15722" t="s">
        <v>1737</v>
      </c>
      <c r="E15722" s="1">
        <v>5.9600000000000001E-10</v>
      </c>
      <c r="F15722">
        <v>6.3140000000000001</v>
      </c>
    </row>
    <row r="15723" spans="1:6" x14ac:dyDescent="0.3">
      <c r="A15723" t="str">
        <f>C15723&amp;B15723</f>
        <v>Pancreatic cell78</v>
      </c>
      <c r="B15723">
        <v>78</v>
      </c>
      <c r="C15723" t="s">
        <v>3736</v>
      </c>
      <c r="D15723" t="s">
        <v>1705</v>
      </c>
      <c r="E15723" s="1">
        <v>8.1300000000000008E-31</v>
      </c>
      <c r="F15723">
        <v>11.75</v>
      </c>
    </row>
    <row r="15724" spans="1:6" x14ac:dyDescent="0.3">
      <c r="A15724" t="str">
        <f>C15724&amp;B15724</f>
        <v>Pancreatic cell78</v>
      </c>
      <c r="B15724">
        <v>78</v>
      </c>
      <c r="C15724" t="s">
        <v>3736</v>
      </c>
      <c r="D15724" t="s">
        <v>1504</v>
      </c>
      <c r="E15724" s="1">
        <v>1.82E-15</v>
      </c>
      <c r="F15724">
        <v>8.0950000000000006</v>
      </c>
    </row>
    <row r="15725" spans="1:6" x14ac:dyDescent="0.3">
      <c r="A15725" t="str">
        <f>C15725&amp;B15725</f>
        <v>Pancreatic cell78</v>
      </c>
      <c r="B15725">
        <v>78</v>
      </c>
      <c r="C15725" t="s">
        <v>3736</v>
      </c>
      <c r="D15725" t="s">
        <v>2472</v>
      </c>
      <c r="E15725" s="1">
        <v>9.72E-26</v>
      </c>
      <c r="F15725">
        <v>10.68</v>
      </c>
    </row>
    <row r="15726" spans="1:6" x14ac:dyDescent="0.3">
      <c r="A15726" t="str">
        <f>C15726&amp;B15726</f>
        <v>Pancreatic cell78</v>
      </c>
      <c r="B15726">
        <v>78</v>
      </c>
      <c r="C15726" t="s">
        <v>3736</v>
      </c>
      <c r="D15726" t="s">
        <v>863</v>
      </c>
      <c r="E15726" s="1">
        <v>8.0599999999999999E-41</v>
      </c>
      <c r="F15726">
        <v>13.65</v>
      </c>
    </row>
    <row r="15727" spans="1:6" x14ac:dyDescent="0.3">
      <c r="A15727" t="str">
        <f>C15727&amp;B15727</f>
        <v>Pancreatic cell78</v>
      </c>
      <c r="B15727">
        <v>78</v>
      </c>
      <c r="C15727" t="s">
        <v>3736</v>
      </c>
      <c r="D15727" t="s">
        <v>1498</v>
      </c>
      <c r="E15727" s="1">
        <v>1.5999999999999999E-6</v>
      </c>
      <c r="F15727">
        <v>4.9089999999999998</v>
      </c>
    </row>
    <row r="15728" spans="1:6" x14ac:dyDescent="0.3">
      <c r="A15728" t="str">
        <f>C15728&amp;B15728</f>
        <v>Pancreatic cell78</v>
      </c>
      <c r="B15728">
        <v>78</v>
      </c>
      <c r="C15728" t="s">
        <v>3736</v>
      </c>
      <c r="D15728" t="s">
        <v>4226</v>
      </c>
      <c r="E15728">
        <v>3.0699999999999998E-3</v>
      </c>
      <c r="F15728">
        <v>3.056</v>
      </c>
    </row>
    <row r="15729" spans="1:6" x14ac:dyDescent="0.3">
      <c r="A15729" t="str">
        <f>C15729&amp;B15729</f>
        <v>Pancreatic cell78</v>
      </c>
      <c r="B15729">
        <v>78</v>
      </c>
      <c r="C15729" t="s">
        <v>3736</v>
      </c>
      <c r="D15729" t="s">
        <v>1489</v>
      </c>
      <c r="E15729" s="1">
        <v>1.8899999999999998E-20</v>
      </c>
      <c r="F15729">
        <v>9.4309999999999992</v>
      </c>
    </row>
    <row r="15730" spans="1:6" x14ac:dyDescent="0.3">
      <c r="A15730" t="str">
        <f>C15730&amp;B15730</f>
        <v>Pancreatic cell78</v>
      </c>
      <c r="B15730">
        <v>78</v>
      </c>
      <c r="C15730" t="s">
        <v>3736</v>
      </c>
      <c r="D15730" t="s">
        <v>3441</v>
      </c>
      <c r="E15730">
        <v>3.9500000000000001E-4</v>
      </c>
      <c r="F15730">
        <v>3.6440000000000001</v>
      </c>
    </row>
    <row r="15731" spans="1:6" x14ac:dyDescent="0.3">
      <c r="A15731" t="str">
        <f>C15731&amp;B15731</f>
        <v>Pancreatic cell78</v>
      </c>
      <c r="B15731">
        <v>78</v>
      </c>
      <c r="C15731" t="s">
        <v>3736</v>
      </c>
      <c r="D15731" t="s">
        <v>3151</v>
      </c>
      <c r="E15731" s="1">
        <v>6.8999999999999996E-7</v>
      </c>
      <c r="F15731">
        <v>5.077</v>
      </c>
    </row>
    <row r="15732" spans="1:6" x14ac:dyDescent="0.3">
      <c r="A15732" t="str">
        <f>C15732&amp;B15732</f>
        <v>Pancreatic cell78</v>
      </c>
      <c r="B15732">
        <v>78</v>
      </c>
      <c r="C15732" t="s">
        <v>3736</v>
      </c>
      <c r="D15732" t="s">
        <v>1495</v>
      </c>
      <c r="E15732" s="1">
        <v>1.0999999999999999E-9</v>
      </c>
      <c r="F15732">
        <v>6.2160000000000002</v>
      </c>
    </row>
    <row r="15733" spans="1:6" x14ac:dyDescent="0.3">
      <c r="A15733" t="str">
        <f>C15733&amp;B15733</f>
        <v>Pancreatic cell78</v>
      </c>
      <c r="B15733">
        <v>78</v>
      </c>
      <c r="C15733" t="s">
        <v>3736</v>
      </c>
      <c r="D15733" t="s">
        <v>1505</v>
      </c>
      <c r="E15733" s="1">
        <v>1.62E-14</v>
      </c>
      <c r="F15733">
        <v>7.8159999999999998</v>
      </c>
    </row>
    <row r="15734" spans="1:6" x14ac:dyDescent="0.3">
      <c r="A15734" t="str">
        <f>C15734&amp;B15734</f>
        <v>Pancreatic cell78</v>
      </c>
      <c r="B15734">
        <v>78</v>
      </c>
      <c r="C15734" t="s">
        <v>3736</v>
      </c>
      <c r="D15734" t="s">
        <v>3146</v>
      </c>
      <c r="E15734" s="1">
        <v>2.7500000000000001E-8</v>
      </c>
      <c r="F15734">
        <v>5.6749999999999998</v>
      </c>
    </row>
    <row r="15735" spans="1:6" x14ac:dyDescent="0.3">
      <c r="A15735" t="str">
        <f>C15735&amp;B15735</f>
        <v>Pancreatic cell78</v>
      </c>
      <c r="B15735">
        <v>78</v>
      </c>
      <c r="C15735" t="s">
        <v>3736</v>
      </c>
      <c r="D15735" t="s">
        <v>139</v>
      </c>
      <c r="E15735" s="1">
        <v>5.7899999999999997E-43</v>
      </c>
      <c r="F15735">
        <v>14.02</v>
      </c>
    </row>
    <row r="15736" spans="1:6" x14ac:dyDescent="0.3">
      <c r="A15736" t="str">
        <f>C15736&amp;B15736</f>
        <v>Pancreatic cell78</v>
      </c>
      <c r="B15736">
        <v>78</v>
      </c>
      <c r="C15736" t="s">
        <v>3736</v>
      </c>
      <c r="D15736" t="s">
        <v>4227</v>
      </c>
      <c r="E15736">
        <v>4.13E-3</v>
      </c>
      <c r="F15736">
        <v>2.9630000000000001</v>
      </c>
    </row>
    <row r="15737" spans="1:6" x14ac:dyDescent="0.3">
      <c r="A15737" t="str">
        <f>C15737&amp;B15737</f>
        <v>Pancreatic cell78</v>
      </c>
      <c r="B15737">
        <v>78</v>
      </c>
      <c r="C15737" t="s">
        <v>3736</v>
      </c>
      <c r="D15737" t="s">
        <v>960</v>
      </c>
      <c r="E15737" s="1">
        <v>1.6500000000000001E-6</v>
      </c>
      <c r="F15737">
        <v>4.9029999999999996</v>
      </c>
    </row>
    <row r="15738" spans="1:6" x14ac:dyDescent="0.3">
      <c r="A15738" t="str">
        <f>C15738&amp;B15738</f>
        <v>Pancreatic cell78</v>
      </c>
      <c r="B15738">
        <v>78</v>
      </c>
      <c r="C15738" t="s">
        <v>3736</v>
      </c>
      <c r="D15738" t="s">
        <v>3783</v>
      </c>
      <c r="E15738" s="1">
        <v>2.7500000000000001E-5</v>
      </c>
      <c r="F15738">
        <v>4.3</v>
      </c>
    </row>
    <row r="15739" spans="1:6" x14ac:dyDescent="0.3">
      <c r="A15739" t="str">
        <f>C15739&amp;B15739</f>
        <v>Pancreatic cell78</v>
      </c>
      <c r="B15739">
        <v>78</v>
      </c>
      <c r="C15739" t="s">
        <v>3736</v>
      </c>
      <c r="D15739" t="s">
        <v>1557</v>
      </c>
      <c r="E15739" s="1">
        <v>2.16E-7</v>
      </c>
      <c r="F15739">
        <v>5.3</v>
      </c>
    </row>
    <row r="15740" spans="1:6" x14ac:dyDescent="0.3">
      <c r="A15740" t="str">
        <f>C15740&amp;B15740</f>
        <v>Pancreatic cell78</v>
      </c>
      <c r="B15740">
        <v>78</v>
      </c>
      <c r="C15740" t="s">
        <v>3736</v>
      </c>
      <c r="D15740" t="s">
        <v>4228</v>
      </c>
      <c r="E15740">
        <v>1.8500000000000001E-3</v>
      </c>
      <c r="F15740">
        <v>3.21</v>
      </c>
    </row>
    <row r="15741" spans="1:6" x14ac:dyDescent="0.3">
      <c r="A15741" t="str">
        <f>C15741&amp;B15741</f>
        <v>Pancreatic cell78</v>
      </c>
      <c r="B15741">
        <v>78</v>
      </c>
      <c r="C15741" t="s">
        <v>3736</v>
      </c>
      <c r="D15741" t="s">
        <v>1584</v>
      </c>
      <c r="E15741" s="1">
        <v>2.72E-17</v>
      </c>
      <c r="F15741">
        <v>8.6069999999999993</v>
      </c>
    </row>
    <row r="15742" spans="1:6" x14ac:dyDescent="0.3">
      <c r="A15742" t="str">
        <f>C15742&amp;B15742</f>
        <v>Pancreatic cell78</v>
      </c>
      <c r="B15742">
        <v>78</v>
      </c>
      <c r="C15742" t="s">
        <v>3736</v>
      </c>
      <c r="D15742" t="s">
        <v>1497</v>
      </c>
      <c r="E15742" s="1">
        <v>5.8999999999999999E-8</v>
      </c>
      <c r="F15742">
        <v>5.5389999999999997</v>
      </c>
    </row>
    <row r="15743" spans="1:6" x14ac:dyDescent="0.3">
      <c r="A15743" t="str">
        <f>C15743&amp;B15743</f>
        <v>Pancreatic cell78</v>
      </c>
      <c r="B15743">
        <v>78</v>
      </c>
      <c r="C15743" t="s">
        <v>3736</v>
      </c>
      <c r="D15743" t="s">
        <v>1799</v>
      </c>
      <c r="E15743" s="1">
        <v>7.8199999999999997E-6</v>
      </c>
      <c r="F15743">
        <v>4.5789999999999997</v>
      </c>
    </row>
    <row r="15744" spans="1:6" x14ac:dyDescent="0.3">
      <c r="A15744" t="str">
        <f>C15744&amp;B15744</f>
        <v>Pancreatic cell78</v>
      </c>
      <c r="B15744">
        <v>78</v>
      </c>
      <c r="C15744" t="s">
        <v>3736</v>
      </c>
      <c r="D15744" t="s">
        <v>4229</v>
      </c>
      <c r="E15744">
        <v>5.13E-4</v>
      </c>
      <c r="F15744">
        <v>3.5739999999999998</v>
      </c>
    </row>
    <row r="15745" spans="1:6" x14ac:dyDescent="0.3">
      <c r="A15745" t="str">
        <f>C15745&amp;B15745</f>
        <v>Pancreatic cell78</v>
      </c>
      <c r="B15745">
        <v>78</v>
      </c>
      <c r="C15745" t="s">
        <v>3736</v>
      </c>
      <c r="D15745" t="s">
        <v>1506</v>
      </c>
      <c r="E15745" s="1">
        <v>6.7799999999999995E-5</v>
      </c>
      <c r="F15745">
        <v>4.0890000000000004</v>
      </c>
    </row>
    <row r="15746" spans="1:6" x14ac:dyDescent="0.3">
      <c r="A15746" t="str">
        <f>C15746&amp;B15746</f>
        <v>Pancreatic cell78</v>
      </c>
      <c r="B15746">
        <v>78</v>
      </c>
      <c r="C15746" t="s">
        <v>3736</v>
      </c>
      <c r="D15746" t="s">
        <v>1562</v>
      </c>
      <c r="E15746" s="1">
        <v>4.8100000000000003E-7</v>
      </c>
      <c r="F15746">
        <v>5.1470000000000002</v>
      </c>
    </row>
    <row r="15747" spans="1:6" x14ac:dyDescent="0.3">
      <c r="A15747" t="str">
        <f>C15747&amp;B15747</f>
        <v>Pancreatic cell78</v>
      </c>
      <c r="B15747">
        <v>78</v>
      </c>
      <c r="C15747" t="s">
        <v>3736</v>
      </c>
      <c r="D15747" t="s">
        <v>1547</v>
      </c>
      <c r="E15747" s="1">
        <v>1.1199999999999999E-8</v>
      </c>
      <c r="F15747">
        <v>5.8310000000000004</v>
      </c>
    </row>
    <row r="15748" spans="1:6" x14ac:dyDescent="0.3">
      <c r="A15748" t="str">
        <f>C15748&amp;B15748</f>
        <v>Pancreatic cell78</v>
      </c>
      <c r="B15748">
        <v>78</v>
      </c>
      <c r="C15748" t="s">
        <v>3736</v>
      </c>
      <c r="D15748" t="s">
        <v>1502</v>
      </c>
      <c r="E15748" s="1">
        <v>1.75E-9</v>
      </c>
      <c r="F15748">
        <v>6.141</v>
      </c>
    </row>
    <row r="15749" spans="1:6" x14ac:dyDescent="0.3">
      <c r="A15749" t="str">
        <f>C15749&amp;B15749</f>
        <v>Pancreatic cell78</v>
      </c>
      <c r="B15749">
        <v>78</v>
      </c>
      <c r="C15749" t="s">
        <v>3736</v>
      </c>
      <c r="D15749" t="s">
        <v>957</v>
      </c>
      <c r="E15749" s="1">
        <v>5.0800000000000005E-7</v>
      </c>
      <c r="F15749">
        <v>5.1369999999999996</v>
      </c>
    </row>
    <row r="15750" spans="1:6" x14ac:dyDescent="0.3">
      <c r="A15750" t="str">
        <f>C15750&amp;B15750</f>
        <v>Pancreatic cell78</v>
      </c>
      <c r="B15750">
        <v>78</v>
      </c>
      <c r="C15750" t="s">
        <v>3736</v>
      </c>
      <c r="D15750" t="s">
        <v>1522</v>
      </c>
      <c r="E15750">
        <v>1.3699999999999999E-3</v>
      </c>
      <c r="F15750">
        <v>3.298</v>
      </c>
    </row>
    <row r="15751" spans="1:6" x14ac:dyDescent="0.3">
      <c r="A15751" t="str">
        <f>C15751&amp;B15751</f>
        <v>Pancreatic cell78</v>
      </c>
      <c r="B15751">
        <v>78</v>
      </c>
      <c r="C15751" t="s">
        <v>3736</v>
      </c>
      <c r="D15751" t="s">
        <v>3799</v>
      </c>
      <c r="E15751">
        <v>2.81E-4</v>
      </c>
      <c r="F15751">
        <v>3.7330000000000001</v>
      </c>
    </row>
    <row r="15752" spans="1:6" x14ac:dyDescent="0.3">
      <c r="A15752" t="str">
        <f>C15752&amp;B15752</f>
        <v>Pancreatic cell78</v>
      </c>
      <c r="B15752">
        <v>78</v>
      </c>
      <c r="C15752" t="s">
        <v>3736</v>
      </c>
      <c r="D15752" t="s">
        <v>1531</v>
      </c>
      <c r="E15752" s="1">
        <v>1.31E-6</v>
      </c>
      <c r="F15752">
        <v>4.9489999999999998</v>
      </c>
    </row>
    <row r="15753" spans="1:6" x14ac:dyDescent="0.3">
      <c r="A15753" t="str">
        <f>C15753&amp;B15753</f>
        <v>Pancreatic cell78</v>
      </c>
      <c r="B15753">
        <v>78</v>
      </c>
      <c r="C15753" t="s">
        <v>3736</v>
      </c>
      <c r="D15753" t="s">
        <v>1801</v>
      </c>
      <c r="E15753">
        <v>2.92E-4</v>
      </c>
      <c r="F15753">
        <v>3.7240000000000002</v>
      </c>
    </row>
    <row r="15754" spans="1:6" x14ac:dyDescent="0.3">
      <c r="A15754" t="str">
        <f>C15754&amp;B15754</f>
        <v>Pancreatic cell78</v>
      </c>
      <c r="B15754">
        <v>78</v>
      </c>
      <c r="C15754" t="s">
        <v>3736</v>
      </c>
      <c r="D15754" t="s">
        <v>1503</v>
      </c>
      <c r="E15754" s="1">
        <v>3.7199999999999997E-15</v>
      </c>
      <c r="F15754">
        <v>8.0050000000000008</v>
      </c>
    </row>
    <row r="15755" spans="1:6" x14ac:dyDescent="0.3">
      <c r="A15755" t="str">
        <f>C15755&amp;B15755</f>
        <v>Pancreatic cell78</v>
      </c>
      <c r="B15755">
        <v>78</v>
      </c>
      <c r="C15755" t="s">
        <v>3736</v>
      </c>
      <c r="D15755" t="s">
        <v>1813</v>
      </c>
      <c r="E15755">
        <v>1.4E-3</v>
      </c>
      <c r="F15755">
        <v>3.2930000000000001</v>
      </c>
    </row>
    <row r="15756" spans="1:6" x14ac:dyDescent="0.3">
      <c r="A15756" t="str">
        <f>C15756&amp;B15756</f>
        <v>Pancreatic cell78</v>
      </c>
      <c r="B15756">
        <v>78</v>
      </c>
      <c r="C15756" t="s">
        <v>3736</v>
      </c>
      <c r="D15756" t="s">
        <v>1496</v>
      </c>
      <c r="E15756" s="1">
        <v>1.7799999999999999E-11</v>
      </c>
      <c r="F15756">
        <v>6.851</v>
      </c>
    </row>
    <row r="15757" spans="1:6" x14ac:dyDescent="0.3">
      <c r="A15757" t="str">
        <f>C15757&amp;B15757</f>
        <v>Pancreatic cell78</v>
      </c>
      <c r="B15757">
        <v>78</v>
      </c>
      <c r="C15757" t="s">
        <v>3736</v>
      </c>
      <c r="D15757" t="s">
        <v>1507</v>
      </c>
      <c r="E15757">
        <v>3.5699999999999998E-3</v>
      </c>
      <c r="F15757">
        <v>3.0089999999999999</v>
      </c>
    </row>
    <row r="15758" spans="1:6" x14ac:dyDescent="0.3">
      <c r="A15758" t="str">
        <f>C15758&amp;B15758</f>
        <v>Pancreatic cell78</v>
      </c>
      <c r="B15758">
        <v>78</v>
      </c>
      <c r="C15758" t="s">
        <v>3736</v>
      </c>
      <c r="D15758" t="s">
        <v>4230</v>
      </c>
      <c r="E15758" s="1">
        <v>1.04E-17</v>
      </c>
      <c r="F15758">
        <v>8.7210000000000001</v>
      </c>
    </row>
    <row r="15759" spans="1:6" x14ac:dyDescent="0.3">
      <c r="A15759" t="str">
        <f>C15759&amp;B15759</f>
        <v>Pancreatic cell78</v>
      </c>
      <c r="B15759">
        <v>78</v>
      </c>
      <c r="C15759" t="s">
        <v>3736</v>
      </c>
      <c r="D15759" t="s">
        <v>1800</v>
      </c>
      <c r="E15759" s="1">
        <v>2.5700000000000001E-5</v>
      </c>
      <c r="F15759">
        <v>4.3150000000000004</v>
      </c>
    </row>
    <row r="15760" spans="1:6" x14ac:dyDescent="0.3">
      <c r="A15760" t="str">
        <f>C15760&amp;B15760</f>
        <v>Pancreatic cell78</v>
      </c>
      <c r="B15760">
        <v>78</v>
      </c>
      <c r="C15760" t="s">
        <v>3736</v>
      </c>
      <c r="D15760" t="s">
        <v>35</v>
      </c>
      <c r="E15760" s="1">
        <v>5.0700000000000003E-25</v>
      </c>
      <c r="F15760">
        <v>10.51</v>
      </c>
    </row>
    <row r="15761" spans="1:6" x14ac:dyDescent="0.3">
      <c r="A15761" t="str">
        <f>C15761&amp;B15761</f>
        <v>Pancreatic cell78</v>
      </c>
      <c r="B15761">
        <v>78</v>
      </c>
      <c r="C15761" t="s">
        <v>3736</v>
      </c>
      <c r="D15761" t="s">
        <v>1526</v>
      </c>
      <c r="E15761">
        <v>1.46E-4</v>
      </c>
      <c r="F15761">
        <v>3.9009999999999998</v>
      </c>
    </row>
    <row r="15762" spans="1:6" x14ac:dyDescent="0.3">
      <c r="A15762" t="str">
        <f>C15762&amp;B15762</f>
        <v>Pancreatic cell78</v>
      </c>
      <c r="B15762">
        <v>78</v>
      </c>
      <c r="C15762" t="s">
        <v>3736</v>
      </c>
      <c r="D15762" t="s">
        <v>1542</v>
      </c>
      <c r="E15762">
        <v>6.5899999999999997E-4</v>
      </c>
      <c r="F15762">
        <v>3.5049999999999999</v>
      </c>
    </row>
    <row r="15763" spans="1:6" x14ac:dyDescent="0.3">
      <c r="A15763" t="str">
        <f>C15763&amp;B15763</f>
        <v>Pancreatic cell78</v>
      </c>
      <c r="B15763">
        <v>78</v>
      </c>
      <c r="C15763" t="s">
        <v>3736</v>
      </c>
      <c r="D15763" t="s">
        <v>1511</v>
      </c>
      <c r="E15763" s="1">
        <v>2.9699999999999999E-9</v>
      </c>
      <c r="F15763">
        <v>6.0540000000000003</v>
      </c>
    </row>
    <row r="15764" spans="1:6" x14ac:dyDescent="0.3">
      <c r="A15764" t="str">
        <f>C15764&amp;B15764</f>
        <v>Pancreatic cell78</v>
      </c>
      <c r="B15764">
        <v>78</v>
      </c>
      <c r="C15764" t="s">
        <v>3736</v>
      </c>
      <c r="D15764" t="s">
        <v>1523</v>
      </c>
      <c r="E15764">
        <v>4.9899999999999999E-4</v>
      </c>
      <c r="F15764">
        <v>3.581</v>
      </c>
    </row>
    <row r="15765" spans="1:6" x14ac:dyDescent="0.3">
      <c r="A15765" t="str">
        <f>C15765&amp;B15765</f>
        <v>Pancreatic cell78</v>
      </c>
      <c r="B15765">
        <v>78</v>
      </c>
      <c r="C15765" t="s">
        <v>3736</v>
      </c>
      <c r="D15765" t="s">
        <v>1513</v>
      </c>
      <c r="E15765" s="1">
        <v>6.3999999999999997E-6</v>
      </c>
      <c r="F15765">
        <v>4.6219999999999999</v>
      </c>
    </row>
    <row r="15766" spans="1:6" x14ac:dyDescent="0.3">
      <c r="A15766" t="str">
        <f>C15766&amp;B15766</f>
        <v>Pancreatic cell78</v>
      </c>
      <c r="B15766">
        <v>78</v>
      </c>
      <c r="C15766" t="s">
        <v>3736</v>
      </c>
      <c r="D15766" t="s">
        <v>4101</v>
      </c>
      <c r="E15766" s="1">
        <v>7.9799999999999995E-15</v>
      </c>
      <c r="F15766">
        <v>7.9080000000000004</v>
      </c>
    </row>
    <row r="15767" spans="1:6" x14ac:dyDescent="0.3">
      <c r="A15767" t="str">
        <f>C15767&amp;B15767</f>
        <v>Pancreatic cell78</v>
      </c>
      <c r="B15767">
        <v>78</v>
      </c>
      <c r="C15767" t="s">
        <v>3736</v>
      </c>
      <c r="D15767" t="s">
        <v>4231</v>
      </c>
      <c r="E15767">
        <v>8.6899999999999998E-4</v>
      </c>
      <c r="F15767">
        <v>3.4279999999999999</v>
      </c>
    </row>
    <row r="15768" spans="1:6" x14ac:dyDescent="0.3">
      <c r="A15768" t="str">
        <f>C15768&amp;B15768</f>
        <v>Pancreatic cell78</v>
      </c>
      <c r="B15768">
        <v>78</v>
      </c>
      <c r="C15768" t="s">
        <v>3736</v>
      </c>
      <c r="D15768" t="s">
        <v>3164</v>
      </c>
      <c r="E15768">
        <v>4.2100000000000002E-3</v>
      </c>
      <c r="F15768">
        <v>2.9569999999999999</v>
      </c>
    </row>
    <row r="15769" spans="1:6" x14ac:dyDescent="0.3">
      <c r="A15769" t="str">
        <f>C15769&amp;B15769</f>
        <v>Pancreatic cell78</v>
      </c>
      <c r="B15769">
        <v>78</v>
      </c>
      <c r="C15769" t="s">
        <v>3736</v>
      </c>
      <c r="D15769" t="s">
        <v>958</v>
      </c>
      <c r="E15769" s="1">
        <v>7.4000000000000001E-7</v>
      </c>
      <c r="F15769">
        <v>5.0629999999999997</v>
      </c>
    </row>
    <row r="15770" spans="1:6" x14ac:dyDescent="0.3">
      <c r="A15770" t="str">
        <f>C15770&amp;B15770</f>
        <v>Pancreatic cell78</v>
      </c>
      <c r="B15770">
        <v>78</v>
      </c>
      <c r="C15770" t="s">
        <v>3736</v>
      </c>
      <c r="D15770" t="s">
        <v>1518</v>
      </c>
      <c r="E15770" s="1">
        <v>1.7200000000000001E-5</v>
      </c>
      <c r="F15770">
        <v>4.4059999999999997</v>
      </c>
    </row>
    <row r="15771" spans="1:6" x14ac:dyDescent="0.3">
      <c r="A15771" t="str">
        <f>C15771&amp;B15771</f>
        <v>Pancreatic cell78</v>
      </c>
      <c r="B15771">
        <v>78</v>
      </c>
      <c r="C15771" t="s">
        <v>3736</v>
      </c>
      <c r="D15771" t="s">
        <v>1543</v>
      </c>
      <c r="E15771" s="1">
        <v>7.7300000000000005E-6</v>
      </c>
      <c r="F15771">
        <v>4.5810000000000004</v>
      </c>
    </row>
    <row r="15772" spans="1:6" x14ac:dyDescent="0.3">
      <c r="A15772" t="str">
        <f>C15772&amp;B15772</f>
        <v>Pancreatic cell78</v>
      </c>
      <c r="B15772">
        <v>78</v>
      </c>
      <c r="C15772" t="s">
        <v>3736</v>
      </c>
      <c r="D15772" t="s">
        <v>1521</v>
      </c>
      <c r="E15772">
        <v>3.5500000000000002E-3</v>
      </c>
      <c r="F15772">
        <v>3.0110000000000001</v>
      </c>
    </row>
    <row r="15773" spans="1:6" x14ac:dyDescent="0.3">
      <c r="A15773" t="str">
        <f>C15773&amp;B15773</f>
        <v>Pancreatic cell78</v>
      </c>
      <c r="B15773">
        <v>78</v>
      </c>
      <c r="C15773" t="s">
        <v>3736</v>
      </c>
      <c r="D15773" t="s">
        <v>1551</v>
      </c>
      <c r="E15773" s="1">
        <v>4.4599999999999996E-6</v>
      </c>
      <c r="F15773">
        <v>4.6989999999999998</v>
      </c>
    </row>
    <row r="15774" spans="1:6" x14ac:dyDescent="0.3">
      <c r="A15774" t="str">
        <f>C15774&amp;B15774</f>
        <v>Pancreatic cell78</v>
      </c>
      <c r="B15774">
        <v>78</v>
      </c>
      <c r="C15774" t="s">
        <v>3736</v>
      </c>
      <c r="D15774" t="s">
        <v>1515</v>
      </c>
      <c r="E15774" s="1">
        <v>4.7999999999999996E-7</v>
      </c>
      <c r="F15774">
        <v>5.1470000000000002</v>
      </c>
    </row>
    <row r="15775" spans="1:6" x14ac:dyDescent="0.3">
      <c r="A15775" t="str">
        <f>C15775&amp;B15775</f>
        <v>Pancreatic cell78</v>
      </c>
      <c r="B15775">
        <v>78</v>
      </c>
      <c r="C15775" t="s">
        <v>3736</v>
      </c>
      <c r="D15775" t="s">
        <v>880</v>
      </c>
      <c r="E15775" s="1">
        <v>1.2099999999999999E-16</v>
      </c>
      <c r="F15775">
        <v>8.4290000000000003</v>
      </c>
    </row>
    <row r="15776" spans="1:6" x14ac:dyDescent="0.3">
      <c r="A15776" t="str">
        <f>C15776&amp;B15776</f>
        <v>Pancreatic cell78</v>
      </c>
      <c r="B15776">
        <v>78</v>
      </c>
      <c r="C15776" t="s">
        <v>3736</v>
      </c>
      <c r="D15776" t="s">
        <v>1508</v>
      </c>
      <c r="E15776">
        <v>3.1700000000000001E-3</v>
      </c>
      <c r="F15776">
        <v>3.0459999999999998</v>
      </c>
    </row>
    <row r="15777" spans="1:6" x14ac:dyDescent="0.3">
      <c r="A15777" t="str">
        <f>C15777&amp;B15777</f>
        <v>Pancreatic cell78</v>
      </c>
      <c r="B15777">
        <v>78</v>
      </c>
      <c r="C15777" t="s">
        <v>3736</v>
      </c>
      <c r="D15777" t="s">
        <v>110</v>
      </c>
      <c r="E15777" s="1">
        <v>2.4699999999999997E-10</v>
      </c>
      <c r="F15777">
        <v>6.4530000000000003</v>
      </c>
    </row>
    <row r="15778" spans="1:6" x14ac:dyDescent="0.3">
      <c r="A15778" t="str">
        <f>C15778&amp;B15778</f>
        <v>Pancreatic cell78</v>
      </c>
      <c r="B15778">
        <v>78</v>
      </c>
      <c r="C15778" t="s">
        <v>3736</v>
      </c>
      <c r="D15778" t="s">
        <v>1544</v>
      </c>
      <c r="E15778">
        <v>3.1900000000000001E-3</v>
      </c>
      <c r="F15778">
        <v>3.0449999999999999</v>
      </c>
    </row>
    <row r="15779" spans="1:6" x14ac:dyDescent="0.3">
      <c r="A15779" t="str">
        <f>C15779&amp;B15779</f>
        <v>Pancreatic cell78</v>
      </c>
      <c r="B15779">
        <v>78</v>
      </c>
      <c r="C15779" t="s">
        <v>3736</v>
      </c>
      <c r="D15779" t="s">
        <v>930</v>
      </c>
      <c r="E15779" s="1">
        <v>2.86E-9</v>
      </c>
      <c r="F15779">
        <v>6.06</v>
      </c>
    </row>
    <row r="15780" spans="1:6" x14ac:dyDescent="0.3">
      <c r="A15780" t="str">
        <f>C15780&amp;B15780</f>
        <v>Pancreatic cell78</v>
      </c>
      <c r="B15780">
        <v>78</v>
      </c>
      <c r="C15780" t="s">
        <v>3736</v>
      </c>
      <c r="D15780" t="s">
        <v>1517</v>
      </c>
      <c r="E15780" s="1">
        <v>4.88E-8</v>
      </c>
      <c r="F15780">
        <v>5.5730000000000004</v>
      </c>
    </row>
    <row r="15781" spans="1:6" x14ac:dyDescent="0.3">
      <c r="A15781" t="str">
        <f>C15781&amp;B15781</f>
        <v>Pancreatic cell78</v>
      </c>
      <c r="B15781">
        <v>78</v>
      </c>
      <c r="C15781" t="s">
        <v>3736</v>
      </c>
      <c r="D15781" t="s">
        <v>1510</v>
      </c>
      <c r="E15781" s="1">
        <v>3.0199999999999998E-7</v>
      </c>
      <c r="F15781">
        <v>5.2359999999999998</v>
      </c>
    </row>
    <row r="15782" spans="1:6" x14ac:dyDescent="0.3">
      <c r="A15782" t="str">
        <f>C15782&amp;B15782</f>
        <v>Pancreatic cell78</v>
      </c>
      <c r="B15782">
        <v>78</v>
      </c>
      <c r="C15782" t="s">
        <v>3736</v>
      </c>
      <c r="D15782" t="s">
        <v>34</v>
      </c>
      <c r="E15782" s="1">
        <v>1.78E-13</v>
      </c>
      <c r="F15782">
        <v>7.4989999999999997</v>
      </c>
    </row>
    <row r="15783" spans="1:6" x14ac:dyDescent="0.3">
      <c r="A15783" t="str">
        <f>C15783&amp;B15783</f>
        <v>Pancreatic cell78</v>
      </c>
      <c r="B15783">
        <v>78</v>
      </c>
      <c r="C15783" t="s">
        <v>3736</v>
      </c>
      <c r="D15783" t="s">
        <v>1238</v>
      </c>
      <c r="E15783" s="1">
        <v>4.9300000000000002E-6</v>
      </c>
      <c r="F15783">
        <v>4.6779999999999999</v>
      </c>
    </row>
    <row r="15784" spans="1:6" x14ac:dyDescent="0.3">
      <c r="A15784" t="str">
        <f>C15784&amp;B15784</f>
        <v>Pancreatic cell78</v>
      </c>
      <c r="B15784">
        <v>78</v>
      </c>
      <c r="C15784" t="s">
        <v>3736</v>
      </c>
      <c r="D15784" t="s">
        <v>1804</v>
      </c>
      <c r="E15784">
        <v>2.2000000000000001E-3</v>
      </c>
      <c r="F15784">
        <v>3.1579999999999999</v>
      </c>
    </row>
    <row r="15785" spans="1:6" x14ac:dyDescent="0.3">
      <c r="A15785" t="str">
        <f>C15785&amp;B15785</f>
        <v>Pancreatic cell78</v>
      </c>
      <c r="B15785">
        <v>78</v>
      </c>
      <c r="C15785" t="s">
        <v>3736</v>
      </c>
      <c r="D15785" t="s">
        <v>1467</v>
      </c>
      <c r="E15785" s="1">
        <v>3.0699999999999998E-6</v>
      </c>
      <c r="F15785">
        <v>4.7759999999999998</v>
      </c>
    </row>
    <row r="15786" spans="1:6" x14ac:dyDescent="0.3">
      <c r="A15786" t="str">
        <f>C15786&amp;B15786</f>
        <v>Pancreatic cell78</v>
      </c>
      <c r="B15786">
        <v>78</v>
      </c>
      <c r="C15786" t="s">
        <v>3736</v>
      </c>
      <c r="D15786" t="s">
        <v>4232</v>
      </c>
      <c r="E15786">
        <v>1.1199999999999999E-3</v>
      </c>
      <c r="F15786">
        <v>3.355</v>
      </c>
    </row>
    <row r="15787" spans="1:6" x14ac:dyDescent="0.3">
      <c r="A15787" t="str">
        <f>C15787&amp;B15787</f>
        <v>Pancreatic cell78</v>
      </c>
      <c r="B15787">
        <v>78</v>
      </c>
      <c r="C15787" t="s">
        <v>3736</v>
      </c>
      <c r="D15787" t="s">
        <v>3129</v>
      </c>
      <c r="E15787" s="1">
        <v>5.7200000000000001E-5</v>
      </c>
      <c r="F15787">
        <v>4.1289999999999996</v>
      </c>
    </row>
    <row r="15788" spans="1:6" x14ac:dyDescent="0.3">
      <c r="A15788" t="str">
        <f>C15788&amp;B15788</f>
        <v>Pancreatic cell78</v>
      </c>
      <c r="B15788">
        <v>78</v>
      </c>
      <c r="C15788" t="s">
        <v>3736</v>
      </c>
      <c r="D15788" t="s">
        <v>1923</v>
      </c>
      <c r="E15788" s="1">
        <v>3.0300000000000001E-5</v>
      </c>
      <c r="F15788">
        <v>4.2779999999999996</v>
      </c>
    </row>
    <row r="15789" spans="1:6" x14ac:dyDescent="0.3">
      <c r="A15789" t="str">
        <f>C15789&amp;B15789</f>
        <v>Pancreatic cell78</v>
      </c>
      <c r="B15789">
        <v>78</v>
      </c>
      <c r="C15789" t="s">
        <v>3736</v>
      </c>
      <c r="D15789" t="s">
        <v>1539</v>
      </c>
      <c r="E15789">
        <v>2.81E-4</v>
      </c>
      <c r="F15789">
        <v>3.734</v>
      </c>
    </row>
    <row r="15790" spans="1:6" x14ac:dyDescent="0.3">
      <c r="A15790" t="str">
        <f>C15790&amp;B15790</f>
        <v>Pancreatic cell78</v>
      </c>
      <c r="B15790">
        <v>78</v>
      </c>
      <c r="C15790" t="s">
        <v>3736</v>
      </c>
      <c r="D15790" t="s">
        <v>1509</v>
      </c>
      <c r="E15790" s="1">
        <v>9.09E-5</v>
      </c>
      <c r="F15790">
        <v>4.0179999999999998</v>
      </c>
    </row>
    <row r="15791" spans="1:6" x14ac:dyDescent="0.3">
      <c r="A15791" t="str">
        <f>C15791&amp;B15791</f>
        <v>Pancreatic cell78</v>
      </c>
      <c r="B15791">
        <v>78</v>
      </c>
      <c r="C15791" t="s">
        <v>3736</v>
      </c>
      <c r="D15791" t="s">
        <v>959</v>
      </c>
      <c r="E15791">
        <v>6.9399999999999996E-4</v>
      </c>
      <c r="F15791">
        <v>3.4910000000000001</v>
      </c>
    </row>
    <row r="15792" spans="1:6" x14ac:dyDescent="0.3">
      <c r="A15792" t="str">
        <f>C15792&amp;B15792</f>
        <v>Pancreatic cell78</v>
      </c>
      <c r="B15792">
        <v>78</v>
      </c>
      <c r="C15792" t="s">
        <v>3736</v>
      </c>
      <c r="D15792" t="s">
        <v>2688</v>
      </c>
      <c r="E15792">
        <v>1.5499999999999999E-3</v>
      </c>
      <c r="F15792">
        <v>3.262</v>
      </c>
    </row>
    <row r="15793" spans="1:6" x14ac:dyDescent="0.3">
      <c r="A15793" t="str">
        <f>C15793&amp;B15793</f>
        <v>Pancreatic cell78</v>
      </c>
      <c r="B15793">
        <v>78</v>
      </c>
      <c r="C15793" t="s">
        <v>3736</v>
      </c>
      <c r="D15793" t="s">
        <v>923</v>
      </c>
      <c r="E15793">
        <v>1.26E-4</v>
      </c>
      <c r="F15793">
        <v>3.9380000000000002</v>
      </c>
    </row>
    <row r="15794" spans="1:6" x14ac:dyDescent="0.3">
      <c r="A15794" t="str">
        <f>C15794&amp;B15794</f>
        <v>Pancreatic cell78</v>
      </c>
      <c r="B15794">
        <v>78</v>
      </c>
      <c r="C15794" t="s">
        <v>3736</v>
      </c>
      <c r="D15794" t="s">
        <v>4233</v>
      </c>
      <c r="E15794" s="1">
        <v>2.3200000000000001E-5</v>
      </c>
      <c r="F15794">
        <v>4.3390000000000004</v>
      </c>
    </row>
    <row r="15795" spans="1:6" x14ac:dyDescent="0.3">
      <c r="A15795" t="str">
        <f>C15795&amp;B15795</f>
        <v>Pancreatic cell78</v>
      </c>
      <c r="B15795">
        <v>78</v>
      </c>
      <c r="C15795" t="s">
        <v>3736</v>
      </c>
      <c r="D15795" t="s">
        <v>22</v>
      </c>
      <c r="E15795">
        <v>2.0500000000000002E-3</v>
      </c>
      <c r="F15795">
        <v>3.18</v>
      </c>
    </row>
    <row r="15796" spans="1:6" x14ac:dyDescent="0.3">
      <c r="A15796" t="str">
        <f>C15796&amp;B15796</f>
        <v>Pancreatic cell78</v>
      </c>
      <c r="B15796">
        <v>78</v>
      </c>
      <c r="C15796" t="s">
        <v>3736</v>
      </c>
      <c r="D15796" t="s">
        <v>1250</v>
      </c>
      <c r="E15796">
        <v>1.65E-3</v>
      </c>
      <c r="F15796">
        <v>3.2440000000000002</v>
      </c>
    </row>
    <row r="15797" spans="1:6" x14ac:dyDescent="0.3">
      <c r="A15797" t="str">
        <f>C15797&amp;B15797</f>
        <v>Pancreatic cell78</v>
      </c>
      <c r="B15797">
        <v>78</v>
      </c>
      <c r="C15797" t="s">
        <v>3736</v>
      </c>
      <c r="D15797" t="s">
        <v>683</v>
      </c>
      <c r="E15797">
        <v>2.2799999999999999E-3</v>
      </c>
      <c r="F15797">
        <v>3.1469999999999998</v>
      </c>
    </row>
    <row r="15798" spans="1:6" x14ac:dyDescent="0.3">
      <c r="A15798" t="str">
        <f>C15798&amp;B15798</f>
        <v>Pancreatic cell78</v>
      </c>
      <c r="B15798">
        <v>78</v>
      </c>
      <c r="C15798" t="s">
        <v>3736</v>
      </c>
      <c r="D15798" t="s">
        <v>718</v>
      </c>
      <c r="E15798" s="1">
        <v>9.98E-5</v>
      </c>
      <c r="F15798">
        <v>3.9950000000000001</v>
      </c>
    </row>
    <row r="15799" spans="1:6" x14ac:dyDescent="0.3">
      <c r="A15799" t="str">
        <f>C15799&amp;B15799</f>
        <v>Pancreatic cell78</v>
      </c>
      <c r="B15799">
        <v>78</v>
      </c>
      <c r="C15799" t="s">
        <v>3736</v>
      </c>
      <c r="D15799" t="s">
        <v>1588</v>
      </c>
      <c r="E15799">
        <v>2.0100000000000001E-3</v>
      </c>
      <c r="F15799">
        <v>3.1859999999999999</v>
      </c>
    </row>
    <row r="15800" spans="1:6" x14ac:dyDescent="0.3">
      <c r="A15800" t="str">
        <f>C15800&amp;B15800</f>
        <v>Pancreatic cell78</v>
      </c>
      <c r="B15800">
        <v>78</v>
      </c>
      <c r="C15800" t="s">
        <v>3736</v>
      </c>
      <c r="D15800" t="s">
        <v>1626</v>
      </c>
      <c r="E15800">
        <v>5.8799999999999998E-4</v>
      </c>
      <c r="F15800">
        <v>3.5369999999999999</v>
      </c>
    </row>
    <row r="15801" spans="1:6" x14ac:dyDescent="0.3">
      <c r="A15801" t="str">
        <f>C15801&amp;B15801</f>
        <v>Pancreatic cell78</v>
      </c>
      <c r="B15801">
        <v>78</v>
      </c>
      <c r="C15801" t="s">
        <v>3736</v>
      </c>
      <c r="D15801" t="s">
        <v>936</v>
      </c>
      <c r="E15801">
        <v>1.6200000000000001E-4</v>
      </c>
      <c r="F15801">
        <v>3.8740000000000001</v>
      </c>
    </row>
    <row r="15802" spans="1:6" x14ac:dyDescent="0.3">
      <c r="A15802" t="str">
        <f>C15802&amp;B15802</f>
        <v>Erythrocyte (Liver)79</v>
      </c>
      <c r="B15802">
        <v>79</v>
      </c>
      <c r="C15802" t="s">
        <v>4234</v>
      </c>
      <c r="D15802" t="s">
        <v>4235</v>
      </c>
      <c r="E15802">
        <v>0</v>
      </c>
      <c r="F15802">
        <v>79.599999999999994</v>
      </c>
    </row>
    <row r="15803" spans="1:6" x14ac:dyDescent="0.3">
      <c r="A15803" t="str">
        <f>C15803&amp;B15803</f>
        <v>Erythrocyte (Liver)79</v>
      </c>
      <c r="B15803">
        <v>79</v>
      </c>
      <c r="C15803" t="s">
        <v>4234</v>
      </c>
      <c r="D15803" t="s">
        <v>4236</v>
      </c>
      <c r="E15803">
        <v>0</v>
      </c>
      <c r="F15803">
        <v>87.53</v>
      </c>
    </row>
    <row r="15804" spans="1:6" x14ac:dyDescent="0.3">
      <c r="A15804" t="str">
        <f>C15804&amp;B15804</f>
        <v>Erythrocyte (Liver)79</v>
      </c>
      <c r="B15804">
        <v>79</v>
      </c>
      <c r="C15804" t="s">
        <v>4234</v>
      </c>
      <c r="D15804" t="s">
        <v>4237</v>
      </c>
      <c r="E15804">
        <v>0</v>
      </c>
      <c r="F15804">
        <v>81.97</v>
      </c>
    </row>
    <row r="15805" spans="1:6" x14ac:dyDescent="0.3">
      <c r="A15805" t="str">
        <f>C15805&amp;B15805</f>
        <v>Erythrocyte (Liver)79</v>
      </c>
      <c r="B15805">
        <v>79</v>
      </c>
      <c r="C15805" t="s">
        <v>4234</v>
      </c>
      <c r="D15805" t="s">
        <v>4238</v>
      </c>
      <c r="E15805" s="1">
        <v>1.36E-253</v>
      </c>
      <c r="F15805">
        <v>36.86</v>
      </c>
    </row>
    <row r="15806" spans="1:6" x14ac:dyDescent="0.3">
      <c r="A15806" t="str">
        <f>C15806&amp;B15806</f>
        <v>Erythrocyte (Liver)79</v>
      </c>
      <c r="B15806">
        <v>79</v>
      </c>
      <c r="C15806" t="s">
        <v>4234</v>
      </c>
      <c r="D15806" t="s">
        <v>4239</v>
      </c>
      <c r="E15806">
        <v>0</v>
      </c>
      <c r="F15806">
        <v>43.42</v>
      </c>
    </row>
    <row r="15807" spans="1:6" x14ac:dyDescent="0.3">
      <c r="A15807" t="str">
        <f>C15807&amp;B15807</f>
        <v>Erythrocyte (Liver)79</v>
      </c>
      <c r="B15807">
        <v>79</v>
      </c>
      <c r="C15807" t="s">
        <v>4234</v>
      </c>
      <c r="D15807" t="s">
        <v>4240</v>
      </c>
      <c r="E15807" s="1">
        <v>3.3899999999999998E-55</v>
      </c>
      <c r="F15807">
        <v>16.03</v>
      </c>
    </row>
    <row r="15808" spans="1:6" x14ac:dyDescent="0.3">
      <c r="A15808" t="str">
        <f>C15808&amp;B15808</f>
        <v>Erythrocyte (Liver)79</v>
      </c>
      <c r="B15808">
        <v>79</v>
      </c>
      <c r="C15808" t="s">
        <v>4234</v>
      </c>
      <c r="D15808" t="s">
        <v>4241</v>
      </c>
      <c r="E15808" s="1">
        <v>6.5500000000000004E-63</v>
      </c>
      <c r="F15808">
        <v>17.18</v>
      </c>
    </row>
    <row r="15809" spans="1:6" x14ac:dyDescent="0.3">
      <c r="A15809" t="str">
        <f>C15809&amp;B15809</f>
        <v>Erythrocyte (Liver)79</v>
      </c>
      <c r="B15809">
        <v>79</v>
      </c>
      <c r="C15809" t="s">
        <v>4234</v>
      </c>
      <c r="D15809" t="s">
        <v>2084</v>
      </c>
      <c r="E15809" s="1">
        <v>8.0800000000000005E-247</v>
      </c>
      <c r="F15809">
        <v>36.29</v>
      </c>
    </row>
    <row r="15810" spans="1:6" x14ac:dyDescent="0.3">
      <c r="A15810" t="str">
        <f>C15810&amp;B15810</f>
        <v>Erythrocyte (Liver)79</v>
      </c>
      <c r="B15810">
        <v>79</v>
      </c>
      <c r="C15810" t="s">
        <v>4234</v>
      </c>
      <c r="D15810" t="s">
        <v>4242</v>
      </c>
      <c r="E15810" s="1">
        <v>4.67E-16</v>
      </c>
      <c r="F15810">
        <v>8.2959999999999994</v>
      </c>
    </row>
    <row r="15811" spans="1:6" x14ac:dyDescent="0.3">
      <c r="A15811" t="str">
        <f>C15811&amp;B15811</f>
        <v>Erythrocyte (Liver)79</v>
      </c>
      <c r="B15811">
        <v>79</v>
      </c>
      <c r="C15811" t="s">
        <v>4234</v>
      </c>
      <c r="D15811" t="s">
        <v>2094</v>
      </c>
      <c r="E15811" s="1">
        <v>1.4900000000000001E-61</v>
      </c>
      <c r="F15811">
        <v>16.98</v>
      </c>
    </row>
    <row r="15812" spans="1:6" x14ac:dyDescent="0.3">
      <c r="A15812" t="str">
        <f>C15812&amp;B15812</f>
        <v>Erythrocyte (Liver)79</v>
      </c>
      <c r="B15812">
        <v>79</v>
      </c>
      <c r="C15812" t="s">
        <v>4234</v>
      </c>
      <c r="D15812" t="s">
        <v>2078</v>
      </c>
      <c r="E15812" s="1">
        <v>3.1999999999999999E-163</v>
      </c>
      <c r="F15812">
        <v>28.72</v>
      </c>
    </row>
    <row r="15813" spans="1:6" x14ac:dyDescent="0.3">
      <c r="A15813" t="str">
        <f>C15813&amp;B15813</f>
        <v>Erythrocyte (Liver)79</v>
      </c>
      <c r="B15813">
        <v>79</v>
      </c>
      <c r="C15813" t="s">
        <v>4234</v>
      </c>
      <c r="D15813" t="s">
        <v>2139</v>
      </c>
      <c r="E15813">
        <v>0</v>
      </c>
      <c r="F15813">
        <v>42.87</v>
      </c>
    </row>
    <row r="15814" spans="1:6" x14ac:dyDescent="0.3">
      <c r="A15814" t="str">
        <f>C15814&amp;B15814</f>
        <v>Erythrocyte (Liver)79</v>
      </c>
      <c r="B15814">
        <v>79</v>
      </c>
      <c r="C15814" t="s">
        <v>4234</v>
      </c>
      <c r="D15814" t="s">
        <v>2073</v>
      </c>
      <c r="E15814" s="1">
        <v>2.25E-110</v>
      </c>
      <c r="F15814">
        <v>23.19</v>
      </c>
    </row>
    <row r="15815" spans="1:6" x14ac:dyDescent="0.3">
      <c r="A15815" t="str">
        <f>C15815&amp;B15815</f>
        <v>Erythrocyte (Liver)79</v>
      </c>
      <c r="B15815">
        <v>79</v>
      </c>
      <c r="C15815" t="s">
        <v>4234</v>
      </c>
      <c r="D15815" t="s">
        <v>2072</v>
      </c>
      <c r="E15815" s="1">
        <v>5.5699999999999995E-187</v>
      </c>
      <c r="F15815">
        <v>30.98</v>
      </c>
    </row>
    <row r="15816" spans="1:6" x14ac:dyDescent="0.3">
      <c r="A15816" t="str">
        <f>C15816&amp;B15816</f>
        <v>Erythrocyte (Liver)79</v>
      </c>
      <c r="B15816">
        <v>79</v>
      </c>
      <c r="C15816" t="s">
        <v>4234</v>
      </c>
      <c r="D15816" t="s">
        <v>2071</v>
      </c>
      <c r="E15816" s="1">
        <v>1.6100000000000001E-193</v>
      </c>
      <c r="F15816">
        <v>31.58</v>
      </c>
    </row>
    <row r="15817" spans="1:6" x14ac:dyDescent="0.3">
      <c r="A15817" t="str">
        <f>C15817&amp;B15817</f>
        <v>Erythrocyte (Liver)79</v>
      </c>
      <c r="B15817">
        <v>79</v>
      </c>
      <c r="C15817" t="s">
        <v>4234</v>
      </c>
      <c r="D15817" t="s">
        <v>2077</v>
      </c>
      <c r="E15817" s="1">
        <v>1.33E-238</v>
      </c>
      <c r="F15817">
        <v>35.58</v>
      </c>
    </row>
    <row r="15818" spans="1:6" x14ac:dyDescent="0.3">
      <c r="A15818" t="str">
        <f>C15818&amp;B15818</f>
        <v>Erythrocyte (Liver)79</v>
      </c>
      <c r="B15818">
        <v>79</v>
      </c>
      <c r="C15818" t="s">
        <v>4234</v>
      </c>
      <c r="D15818" t="s">
        <v>4243</v>
      </c>
      <c r="E15818" s="1">
        <v>1.15E-9</v>
      </c>
      <c r="F15818">
        <v>6.2450000000000001</v>
      </c>
    </row>
    <row r="15819" spans="1:6" x14ac:dyDescent="0.3">
      <c r="A15819" t="str">
        <f>C15819&amp;B15819</f>
        <v>Erythrocyte (Liver)79</v>
      </c>
      <c r="B15819">
        <v>79</v>
      </c>
      <c r="C15819" t="s">
        <v>4234</v>
      </c>
      <c r="D15819" t="s">
        <v>2121</v>
      </c>
      <c r="E15819" s="1">
        <v>4.2300000000000004E-56</v>
      </c>
      <c r="F15819">
        <v>16.170000000000002</v>
      </c>
    </row>
    <row r="15820" spans="1:6" x14ac:dyDescent="0.3">
      <c r="A15820" t="str">
        <f>C15820&amp;B15820</f>
        <v>Erythrocyte (Liver)79</v>
      </c>
      <c r="B15820">
        <v>79</v>
      </c>
      <c r="C15820" t="s">
        <v>4234</v>
      </c>
      <c r="D15820" t="s">
        <v>2102</v>
      </c>
      <c r="E15820" s="1">
        <v>7.6499999999999996E-31</v>
      </c>
      <c r="F15820">
        <v>11.78</v>
      </c>
    </row>
    <row r="15821" spans="1:6" x14ac:dyDescent="0.3">
      <c r="A15821" t="str">
        <f>C15821&amp;B15821</f>
        <v>Erythrocyte (Liver)79</v>
      </c>
      <c r="B15821">
        <v>79</v>
      </c>
      <c r="C15821" t="s">
        <v>4234</v>
      </c>
      <c r="D15821" t="s">
        <v>2092</v>
      </c>
      <c r="E15821" s="1">
        <v>8.7400000000000005E-35</v>
      </c>
      <c r="F15821">
        <v>12.56</v>
      </c>
    </row>
    <row r="15822" spans="1:6" x14ac:dyDescent="0.3">
      <c r="A15822" t="str">
        <f>C15822&amp;B15822</f>
        <v>Erythrocyte (Liver)79</v>
      </c>
      <c r="B15822">
        <v>79</v>
      </c>
      <c r="C15822" t="s">
        <v>4234</v>
      </c>
      <c r="D15822" t="s">
        <v>2081</v>
      </c>
      <c r="E15822" s="1">
        <v>4.06E-64</v>
      </c>
      <c r="F15822">
        <v>17.36</v>
      </c>
    </row>
    <row r="15823" spans="1:6" x14ac:dyDescent="0.3">
      <c r="A15823" t="str">
        <f>C15823&amp;B15823</f>
        <v>Erythrocyte (Liver)79</v>
      </c>
      <c r="B15823">
        <v>79</v>
      </c>
      <c r="C15823" t="s">
        <v>4234</v>
      </c>
      <c r="D15823" t="s">
        <v>2088</v>
      </c>
      <c r="E15823" s="1">
        <v>7.7499999999999996E-18</v>
      </c>
      <c r="F15823">
        <v>8.7859999999999996</v>
      </c>
    </row>
    <row r="15824" spans="1:6" x14ac:dyDescent="0.3">
      <c r="A15824" t="str">
        <f>C15824&amp;B15824</f>
        <v>Erythrocyte (Liver)79</v>
      </c>
      <c r="B15824">
        <v>79</v>
      </c>
      <c r="C15824" t="s">
        <v>4234</v>
      </c>
      <c r="D15824" t="s">
        <v>2076</v>
      </c>
      <c r="E15824" s="1">
        <v>1.7799999999999999E-84</v>
      </c>
      <c r="F15824">
        <v>20.09</v>
      </c>
    </row>
    <row r="15825" spans="1:6" x14ac:dyDescent="0.3">
      <c r="A15825" t="str">
        <f>C15825&amp;B15825</f>
        <v>Erythrocyte (Liver)79</v>
      </c>
      <c r="B15825">
        <v>79</v>
      </c>
      <c r="C15825" t="s">
        <v>4234</v>
      </c>
      <c r="D15825" t="s">
        <v>2095</v>
      </c>
      <c r="E15825" s="1">
        <v>7.82E-31</v>
      </c>
      <c r="F15825">
        <v>11.78</v>
      </c>
    </row>
    <row r="15826" spans="1:6" x14ac:dyDescent="0.3">
      <c r="A15826" t="str">
        <f>C15826&amp;B15826</f>
        <v>Erythrocyte (Liver)79</v>
      </c>
      <c r="B15826">
        <v>79</v>
      </c>
      <c r="C15826" t="s">
        <v>4234</v>
      </c>
      <c r="D15826" t="s">
        <v>2118</v>
      </c>
      <c r="E15826" s="1">
        <v>7.14E-25</v>
      </c>
      <c r="F15826">
        <v>10.51</v>
      </c>
    </row>
    <row r="15827" spans="1:6" x14ac:dyDescent="0.3">
      <c r="A15827" t="str">
        <f>C15827&amp;B15827</f>
        <v>Erythrocyte (Liver)79</v>
      </c>
      <c r="B15827">
        <v>79</v>
      </c>
      <c r="C15827" t="s">
        <v>4234</v>
      </c>
      <c r="D15827" t="s">
        <v>2099</v>
      </c>
      <c r="E15827" s="1">
        <v>4.2700000000000001E-133</v>
      </c>
      <c r="F15827">
        <v>25.67</v>
      </c>
    </row>
    <row r="15828" spans="1:6" x14ac:dyDescent="0.3">
      <c r="A15828" t="str">
        <f>C15828&amp;B15828</f>
        <v>Erythrocyte (Liver)79</v>
      </c>
      <c r="B15828">
        <v>79</v>
      </c>
      <c r="C15828" t="s">
        <v>4234</v>
      </c>
      <c r="D15828" t="s">
        <v>2097</v>
      </c>
      <c r="E15828" s="1">
        <v>2.71E-12</v>
      </c>
      <c r="F15828">
        <v>7.157</v>
      </c>
    </row>
    <row r="15829" spans="1:6" x14ac:dyDescent="0.3">
      <c r="A15829" t="str">
        <f>C15829&amp;B15829</f>
        <v>Erythrocyte (Liver)79</v>
      </c>
      <c r="B15829">
        <v>79</v>
      </c>
      <c r="C15829" t="s">
        <v>4234</v>
      </c>
      <c r="D15829" t="s">
        <v>2108</v>
      </c>
      <c r="E15829" s="1">
        <v>2.5799999999999998E-83</v>
      </c>
      <c r="F15829">
        <v>19.95</v>
      </c>
    </row>
    <row r="15830" spans="1:6" x14ac:dyDescent="0.3">
      <c r="A15830" t="str">
        <f>C15830&amp;B15830</f>
        <v>Erythrocyte (Liver)79</v>
      </c>
      <c r="B15830">
        <v>79</v>
      </c>
      <c r="C15830" t="s">
        <v>4234</v>
      </c>
      <c r="D15830" t="s">
        <v>4244</v>
      </c>
      <c r="E15830" s="1">
        <v>4.5900000000000002E-23</v>
      </c>
      <c r="F15830">
        <v>10.09</v>
      </c>
    </row>
    <row r="15831" spans="1:6" x14ac:dyDescent="0.3">
      <c r="A15831" t="str">
        <f>C15831&amp;B15831</f>
        <v>Erythrocyte (Liver)79</v>
      </c>
      <c r="B15831">
        <v>79</v>
      </c>
      <c r="C15831" t="s">
        <v>4234</v>
      </c>
      <c r="D15831" t="s">
        <v>2079</v>
      </c>
      <c r="E15831" s="1">
        <v>5.9599999999999999E-27</v>
      </c>
      <c r="F15831">
        <v>10.97</v>
      </c>
    </row>
    <row r="15832" spans="1:6" x14ac:dyDescent="0.3">
      <c r="A15832" t="str">
        <f>C15832&amp;B15832</f>
        <v>Erythrocyte (Liver)79</v>
      </c>
      <c r="B15832">
        <v>79</v>
      </c>
      <c r="C15832" t="s">
        <v>4234</v>
      </c>
      <c r="D15832" t="s">
        <v>2093</v>
      </c>
      <c r="E15832" s="1">
        <v>4.6599999999999999E-23</v>
      </c>
      <c r="F15832">
        <v>10.09</v>
      </c>
    </row>
    <row r="15833" spans="1:6" x14ac:dyDescent="0.3">
      <c r="A15833" t="str">
        <f>C15833&amp;B15833</f>
        <v>Erythrocyte (Liver)79</v>
      </c>
      <c r="B15833">
        <v>79</v>
      </c>
      <c r="C15833" t="s">
        <v>4234</v>
      </c>
      <c r="D15833" t="s">
        <v>2087</v>
      </c>
      <c r="E15833" s="1">
        <v>2.29E-11</v>
      </c>
      <c r="F15833">
        <v>6.8490000000000002</v>
      </c>
    </row>
    <row r="15834" spans="1:6" x14ac:dyDescent="0.3">
      <c r="A15834" t="str">
        <f>C15834&amp;B15834</f>
        <v>Erythrocyte (Liver)79</v>
      </c>
      <c r="B15834">
        <v>79</v>
      </c>
      <c r="C15834" t="s">
        <v>4234</v>
      </c>
      <c r="D15834" t="s">
        <v>2130</v>
      </c>
      <c r="E15834" s="1">
        <v>1.4900000000000001E-96</v>
      </c>
      <c r="F15834">
        <v>21.58</v>
      </c>
    </row>
    <row r="15835" spans="1:6" x14ac:dyDescent="0.3">
      <c r="A15835" t="str">
        <f>C15835&amp;B15835</f>
        <v>Erythrocyte (Liver)79</v>
      </c>
      <c r="B15835">
        <v>79</v>
      </c>
      <c r="C15835" t="s">
        <v>4234</v>
      </c>
      <c r="D15835" t="s">
        <v>2080</v>
      </c>
      <c r="E15835" s="1">
        <v>5.0600000000000003E-28</v>
      </c>
      <c r="F15835">
        <v>11.2</v>
      </c>
    </row>
    <row r="15836" spans="1:6" x14ac:dyDescent="0.3">
      <c r="A15836" t="str">
        <f>C15836&amp;B15836</f>
        <v>Erythrocyte (Liver)79</v>
      </c>
      <c r="B15836">
        <v>79</v>
      </c>
      <c r="C15836" t="s">
        <v>4234</v>
      </c>
      <c r="D15836" t="s">
        <v>2090</v>
      </c>
      <c r="E15836" s="1">
        <v>1.31E-18</v>
      </c>
      <c r="F15836">
        <v>8.99</v>
      </c>
    </row>
    <row r="15837" spans="1:6" x14ac:dyDescent="0.3">
      <c r="A15837" t="str">
        <f>C15837&amp;B15837</f>
        <v>Erythrocyte (Liver)79</v>
      </c>
      <c r="B15837">
        <v>79</v>
      </c>
      <c r="C15837" t="s">
        <v>4234</v>
      </c>
      <c r="D15837" t="s">
        <v>2086</v>
      </c>
      <c r="E15837" s="1">
        <v>1.21E-34</v>
      </c>
      <c r="F15837">
        <v>12.53</v>
      </c>
    </row>
    <row r="15838" spans="1:6" x14ac:dyDescent="0.3">
      <c r="A15838" t="str">
        <f>C15838&amp;B15838</f>
        <v>Erythrocyte (Liver)79</v>
      </c>
      <c r="B15838">
        <v>79</v>
      </c>
      <c r="C15838" t="s">
        <v>4234</v>
      </c>
      <c r="D15838" t="s">
        <v>2128</v>
      </c>
      <c r="E15838" s="1">
        <v>1.87E-15</v>
      </c>
      <c r="F15838">
        <v>8.1240000000000006</v>
      </c>
    </row>
    <row r="15839" spans="1:6" x14ac:dyDescent="0.3">
      <c r="A15839" t="str">
        <f>C15839&amp;B15839</f>
        <v>Erythrocyte (Liver)79</v>
      </c>
      <c r="B15839">
        <v>79</v>
      </c>
      <c r="C15839" t="s">
        <v>4234</v>
      </c>
      <c r="D15839" t="s">
        <v>2117</v>
      </c>
      <c r="E15839" s="1">
        <v>2.7199999999999998E-26</v>
      </c>
      <c r="F15839">
        <v>10.83</v>
      </c>
    </row>
    <row r="15840" spans="1:6" x14ac:dyDescent="0.3">
      <c r="A15840" t="str">
        <f>C15840&amp;B15840</f>
        <v>Erythrocyte (Liver)79</v>
      </c>
      <c r="B15840">
        <v>79</v>
      </c>
      <c r="C15840" t="s">
        <v>4234</v>
      </c>
      <c r="D15840" t="s">
        <v>2114</v>
      </c>
      <c r="E15840" s="1">
        <v>3.2599999999999999E-9</v>
      </c>
      <c r="F15840">
        <v>6.0739999999999998</v>
      </c>
    </row>
    <row r="15841" spans="1:6" x14ac:dyDescent="0.3">
      <c r="A15841" t="str">
        <f>C15841&amp;B15841</f>
        <v>Erythrocyte (Liver)79</v>
      </c>
      <c r="B15841">
        <v>79</v>
      </c>
      <c r="C15841" t="s">
        <v>4234</v>
      </c>
      <c r="D15841" t="s">
        <v>2140</v>
      </c>
      <c r="E15841" s="1">
        <v>1.52E-18</v>
      </c>
      <c r="F15841">
        <v>8.9730000000000008</v>
      </c>
    </row>
    <row r="15842" spans="1:6" x14ac:dyDescent="0.3">
      <c r="A15842" t="str">
        <f>C15842&amp;B15842</f>
        <v>Erythrocyte (Liver)79</v>
      </c>
      <c r="B15842">
        <v>79</v>
      </c>
      <c r="C15842" t="s">
        <v>4234</v>
      </c>
      <c r="D15842" t="s">
        <v>2195</v>
      </c>
      <c r="E15842" s="1">
        <v>1.0200000000000001E-52</v>
      </c>
      <c r="F15842">
        <v>15.65</v>
      </c>
    </row>
    <row r="15843" spans="1:6" x14ac:dyDescent="0.3">
      <c r="A15843" t="str">
        <f>C15843&amp;B15843</f>
        <v>Erythrocyte (Liver)79</v>
      </c>
      <c r="B15843">
        <v>79</v>
      </c>
      <c r="C15843" t="s">
        <v>4234</v>
      </c>
      <c r="D15843" t="s">
        <v>2208</v>
      </c>
      <c r="E15843" s="1">
        <v>3.56E-65</v>
      </c>
      <c r="F15843">
        <v>17.510000000000002</v>
      </c>
    </row>
    <row r="15844" spans="1:6" x14ac:dyDescent="0.3">
      <c r="A15844" t="str">
        <f>C15844&amp;B15844</f>
        <v>Erythrocyte (Liver)79</v>
      </c>
      <c r="B15844">
        <v>79</v>
      </c>
      <c r="C15844" t="s">
        <v>4234</v>
      </c>
      <c r="D15844" t="s">
        <v>2161</v>
      </c>
      <c r="E15844" s="1">
        <v>1.26E-29</v>
      </c>
      <c r="F15844">
        <v>11.54</v>
      </c>
    </row>
    <row r="15845" spans="1:6" x14ac:dyDescent="0.3">
      <c r="A15845" t="str">
        <f>C15845&amp;B15845</f>
        <v>Erythrocyte (Liver)79</v>
      </c>
      <c r="B15845">
        <v>79</v>
      </c>
      <c r="C15845" t="s">
        <v>4234</v>
      </c>
      <c r="D15845" t="s">
        <v>2105</v>
      </c>
      <c r="E15845" s="1">
        <v>6.5200000000000007E-33</v>
      </c>
      <c r="F15845">
        <v>12.2</v>
      </c>
    </row>
    <row r="15846" spans="1:6" x14ac:dyDescent="0.3">
      <c r="A15846" t="str">
        <f>C15846&amp;B15846</f>
        <v>Erythrocyte (Liver)79</v>
      </c>
      <c r="B15846">
        <v>79</v>
      </c>
      <c r="C15846" t="s">
        <v>4234</v>
      </c>
      <c r="D15846" t="s">
        <v>2098</v>
      </c>
      <c r="E15846" s="1">
        <v>1.03E-19</v>
      </c>
      <c r="F15846">
        <v>9.2750000000000004</v>
      </c>
    </row>
    <row r="15847" spans="1:6" x14ac:dyDescent="0.3">
      <c r="A15847" t="str">
        <f>C15847&amp;B15847</f>
        <v>Erythrocyte (Liver)79</v>
      </c>
      <c r="B15847">
        <v>79</v>
      </c>
      <c r="C15847" t="s">
        <v>4234</v>
      </c>
      <c r="D15847" t="s">
        <v>2082</v>
      </c>
      <c r="E15847" s="1">
        <v>2.3400000000000001E-8</v>
      </c>
      <c r="F15847">
        <v>5.74</v>
      </c>
    </row>
    <row r="15848" spans="1:6" x14ac:dyDescent="0.3">
      <c r="A15848" t="str">
        <f>C15848&amp;B15848</f>
        <v>Erythrocyte (Liver)79</v>
      </c>
      <c r="B15848">
        <v>79</v>
      </c>
      <c r="C15848" t="s">
        <v>4234</v>
      </c>
      <c r="D15848" t="s">
        <v>2091</v>
      </c>
      <c r="E15848" s="1">
        <v>8.5499999999999997E-25</v>
      </c>
      <c r="F15848">
        <v>10.49</v>
      </c>
    </row>
    <row r="15849" spans="1:6" x14ac:dyDescent="0.3">
      <c r="A15849" t="str">
        <f>C15849&amp;B15849</f>
        <v>Erythrocyte (Liver)79</v>
      </c>
      <c r="B15849">
        <v>79</v>
      </c>
      <c r="C15849" t="s">
        <v>4234</v>
      </c>
      <c r="D15849" t="s">
        <v>1982</v>
      </c>
      <c r="E15849" s="1">
        <v>8.5599999999999994E-11</v>
      </c>
      <c r="F15849">
        <v>6.6509999999999998</v>
      </c>
    </row>
    <row r="15850" spans="1:6" x14ac:dyDescent="0.3">
      <c r="A15850" t="str">
        <f>C15850&amp;B15850</f>
        <v>Erythrocyte (Liver)79</v>
      </c>
      <c r="B15850">
        <v>79</v>
      </c>
      <c r="C15850" t="s">
        <v>4234</v>
      </c>
      <c r="D15850" t="s">
        <v>4245</v>
      </c>
      <c r="E15850" s="1">
        <v>4.4899999999999998E-8</v>
      </c>
      <c r="F15850">
        <v>5.625</v>
      </c>
    </row>
    <row r="15851" spans="1:6" x14ac:dyDescent="0.3">
      <c r="A15851" t="str">
        <f>C15851&amp;B15851</f>
        <v>Erythrocyte (Liver)79</v>
      </c>
      <c r="B15851">
        <v>79</v>
      </c>
      <c r="C15851" t="s">
        <v>4234</v>
      </c>
      <c r="D15851" t="s">
        <v>2107</v>
      </c>
      <c r="E15851" s="1">
        <v>9.3000000000000004E-51</v>
      </c>
      <c r="F15851">
        <v>15.34</v>
      </c>
    </row>
    <row r="15852" spans="1:6" x14ac:dyDescent="0.3">
      <c r="A15852" t="str">
        <f>C15852&amp;B15852</f>
        <v>Erythrocyte (Liver)79</v>
      </c>
      <c r="B15852">
        <v>79</v>
      </c>
      <c r="C15852" t="s">
        <v>4234</v>
      </c>
      <c r="D15852" t="s">
        <v>4246</v>
      </c>
      <c r="E15852" s="1">
        <v>7.9699999999999997E-28</v>
      </c>
      <c r="F15852">
        <v>11.16</v>
      </c>
    </row>
    <row r="15853" spans="1:6" x14ac:dyDescent="0.3">
      <c r="A15853" t="str">
        <f>C15853&amp;B15853</f>
        <v>Erythrocyte (Liver)79</v>
      </c>
      <c r="B15853">
        <v>79</v>
      </c>
      <c r="C15853" t="s">
        <v>4234</v>
      </c>
      <c r="D15853" t="s">
        <v>2109</v>
      </c>
      <c r="E15853" s="1">
        <v>1.2200000000000001E-19</v>
      </c>
      <c r="F15853">
        <v>9.2560000000000002</v>
      </c>
    </row>
    <row r="15854" spans="1:6" x14ac:dyDescent="0.3">
      <c r="A15854" t="str">
        <f>C15854&amp;B15854</f>
        <v>Erythrocyte (Liver)79</v>
      </c>
      <c r="B15854">
        <v>79</v>
      </c>
      <c r="C15854" t="s">
        <v>4234</v>
      </c>
      <c r="D15854" t="s">
        <v>2148</v>
      </c>
      <c r="E15854" s="1">
        <v>4.5299999999999999E-22</v>
      </c>
      <c r="F15854">
        <v>9.8569999999999993</v>
      </c>
    </row>
    <row r="15855" spans="1:6" x14ac:dyDescent="0.3">
      <c r="A15855" t="str">
        <f>C15855&amp;B15855</f>
        <v>Erythrocyte (Liver)79</v>
      </c>
      <c r="B15855">
        <v>79</v>
      </c>
      <c r="C15855" t="s">
        <v>4234</v>
      </c>
      <c r="D15855" t="s">
        <v>2116</v>
      </c>
      <c r="E15855" s="1">
        <v>1.6499999999999999E-16</v>
      </c>
      <c r="F15855">
        <v>8.423</v>
      </c>
    </row>
    <row r="15856" spans="1:6" x14ac:dyDescent="0.3">
      <c r="A15856" t="str">
        <f>C15856&amp;B15856</f>
        <v>Erythrocyte (Liver)79</v>
      </c>
      <c r="B15856">
        <v>79</v>
      </c>
      <c r="C15856" t="s">
        <v>4234</v>
      </c>
      <c r="D15856" t="s">
        <v>2119</v>
      </c>
      <c r="E15856" s="1">
        <v>3.9500000000000001E-17</v>
      </c>
      <c r="F15856">
        <v>8.5939999999999994</v>
      </c>
    </row>
    <row r="15857" spans="1:6" x14ac:dyDescent="0.3">
      <c r="A15857" t="str">
        <f>C15857&amp;B15857</f>
        <v>Erythrocyte (Liver)79</v>
      </c>
      <c r="B15857">
        <v>79</v>
      </c>
      <c r="C15857" t="s">
        <v>4234</v>
      </c>
      <c r="D15857" t="s">
        <v>1695</v>
      </c>
      <c r="E15857" s="1">
        <v>6.5100000000000001E-99</v>
      </c>
      <c r="F15857">
        <v>21.86</v>
      </c>
    </row>
    <row r="15858" spans="1:6" x14ac:dyDescent="0.3">
      <c r="A15858" t="str">
        <f>C15858&amp;B15858</f>
        <v>Erythrocyte (Liver)79</v>
      </c>
      <c r="B15858">
        <v>79</v>
      </c>
      <c r="C15858" t="s">
        <v>4234</v>
      </c>
      <c r="D15858" t="s">
        <v>2113</v>
      </c>
      <c r="E15858" s="1">
        <v>3.7600000000000003E-9</v>
      </c>
      <c r="F15858">
        <v>6.0510000000000002</v>
      </c>
    </row>
    <row r="15859" spans="1:6" x14ac:dyDescent="0.3">
      <c r="A15859" t="str">
        <f>C15859&amp;B15859</f>
        <v>Erythrocyte (Liver)79</v>
      </c>
      <c r="B15859">
        <v>79</v>
      </c>
      <c r="C15859" t="s">
        <v>4234</v>
      </c>
      <c r="D15859" t="s">
        <v>4247</v>
      </c>
      <c r="E15859" s="1">
        <v>1.66E-10</v>
      </c>
      <c r="F15859">
        <v>6.55</v>
      </c>
    </row>
    <row r="15860" spans="1:6" x14ac:dyDescent="0.3">
      <c r="A15860" t="str">
        <f>C15860&amp;B15860</f>
        <v>Erythrocyte (Liver)79</v>
      </c>
      <c r="B15860">
        <v>79</v>
      </c>
      <c r="C15860" t="s">
        <v>4234</v>
      </c>
      <c r="D15860" t="s">
        <v>2100</v>
      </c>
      <c r="E15860" s="1">
        <v>1.7999999999999999E-56</v>
      </c>
      <c r="F15860">
        <v>16.23</v>
      </c>
    </row>
    <row r="15861" spans="1:6" x14ac:dyDescent="0.3">
      <c r="A15861" t="str">
        <f>C15861&amp;B15861</f>
        <v>Erythrocyte (Liver)79</v>
      </c>
      <c r="B15861">
        <v>79</v>
      </c>
      <c r="C15861" t="s">
        <v>4234</v>
      </c>
      <c r="D15861" t="s">
        <v>2169</v>
      </c>
      <c r="E15861" s="1">
        <v>1.0400000000000001E-20</v>
      </c>
      <c r="F15861">
        <v>9.5250000000000004</v>
      </c>
    </row>
    <row r="15862" spans="1:6" x14ac:dyDescent="0.3">
      <c r="A15862" t="str">
        <f>C15862&amp;B15862</f>
        <v>Erythrocyte (Liver)79</v>
      </c>
      <c r="B15862">
        <v>79</v>
      </c>
      <c r="C15862" t="s">
        <v>4234</v>
      </c>
      <c r="D15862" t="s">
        <v>2472</v>
      </c>
      <c r="E15862" s="1">
        <v>1.4400000000000001E-68</v>
      </c>
      <c r="F15862">
        <v>17.98</v>
      </c>
    </row>
    <row r="15863" spans="1:6" x14ac:dyDescent="0.3">
      <c r="A15863" t="str">
        <f>C15863&amp;B15863</f>
        <v>Erythrocyte (Liver)79</v>
      </c>
      <c r="B15863">
        <v>79</v>
      </c>
      <c r="C15863" t="s">
        <v>4234</v>
      </c>
      <c r="D15863" t="s">
        <v>151</v>
      </c>
      <c r="E15863" s="1">
        <v>9.2200000000000005E-143</v>
      </c>
      <c r="F15863">
        <v>26.67</v>
      </c>
    </row>
    <row r="15864" spans="1:6" x14ac:dyDescent="0.3">
      <c r="A15864" t="str">
        <f>C15864&amp;B15864</f>
        <v>Erythrocyte (Liver)79</v>
      </c>
      <c r="B15864">
        <v>79</v>
      </c>
      <c r="C15864" t="s">
        <v>4234</v>
      </c>
      <c r="D15864" t="s">
        <v>896</v>
      </c>
      <c r="E15864" s="1">
        <v>5.2599999999999996E-56</v>
      </c>
      <c r="F15864">
        <v>16.16</v>
      </c>
    </row>
    <row r="15865" spans="1:6" x14ac:dyDescent="0.3">
      <c r="A15865" t="str">
        <f>C15865&amp;B15865</f>
        <v>Erythrocyte (Liver)79</v>
      </c>
      <c r="B15865">
        <v>79</v>
      </c>
      <c r="C15865" t="s">
        <v>4234</v>
      </c>
      <c r="D15865" t="s">
        <v>132</v>
      </c>
      <c r="E15865" s="1">
        <v>2.5199999999999998E-81</v>
      </c>
      <c r="F15865">
        <v>19.690000000000001</v>
      </c>
    </row>
    <row r="15866" spans="1:6" x14ac:dyDescent="0.3">
      <c r="A15866" t="str">
        <f>C15866&amp;B15866</f>
        <v>Erythrocyte (Liver)79</v>
      </c>
      <c r="B15866">
        <v>79</v>
      </c>
      <c r="C15866" t="s">
        <v>4234</v>
      </c>
      <c r="D15866" t="s">
        <v>2131</v>
      </c>
      <c r="E15866" s="1">
        <v>2.4999999999999998E-22</v>
      </c>
      <c r="F15866">
        <v>9.9190000000000005</v>
      </c>
    </row>
    <row r="15867" spans="1:6" x14ac:dyDescent="0.3">
      <c r="A15867" t="str">
        <f>C15867&amp;B15867</f>
        <v>Erythrocyte (Liver)79</v>
      </c>
      <c r="B15867">
        <v>79</v>
      </c>
      <c r="C15867" t="s">
        <v>4234</v>
      </c>
      <c r="D15867" t="s">
        <v>702</v>
      </c>
      <c r="E15867" s="1">
        <v>6.4099999999999997E-159</v>
      </c>
      <c r="F15867">
        <v>28.29</v>
      </c>
    </row>
    <row r="15868" spans="1:6" x14ac:dyDescent="0.3">
      <c r="A15868" t="str">
        <f>C15868&amp;B15868</f>
        <v>Erythrocyte (Liver)79</v>
      </c>
      <c r="B15868">
        <v>79</v>
      </c>
      <c r="C15868" t="s">
        <v>4234</v>
      </c>
      <c r="D15868" t="s">
        <v>2103</v>
      </c>
      <c r="E15868" s="1">
        <v>1.4500000000000001E-15</v>
      </c>
      <c r="F15868">
        <v>8.1560000000000006</v>
      </c>
    </row>
    <row r="15869" spans="1:6" x14ac:dyDescent="0.3">
      <c r="A15869" t="str">
        <f>C15869&amp;B15869</f>
        <v>Erythrocyte (Liver)79</v>
      </c>
      <c r="B15869">
        <v>79</v>
      </c>
      <c r="C15869" t="s">
        <v>4234</v>
      </c>
      <c r="D15869" t="s">
        <v>4248</v>
      </c>
      <c r="E15869" s="1">
        <v>4.7699999999999999E-13</v>
      </c>
      <c r="F15869">
        <v>7.3979999999999997</v>
      </c>
    </row>
    <row r="15870" spans="1:6" x14ac:dyDescent="0.3">
      <c r="A15870" t="str">
        <f>C15870&amp;B15870</f>
        <v>Erythrocyte (Liver)79</v>
      </c>
      <c r="B15870">
        <v>79</v>
      </c>
      <c r="C15870" t="s">
        <v>4234</v>
      </c>
      <c r="D15870" t="s">
        <v>4249</v>
      </c>
      <c r="E15870" s="1">
        <v>1.43E-21</v>
      </c>
      <c r="F15870">
        <v>9.7360000000000007</v>
      </c>
    </row>
    <row r="15871" spans="1:6" x14ac:dyDescent="0.3">
      <c r="A15871" t="str">
        <f>C15871&amp;B15871</f>
        <v>Erythrocyte (Liver)79</v>
      </c>
      <c r="B15871">
        <v>79</v>
      </c>
      <c r="C15871" t="s">
        <v>4234</v>
      </c>
      <c r="D15871" t="s">
        <v>2132</v>
      </c>
      <c r="E15871" s="1">
        <v>4.43E-17</v>
      </c>
      <c r="F15871">
        <v>8.5809999999999995</v>
      </c>
    </row>
    <row r="15872" spans="1:6" x14ac:dyDescent="0.3">
      <c r="A15872" t="str">
        <f>C15872&amp;B15872</f>
        <v>Erythrocyte (Liver)79</v>
      </c>
      <c r="B15872">
        <v>79</v>
      </c>
      <c r="C15872" t="s">
        <v>4234</v>
      </c>
      <c r="D15872" t="s">
        <v>2146</v>
      </c>
      <c r="E15872" s="1">
        <v>5.5400000000000003E-9</v>
      </c>
      <c r="F15872">
        <v>5.9859999999999998</v>
      </c>
    </row>
    <row r="15873" spans="1:6" x14ac:dyDescent="0.3">
      <c r="A15873" t="str">
        <f>C15873&amp;B15873</f>
        <v>Erythrocyte (Liver)79</v>
      </c>
      <c r="B15873">
        <v>79</v>
      </c>
      <c r="C15873" t="s">
        <v>4234</v>
      </c>
      <c r="D15873" t="s">
        <v>4250</v>
      </c>
      <c r="E15873" s="1">
        <v>1.2199999999999999E-10</v>
      </c>
      <c r="F15873">
        <v>6.5979999999999999</v>
      </c>
    </row>
    <row r="15874" spans="1:6" x14ac:dyDescent="0.3">
      <c r="A15874" t="str">
        <f>C15874&amp;B15874</f>
        <v>Erythrocyte (Liver)79</v>
      </c>
      <c r="B15874">
        <v>79</v>
      </c>
      <c r="C15874" t="s">
        <v>4234</v>
      </c>
      <c r="D15874" t="s">
        <v>2164</v>
      </c>
      <c r="E15874" s="1">
        <v>4.7400000000000003E-28</v>
      </c>
      <c r="F15874">
        <v>11.2</v>
      </c>
    </row>
    <row r="15875" spans="1:6" x14ac:dyDescent="0.3">
      <c r="A15875" t="str">
        <f>C15875&amp;B15875</f>
        <v>Erythrocyte (Liver)79</v>
      </c>
      <c r="B15875">
        <v>79</v>
      </c>
      <c r="C15875" t="s">
        <v>4234</v>
      </c>
      <c r="D15875" t="s">
        <v>2170</v>
      </c>
      <c r="E15875" s="1">
        <v>1.43E-10</v>
      </c>
      <c r="F15875">
        <v>6.5730000000000004</v>
      </c>
    </row>
    <row r="15876" spans="1:6" x14ac:dyDescent="0.3">
      <c r="A15876" t="str">
        <f>C15876&amp;B15876</f>
        <v>Erythrocyte (Liver)79</v>
      </c>
      <c r="B15876">
        <v>79</v>
      </c>
      <c r="C15876" t="s">
        <v>4234</v>
      </c>
      <c r="D15876" t="s">
        <v>2001</v>
      </c>
      <c r="E15876" s="1">
        <v>4.3699999999999999E-10</v>
      </c>
      <c r="F15876">
        <v>6.399</v>
      </c>
    </row>
    <row r="15877" spans="1:6" x14ac:dyDescent="0.3">
      <c r="A15877" t="str">
        <f>C15877&amp;B15877</f>
        <v>Erythrocyte (Liver)79</v>
      </c>
      <c r="B15877">
        <v>79</v>
      </c>
      <c r="C15877" t="s">
        <v>4234</v>
      </c>
      <c r="D15877" t="s">
        <v>878</v>
      </c>
      <c r="E15877" s="1">
        <v>2.0400000000000002E-12</v>
      </c>
      <c r="F15877">
        <v>7.1970000000000001</v>
      </c>
    </row>
    <row r="15878" spans="1:6" x14ac:dyDescent="0.3">
      <c r="A15878" t="str">
        <f>C15878&amp;B15878</f>
        <v>Erythrocyte (Liver)79</v>
      </c>
      <c r="B15878">
        <v>79</v>
      </c>
      <c r="C15878" t="s">
        <v>4234</v>
      </c>
      <c r="D15878" t="s">
        <v>5</v>
      </c>
      <c r="E15878" s="1">
        <v>5.1700000000000002E-63</v>
      </c>
      <c r="F15878">
        <v>17.2</v>
      </c>
    </row>
    <row r="15879" spans="1:6" x14ac:dyDescent="0.3">
      <c r="A15879" t="str">
        <f>C15879&amp;B15879</f>
        <v>Erythrocyte (Liver)79</v>
      </c>
      <c r="B15879">
        <v>79</v>
      </c>
      <c r="C15879" t="s">
        <v>4234</v>
      </c>
      <c r="D15879" t="s">
        <v>7</v>
      </c>
      <c r="E15879" s="1">
        <v>1.1900000000000001E-61</v>
      </c>
      <c r="F15879">
        <v>17</v>
      </c>
    </row>
    <row r="15880" spans="1:6" x14ac:dyDescent="0.3">
      <c r="A15880" t="str">
        <f>C15880&amp;B15880</f>
        <v>Erythrocyte (Liver)79</v>
      </c>
      <c r="B15880">
        <v>79</v>
      </c>
      <c r="C15880" t="s">
        <v>4234</v>
      </c>
      <c r="D15880" t="s">
        <v>9</v>
      </c>
      <c r="E15880" s="1">
        <v>1.69E-62</v>
      </c>
      <c r="F15880">
        <v>17.12</v>
      </c>
    </row>
    <row r="15881" spans="1:6" x14ac:dyDescent="0.3">
      <c r="A15881" t="str">
        <f>C15881&amp;B15881</f>
        <v>Erythrocyte (Liver)79</v>
      </c>
      <c r="B15881">
        <v>79</v>
      </c>
      <c r="C15881" t="s">
        <v>4234</v>
      </c>
      <c r="D15881" t="s">
        <v>107</v>
      </c>
      <c r="E15881" s="1">
        <v>2.0500000000000001E-58</v>
      </c>
      <c r="F15881">
        <v>16.52</v>
      </c>
    </row>
    <row r="15882" spans="1:6" x14ac:dyDescent="0.3">
      <c r="A15882" t="str">
        <f>C15882&amp;B15882</f>
        <v>Erythrocyte (Liver)79</v>
      </c>
      <c r="B15882">
        <v>79</v>
      </c>
      <c r="C15882" t="s">
        <v>4234</v>
      </c>
      <c r="D15882" t="s">
        <v>2149</v>
      </c>
      <c r="E15882" s="1">
        <v>6.0799999999999997E-9</v>
      </c>
      <c r="F15882">
        <v>5.97</v>
      </c>
    </row>
    <row r="15883" spans="1:6" x14ac:dyDescent="0.3">
      <c r="A15883" t="str">
        <f>C15883&amp;B15883</f>
        <v>Erythrocyte (Liver)79</v>
      </c>
      <c r="B15883">
        <v>79</v>
      </c>
      <c r="C15883" t="s">
        <v>4234</v>
      </c>
      <c r="D15883" t="s">
        <v>4251</v>
      </c>
      <c r="E15883" s="1">
        <v>1.13E-10</v>
      </c>
      <c r="F15883">
        <v>6.6079999999999997</v>
      </c>
    </row>
    <row r="15884" spans="1:6" x14ac:dyDescent="0.3">
      <c r="A15884" t="str">
        <f>C15884&amp;B15884</f>
        <v>Erythrocyte (Liver)79</v>
      </c>
      <c r="B15884">
        <v>79</v>
      </c>
      <c r="C15884" t="s">
        <v>4234</v>
      </c>
      <c r="D15884" t="s">
        <v>47</v>
      </c>
      <c r="E15884" s="1">
        <v>7.1199999999999998E-66</v>
      </c>
      <c r="F15884">
        <v>17.600000000000001</v>
      </c>
    </row>
    <row r="15885" spans="1:6" x14ac:dyDescent="0.3">
      <c r="A15885" t="str">
        <f>C15885&amp;B15885</f>
        <v>Erythrocyte (Liver)79</v>
      </c>
      <c r="B15885">
        <v>79</v>
      </c>
      <c r="C15885" t="s">
        <v>4234</v>
      </c>
      <c r="D15885" t="s">
        <v>53</v>
      </c>
      <c r="E15885" s="1">
        <v>5.7399999999999997E-65</v>
      </c>
      <c r="F15885">
        <v>17.48</v>
      </c>
    </row>
    <row r="15886" spans="1:6" x14ac:dyDescent="0.3">
      <c r="A15886" t="str">
        <f>C15886&amp;B15886</f>
        <v>Erythrocyte (Liver)79</v>
      </c>
      <c r="B15886">
        <v>79</v>
      </c>
      <c r="C15886" t="s">
        <v>4234</v>
      </c>
      <c r="D15886" t="s">
        <v>62</v>
      </c>
      <c r="E15886" s="1">
        <v>2.6700000000000001E-64</v>
      </c>
      <c r="F15886">
        <v>17.38</v>
      </c>
    </row>
    <row r="15887" spans="1:6" x14ac:dyDescent="0.3">
      <c r="A15887" t="str">
        <f>C15887&amp;B15887</f>
        <v>Erythrocyte (Liver)79</v>
      </c>
      <c r="B15887">
        <v>79</v>
      </c>
      <c r="C15887" t="s">
        <v>4234</v>
      </c>
      <c r="D15887" t="s">
        <v>4</v>
      </c>
      <c r="E15887" s="1">
        <v>2.3499999999999999E-51</v>
      </c>
      <c r="F15887">
        <v>15.43</v>
      </c>
    </row>
    <row r="15888" spans="1:6" x14ac:dyDescent="0.3">
      <c r="A15888" t="str">
        <f>C15888&amp;B15888</f>
        <v>Erythrocyte (Liver)79</v>
      </c>
      <c r="B15888">
        <v>79</v>
      </c>
      <c r="C15888" t="s">
        <v>4234</v>
      </c>
      <c r="D15888" t="s">
        <v>2145</v>
      </c>
      <c r="E15888" s="1">
        <v>1.23E-23</v>
      </c>
      <c r="F15888">
        <v>10.23</v>
      </c>
    </row>
    <row r="15889" spans="1:6" x14ac:dyDescent="0.3">
      <c r="A15889" t="str">
        <f>C15889&amp;B15889</f>
        <v>Erythrocyte (Liver)79</v>
      </c>
      <c r="B15889">
        <v>79</v>
      </c>
      <c r="C15889" t="s">
        <v>4234</v>
      </c>
      <c r="D15889" t="s">
        <v>55</v>
      </c>
      <c r="E15889" s="1">
        <v>1.05E-60</v>
      </c>
      <c r="F15889">
        <v>16.86</v>
      </c>
    </row>
    <row r="15890" spans="1:6" x14ac:dyDescent="0.3">
      <c r="A15890" t="str">
        <f>C15890&amp;B15890</f>
        <v>Erythrocyte (Liver)79</v>
      </c>
      <c r="B15890">
        <v>79</v>
      </c>
      <c r="C15890" t="s">
        <v>4234</v>
      </c>
      <c r="D15890" t="s">
        <v>109</v>
      </c>
      <c r="E15890" s="1">
        <v>5.2799999999999997E-77</v>
      </c>
      <c r="F15890">
        <v>19.12</v>
      </c>
    </row>
    <row r="15891" spans="1:6" x14ac:dyDescent="0.3">
      <c r="A15891" t="str">
        <f>C15891&amp;B15891</f>
        <v>Erythrocyte (Liver)79</v>
      </c>
      <c r="B15891">
        <v>79</v>
      </c>
      <c r="C15891" t="s">
        <v>4234</v>
      </c>
      <c r="D15891" t="s">
        <v>1219</v>
      </c>
      <c r="E15891" s="1">
        <v>3.07E-40</v>
      </c>
      <c r="F15891">
        <v>13.57</v>
      </c>
    </row>
    <row r="15892" spans="1:6" x14ac:dyDescent="0.3">
      <c r="A15892" t="str">
        <f>C15892&amp;B15892</f>
        <v>Erythrocyte (Liver)79</v>
      </c>
      <c r="B15892">
        <v>79</v>
      </c>
      <c r="C15892" t="s">
        <v>4234</v>
      </c>
      <c r="D15892" t="s">
        <v>2589</v>
      </c>
      <c r="E15892" s="1">
        <v>6.7299999999999998E-12</v>
      </c>
      <c r="F15892">
        <v>7.0270000000000001</v>
      </c>
    </row>
    <row r="15893" spans="1:6" x14ac:dyDescent="0.3">
      <c r="A15893" t="str">
        <f>C15893&amp;B15893</f>
        <v>Erythrocyte (Liver)79</v>
      </c>
      <c r="B15893">
        <v>79</v>
      </c>
      <c r="C15893" t="s">
        <v>4234</v>
      </c>
      <c r="D15893" t="s">
        <v>4252</v>
      </c>
      <c r="E15893" s="1">
        <v>2.57E-14</v>
      </c>
      <c r="F15893">
        <v>7.7889999999999997</v>
      </c>
    </row>
    <row r="15894" spans="1:6" x14ac:dyDescent="0.3">
      <c r="A15894" t="str">
        <f>C15894&amp;B15894</f>
        <v>Erythrocyte (Liver)79</v>
      </c>
      <c r="B15894">
        <v>79</v>
      </c>
      <c r="C15894" t="s">
        <v>4234</v>
      </c>
      <c r="D15894" t="s">
        <v>75</v>
      </c>
      <c r="E15894" s="1">
        <v>6.7700000000000003E-58</v>
      </c>
      <c r="F15894">
        <v>16.440000000000001</v>
      </c>
    </row>
    <row r="15895" spans="1:6" x14ac:dyDescent="0.3">
      <c r="A15895" t="str">
        <f>C15895&amp;B15895</f>
        <v>Erythrocyte (Liver)79</v>
      </c>
      <c r="B15895">
        <v>79</v>
      </c>
      <c r="C15895" t="s">
        <v>4234</v>
      </c>
      <c r="D15895" t="s">
        <v>18</v>
      </c>
      <c r="E15895" s="1">
        <v>1.8099999999999999E-51</v>
      </c>
      <c r="F15895">
        <v>15.45</v>
      </c>
    </row>
    <row r="15896" spans="1:6" x14ac:dyDescent="0.3">
      <c r="A15896" t="str">
        <f>C15896&amp;B15896</f>
        <v>Erythrocyte (Liver)79</v>
      </c>
      <c r="B15896">
        <v>79</v>
      </c>
      <c r="C15896" t="s">
        <v>4234</v>
      </c>
      <c r="D15896" t="s">
        <v>29</v>
      </c>
      <c r="E15896" s="1">
        <v>3.2999999999999998E-50</v>
      </c>
      <c r="F15896">
        <v>15.25</v>
      </c>
    </row>
    <row r="15897" spans="1:6" x14ac:dyDescent="0.3">
      <c r="A15897" t="str">
        <f>C15897&amp;B15897</f>
        <v>Erythrocyte (Liver)79</v>
      </c>
      <c r="B15897">
        <v>79</v>
      </c>
      <c r="C15897" t="s">
        <v>4234</v>
      </c>
      <c r="D15897" t="s">
        <v>16</v>
      </c>
      <c r="E15897" s="1">
        <v>3.8900000000000002E-46</v>
      </c>
      <c r="F15897">
        <v>14.58</v>
      </c>
    </row>
    <row r="15898" spans="1:6" x14ac:dyDescent="0.3">
      <c r="A15898" t="str">
        <f>C15898&amp;B15898</f>
        <v>Erythrocyte (Liver)79</v>
      </c>
      <c r="B15898">
        <v>79</v>
      </c>
      <c r="C15898" t="s">
        <v>4234</v>
      </c>
      <c r="D15898" t="s">
        <v>44</v>
      </c>
      <c r="E15898" s="1">
        <v>3.2000000000000001E-52</v>
      </c>
      <c r="F15898">
        <v>15.57</v>
      </c>
    </row>
    <row r="15899" spans="1:6" x14ac:dyDescent="0.3">
      <c r="A15899" t="str">
        <f>C15899&amp;B15899</f>
        <v>Erythrocyte (Liver)79</v>
      </c>
      <c r="B15899">
        <v>79</v>
      </c>
      <c r="C15899" t="s">
        <v>4234</v>
      </c>
      <c r="D15899" t="s">
        <v>3067</v>
      </c>
      <c r="E15899" s="1">
        <v>1.82E-22</v>
      </c>
      <c r="F15899">
        <v>9.952</v>
      </c>
    </row>
    <row r="15900" spans="1:6" x14ac:dyDescent="0.3">
      <c r="A15900" t="str">
        <f>C15900&amp;B15900</f>
        <v>Erythrocyte (Liver)79</v>
      </c>
      <c r="B15900">
        <v>79</v>
      </c>
      <c r="C15900" t="s">
        <v>4234</v>
      </c>
      <c r="D15900" t="s">
        <v>2194</v>
      </c>
      <c r="E15900" s="1">
        <v>8.8099999999999998E-12</v>
      </c>
      <c r="F15900">
        <v>6.9880000000000004</v>
      </c>
    </row>
    <row r="15901" spans="1:6" x14ac:dyDescent="0.3">
      <c r="A15901" t="str">
        <f>C15901&amp;B15901</f>
        <v>Erythrocyte (Liver)79</v>
      </c>
      <c r="B15901">
        <v>79</v>
      </c>
      <c r="C15901" t="s">
        <v>4234</v>
      </c>
      <c r="D15901" t="s">
        <v>88</v>
      </c>
      <c r="E15901" s="1">
        <v>3.6000000000000003E-33</v>
      </c>
      <c r="F15901">
        <v>12.25</v>
      </c>
    </row>
    <row r="15902" spans="1:6" x14ac:dyDescent="0.3">
      <c r="A15902" t="str">
        <f>C15902&amp;B15902</f>
        <v>Erythrocyte (Liver)79</v>
      </c>
      <c r="B15902">
        <v>79</v>
      </c>
      <c r="C15902" t="s">
        <v>4234</v>
      </c>
      <c r="D15902" t="s">
        <v>54</v>
      </c>
      <c r="E15902" s="1">
        <v>2.2999999999999999E-49</v>
      </c>
      <c r="F15902">
        <v>15.11</v>
      </c>
    </row>
    <row r="15903" spans="1:6" x14ac:dyDescent="0.3">
      <c r="A15903" t="str">
        <f>C15903&amp;B15903</f>
        <v>Erythrocyte (Liver)79</v>
      </c>
      <c r="B15903">
        <v>79</v>
      </c>
      <c r="C15903" t="s">
        <v>4234</v>
      </c>
      <c r="D15903" t="s">
        <v>4253</v>
      </c>
      <c r="E15903" s="1">
        <v>2.4199999999999999E-22</v>
      </c>
      <c r="F15903">
        <v>9.9220000000000006</v>
      </c>
    </row>
    <row r="15904" spans="1:6" x14ac:dyDescent="0.3">
      <c r="A15904" t="str">
        <f>C15904&amp;B15904</f>
        <v>Erythrocyte (Liver)79</v>
      </c>
      <c r="B15904">
        <v>79</v>
      </c>
      <c r="C15904" t="s">
        <v>4234</v>
      </c>
      <c r="D15904" t="s">
        <v>169</v>
      </c>
      <c r="E15904" s="1">
        <v>8.8900000000000005E-58</v>
      </c>
      <c r="F15904">
        <v>16.420000000000002</v>
      </c>
    </row>
    <row r="15905" spans="1:6" x14ac:dyDescent="0.3">
      <c r="A15905" t="str">
        <f>C15905&amp;B15905</f>
        <v>Erythrocyte (Liver)79</v>
      </c>
      <c r="B15905">
        <v>79</v>
      </c>
      <c r="C15905" t="s">
        <v>4234</v>
      </c>
      <c r="D15905" t="s">
        <v>2590</v>
      </c>
      <c r="E15905" s="1">
        <v>1.3600000000000001E-9</v>
      </c>
      <c r="F15905">
        <v>6.218</v>
      </c>
    </row>
    <row r="15906" spans="1:6" x14ac:dyDescent="0.3">
      <c r="A15906" t="str">
        <f>C15906&amp;B15906</f>
        <v>Erythrocyte (Liver)79</v>
      </c>
      <c r="B15906">
        <v>79</v>
      </c>
      <c r="C15906" t="s">
        <v>4234</v>
      </c>
      <c r="D15906" t="s">
        <v>34</v>
      </c>
      <c r="E15906" s="1">
        <v>4.3700000000000002E-42</v>
      </c>
      <c r="F15906">
        <v>13.89</v>
      </c>
    </row>
    <row r="15907" spans="1:6" x14ac:dyDescent="0.3">
      <c r="A15907" t="str">
        <f>C15907&amp;B15907</f>
        <v>Erythrocyte (Liver)79</v>
      </c>
      <c r="B15907">
        <v>79</v>
      </c>
      <c r="C15907" t="s">
        <v>4234</v>
      </c>
      <c r="D15907" t="s">
        <v>1626</v>
      </c>
      <c r="E15907" s="1">
        <v>8.2499999999999999E-53</v>
      </c>
      <c r="F15907">
        <v>15.66</v>
      </c>
    </row>
    <row r="15908" spans="1:6" x14ac:dyDescent="0.3">
      <c r="A15908" t="str">
        <f>C15908&amp;B15908</f>
        <v>Erythrocyte (Liver)79</v>
      </c>
      <c r="B15908">
        <v>79</v>
      </c>
      <c r="C15908" t="s">
        <v>4234</v>
      </c>
      <c r="D15908" t="s">
        <v>40</v>
      </c>
      <c r="E15908" s="1">
        <v>1.62E-25</v>
      </c>
      <c r="F15908">
        <v>10.65</v>
      </c>
    </row>
    <row r="15909" spans="1:6" x14ac:dyDescent="0.3">
      <c r="A15909" t="str">
        <f>C15909&amp;B15909</f>
        <v>Erythrocyte (Liver)79</v>
      </c>
      <c r="B15909">
        <v>79</v>
      </c>
      <c r="C15909" t="s">
        <v>4234</v>
      </c>
      <c r="D15909" t="s">
        <v>103</v>
      </c>
      <c r="E15909" s="1">
        <v>2.48E-32</v>
      </c>
      <c r="F15909">
        <v>12.08</v>
      </c>
    </row>
    <row r="15910" spans="1:6" x14ac:dyDescent="0.3">
      <c r="A15910" t="str">
        <f>C15910&amp;B15910</f>
        <v>Erythrocyte (Liver)79</v>
      </c>
      <c r="B15910">
        <v>79</v>
      </c>
      <c r="C15910" t="s">
        <v>4234</v>
      </c>
      <c r="D15910" t="s">
        <v>927</v>
      </c>
      <c r="E15910" s="1">
        <v>6.9900000000000002E-16</v>
      </c>
      <c r="F15910">
        <v>8.2460000000000004</v>
      </c>
    </row>
    <row r="15911" spans="1:6" x14ac:dyDescent="0.3">
      <c r="A15911" t="str">
        <f>C15911&amp;B15911</f>
        <v>Erythrocyte (Liver)79</v>
      </c>
      <c r="B15911">
        <v>79</v>
      </c>
      <c r="C15911" t="s">
        <v>4234</v>
      </c>
      <c r="D15911" t="s">
        <v>72</v>
      </c>
      <c r="E15911" s="1">
        <v>1.2399999999999999E-37</v>
      </c>
      <c r="F15911">
        <v>13.1</v>
      </c>
    </row>
    <row r="15912" spans="1:6" x14ac:dyDescent="0.3">
      <c r="A15912" t="str">
        <f>C15912&amp;B15912</f>
        <v>Erythrocyte (Liver)79</v>
      </c>
      <c r="B15912">
        <v>79</v>
      </c>
      <c r="C15912" t="s">
        <v>4234</v>
      </c>
      <c r="D15912" t="s">
        <v>67</v>
      </c>
      <c r="E15912" s="1">
        <v>2.9299999999999999E-36</v>
      </c>
      <c r="F15912">
        <v>12.84</v>
      </c>
    </row>
    <row r="15913" spans="1:6" x14ac:dyDescent="0.3">
      <c r="A15913" t="str">
        <f>C15913&amp;B15913</f>
        <v>Erythrocyte (Liver)79</v>
      </c>
      <c r="B15913">
        <v>79</v>
      </c>
      <c r="C15913" t="s">
        <v>4234</v>
      </c>
      <c r="D15913" t="s">
        <v>4254</v>
      </c>
      <c r="E15913" s="1">
        <v>4.01E-9</v>
      </c>
      <c r="F15913">
        <v>6.04</v>
      </c>
    </row>
    <row r="15914" spans="1:6" x14ac:dyDescent="0.3">
      <c r="A15914" t="str">
        <f>C15914&amp;B15914</f>
        <v>Erythrocyte (Liver)79</v>
      </c>
      <c r="B15914">
        <v>79</v>
      </c>
      <c r="C15914" t="s">
        <v>4234</v>
      </c>
      <c r="D15914" t="s">
        <v>121</v>
      </c>
      <c r="E15914" s="1">
        <v>2.21E-24</v>
      </c>
      <c r="F15914">
        <v>10.4</v>
      </c>
    </row>
    <row r="15915" spans="1:6" x14ac:dyDescent="0.3">
      <c r="A15915" t="str">
        <f>C15915&amp;B15915</f>
        <v>Erythrocyte (Liver)79</v>
      </c>
      <c r="B15915">
        <v>79</v>
      </c>
      <c r="C15915" t="s">
        <v>4234</v>
      </c>
      <c r="D15915" t="s">
        <v>2172</v>
      </c>
      <c r="E15915" s="1">
        <v>1.5199999999999999E-9</v>
      </c>
      <c r="F15915">
        <v>6.1989999999999998</v>
      </c>
    </row>
    <row r="15916" spans="1:6" x14ac:dyDescent="0.3">
      <c r="A15916" t="str">
        <f>C15916&amp;B15916</f>
        <v>Erythrocyte (Liver)79</v>
      </c>
      <c r="B15916">
        <v>79</v>
      </c>
      <c r="C15916" t="s">
        <v>4234</v>
      </c>
      <c r="D15916" t="s">
        <v>33</v>
      </c>
      <c r="E15916" s="1">
        <v>6.9500000000000003E-39</v>
      </c>
      <c r="F15916">
        <v>13.32</v>
      </c>
    </row>
    <row r="15917" spans="1:6" x14ac:dyDescent="0.3">
      <c r="A15917" t="str">
        <f>C15917&amp;B15917</f>
        <v>Erythrocyte (Liver)79</v>
      </c>
      <c r="B15917">
        <v>79</v>
      </c>
      <c r="C15917" t="s">
        <v>4234</v>
      </c>
      <c r="D15917" t="s">
        <v>864</v>
      </c>
      <c r="E15917" s="1">
        <v>1.5600000000000001E-51</v>
      </c>
      <c r="F15917">
        <v>15.46</v>
      </c>
    </row>
    <row r="15918" spans="1:6" x14ac:dyDescent="0.3">
      <c r="A15918" t="str">
        <f>C15918&amp;B15918</f>
        <v>Erythrocyte (Liver)79</v>
      </c>
      <c r="B15918">
        <v>79</v>
      </c>
      <c r="C15918" t="s">
        <v>4234</v>
      </c>
      <c r="D15918" t="s">
        <v>872</v>
      </c>
      <c r="E15918" s="1">
        <v>9.0699999999999996E-26</v>
      </c>
      <c r="F15918">
        <v>10.71</v>
      </c>
    </row>
    <row r="15919" spans="1:6" x14ac:dyDescent="0.3">
      <c r="A15919" t="str">
        <f>C15919&amp;B15919</f>
        <v>Erythrocyte (Liver)79</v>
      </c>
      <c r="B15919">
        <v>79</v>
      </c>
      <c r="C15919" t="s">
        <v>4234</v>
      </c>
      <c r="D15919" t="s">
        <v>14</v>
      </c>
      <c r="E15919" s="1">
        <v>3.9999999999999997E-34</v>
      </c>
      <c r="F15919">
        <v>12.43</v>
      </c>
    </row>
    <row r="15920" spans="1:6" x14ac:dyDescent="0.3">
      <c r="A15920" t="str">
        <f>C15920&amp;B15920</f>
        <v>Erythrocyte (Liver)79</v>
      </c>
      <c r="B15920">
        <v>79</v>
      </c>
      <c r="C15920" t="s">
        <v>4234</v>
      </c>
      <c r="D15920" t="s">
        <v>863</v>
      </c>
      <c r="E15920" s="1">
        <v>7.99E-28</v>
      </c>
      <c r="F15920">
        <v>11.16</v>
      </c>
    </row>
    <row r="15921" spans="1:6" x14ac:dyDescent="0.3">
      <c r="A15921" t="str">
        <f>C15921&amp;B15921</f>
        <v>Erythrocyte (Liver)79</v>
      </c>
      <c r="B15921">
        <v>79</v>
      </c>
      <c r="C15921" t="s">
        <v>4234</v>
      </c>
      <c r="D15921" t="s">
        <v>116</v>
      </c>
      <c r="E15921" s="1">
        <v>1.57E-39</v>
      </c>
      <c r="F15921">
        <v>13.44</v>
      </c>
    </row>
    <row r="15922" spans="1:6" x14ac:dyDescent="0.3">
      <c r="A15922" t="str">
        <f>C15922&amp;B15922</f>
        <v>Erythrocyte (Liver)79</v>
      </c>
      <c r="B15922">
        <v>79</v>
      </c>
      <c r="C15922" t="s">
        <v>4234</v>
      </c>
      <c r="D15922" t="s">
        <v>32</v>
      </c>
      <c r="E15922" s="1">
        <v>1.38E-36</v>
      </c>
      <c r="F15922">
        <v>12.9</v>
      </c>
    </row>
    <row r="15923" spans="1:6" x14ac:dyDescent="0.3">
      <c r="A15923" t="str">
        <f>C15923&amp;B15923</f>
        <v>Erythrocyte (Liver)79</v>
      </c>
      <c r="B15923">
        <v>79</v>
      </c>
      <c r="C15923" t="s">
        <v>4234</v>
      </c>
      <c r="D15923" t="s">
        <v>24</v>
      </c>
      <c r="E15923" s="1">
        <v>8.3700000000000003E-35</v>
      </c>
      <c r="F15923">
        <v>12.56</v>
      </c>
    </row>
    <row r="15924" spans="1:6" x14ac:dyDescent="0.3">
      <c r="A15924" t="str">
        <f>C15924&amp;B15924</f>
        <v>Erythrocyte (Liver)79</v>
      </c>
      <c r="B15924">
        <v>79</v>
      </c>
      <c r="C15924" t="s">
        <v>4234</v>
      </c>
      <c r="D15924" t="s">
        <v>8</v>
      </c>
      <c r="E15924" s="1">
        <v>5.0700000000000004E-32</v>
      </c>
      <c r="F15924">
        <v>12.02</v>
      </c>
    </row>
    <row r="15925" spans="1:6" x14ac:dyDescent="0.3">
      <c r="A15925" t="str">
        <f>C15925&amp;B15925</f>
        <v>Erythrocyte (Liver)79</v>
      </c>
      <c r="B15925">
        <v>79</v>
      </c>
      <c r="C15925" t="s">
        <v>4234</v>
      </c>
      <c r="D15925" t="s">
        <v>867</v>
      </c>
      <c r="E15925" s="1">
        <v>9.5200000000000002E-19</v>
      </c>
      <c r="F15925">
        <v>9.0259999999999998</v>
      </c>
    </row>
    <row r="15926" spans="1:6" x14ac:dyDescent="0.3">
      <c r="A15926" t="str">
        <f>C15926&amp;B15926</f>
        <v>Erythrocyte (Liver)79</v>
      </c>
      <c r="B15926">
        <v>79</v>
      </c>
      <c r="C15926" t="s">
        <v>4234</v>
      </c>
      <c r="D15926" t="s">
        <v>49</v>
      </c>
      <c r="E15926" s="1">
        <v>1.6800000000000001E-37</v>
      </c>
      <c r="F15926">
        <v>13.07</v>
      </c>
    </row>
    <row r="15927" spans="1:6" x14ac:dyDescent="0.3">
      <c r="A15927" t="str">
        <f>C15927&amp;B15927</f>
        <v>Erythrocyte (Liver)79</v>
      </c>
      <c r="B15927">
        <v>79</v>
      </c>
      <c r="C15927" t="s">
        <v>4234</v>
      </c>
      <c r="D15927" t="s">
        <v>2187</v>
      </c>
      <c r="E15927" s="1">
        <v>3.0300000000000001E-17</v>
      </c>
      <c r="F15927">
        <v>8.6259999999999994</v>
      </c>
    </row>
    <row r="15928" spans="1:6" x14ac:dyDescent="0.3">
      <c r="A15928" t="str">
        <f>C15928&amp;B15928</f>
        <v>Erythrocyte (Liver)79</v>
      </c>
      <c r="B15928">
        <v>79</v>
      </c>
      <c r="C15928" t="s">
        <v>4234</v>
      </c>
      <c r="D15928" t="s">
        <v>28</v>
      </c>
      <c r="E15928" s="1">
        <v>2.5899999999999998E-35</v>
      </c>
      <c r="F15928">
        <v>12.66</v>
      </c>
    </row>
    <row r="15929" spans="1:6" x14ac:dyDescent="0.3">
      <c r="A15929" t="str">
        <f>C15929&amp;B15929</f>
        <v>Erythrocyte (Liver)79</v>
      </c>
      <c r="B15929">
        <v>79</v>
      </c>
      <c r="C15929" t="s">
        <v>4234</v>
      </c>
      <c r="D15929" t="s">
        <v>1059</v>
      </c>
      <c r="E15929" s="1">
        <v>2.1799999999999999E-9</v>
      </c>
      <c r="F15929">
        <v>6.141</v>
      </c>
    </row>
    <row r="15930" spans="1:6" x14ac:dyDescent="0.3">
      <c r="A15930" t="str">
        <f>C15930&amp;B15930</f>
        <v>Erythrocyte (Liver)79</v>
      </c>
      <c r="B15930">
        <v>79</v>
      </c>
      <c r="C15930" t="s">
        <v>4234</v>
      </c>
      <c r="D15930" t="s">
        <v>35</v>
      </c>
      <c r="E15930" s="1">
        <v>2.7500000000000001E-32</v>
      </c>
      <c r="F15930">
        <v>12.07</v>
      </c>
    </row>
    <row r="15931" spans="1:6" x14ac:dyDescent="0.3">
      <c r="A15931" t="str">
        <f>C15931&amp;B15931</f>
        <v>Erythrocyte (Liver)79</v>
      </c>
      <c r="B15931">
        <v>79</v>
      </c>
      <c r="C15931" t="s">
        <v>4234</v>
      </c>
      <c r="D15931" t="s">
        <v>130</v>
      </c>
      <c r="E15931" s="1">
        <v>1.9299999999999999E-21</v>
      </c>
      <c r="F15931">
        <v>9.7050000000000001</v>
      </c>
    </row>
    <row r="15932" spans="1:6" x14ac:dyDescent="0.3">
      <c r="A15932" t="str">
        <f>C15932&amp;B15932</f>
        <v>Erythrocyte (Liver)79</v>
      </c>
      <c r="B15932">
        <v>79</v>
      </c>
      <c r="C15932" t="s">
        <v>4234</v>
      </c>
      <c r="D15932" t="s">
        <v>2201</v>
      </c>
      <c r="E15932" s="1">
        <v>1.6900000000000001E-13</v>
      </c>
      <c r="F15932">
        <v>7.54</v>
      </c>
    </row>
    <row r="15933" spans="1:6" x14ac:dyDescent="0.3">
      <c r="A15933" t="str">
        <f>C15933&amp;B15933</f>
        <v>Erythrocyte (Liver)79</v>
      </c>
      <c r="B15933">
        <v>79</v>
      </c>
      <c r="C15933" t="s">
        <v>4234</v>
      </c>
      <c r="D15933" t="s">
        <v>2629</v>
      </c>
      <c r="E15933" s="1">
        <v>4.0800000000000001E-8</v>
      </c>
      <c r="F15933">
        <v>5.6420000000000003</v>
      </c>
    </row>
    <row r="15934" spans="1:6" x14ac:dyDescent="0.3">
      <c r="A15934" t="str">
        <f>C15934&amp;B15934</f>
        <v>Erythrocyte (Liver)79</v>
      </c>
      <c r="B15934">
        <v>79</v>
      </c>
      <c r="C15934" t="s">
        <v>4234</v>
      </c>
      <c r="D15934" t="s">
        <v>1772</v>
      </c>
      <c r="E15934" s="1">
        <v>4.6200000000000001E-14</v>
      </c>
      <c r="F15934">
        <v>7.7119999999999997</v>
      </c>
    </row>
    <row r="15935" spans="1:6" x14ac:dyDescent="0.3">
      <c r="A15935" t="str">
        <f>C15935&amp;B15935</f>
        <v>Erythrocyte (Liver)79</v>
      </c>
      <c r="B15935">
        <v>79</v>
      </c>
      <c r="C15935" t="s">
        <v>4234</v>
      </c>
      <c r="D15935" t="s">
        <v>56</v>
      </c>
      <c r="E15935" s="1">
        <v>1.8999999999999999E-25</v>
      </c>
      <c r="F15935">
        <v>10.64</v>
      </c>
    </row>
    <row r="15936" spans="1:6" x14ac:dyDescent="0.3">
      <c r="A15936" t="str">
        <f>C15936&amp;B15936</f>
        <v>Erythrocyte (Liver)79</v>
      </c>
      <c r="B15936">
        <v>79</v>
      </c>
      <c r="C15936" t="s">
        <v>4234</v>
      </c>
      <c r="D15936" t="s">
        <v>859</v>
      </c>
      <c r="E15936" s="1">
        <v>6.7199999999999997E-18</v>
      </c>
      <c r="F15936">
        <v>8.8019999999999996</v>
      </c>
    </row>
    <row r="15937" spans="1:6" x14ac:dyDescent="0.3">
      <c r="A15937" t="str">
        <f>C15937&amp;B15937</f>
        <v>Erythrocyte (Liver)79</v>
      </c>
      <c r="B15937">
        <v>79</v>
      </c>
      <c r="C15937" t="s">
        <v>4234</v>
      </c>
      <c r="D15937" t="s">
        <v>38</v>
      </c>
      <c r="E15937" s="1">
        <v>3.9599999999999999E-30</v>
      </c>
      <c r="F15937">
        <v>11.64</v>
      </c>
    </row>
    <row r="15938" spans="1:6" x14ac:dyDescent="0.3">
      <c r="A15938" t="str">
        <f>C15938&amp;B15938</f>
        <v>Erythrocyte (Liver)79</v>
      </c>
      <c r="B15938">
        <v>79</v>
      </c>
      <c r="C15938" t="s">
        <v>4234</v>
      </c>
      <c r="D15938" t="s">
        <v>78</v>
      </c>
      <c r="E15938" s="1">
        <v>7.9800000000000005E-33</v>
      </c>
      <c r="F15938">
        <v>12.18</v>
      </c>
    </row>
    <row r="15939" spans="1:6" x14ac:dyDescent="0.3">
      <c r="A15939" t="str">
        <f>C15939&amp;B15939</f>
        <v>Erythrocyte (Liver)79</v>
      </c>
      <c r="B15939">
        <v>79</v>
      </c>
      <c r="C15939" t="s">
        <v>4234</v>
      </c>
      <c r="D15939" t="s">
        <v>146</v>
      </c>
      <c r="E15939" s="1">
        <v>1.5299999999999999E-23</v>
      </c>
      <c r="F15939">
        <v>10.199999999999999</v>
      </c>
    </row>
    <row r="15940" spans="1:6" x14ac:dyDescent="0.3">
      <c r="A15940" t="str">
        <f>C15940&amp;B15940</f>
        <v>Erythrocyte (Liver)79</v>
      </c>
      <c r="B15940">
        <v>79</v>
      </c>
      <c r="C15940" t="s">
        <v>4234</v>
      </c>
      <c r="D15940" t="s">
        <v>70</v>
      </c>
      <c r="E15940" s="1">
        <v>8.0099999999999997E-24</v>
      </c>
      <c r="F15940">
        <v>10.27</v>
      </c>
    </row>
    <row r="15941" spans="1:6" x14ac:dyDescent="0.3">
      <c r="A15941" t="str">
        <f>C15941&amp;B15941</f>
        <v>Erythrocyte (Liver)79</v>
      </c>
      <c r="B15941">
        <v>79</v>
      </c>
      <c r="C15941" t="s">
        <v>4234</v>
      </c>
      <c r="D15941" t="s">
        <v>42</v>
      </c>
      <c r="E15941" s="1">
        <v>1.6700000000000001E-29</v>
      </c>
      <c r="F15941">
        <v>11.51</v>
      </c>
    </row>
    <row r="15942" spans="1:6" x14ac:dyDescent="0.3">
      <c r="A15942" t="str">
        <f>C15942&amp;B15942</f>
        <v>Erythrocyte (Liver)79</v>
      </c>
      <c r="B15942">
        <v>79</v>
      </c>
      <c r="C15942" t="s">
        <v>4234</v>
      </c>
      <c r="D15942" t="s">
        <v>74</v>
      </c>
      <c r="E15942" s="1">
        <v>9.9199999999999995E-25</v>
      </c>
      <c r="F15942">
        <v>10.48</v>
      </c>
    </row>
    <row r="15943" spans="1:6" x14ac:dyDescent="0.3">
      <c r="A15943" t="str">
        <f>C15943&amp;B15943</f>
        <v>Erythrocyte (Liver)79</v>
      </c>
      <c r="B15943">
        <v>79</v>
      </c>
      <c r="C15943" t="s">
        <v>4234</v>
      </c>
      <c r="D15943" t="s">
        <v>964</v>
      </c>
      <c r="E15943" s="1">
        <v>3.49E-16</v>
      </c>
      <c r="F15943">
        <v>8.3309999999999995</v>
      </c>
    </row>
    <row r="15944" spans="1:6" x14ac:dyDescent="0.3">
      <c r="A15944" t="str">
        <f>C15944&amp;B15944</f>
        <v>Erythrocyte (Liver)79</v>
      </c>
      <c r="B15944">
        <v>79</v>
      </c>
      <c r="C15944" t="s">
        <v>4234</v>
      </c>
      <c r="D15944" t="s">
        <v>45</v>
      </c>
      <c r="E15944" s="1">
        <v>1.12E-24</v>
      </c>
      <c r="F15944">
        <v>10.46</v>
      </c>
    </row>
    <row r="15945" spans="1:6" x14ac:dyDescent="0.3">
      <c r="A15945" t="str">
        <f>C15945&amp;B15945</f>
        <v>Erythrocyte (Liver)79</v>
      </c>
      <c r="B15945">
        <v>79</v>
      </c>
      <c r="C15945" t="s">
        <v>4234</v>
      </c>
      <c r="D15945" t="s">
        <v>37</v>
      </c>
      <c r="E15945" s="1">
        <v>1.16E-24</v>
      </c>
      <c r="F15945">
        <v>10.46</v>
      </c>
    </row>
    <row r="15946" spans="1:6" x14ac:dyDescent="0.3">
      <c r="A15946" t="str">
        <f>C15946&amp;B15946</f>
        <v>Erythrocyte (Liver)79</v>
      </c>
      <c r="B15946">
        <v>79</v>
      </c>
      <c r="C15946" t="s">
        <v>4234</v>
      </c>
      <c r="D15946" t="s">
        <v>2136</v>
      </c>
      <c r="E15946" s="1">
        <v>5.6299999999999998E-9</v>
      </c>
      <c r="F15946">
        <v>5.9829999999999997</v>
      </c>
    </row>
    <row r="15947" spans="1:6" x14ac:dyDescent="0.3">
      <c r="A15947" t="str">
        <f>C15947&amp;B15947</f>
        <v>Erythrocyte (Liver)79</v>
      </c>
      <c r="B15947">
        <v>79</v>
      </c>
      <c r="C15947" t="s">
        <v>4234</v>
      </c>
      <c r="D15947" t="s">
        <v>1775</v>
      </c>
      <c r="E15947" s="1">
        <v>6.87E-13</v>
      </c>
      <c r="F15947">
        <v>7.3479999999999999</v>
      </c>
    </row>
    <row r="15948" spans="1:6" x14ac:dyDescent="0.3">
      <c r="A15948" t="str">
        <f>C15948&amp;B15948</f>
        <v>Erythrocyte (Liver)79</v>
      </c>
      <c r="B15948">
        <v>79</v>
      </c>
      <c r="C15948" t="s">
        <v>4234</v>
      </c>
      <c r="D15948" t="s">
        <v>136</v>
      </c>
      <c r="E15948" s="1">
        <v>5.58E-16</v>
      </c>
      <c r="F15948">
        <v>8.2739999999999991</v>
      </c>
    </row>
    <row r="15949" spans="1:6" x14ac:dyDescent="0.3">
      <c r="A15949" t="str">
        <f>C15949&amp;B15949</f>
        <v>Erythrocyte (Liver)79</v>
      </c>
      <c r="B15949">
        <v>79</v>
      </c>
      <c r="C15949" t="s">
        <v>4234</v>
      </c>
      <c r="D15949" t="s">
        <v>114</v>
      </c>
      <c r="E15949" s="1">
        <v>1.88E-16</v>
      </c>
      <c r="F15949">
        <v>8.407</v>
      </c>
    </row>
    <row r="15950" spans="1:6" x14ac:dyDescent="0.3">
      <c r="A15950" t="str">
        <f>C15950&amp;B15950</f>
        <v>Erythrocyte (Liver)79</v>
      </c>
      <c r="B15950">
        <v>79</v>
      </c>
      <c r="C15950" t="s">
        <v>4234</v>
      </c>
      <c r="D15950" t="s">
        <v>97</v>
      </c>
      <c r="E15950" s="1">
        <v>5.6600000000000001E-21</v>
      </c>
      <c r="F15950">
        <v>9.59</v>
      </c>
    </row>
    <row r="15951" spans="1:6" x14ac:dyDescent="0.3">
      <c r="A15951" t="str">
        <f>C15951&amp;B15951</f>
        <v>Erythrocyte (Liver)79</v>
      </c>
      <c r="B15951">
        <v>79</v>
      </c>
      <c r="C15951" t="s">
        <v>4234</v>
      </c>
      <c r="D15951" t="s">
        <v>876</v>
      </c>
      <c r="E15951" s="1">
        <v>7.8199999999999999E-25</v>
      </c>
      <c r="F15951">
        <v>10.5</v>
      </c>
    </row>
    <row r="15952" spans="1:6" x14ac:dyDescent="0.3">
      <c r="A15952" t="str">
        <f>C15952&amp;B15952</f>
        <v>Erythrocyte (Liver)79</v>
      </c>
      <c r="B15952">
        <v>79</v>
      </c>
      <c r="C15952" t="s">
        <v>4234</v>
      </c>
      <c r="D15952" t="s">
        <v>12</v>
      </c>
      <c r="E15952" s="1">
        <v>1.14E-23</v>
      </c>
      <c r="F15952">
        <v>10.23</v>
      </c>
    </row>
    <row r="15953" spans="1:6" x14ac:dyDescent="0.3">
      <c r="A15953" t="str">
        <f>C15953&amp;B15953</f>
        <v>Erythrocyte (Liver)79</v>
      </c>
      <c r="B15953">
        <v>79</v>
      </c>
      <c r="C15953" t="s">
        <v>4234</v>
      </c>
      <c r="D15953" t="s">
        <v>43</v>
      </c>
      <c r="E15953" s="1">
        <v>2.1500000000000002E-22</v>
      </c>
      <c r="F15953">
        <v>9.9339999999999993</v>
      </c>
    </row>
    <row r="15954" spans="1:6" x14ac:dyDescent="0.3">
      <c r="A15954" t="str">
        <f>C15954&amp;B15954</f>
        <v>Erythrocyte (Liver)79</v>
      </c>
      <c r="B15954">
        <v>79</v>
      </c>
      <c r="C15954" t="s">
        <v>4234</v>
      </c>
      <c r="D15954" t="s">
        <v>36</v>
      </c>
      <c r="E15954" s="1">
        <v>7.0099999999999998E-21</v>
      </c>
      <c r="F15954">
        <v>9.5670000000000002</v>
      </c>
    </row>
    <row r="15955" spans="1:6" x14ac:dyDescent="0.3">
      <c r="A15955" t="str">
        <f>C15955&amp;B15955</f>
        <v>Erythrocyte (Liver)79</v>
      </c>
      <c r="B15955">
        <v>79</v>
      </c>
      <c r="C15955" t="s">
        <v>4234</v>
      </c>
      <c r="D15955" t="s">
        <v>3</v>
      </c>
      <c r="E15955" s="1">
        <v>2.0499999999999999E-18</v>
      </c>
      <c r="F15955">
        <v>8.9390000000000001</v>
      </c>
    </row>
    <row r="15956" spans="1:6" x14ac:dyDescent="0.3">
      <c r="A15956" t="str">
        <f>C15956&amp;B15956</f>
        <v>Erythrocyte (Liver)79</v>
      </c>
      <c r="B15956">
        <v>79</v>
      </c>
      <c r="C15956" t="s">
        <v>4234</v>
      </c>
      <c r="D15956" t="s">
        <v>140</v>
      </c>
      <c r="E15956" s="1">
        <v>1.5399999999999999E-16</v>
      </c>
      <c r="F15956">
        <v>8.4320000000000004</v>
      </c>
    </row>
    <row r="15957" spans="1:6" x14ac:dyDescent="0.3">
      <c r="A15957" t="str">
        <f>C15957&amp;B15957</f>
        <v>Erythrocyte (Liver)79</v>
      </c>
      <c r="B15957">
        <v>79</v>
      </c>
      <c r="C15957" t="s">
        <v>4234</v>
      </c>
      <c r="D15957" t="s">
        <v>52</v>
      </c>
      <c r="E15957" s="1">
        <v>2.4700000000000001E-20</v>
      </c>
      <c r="F15957">
        <v>9.4309999999999992</v>
      </c>
    </row>
    <row r="15958" spans="1:6" x14ac:dyDescent="0.3">
      <c r="A15958" t="str">
        <f>C15958&amp;B15958</f>
        <v>Erythrocyte (Liver)79</v>
      </c>
      <c r="B15958">
        <v>79</v>
      </c>
      <c r="C15958" t="s">
        <v>4234</v>
      </c>
      <c r="D15958" t="s">
        <v>142</v>
      </c>
      <c r="E15958" s="1">
        <v>4.5399999999999996E-22</v>
      </c>
      <c r="F15958">
        <v>9.8559999999999999</v>
      </c>
    </row>
    <row r="15959" spans="1:6" x14ac:dyDescent="0.3">
      <c r="A15959" t="str">
        <f>C15959&amp;B15959</f>
        <v>Erythrocyte (Liver)79</v>
      </c>
      <c r="B15959">
        <v>79</v>
      </c>
      <c r="C15959" t="s">
        <v>4234</v>
      </c>
      <c r="D15959" t="s">
        <v>157</v>
      </c>
      <c r="E15959" s="1">
        <v>2.19E-19</v>
      </c>
      <c r="F15959">
        <v>9.1910000000000007</v>
      </c>
    </row>
    <row r="15960" spans="1:6" x14ac:dyDescent="0.3">
      <c r="A15960" t="str">
        <f>C15960&amp;B15960</f>
        <v>Erythrocyte (Liver)79</v>
      </c>
      <c r="B15960">
        <v>79</v>
      </c>
      <c r="C15960" t="s">
        <v>4234</v>
      </c>
      <c r="D15960" t="s">
        <v>95</v>
      </c>
      <c r="E15960" s="1">
        <v>6.6400000000000001E-18</v>
      </c>
      <c r="F15960">
        <v>8.8030000000000008</v>
      </c>
    </row>
    <row r="15961" spans="1:6" x14ac:dyDescent="0.3">
      <c r="A15961" t="str">
        <f>C15961&amp;B15961</f>
        <v>Erythrocyte (Liver)79</v>
      </c>
      <c r="B15961">
        <v>79</v>
      </c>
      <c r="C15961" t="s">
        <v>4234</v>
      </c>
      <c r="D15961" t="s">
        <v>1778</v>
      </c>
      <c r="E15961" s="1">
        <v>2.3300000000000002E-10</v>
      </c>
      <c r="F15961">
        <v>6.4969999999999999</v>
      </c>
    </row>
    <row r="15962" spans="1:6" x14ac:dyDescent="0.3">
      <c r="A15962" t="str">
        <f>C15962&amp;B15962</f>
        <v>Erythrocyte (Liver)79</v>
      </c>
      <c r="B15962">
        <v>79</v>
      </c>
      <c r="C15962" t="s">
        <v>4234</v>
      </c>
      <c r="D15962" t="s">
        <v>30</v>
      </c>
      <c r="E15962" s="1">
        <v>3.2500000000000001E-16</v>
      </c>
      <c r="F15962">
        <v>8.34</v>
      </c>
    </row>
    <row r="15963" spans="1:6" x14ac:dyDescent="0.3">
      <c r="A15963" t="str">
        <f>C15963&amp;B15963</f>
        <v>Erythrocyte (Liver)79</v>
      </c>
      <c r="B15963">
        <v>79</v>
      </c>
      <c r="C15963" t="s">
        <v>4234</v>
      </c>
      <c r="D15963" t="s">
        <v>933</v>
      </c>
      <c r="E15963" s="1">
        <v>7.5799999999999996E-12</v>
      </c>
      <c r="F15963">
        <v>7.01</v>
      </c>
    </row>
    <row r="15964" spans="1:6" x14ac:dyDescent="0.3">
      <c r="A15964" t="str">
        <f>C15964&amp;B15964</f>
        <v>Erythrocyte (Liver)79</v>
      </c>
      <c r="B15964">
        <v>79</v>
      </c>
      <c r="C15964" t="s">
        <v>4234</v>
      </c>
      <c r="D15964" t="s">
        <v>2166</v>
      </c>
      <c r="E15964" s="1">
        <v>4.7600000000000001E-10</v>
      </c>
      <c r="F15964">
        <v>6.3860000000000001</v>
      </c>
    </row>
    <row r="15965" spans="1:6" x14ac:dyDescent="0.3">
      <c r="A15965" t="str">
        <f>C15965&amp;B15965</f>
        <v>Erythrocyte (Liver)79</v>
      </c>
      <c r="B15965">
        <v>79</v>
      </c>
      <c r="C15965" t="s">
        <v>4234</v>
      </c>
      <c r="D15965" t="s">
        <v>51</v>
      </c>
      <c r="E15965" s="1">
        <v>7.3999999999999995E-17</v>
      </c>
      <c r="F15965">
        <v>8.52</v>
      </c>
    </row>
    <row r="15966" spans="1:6" x14ac:dyDescent="0.3">
      <c r="A15966" t="str">
        <f>C15966&amp;B15966</f>
        <v>Erythrocyte (Liver)79</v>
      </c>
      <c r="B15966">
        <v>79</v>
      </c>
      <c r="C15966" t="s">
        <v>4234</v>
      </c>
      <c r="D15966" t="s">
        <v>129</v>
      </c>
      <c r="E15966" s="1">
        <v>8.4699999999999993E-12</v>
      </c>
      <c r="F15966">
        <v>6.9939999999999998</v>
      </c>
    </row>
    <row r="15967" spans="1:6" x14ac:dyDescent="0.3">
      <c r="A15967" t="str">
        <f>C15967&amp;B15967</f>
        <v>Erythrocyte (Liver)79</v>
      </c>
      <c r="B15967">
        <v>79</v>
      </c>
      <c r="C15967" t="s">
        <v>4234</v>
      </c>
      <c r="D15967" t="s">
        <v>958</v>
      </c>
      <c r="E15967" s="1">
        <v>1.6199999999999999E-8</v>
      </c>
      <c r="F15967">
        <v>5.8040000000000003</v>
      </c>
    </row>
    <row r="15968" spans="1:6" x14ac:dyDescent="0.3">
      <c r="A15968" t="str">
        <f>C15968&amp;B15968</f>
        <v>Erythrocyte (Liver)79</v>
      </c>
      <c r="B15968">
        <v>79</v>
      </c>
      <c r="C15968" t="s">
        <v>4234</v>
      </c>
      <c r="D15968" t="s">
        <v>1588</v>
      </c>
      <c r="E15968" s="1">
        <v>4.5999999999999998E-16</v>
      </c>
      <c r="F15968">
        <v>8.298</v>
      </c>
    </row>
    <row r="15969" spans="1:6" x14ac:dyDescent="0.3">
      <c r="A15969" t="str">
        <f>C15969&amp;B15969</f>
        <v>Erythrocyte (Liver)79</v>
      </c>
      <c r="B15969">
        <v>79</v>
      </c>
      <c r="C15969" t="s">
        <v>4234</v>
      </c>
      <c r="D15969" t="s">
        <v>919</v>
      </c>
      <c r="E15969" s="1">
        <v>3.1499999999999999E-32</v>
      </c>
      <c r="F15969">
        <v>12.06</v>
      </c>
    </row>
    <row r="15970" spans="1:6" x14ac:dyDescent="0.3">
      <c r="A15970" t="str">
        <f>C15970&amp;B15970</f>
        <v>Erythrocyte (Liver)79</v>
      </c>
      <c r="B15970">
        <v>79</v>
      </c>
      <c r="C15970" t="s">
        <v>4234</v>
      </c>
      <c r="D15970" t="s">
        <v>104</v>
      </c>
      <c r="E15970" s="1">
        <v>1.38E-11</v>
      </c>
      <c r="F15970">
        <v>6.923</v>
      </c>
    </row>
    <row r="15971" spans="1:6" x14ac:dyDescent="0.3">
      <c r="A15971" t="str">
        <f>C15971&amp;B15971</f>
        <v>Erythrocyte (Liver)79</v>
      </c>
      <c r="B15971">
        <v>79</v>
      </c>
      <c r="C15971" t="s">
        <v>4234</v>
      </c>
      <c r="D15971" t="s">
        <v>118</v>
      </c>
      <c r="E15971" s="1">
        <v>3.8799999999999998E-11</v>
      </c>
      <c r="F15971">
        <v>6.77</v>
      </c>
    </row>
    <row r="15972" spans="1:6" x14ac:dyDescent="0.3">
      <c r="A15972" t="str">
        <f>C15972&amp;B15972</f>
        <v>Erythrocyte (Liver)79</v>
      </c>
      <c r="B15972">
        <v>79</v>
      </c>
      <c r="C15972" t="s">
        <v>4234</v>
      </c>
      <c r="D15972" t="s">
        <v>879</v>
      </c>
      <c r="E15972" s="1">
        <v>2.5599999999999999E-27</v>
      </c>
      <c r="F15972">
        <v>11.05</v>
      </c>
    </row>
    <row r="15973" spans="1:6" x14ac:dyDescent="0.3">
      <c r="A15973" t="str">
        <f>C15973&amp;B15973</f>
        <v>Erythrocyte (Liver)79</v>
      </c>
      <c r="B15973">
        <v>79</v>
      </c>
      <c r="C15973" t="s">
        <v>4234</v>
      </c>
      <c r="D15973" t="s">
        <v>946</v>
      </c>
      <c r="E15973" s="1">
        <v>5.3000000000000003E-9</v>
      </c>
      <c r="F15973">
        <v>5.9939999999999998</v>
      </c>
    </row>
    <row r="15974" spans="1:6" x14ac:dyDescent="0.3">
      <c r="A15974" t="str">
        <f>C15974&amp;B15974</f>
        <v>Erythrocyte (Liver)79</v>
      </c>
      <c r="B15974">
        <v>79</v>
      </c>
      <c r="C15974" t="s">
        <v>4234</v>
      </c>
      <c r="D15974" t="s">
        <v>6</v>
      </c>
      <c r="E15974" s="1">
        <v>1.4999999999999999E-13</v>
      </c>
      <c r="F15974">
        <v>7.556</v>
      </c>
    </row>
    <row r="15975" spans="1:6" x14ac:dyDescent="0.3">
      <c r="A15975" t="str">
        <f>C15975&amp;B15975</f>
        <v>Erythrocyte (Liver)79</v>
      </c>
      <c r="B15975">
        <v>79</v>
      </c>
      <c r="C15975" t="s">
        <v>4234</v>
      </c>
      <c r="D15975" t="s">
        <v>91</v>
      </c>
      <c r="E15975" s="1">
        <v>3.04E-12</v>
      </c>
      <c r="F15975">
        <v>7.141</v>
      </c>
    </row>
    <row r="15976" spans="1:6" x14ac:dyDescent="0.3">
      <c r="A15976" t="str">
        <f>C15976&amp;B15976</f>
        <v>Erythrocyte (Liver)79</v>
      </c>
      <c r="B15976">
        <v>79</v>
      </c>
      <c r="C15976" t="s">
        <v>4234</v>
      </c>
      <c r="D15976" t="s">
        <v>1231</v>
      </c>
      <c r="E15976" s="1">
        <v>3.1099999999999998E-9</v>
      </c>
      <c r="F15976">
        <v>6.0819999999999999</v>
      </c>
    </row>
    <row r="15977" spans="1:6" x14ac:dyDescent="0.3">
      <c r="A15977" t="str">
        <f>C15977&amp;B15977</f>
        <v>Erythrocyte (Liver)79</v>
      </c>
      <c r="B15977">
        <v>79</v>
      </c>
      <c r="C15977" t="s">
        <v>4234</v>
      </c>
      <c r="D15977" t="s">
        <v>13</v>
      </c>
      <c r="E15977" s="1">
        <v>2.04E-14</v>
      </c>
      <c r="F15977">
        <v>7.819</v>
      </c>
    </row>
    <row r="15978" spans="1:6" x14ac:dyDescent="0.3">
      <c r="A15978" t="str">
        <f>C15978&amp;B15978</f>
        <v>Erythrocyte (Liver)79</v>
      </c>
      <c r="B15978">
        <v>79</v>
      </c>
      <c r="C15978" t="s">
        <v>4234</v>
      </c>
      <c r="D15978" t="s">
        <v>111</v>
      </c>
      <c r="E15978" s="1">
        <v>3.1999999999999999E-11</v>
      </c>
      <c r="F15978">
        <v>6.7990000000000004</v>
      </c>
    </row>
    <row r="15979" spans="1:6" x14ac:dyDescent="0.3">
      <c r="A15979" t="str">
        <f>C15979&amp;B15979</f>
        <v>Erythrocyte (Liver)79</v>
      </c>
      <c r="B15979">
        <v>79</v>
      </c>
      <c r="C15979" t="s">
        <v>4234</v>
      </c>
      <c r="D15979" t="s">
        <v>96</v>
      </c>
      <c r="E15979" s="1">
        <v>2.5799999999999999E-12</v>
      </c>
      <c r="F15979">
        <v>7.1639999999999997</v>
      </c>
    </row>
    <row r="15980" spans="1:6" x14ac:dyDescent="0.3">
      <c r="A15980" t="str">
        <f>C15980&amp;B15980</f>
        <v>Erythrocyte (Liver)79</v>
      </c>
      <c r="B15980">
        <v>79</v>
      </c>
      <c r="C15980" t="s">
        <v>4234</v>
      </c>
      <c r="D15980" t="s">
        <v>39</v>
      </c>
      <c r="E15980" s="1">
        <v>1.7300000000000001E-11</v>
      </c>
      <c r="F15980">
        <v>6.89</v>
      </c>
    </row>
    <row r="15981" spans="1:6" x14ac:dyDescent="0.3">
      <c r="A15981" t="str">
        <f>C15981&amp;B15981</f>
        <v>Erythrocyte (Liver)79</v>
      </c>
      <c r="B15981">
        <v>79</v>
      </c>
      <c r="C15981" t="s">
        <v>4234</v>
      </c>
      <c r="D15981" t="s">
        <v>27</v>
      </c>
      <c r="E15981" s="1">
        <v>6.8899999999999999E-13</v>
      </c>
      <c r="F15981">
        <v>7.3479999999999999</v>
      </c>
    </row>
    <row r="15982" spans="1:6" x14ac:dyDescent="0.3">
      <c r="A15982" t="str">
        <f>C15982&amp;B15982</f>
        <v>Erythrocyte (Liver)79</v>
      </c>
      <c r="B15982">
        <v>79</v>
      </c>
      <c r="C15982" t="s">
        <v>4234</v>
      </c>
      <c r="D15982" t="s">
        <v>102</v>
      </c>
      <c r="E15982" s="1">
        <v>1.6000000000000001E-8</v>
      </c>
      <c r="F15982">
        <v>5.806</v>
      </c>
    </row>
    <row r="15983" spans="1:6" x14ac:dyDescent="0.3">
      <c r="A15983" t="str">
        <f>C15983&amp;B15983</f>
        <v>Erythrocyte (Liver)79</v>
      </c>
      <c r="B15983">
        <v>79</v>
      </c>
      <c r="C15983" t="s">
        <v>4234</v>
      </c>
      <c r="D15983" t="s">
        <v>19</v>
      </c>
      <c r="E15983" s="1">
        <v>1.6900000000000001E-13</v>
      </c>
      <c r="F15983">
        <v>7.54</v>
      </c>
    </row>
    <row r="15984" spans="1:6" x14ac:dyDescent="0.3">
      <c r="A15984" t="str">
        <f>C15984&amp;B15984</f>
        <v>Erythrocyte (Liver)79</v>
      </c>
      <c r="B15984">
        <v>79</v>
      </c>
      <c r="C15984" t="s">
        <v>4234</v>
      </c>
      <c r="D15984" t="s">
        <v>90</v>
      </c>
      <c r="E15984" s="1">
        <v>3.3700000000000003E-10</v>
      </c>
      <c r="F15984">
        <v>6.44</v>
      </c>
    </row>
    <row r="15985" spans="1:6" x14ac:dyDescent="0.3">
      <c r="A15985" t="str">
        <f>C15985&amp;B15985</f>
        <v>Erythrocyte (Liver)79</v>
      </c>
      <c r="B15985">
        <v>79</v>
      </c>
      <c r="C15985" t="s">
        <v>4234</v>
      </c>
      <c r="D15985" t="s">
        <v>888</v>
      </c>
      <c r="E15985" s="1">
        <v>2.4900000000000001E-8</v>
      </c>
      <c r="F15985">
        <v>5.7290000000000001</v>
      </c>
    </row>
    <row r="15986" spans="1:6" x14ac:dyDescent="0.3">
      <c r="A15986" t="str">
        <f>C15986&amp;B15986</f>
        <v>Erythrocyte (Liver)79</v>
      </c>
      <c r="B15986">
        <v>79</v>
      </c>
      <c r="C15986" t="s">
        <v>4234</v>
      </c>
      <c r="D15986" t="s">
        <v>31</v>
      </c>
      <c r="E15986" s="1">
        <v>7.6400000000000006E-12</v>
      </c>
      <c r="F15986">
        <v>7.0090000000000003</v>
      </c>
    </row>
    <row r="15987" spans="1:6" x14ac:dyDescent="0.3">
      <c r="A15987" t="str">
        <f>C15987&amp;B15987</f>
        <v>Erythrocyte (Liver)79</v>
      </c>
      <c r="B15987">
        <v>79</v>
      </c>
      <c r="C15987" t="s">
        <v>4234</v>
      </c>
      <c r="D15987" t="s">
        <v>100</v>
      </c>
      <c r="E15987" s="1">
        <v>2.3200000000000002E-13</v>
      </c>
      <c r="F15987">
        <v>7.4969999999999999</v>
      </c>
    </row>
    <row r="15988" spans="1:6" x14ac:dyDescent="0.3">
      <c r="A15988" t="str">
        <f>C15988&amp;B15988</f>
        <v>Erythrocyte (Liver)79</v>
      </c>
      <c r="B15988">
        <v>79</v>
      </c>
      <c r="C15988" t="s">
        <v>4234</v>
      </c>
      <c r="D15988" t="s">
        <v>22</v>
      </c>
      <c r="E15988" s="1">
        <v>4.8499999999999998E-8</v>
      </c>
      <c r="F15988">
        <v>5.6109999999999998</v>
      </c>
    </row>
    <row r="15989" spans="1:6" x14ac:dyDescent="0.3">
      <c r="A15989" t="str">
        <f>C15989&amp;B15989</f>
        <v>Erythrocyte (Liver)79</v>
      </c>
      <c r="B15989">
        <v>79</v>
      </c>
      <c r="C15989" t="s">
        <v>4234</v>
      </c>
      <c r="D15989" t="s">
        <v>93</v>
      </c>
      <c r="E15989" s="1">
        <v>9.7199999999999998E-12</v>
      </c>
      <c r="F15989">
        <v>6.9740000000000002</v>
      </c>
    </row>
    <row r="15990" spans="1:6" x14ac:dyDescent="0.3">
      <c r="A15990" t="str">
        <f>C15990&amp;B15990</f>
        <v>Erythrocyte (Liver)79</v>
      </c>
      <c r="B15990">
        <v>79</v>
      </c>
      <c r="C15990" t="s">
        <v>4234</v>
      </c>
      <c r="D15990" t="s">
        <v>162</v>
      </c>
      <c r="E15990" s="1">
        <v>6.7900000000000003E-15</v>
      </c>
      <c r="F15990">
        <v>7.9610000000000003</v>
      </c>
    </row>
    <row r="15991" spans="1:6" x14ac:dyDescent="0.3">
      <c r="A15991" t="str">
        <f>C15991&amp;B15991</f>
        <v>Erythrocyte (Liver)79</v>
      </c>
      <c r="B15991">
        <v>79</v>
      </c>
      <c r="C15991" t="s">
        <v>4234</v>
      </c>
      <c r="D15991" t="s">
        <v>930</v>
      </c>
      <c r="E15991" s="1">
        <v>4.2300000000000002E-8</v>
      </c>
      <c r="F15991">
        <v>5.6349999999999998</v>
      </c>
    </row>
    <row r="15992" spans="1:6" x14ac:dyDescent="0.3">
      <c r="A15992" t="str">
        <f>C15992&amp;B15992</f>
        <v>Erythrocyte (Liver)79</v>
      </c>
      <c r="B15992">
        <v>79</v>
      </c>
      <c r="C15992" t="s">
        <v>4234</v>
      </c>
      <c r="D15992" t="s">
        <v>73</v>
      </c>
      <c r="E15992" s="1">
        <v>3.41E-9</v>
      </c>
      <c r="F15992">
        <v>6.0670000000000002</v>
      </c>
    </row>
    <row r="15993" spans="1:6" x14ac:dyDescent="0.3">
      <c r="A15993" t="str">
        <f>C15993&amp;B15993</f>
        <v>Erythrocyte (Liver)79</v>
      </c>
      <c r="B15993">
        <v>79</v>
      </c>
      <c r="C15993" t="s">
        <v>4234</v>
      </c>
      <c r="D15993" t="s">
        <v>180</v>
      </c>
      <c r="E15993" s="1">
        <v>1.6300000000000001E-16</v>
      </c>
      <c r="F15993">
        <v>8.4250000000000007</v>
      </c>
    </row>
    <row r="15994" spans="1:6" x14ac:dyDescent="0.3">
      <c r="A15994" t="str">
        <f>C15994&amp;B15994</f>
        <v>Erythrocyte (Liver)79</v>
      </c>
      <c r="B15994">
        <v>79</v>
      </c>
      <c r="C15994" t="s">
        <v>4234</v>
      </c>
      <c r="D15994" t="s">
        <v>99</v>
      </c>
      <c r="E15994" s="1">
        <v>1.1700000000000001E-8</v>
      </c>
      <c r="F15994">
        <v>5.859</v>
      </c>
    </row>
    <row r="15995" spans="1:6" x14ac:dyDescent="0.3">
      <c r="A15995" t="str">
        <f>C15995&amp;B15995</f>
        <v>Erythrocyte (Liver)79</v>
      </c>
      <c r="B15995">
        <v>79</v>
      </c>
      <c r="C15995" t="s">
        <v>4234</v>
      </c>
      <c r="D15995" t="s">
        <v>10</v>
      </c>
      <c r="E15995" s="1">
        <v>3.4699999999999998E-9</v>
      </c>
      <c r="F15995">
        <v>6.0640000000000001</v>
      </c>
    </row>
    <row r="15996" spans="1:6" x14ac:dyDescent="0.3">
      <c r="A15996" t="str">
        <f>C15996&amp;B15996</f>
        <v>Erythrocyte (Liver)79</v>
      </c>
      <c r="B15996">
        <v>79</v>
      </c>
      <c r="C15996" t="s">
        <v>4234</v>
      </c>
      <c r="D15996" t="s">
        <v>48</v>
      </c>
      <c r="E15996" s="1">
        <v>6.6099999999999999E-10</v>
      </c>
      <c r="F15996">
        <v>6.3339999999999996</v>
      </c>
    </row>
    <row r="15997" spans="1:6" x14ac:dyDescent="0.3">
      <c r="A15997" t="str">
        <f>C15997&amp;B15997</f>
        <v>Erythrocyte (Liver)79</v>
      </c>
      <c r="B15997">
        <v>79</v>
      </c>
      <c r="C15997" t="s">
        <v>4234</v>
      </c>
      <c r="D15997" t="s">
        <v>167</v>
      </c>
      <c r="E15997" s="1">
        <v>3.45E-10</v>
      </c>
      <c r="F15997">
        <v>6.4359999999999999</v>
      </c>
    </row>
    <row r="15998" spans="1:6" x14ac:dyDescent="0.3">
      <c r="A15998" t="str">
        <f>C15998&amp;B15998</f>
        <v>Erythrocyte (Liver)79</v>
      </c>
      <c r="B15998">
        <v>79</v>
      </c>
      <c r="C15998" t="s">
        <v>4234</v>
      </c>
      <c r="D15998" t="s">
        <v>46</v>
      </c>
      <c r="E15998" s="1">
        <v>2.7400000000000001E-8</v>
      </c>
      <c r="F15998">
        <v>5.7119999999999997</v>
      </c>
    </row>
    <row r="15999" spans="1:6" x14ac:dyDescent="0.3">
      <c r="A15999" t="str">
        <f>C15999&amp;B15999</f>
        <v>Erythrocyte (Liver)79</v>
      </c>
      <c r="B15999">
        <v>79</v>
      </c>
      <c r="C15999" t="s">
        <v>4234</v>
      </c>
      <c r="D15999" t="s">
        <v>704</v>
      </c>
      <c r="E15999" s="1">
        <v>3.8899999999999998E-8</v>
      </c>
      <c r="F15999">
        <v>5.6509999999999998</v>
      </c>
    </row>
    <row r="16000" spans="1:6" x14ac:dyDescent="0.3">
      <c r="A16000" t="str">
        <f>C16000&amp;B16000</f>
        <v>Erythrocyte (Liver)79</v>
      </c>
      <c r="B16000">
        <v>79</v>
      </c>
      <c r="C16000" t="s">
        <v>4234</v>
      </c>
      <c r="D16000" t="s">
        <v>1476</v>
      </c>
      <c r="E16000" s="1">
        <v>1.68E-9</v>
      </c>
      <c r="F16000">
        <v>6.1829999999999998</v>
      </c>
    </row>
    <row r="16001" spans="1:6" x14ac:dyDescent="0.3">
      <c r="A16001" t="str">
        <f>C16001&amp;B16001</f>
        <v>Erythrocyte (Liver)79</v>
      </c>
      <c r="B16001">
        <v>79</v>
      </c>
      <c r="C16001" t="s">
        <v>4234</v>
      </c>
      <c r="D16001" t="s">
        <v>921</v>
      </c>
      <c r="E16001" s="1">
        <v>1.3699999999999999E-10</v>
      </c>
      <c r="F16001">
        <v>6.58</v>
      </c>
    </row>
    <row r="16002" spans="1:6" x14ac:dyDescent="0.3">
      <c r="A16002" t="str">
        <f>C16002&amp;B16002</f>
        <v>Neural cell80</v>
      </c>
      <c r="B16002">
        <v>80</v>
      </c>
      <c r="C16002" t="s">
        <v>1257</v>
      </c>
      <c r="D16002" t="s">
        <v>4255</v>
      </c>
      <c r="E16002" s="1" t="s">
        <v>4256</v>
      </c>
      <c r="F16002">
        <v>41.85</v>
      </c>
    </row>
    <row r="16003" spans="1:6" x14ac:dyDescent="0.3">
      <c r="A16003" t="str">
        <f>C16003&amp;B16003</f>
        <v>Neural cell80</v>
      </c>
      <c r="B16003">
        <v>80</v>
      </c>
      <c r="C16003" t="s">
        <v>1257</v>
      </c>
      <c r="D16003" t="s">
        <v>4257</v>
      </c>
      <c r="E16003" s="1">
        <v>7.1099999999999997E-245</v>
      </c>
      <c r="F16003">
        <v>36.17</v>
      </c>
    </row>
    <row r="16004" spans="1:6" x14ac:dyDescent="0.3">
      <c r="A16004" t="str">
        <f>C16004&amp;B16004</f>
        <v>Neural cell80</v>
      </c>
      <c r="B16004">
        <v>80</v>
      </c>
      <c r="C16004" t="s">
        <v>1257</v>
      </c>
      <c r="D16004" t="s">
        <v>4258</v>
      </c>
      <c r="E16004">
        <v>0</v>
      </c>
      <c r="F16004">
        <v>53.18</v>
      </c>
    </row>
    <row r="16005" spans="1:6" x14ac:dyDescent="0.3">
      <c r="A16005" t="str">
        <f>C16005&amp;B16005</f>
        <v>Neural cell80</v>
      </c>
      <c r="B16005">
        <v>80</v>
      </c>
      <c r="C16005" t="s">
        <v>1257</v>
      </c>
      <c r="D16005" t="s">
        <v>4259</v>
      </c>
      <c r="E16005" s="1">
        <v>1.7699999999999999E-170</v>
      </c>
      <c r="F16005">
        <v>29.43</v>
      </c>
    </row>
    <row r="16006" spans="1:6" x14ac:dyDescent="0.3">
      <c r="A16006" t="str">
        <f>C16006&amp;B16006</f>
        <v>Neural cell80</v>
      </c>
      <c r="B16006">
        <v>80</v>
      </c>
      <c r="C16006" t="s">
        <v>1257</v>
      </c>
      <c r="D16006" t="s">
        <v>4260</v>
      </c>
      <c r="E16006">
        <v>0</v>
      </c>
      <c r="F16006">
        <v>43.99</v>
      </c>
    </row>
    <row r="16007" spans="1:6" x14ac:dyDescent="0.3">
      <c r="A16007" t="str">
        <f>C16007&amp;B16007</f>
        <v>Neural cell80</v>
      </c>
      <c r="B16007">
        <v>80</v>
      </c>
      <c r="C16007" t="s">
        <v>1257</v>
      </c>
      <c r="D16007" t="s">
        <v>4261</v>
      </c>
      <c r="E16007" s="1">
        <v>1.9799999999999999E-185</v>
      </c>
      <c r="F16007">
        <v>30.85</v>
      </c>
    </row>
    <row r="16008" spans="1:6" x14ac:dyDescent="0.3">
      <c r="A16008" t="str">
        <f>C16008&amp;B16008</f>
        <v>Neural cell80</v>
      </c>
      <c r="B16008">
        <v>80</v>
      </c>
      <c r="C16008" t="s">
        <v>1257</v>
      </c>
      <c r="D16008" t="s">
        <v>4262</v>
      </c>
      <c r="E16008" s="1">
        <v>6.1499999999999996E-236</v>
      </c>
      <c r="F16008">
        <v>35.4</v>
      </c>
    </row>
    <row r="16009" spans="1:6" x14ac:dyDescent="0.3">
      <c r="A16009" t="str">
        <f>C16009&amp;B16009</f>
        <v>Neural cell80</v>
      </c>
      <c r="B16009">
        <v>80</v>
      </c>
      <c r="C16009" t="s">
        <v>1257</v>
      </c>
      <c r="D16009" t="s">
        <v>4263</v>
      </c>
      <c r="E16009" s="1">
        <v>1.66E-146</v>
      </c>
      <c r="F16009">
        <v>27.06</v>
      </c>
    </row>
    <row r="16010" spans="1:6" x14ac:dyDescent="0.3">
      <c r="A16010" t="str">
        <f>C16010&amp;B16010</f>
        <v>Neural cell80</v>
      </c>
      <c r="B16010">
        <v>80</v>
      </c>
      <c r="C16010" t="s">
        <v>1257</v>
      </c>
      <c r="D16010" t="s">
        <v>4264</v>
      </c>
      <c r="E16010" s="1">
        <v>8.25E-257</v>
      </c>
      <c r="F16010">
        <v>37.18</v>
      </c>
    </row>
    <row r="16011" spans="1:6" x14ac:dyDescent="0.3">
      <c r="A16011" t="str">
        <f>C16011&amp;B16011</f>
        <v>Neural cell80</v>
      </c>
      <c r="B16011">
        <v>80</v>
      </c>
      <c r="C16011" t="s">
        <v>1257</v>
      </c>
      <c r="D16011" t="s">
        <v>4265</v>
      </c>
      <c r="E16011" s="1">
        <v>3.27E-175</v>
      </c>
      <c r="F16011">
        <v>29.89</v>
      </c>
    </row>
    <row r="16012" spans="1:6" x14ac:dyDescent="0.3">
      <c r="A16012" t="str">
        <f>C16012&amp;B16012</f>
        <v>Neural cell80</v>
      </c>
      <c r="B16012">
        <v>80</v>
      </c>
      <c r="C16012" t="s">
        <v>1257</v>
      </c>
      <c r="D16012" t="s">
        <v>4266</v>
      </c>
      <c r="E16012" s="1">
        <v>4.4799999999999999E-293</v>
      </c>
      <c r="F16012">
        <v>40.200000000000003</v>
      </c>
    </row>
    <row r="16013" spans="1:6" x14ac:dyDescent="0.3">
      <c r="A16013" t="str">
        <f>C16013&amp;B16013</f>
        <v>Neural cell80</v>
      </c>
      <c r="B16013">
        <v>80</v>
      </c>
      <c r="C16013" t="s">
        <v>1257</v>
      </c>
      <c r="D16013" t="s">
        <v>4267</v>
      </c>
      <c r="E16013">
        <v>0</v>
      </c>
      <c r="F16013">
        <v>59.98</v>
      </c>
    </row>
    <row r="16014" spans="1:6" x14ac:dyDescent="0.3">
      <c r="A16014" t="str">
        <f>C16014&amp;B16014</f>
        <v>Neural cell80</v>
      </c>
      <c r="B16014">
        <v>80</v>
      </c>
      <c r="C16014" t="s">
        <v>1257</v>
      </c>
      <c r="D16014" t="s">
        <v>4268</v>
      </c>
      <c r="E16014" s="1">
        <v>6.1099999999999998E-177</v>
      </c>
      <c r="F16014">
        <v>30.05</v>
      </c>
    </row>
    <row r="16015" spans="1:6" x14ac:dyDescent="0.3">
      <c r="A16015" t="str">
        <f>C16015&amp;B16015</f>
        <v>Neural cell80</v>
      </c>
      <c r="B16015">
        <v>80</v>
      </c>
      <c r="C16015" t="s">
        <v>1257</v>
      </c>
      <c r="D16015" t="s">
        <v>4269</v>
      </c>
      <c r="E16015" s="1">
        <v>3.71E-160</v>
      </c>
      <c r="F16015">
        <v>28.43</v>
      </c>
    </row>
    <row r="16016" spans="1:6" x14ac:dyDescent="0.3">
      <c r="A16016" t="str">
        <f>C16016&amp;B16016</f>
        <v>Neural cell80</v>
      </c>
      <c r="B16016">
        <v>80</v>
      </c>
      <c r="C16016" t="s">
        <v>1257</v>
      </c>
      <c r="D16016" t="s">
        <v>4270</v>
      </c>
      <c r="E16016" s="1">
        <v>1.36E-157</v>
      </c>
      <c r="F16016">
        <v>28.18</v>
      </c>
    </row>
    <row r="16017" spans="1:6" x14ac:dyDescent="0.3">
      <c r="A16017" t="str">
        <f>C16017&amp;B16017</f>
        <v>Neural cell80</v>
      </c>
      <c r="B16017">
        <v>80</v>
      </c>
      <c r="C16017" t="s">
        <v>1257</v>
      </c>
      <c r="D16017" t="s">
        <v>4271</v>
      </c>
      <c r="E16017" s="1">
        <v>4.7400000000000001E-231</v>
      </c>
      <c r="F16017">
        <v>34.97</v>
      </c>
    </row>
    <row r="16018" spans="1:6" x14ac:dyDescent="0.3">
      <c r="A16018" t="str">
        <f>C16018&amp;B16018</f>
        <v>Neural cell80</v>
      </c>
      <c r="B16018">
        <v>80</v>
      </c>
      <c r="C16018" t="s">
        <v>1257</v>
      </c>
      <c r="D16018" t="s">
        <v>4272</v>
      </c>
      <c r="E16018" s="1">
        <v>2.3499999999999999E-256</v>
      </c>
      <c r="F16018">
        <v>37.15</v>
      </c>
    </row>
    <row r="16019" spans="1:6" x14ac:dyDescent="0.3">
      <c r="A16019" t="str">
        <f>C16019&amp;B16019</f>
        <v>Neural cell80</v>
      </c>
      <c r="B16019">
        <v>80</v>
      </c>
      <c r="C16019" t="s">
        <v>1257</v>
      </c>
      <c r="D16019" t="s">
        <v>4273</v>
      </c>
      <c r="E16019" s="1">
        <v>4.9800000000000001E-128</v>
      </c>
      <c r="F16019">
        <v>25.14</v>
      </c>
    </row>
    <row r="16020" spans="1:6" x14ac:dyDescent="0.3">
      <c r="A16020" t="str">
        <f>C16020&amp;B16020</f>
        <v>Neural cell80</v>
      </c>
      <c r="B16020">
        <v>80</v>
      </c>
      <c r="C16020" t="s">
        <v>1257</v>
      </c>
      <c r="D16020" t="s">
        <v>4274</v>
      </c>
      <c r="E16020" s="1">
        <v>1.85E-231</v>
      </c>
      <c r="F16020">
        <v>35.01</v>
      </c>
    </row>
    <row r="16021" spans="1:6" x14ac:dyDescent="0.3">
      <c r="A16021" t="str">
        <f>C16021&amp;B16021</f>
        <v>Neural cell80</v>
      </c>
      <c r="B16021">
        <v>80</v>
      </c>
      <c r="C16021" t="s">
        <v>1257</v>
      </c>
      <c r="D16021" t="s">
        <v>4275</v>
      </c>
      <c r="E16021" s="1">
        <v>2.2499999999999999E-217</v>
      </c>
      <c r="F16021">
        <v>33.76</v>
      </c>
    </row>
    <row r="16022" spans="1:6" x14ac:dyDescent="0.3">
      <c r="A16022" t="str">
        <f>C16022&amp;B16022</f>
        <v>Neural cell80</v>
      </c>
      <c r="B16022">
        <v>80</v>
      </c>
      <c r="C16022" t="s">
        <v>1257</v>
      </c>
      <c r="D16022" t="s">
        <v>3782</v>
      </c>
      <c r="E16022" s="1">
        <v>2.2200000000000001E-203</v>
      </c>
      <c r="F16022">
        <v>32.51</v>
      </c>
    </row>
    <row r="16023" spans="1:6" x14ac:dyDescent="0.3">
      <c r="A16023" t="str">
        <f>C16023&amp;B16023</f>
        <v>Neural cell80</v>
      </c>
      <c r="B16023">
        <v>80</v>
      </c>
      <c r="C16023" t="s">
        <v>1257</v>
      </c>
      <c r="D16023" t="s">
        <v>4276</v>
      </c>
      <c r="E16023" s="1">
        <v>2.8799999999999998E-115</v>
      </c>
      <c r="F16023">
        <v>23.74</v>
      </c>
    </row>
    <row r="16024" spans="1:6" x14ac:dyDescent="0.3">
      <c r="A16024" t="str">
        <f>C16024&amp;B16024</f>
        <v>Neural cell80</v>
      </c>
      <c r="B16024">
        <v>80</v>
      </c>
      <c r="C16024" t="s">
        <v>1257</v>
      </c>
      <c r="D16024" t="s">
        <v>4277</v>
      </c>
      <c r="E16024" s="1">
        <v>2.28E-110</v>
      </c>
      <c r="F16024">
        <v>23.19</v>
      </c>
    </row>
    <row r="16025" spans="1:6" x14ac:dyDescent="0.3">
      <c r="A16025" t="str">
        <f>C16025&amp;B16025</f>
        <v>Neural cell80</v>
      </c>
      <c r="B16025">
        <v>80</v>
      </c>
      <c r="C16025" t="s">
        <v>1257</v>
      </c>
      <c r="D16025" t="s">
        <v>4278</v>
      </c>
      <c r="E16025" s="1">
        <v>4.7899999999999997E-185</v>
      </c>
      <c r="F16025">
        <v>30.82</v>
      </c>
    </row>
    <row r="16026" spans="1:6" x14ac:dyDescent="0.3">
      <c r="A16026" t="str">
        <f>C16026&amp;B16026</f>
        <v>Neural cell80</v>
      </c>
      <c r="B16026">
        <v>80</v>
      </c>
      <c r="C16026" t="s">
        <v>1257</v>
      </c>
      <c r="D16026" t="s">
        <v>3604</v>
      </c>
      <c r="E16026" s="1">
        <v>3.12E-174</v>
      </c>
      <c r="F16026">
        <v>29.79</v>
      </c>
    </row>
    <row r="16027" spans="1:6" x14ac:dyDescent="0.3">
      <c r="A16027" t="str">
        <f>C16027&amp;B16027</f>
        <v>Neural cell80</v>
      </c>
      <c r="B16027">
        <v>80</v>
      </c>
      <c r="C16027" t="s">
        <v>1257</v>
      </c>
      <c r="D16027" t="s">
        <v>2101</v>
      </c>
      <c r="E16027" s="1">
        <v>3.9999999999999999E-170</v>
      </c>
      <c r="F16027">
        <v>29.4</v>
      </c>
    </row>
    <row r="16028" spans="1:6" x14ac:dyDescent="0.3">
      <c r="A16028" t="str">
        <f>C16028&amp;B16028</f>
        <v>Neural cell80</v>
      </c>
      <c r="B16028">
        <v>80</v>
      </c>
      <c r="C16028" t="s">
        <v>1257</v>
      </c>
      <c r="D16028" t="s">
        <v>2031</v>
      </c>
      <c r="E16028">
        <v>0</v>
      </c>
      <c r="F16028">
        <v>45.83</v>
      </c>
    </row>
    <row r="16029" spans="1:6" x14ac:dyDescent="0.3">
      <c r="A16029" t="str">
        <f>C16029&amp;B16029</f>
        <v>Neural cell80</v>
      </c>
      <c r="B16029">
        <v>80</v>
      </c>
      <c r="C16029" t="s">
        <v>1257</v>
      </c>
      <c r="D16029" t="s">
        <v>4279</v>
      </c>
      <c r="E16029" s="1">
        <v>4.0499999999999998E-170</v>
      </c>
      <c r="F16029">
        <v>29.4</v>
      </c>
    </row>
    <row r="16030" spans="1:6" x14ac:dyDescent="0.3">
      <c r="A16030" t="str">
        <f>C16030&amp;B16030</f>
        <v>Neural cell80</v>
      </c>
      <c r="B16030">
        <v>80</v>
      </c>
      <c r="C16030" t="s">
        <v>1257</v>
      </c>
      <c r="D16030" t="s">
        <v>4280</v>
      </c>
      <c r="E16030" s="1">
        <v>8.7800000000000002E-179</v>
      </c>
      <c r="F16030">
        <v>30.23</v>
      </c>
    </row>
    <row r="16031" spans="1:6" x14ac:dyDescent="0.3">
      <c r="A16031" t="str">
        <f>C16031&amp;B16031</f>
        <v>Neural cell80</v>
      </c>
      <c r="B16031">
        <v>80</v>
      </c>
      <c r="C16031" t="s">
        <v>1257</v>
      </c>
      <c r="D16031" t="s">
        <v>2464</v>
      </c>
      <c r="E16031" s="1">
        <v>5.2399999999999998E-260</v>
      </c>
      <c r="F16031">
        <v>37.450000000000003</v>
      </c>
    </row>
    <row r="16032" spans="1:6" x14ac:dyDescent="0.3">
      <c r="A16032" t="str">
        <f>C16032&amp;B16032</f>
        <v>Neural cell80</v>
      </c>
      <c r="B16032">
        <v>80</v>
      </c>
      <c r="C16032" t="s">
        <v>1257</v>
      </c>
      <c r="D16032" t="s">
        <v>3314</v>
      </c>
      <c r="E16032" s="1">
        <v>5.6799999999999997E-106</v>
      </c>
      <c r="F16032">
        <v>22.69</v>
      </c>
    </row>
    <row r="16033" spans="1:6" x14ac:dyDescent="0.3">
      <c r="A16033" t="str">
        <f>C16033&amp;B16033</f>
        <v>Neural cell80</v>
      </c>
      <c r="B16033">
        <v>80</v>
      </c>
      <c r="C16033" t="s">
        <v>1257</v>
      </c>
      <c r="D16033" t="s">
        <v>4281</v>
      </c>
      <c r="E16033" s="1">
        <v>3.6100000000000003E-104</v>
      </c>
      <c r="F16033">
        <v>22.48</v>
      </c>
    </row>
    <row r="16034" spans="1:6" x14ac:dyDescent="0.3">
      <c r="A16034" t="str">
        <f>C16034&amp;B16034</f>
        <v>Neural cell80</v>
      </c>
      <c r="B16034">
        <v>80</v>
      </c>
      <c r="C16034" t="s">
        <v>1257</v>
      </c>
      <c r="D16034" t="s">
        <v>733</v>
      </c>
      <c r="E16034" s="1">
        <v>1.96E-232</v>
      </c>
      <c r="F16034">
        <v>35.090000000000003</v>
      </c>
    </row>
    <row r="16035" spans="1:6" x14ac:dyDescent="0.3">
      <c r="A16035" t="str">
        <f>C16035&amp;B16035</f>
        <v>Neural cell80</v>
      </c>
      <c r="B16035">
        <v>80</v>
      </c>
      <c r="C16035" t="s">
        <v>1257</v>
      </c>
      <c r="D16035" t="s">
        <v>3106</v>
      </c>
      <c r="E16035" s="1">
        <v>3.32E-141</v>
      </c>
      <c r="F16035">
        <v>26.52</v>
      </c>
    </row>
    <row r="16036" spans="1:6" x14ac:dyDescent="0.3">
      <c r="A16036" t="str">
        <f>C16036&amp;B16036</f>
        <v>Neural cell80</v>
      </c>
      <c r="B16036">
        <v>80</v>
      </c>
      <c r="C16036" t="s">
        <v>1257</v>
      </c>
      <c r="D16036" t="s">
        <v>4282</v>
      </c>
      <c r="E16036" s="1">
        <v>3.4899999999999999E-180</v>
      </c>
      <c r="F16036">
        <v>30.36</v>
      </c>
    </row>
    <row r="16037" spans="1:6" x14ac:dyDescent="0.3">
      <c r="A16037" t="str">
        <f>C16037&amp;B16037</f>
        <v>Neural cell80</v>
      </c>
      <c r="B16037">
        <v>80</v>
      </c>
      <c r="C16037" t="s">
        <v>1257</v>
      </c>
      <c r="D16037" t="s">
        <v>4283</v>
      </c>
      <c r="E16037" s="1">
        <v>2.47E-111</v>
      </c>
      <c r="F16037">
        <v>23.3</v>
      </c>
    </row>
    <row r="16038" spans="1:6" x14ac:dyDescent="0.3">
      <c r="A16038" t="str">
        <f>C16038&amp;B16038</f>
        <v>Neural cell80</v>
      </c>
      <c r="B16038">
        <v>80</v>
      </c>
      <c r="C16038" t="s">
        <v>1257</v>
      </c>
      <c r="D16038" t="s">
        <v>4284</v>
      </c>
      <c r="E16038" s="1">
        <v>6.9400000000000004E-184</v>
      </c>
      <c r="F16038">
        <v>30.71</v>
      </c>
    </row>
    <row r="16039" spans="1:6" x14ac:dyDescent="0.3">
      <c r="A16039" t="str">
        <f>C16039&amp;B16039</f>
        <v>Neural cell80</v>
      </c>
      <c r="B16039">
        <v>80</v>
      </c>
      <c r="C16039" t="s">
        <v>1257</v>
      </c>
      <c r="D16039" t="s">
        <v>2215</v>
      </c>
      <c r="E16039" s="1">
        <v>3.4500000000000001E-229</v>
      </c>
      <c r="F16039">
        <v>34.81</v>
      </c>
    </row>
    <row r="16040" spans="1:6" x14ac:dyDescent="0.3">
      <c r="A16040" t="str">
        <f>C16040&amp;B16040</f>
        <v>Neural cell80</v>
      </c>
      <c r="B16040">
        <v>80</v>
      </c>
      <c r="C16040" t="s">
        <v>1257</v>
      </c>
      <c r="D16040" t="s">
        <v>4285</v>
      </c>
      <c r="E16040" s="1">
        <v>3.7000000000000002E-117</v>
      </c>
      <c r="F16040">
        <v>23.95</v>
      </c>
    </row>
    <row r="16041" spans="1:6" x14ac:dyDescent="0.3">
      <c r="A16041" t="str">
        <f>C16041&amp;B16041</f>
        <v>Neural cell80</v>
      </c>
      <c r="B16041">
        <v>80</v>
      </c>
      <c r="C16041" t="s">
        <v>1257</v>
      </c>
      <c r="D16041" t="s">
        <v>4286</v>
      </c>
      <c r="E16041" s="1">
        <v>1.8500000000000001E-116</v>
      </c>
      <c r="F16041">
        <v>23.87</v>
      </c>
    </row>
    <row r="16042" spans="1:6" x14ac:dyDescent="0.3">
      <c r="A16042" t="str">
        <f>C16042&amp;B16042</f>
        <v>Neural cell80</v>
      </c>
      <c r="B16042">
        <v>80</v>
      </c>
      <c r="C16042" t="s">
        <v>1257</v>
      </c>
      <c r="D16042" t="s">
        <v>2263</v>
      </c>
      <c r="E16042">
        <v>0</v>
      </c>
      <c r="F16042">
        <v>45.52</v>
      </c>
    </row>
    <row r="16043" spans="1:6" x14ac:dyDescent="0.3">
      <c r="A16043" t="str">
        <f>C16043&amp;B16043</f>
        <v>Neural cell80</v>
      </c>
      <c r="B16043">
        <v>80</v>
      </c>
      <c r="C16043" t="s">
        <v>1257</v>
      </c>
      <c r="D16043" t="s">
        <v>4024</v>
      </c>
      <c r="E16043" s="1">
        <v>5.56E-146</v>
      </c>
      <c r="F16043">
        <v>27.01</v>
      </c>
    </row>
    <row r="16044" spans="1:6" x14ac:dyDescent="0.3">
      <c r="A16044" t="str">
        <f>C16044&amp;B16044</f>
        <v>Neural cell80</v>
      </c>
      <c r="B16044">
        <v>80</v>
      </c>
      <c r="C16044" t="s">
        <v>1257</v>
      </c>
      <c r="D16044" t="s">
        <v>4287</v>
      </c>
      <c r="E16044" s="1">
        <v>3.4799999999999999E-130</v>
      </c>
      <c r="F16044">
        <v>25.37</v>
      </c>
    </row>
    <row r="16045" spans="1:6" x14ac:dyDescent="0.3">
      <c r="A16045" t="str">
        <f>C16045&amp;B16045</f>
        <v>Neural cell80</v>
      </c>
      <c r="B16045">
        <v>80</v>
      </c>
      <c r="C16045" t="s">
        <v>1257</v>
      </c>
      <c r="D16045" t="s">
        <v>4288</v>
      </c>
      <c r="E16045" s="1">
        <v>6.08E-99</v>
      </c>
      <c r="F16045">
        <v>21.86</v>
      </c>
    </row>
    <row r="16046" spans="1:6" x14ac:dyDescent="0.3">
      <c r="A16046" t="str">
        <f>C16046&amp;B16046</f>
        <v>Neural cell80</v>
      </c>
      <c r="B16046">
        <v>80</v>
      </c>
      <c r="C16046" t="s">
        <v>1257</v>
      </c>
      <c r="D16046" t="s">
        <v>3598</v>
      </c>
      <c r="E16046" s="1">
        <v>3.3099999999999999E-179</v>
      </c>
      <c r="F16046">
        <v>30.27</v>
      </c>
    </row>
    <row r="16047" spans="1:6" x14ac:dyDescent="0.3">
      <c r="A16047" t="str">
        <f>C16047&amp;B16047</f>
        <v>Neural cell80</v>
      </c>
      <c r="B16047">
        <v>80</v>
      </c>
      <c r="C16047" t="s">
        <v>1257</v>
      </c>
      <c r="D16047" t="s">
        <v>4165</v>
      </c>
      <c r="E16047" s="1">
        <v>1.1900000000000001E-160</v>
      </c>
      <c r="F16047">
        <v>28.48</v>
      </c>
    </row>
    <row r="16048" spans="1:6" x14ac:dyDescent="0.3">
      <c r="A16048" t="str">
        <f>C16048&amp;B16048</f>
        <v>Neural cell80</v>
      </c>
      <c r="B16048">
        <v>80</v>
      </c>
      <c r="C16048" t="s">
        <v>1257</v>
      </c>
      <c r="D16048" t="s">
        <v>1277</v>
      </c>
      <c r="E16048" s="1">
        <v>1.1899999999999999E-226</v>
      </c>
      <c r="F16048">
        <v>34.58</v>
      </c>
    </row>
    <row r="16049" spans="1:6" x14ac:dyDescent="0.3">
      <c r="A16049" t="str">
        <f>C16049&amp;B16049</f>
        <v>Neural cell80</v>
      </c>
      <c r="B16049">
        <v>80</v>
      </c>
      <c r="C16049" t="s">
        <v>1257</v>
      </c>
      <c r="D16049" t="s">
        <v>494</v>
      </c>
      <c r="E16049">
        <v>0</v>
      </c>
      <c r="F16049">
        <v>76.319999999999993</v>
      </c>
    </row>
    <row r="16050" spans="1:6" x14ac:dyDescent="0.3">
      <c r="A16050" t="str">
        <f>C16050&amp;B16050</f>
        <v>Neural cell80</v>
      </c>
      <c r="B16050">
        <v>80</v>
      </c>
      <c r="C16050" t="s">
        <v>1257</v>
      </c>
      <c r="D16050" t="s">
        <v>4289</v>
      </c>
      <c r="E16050" s="1">
        <v>3.42E-106</v>
      </c>
      <c r="F16050">
        <v>22.71</v>
      </c>
    </row>
    <row r="16051" spans="1:6" x14ac:dyDescent="0.3">
      <c r="A16051" t="str">
        <f>C16051&amp;B16051</f>
        <v>Neural cell80</v>
      </c>
      <c r="B16051">
        <v>80</v>
      </c>
      <c r="C16051" t="s">
        <v>1257</v>
      </c>
      <c r="D16051" t="s">
        <v>4290</v>
      </c>
      <c r="E16051" s="1">
        <v>1.81E-125</v>
      </c>
      <c r="F16051">
        <v>24.86</v>
      </c>
    </row>
    <row r="16052" spans="1:6" x14ac:dyDescent="0.3">
      <c r="A16052" t="str">
        <f>C16052&amp;B16052</f>
        <v>Neural cell80</v>
      </c>
      <c r="B16052">
        <v>80</v>
      </c>
      <c r="C16052" t="s">
        <v>1257</v>
      </c>
      <c r="D16052" t="s">
        <v>4291</v>
      </c>
      <c r="E16052" s="1">
        <v>2.0399999999999999E-117</v>
      </c>
      <c r="F16052">
        <v>23.98</v>
      </c>
    </row>
    <row r="16053" spans="1:6" x14ac:dyDescent="0.3">
      <c r="A16053" t="str">
        <f>C16053&amp;B16053</f>
        <v>Neural cell80</v>
      </c>
      <c r="B16053">
        <v>80</v>
      </c>
      <c r="C16053" t="s">
        <v>1257</v>
      </c>
      <c r="D16053" t="s">
        <v>4292</v>
      </c>
      <c r="E16053" s="1">
        <v>7.5000000000000002E-106</v>
      </c>
      <c r="F16053">
        <v>22.67</v>
      </c>
    </row>
    <row r="16054" spans="1:6" x14ac:dyDescent="0.3">
      <c r="A16054" t="str">
        <f>C16054&amp;B16054</f>
        <v>Neural cell80</v>
      </c>
      <c r="B16054">
        <v>80</v>
      </c>
      <c r="C16054" t="s">
        <v>1257</v>
      </c>
      <c r="D16054" t="s">
        <v>4293</v>
      </c>
      <c r="E16054" s="1">
        <v>3.8199999999999997E-105</v>
      </c>
      <c r="F16054">
        <v>22.59</v>
      </c>
    </row>
    <row r="16055" spans="1:6" x14ac:dyDescent="0.3">
      <c r="A16055" t="str">
        <f>C16055&amp;B16055</f>
        <v>Neural cell80</v>
      </c>
      <c r="B16055">
        <v>80</v>
      </c>
      <c r="C16055" t="s">
        <v>1257</v>
      </c>
      <c r="D16055" t="s">
        <v>728</v>
      </c>
      <c r="E16055" s="1">
        <v>2.54E-157</v>
      </c>
      <c r="F16055">
        <v>28.15</v>
      </c>
    </row>
    <row r="16056" spans="1:6" x14ac:dyDescent="0.3">
      <c r="A16056" t="str">
        <f>C16056&amp;B16056</f>
        <v>Neural cell80</v>
      </c>
      <c r="B16056">
        <v>80</v>
      </c>
      <c r="C16056" t="s">
        <v>1257</v>
      </c>
      <c r="D16056" t="s">
        <v>4294</v>
      </c>
      <c r="E16056" s="1">
        <v>8.9199999999999998E-131</v>
      </c>
      <c r="F16056">
        <v>25.43</v>
      </c>
    </row>
    <row r="16057" spans="1:6" x14ac:dyDescent="0.3">
      <c r="A16057" t="str">
        <f>C16057&amp;B16057</f>
        <v>Neural cell80</v>
      </c>
      <c r="B16057">
        <v>80</v>
      </c>
      <c r="C16057" t="s">
        <v>1257</v>
      </c>
      <c r="D16057" t="s">
        <v>3175</v>
      </c>
      <c r="E16057" s="1">
        <v>8.7299999999999994E-104</v>
      </c>
      <c r="F16057">
        <v>22.43</v>
      </c>
    </row>
    <row r="16058" spans="1:6" x14ac:dyDescent="0.3">
      <c r="A16058" t="str">
        <f>C16058&amp;B16058</f>
        <v>Neural cell80</v>
      </c>
      <c r="B16058">
        <v>80</v>
      </c>
      <c r="C16058" t="s">
        <v>1257</v>
      </c>
      <c r="D16058" t="s">
        <v>4163</v>
      </c>
      <c r="E16058" s="1">
        <v>1.43E-99</v>
      </c>
      <c r="F16058">
        <v>21.94</v>
      </c>
    </row>
    <row r="16059" spans="1:6" x14ac:dyDescent="0.3">
      <c r="A16059" t="str">
        <f>C16059&amp;B16059</f>
        <v>Neural cell80</v>
      </c>
      <c r="B16059">
        <v>80</v>
      </c>
      <c r="C16059" t="s">
        <v>1257</v>
      </c>
      <c r="D16059" t="s">
        <v>2313</v>
      </c>
      <c r="E16059">
        <v>0</v>
      </c>
      <c r="F16059">
        <v>44.4</v>
      </c>
    </row>
    <row r="16060" spans="1:6" x14ac:dyDescent="0.3">
      <c r="A16060" t="str">
        <f>C16060&amp;B16060</f>
        <v>Neural cell80</v>
      </c>
      <c r="B16060">
        <v>80</v>
      </c>
      <c r="C16060" t="s">
        <v>1257</v>
      </c>
      <c r="D16060" t="s">
        <v>2130</v>
      </c>
      <c r="E16060" s="1">
        <v>2.7800000000000001E-112</v>
      </c>
      <c r="F16060">
        <v>23.41</v>
      </c>
    </row>
    <row r="16061" spans="1:6" x14ac:dyDescent="0.3">
      <c r="A16061" t="str">
        <f>C16061&amp;B16061</f>
        <v>Neural cell80</v>
      </c>
      <c r="B16061">
        <v>80</v>
      </c>
      <c r="C16061" t="s">
        <v>1257</v>
      </c>
      <c r="D16061" t="s">
        <v>1338</v>
      </c>
      <c r="E16061" s="1">
        <v>5.5399999999999996E-143</v>
      </c>
      <c r="F16061">
        <v>26.7</v>
      </c>
    </row>
    <row r="16062" spans="1:6" x14ac:dyDescent="0.3">
      <c r="A16062" t="str">
        <f>C16062&amp;B16062</f>
        <v>Neural cell80</v>
      </c>
      <c r="B16062">
        <v>80</v>
      </c>
      <c r="C16062" t="s">
        <v>1257</v>
      </c>
      <c r="D16062" t="s">
        <v>4295</v>
      </c>
      <c r="E16062" s="1">
        <v>3.4599999999999998E-116</v>
      </c>
      <c r="F16062">
        <v>23.84</v>
      </c>
    </row>
    <row r="16063" spans="1:6" x14ac:dyDescent="0.3">
      <c r="A16063" t="str">
        <f>C16063&amp;B16063</f>
        <v>Neural cell80</v>
      </c>
      <c r="B16063">
        <v>80</v>
      </c>
      <c r="C16063" t="s">
        <v>1257</v>
      </c>
      <c r="D16063" t="s">
        <v>1613</v>
      </c>
      <c r="E16063" s="1">
        <v>4.1799999999999998E-260</v>
      </c>
      <c r="F16063">
        <v>37.46</v>
      </c>
    </row>
    <row r="16064" spans="1:6" x14ac:dyDescent="0.3">
      <c r="A16064" t="str">
        <f>C16064&amp;B16064</f>
        <v>Neural cell80</v>
      </c>
      <c r="B16064">
        <v>80</v>
      </c>
      <c r="C16064" t="s">
        <v>1257</v>
      </c>
      <c r="D16064" t="s">
        <v>1458</v>
      </c>
      <c r="E16064" s="1">
        <v>1E-203</v>
      </c>
      <c r="F16064">
        <v>32.54</v>
      </c>
    </row>
    <row r="16065" spans="1:6" x14ac:dyDescent="0.3">
      <c r="A16065" t="str">
        <f>C16065&amp;B16065</f>
        <v>Neural cell80</v>
      </c>
      <c r="B16065">
        <v>80</v>
      </c>
      <c r="C16065" t="s">
        <v>1257</v>
      </c>
      <c r="D16065" t="s">
        <v>4296</v>
      </c>
      <c r="E16065" s="1">
        <v>1.0700000000000001E-179</v>
      </c>
      <c r="F16065">
        <v>30.31</v>
      </c>
    </row>
    <row r="16066" spans="1:6" x14ac:dyDescent="0.3">
      <c r="A16066" t="str">
        <f>C16066&amp;B16066</f>
        <v>Neural cell80</v>
      </c>
      <c r="B16066">
        <v>80</v>
      </c>
      <c r="C16066" t="s">
        <v>1257</v>
      </c>
      <c r="D16066" t="s">
        <v>4297</v>
      </c>
      <c r="E16066" s="1">
        <v>1.1800000000000001E-99</v>
      </c>
      <c r="F16066">
        <v>21.95</v>
      </c>
    </row>
    <row r="16067" spans="1:6" x14ac:dyDescent="0.3">
      <c r="A16067" t="str">
        <f>C16067&amp;B16067</f>
        <v>Neural cell80</v>
      </c>
      <c r="B16067">
        <v>80</v>
      </c>
      <c r="C16067" t="s">
        <v>1257</v>
      </c>
      <c r="D16067" t="s">
        <v>764</v>
      </c>
      <c r="E16067" s="1">
        <v>4.3E-292</v>
      </c>
      <c r="F16067">
        <v>40.119999999999997</v>
      </c>
    </row>
    <row r="16068" spans="1:6" x14ac:dyDescent="0.3">
      <c r="A16068" t="str">
        <f>C16068&amp;B16068</f>
        <v>Neural cell80</v>
      </c>
      <c r="B16068">
        <v>80</v>
      </c>
      <c r="C16068" t="s">
        <v>1257</v>
      </c>
      <c r="D16068" t="s">
        <v>4298</v>
      </c>
      <c r="E16068" s="1">
        <v>2.6800000000000002E-116</v>
      </c>
      <c r="F16068">
        <v>23.86</v>
      </c>
    </row>
    <row r="16069" spans="1:6" x14ac:dyDescent="0.3">
      <c r="A16069" t="str">
        <f>C16069&amp;B16069</f>
        <v>Neural cell80</v>
      </c>
      <c r="B16069">
        <v>80</v>
      </c>
      <c r="C16069" t="s">
        <v>1257</v>
      </c>
      <c r="D16069" t="s">
        <v>834</v>
      </c>
      <c r="E16069">
        <v>0</v>
      </c>
      <c r="F16069">
        <v>61.15</v>
      </c>
    </row>
    <row r="16070" spans="1:6" x14ac:dyDescent="0.3">
      <c r="A16070" t="str">
        <f>C16070&amp;B16070</f>
        <v>Neural cell80</v>
      </c>
      <c r="B16070">
        <v>80</v>
      </c>
      <c r="C16070" t="s">
        <v>1257</v>
      </c>
      <c r="D16070" t="s">
        <v>2036</v>
      </c>
      <c r="E16070" s="1">
        <v>2.3200000000000002E-143</v>
      </c>
      <c r="F16070">
        <v>26.74</v>
      </c>
    </row>
    <row r="16071" spans="1:6" x14ac:dyDescent="0.3">
      <c r="A16071" t="str">
        <f>C16071&amp;B16071</f>
        <v>Neural cell80</v>
      </c>
      <c r="B16071">
        <v>80</v>
      </c>
      <c r="C16071" t="s">
        <v>1257</v>
      </c>
      <c r="D16071" t="s">
        <v>4168</v>
      </c>
      <c r="E16071" s="1">
        <v>5.3000000000000004E-212</v>
      </c>
      <c r="F16071">
        <v>33.28</v>
      </c>
    </row>
    <row r="16072" spans="1:6" x14ac:dyDescent="0.3">
      <c r="A16072" t="str">
        <f>C16072&amp;B16072</f>
        <v>Neural cell80</v>
      </c>
      <c r="B16072">
        <v>80</v>
      </c>
      <c r="C16072" t="s">
        <v>1257</v>
      </c>
      <c r="D16072" t="s">
        <v>832</v>
      </c>
      <c r="E16072" s="1">
        <v>6.8500000000000005E-254</v>
      </c>
      <c r="F16072">
        <v>36.93</v>
      </c>
    </row>
    <row r="16073" spans="1:6" x14ac:dyDescent="0.3">
      <c r="A16073" t="str">
        <f>C16073&amp;B16073</f>
        <v>Neural cell80</v>
      </c>
      <c r="B16073">
        <v>80</v>
      </c>
      <c r="C16073" t="s">
        <v>1257</v>
      </c>
      <c r="D16073" t="s">
        <v>3735</v>
      </c>
      <c r="E16073" s="1">
        <v>2.0000000000000001E-196</v>
      </c>
      <c r="F16073">
        <v>31.87</v>
      </c>
    </row>
    <row r="16074" spans="1:6" x14ac:dyDescent="0.3">
      <c r="A16074" t="str">
        <f>C16074&amp;B16074</f>
        <v>Neural cell80</v>
      </c>
      <c r="B16074">
        <v>80</v>
      </c>
      <c r="C16074" t="s">
        <v>1257</v>
      </c>
      <c r="D16074" t="s">
        <v>423</v>
      </c>
      <c r="E16074" s="1">
        <v>1.0400000000000001E-212</v>
      </c>
      <c r="F16074">
        <v>33.340000000000003</v>
      </c>
    </row>
    <row r="16075" spans="1:6" x14ac:dyDescent="0.3">
      <c r="A16075" t="str">
        <f>C16075&amp;B16075</f>
        <v>Neural cell80</v>
      </c>
      <c r="B16075">
        <v>80</v>
      </c>
      <c r="C16075" t="s">
        <v>1257</v>
      </c>
      <c r="D16075" t="s">
        <v>529</v>
      </c>
      <c r="E16075" s="1" t="s">
        <v>4299</v>
      </c>
      <c r="F16075">
        <v>42.3</v>
      </c>
    </row>
    <row r="16076" spans="1:6" x14ac:dyDescent="0.3">
      <c r="A16076" t="str">
        <f>C16076&amp;B16076</f>
        <v>Neural cell80</v>
      </c>
      <c r="B16076">
        <v>80</v>
      </c>
      <c r="C16076" t="s">
        <v>1257</v>
      </c>
      <c r="D16076" t="s">
        <v>2796</v>
      </c>
      <c r="E16076" s="1">
        <v>1.23E-139</v>
      </c>
      <c r="F16076">
        <v>26.36</v>
      </c>
    </row>
    <row r="16077" spans="1:6" x14ac:dyDescent="0.3">
      <c r="A16077" t="str">
        <f>C16077&amp;B16077</f>
        <v>Neural cell80</v>
      </c>
      <c r="B16077">
        <v>80</v>
      </c>
      <c r="C16077" t="s">
        <v>1257</v>
      </c>
      <c r="D16077" t="s">
        <v>4300</v>
      </c>
      <c r="E16077" s="1">
        <v>2.7599999999999998E-107</v>
      </c>
      <c r="F16077">
        <v>22.84</v>
      </c>
    </row>
    <row r="16078" spans="1:6" x14ac:dyDescent="0.3">
      <c r="A16078" t="str">
        <f>C16078&amp;B16078</f>
        <v>Neural cell80</v>
      </c>
      <c r="B16078">
        <v>80</v>
      </c>
      <c r="C16078" t="s">
        <v>1257</v>
      </c>
      <c r="D16078" t="s">
        <v>1390</v>
      </c>
      <c r="E16078" s="1">
        <v>9.5999999999999993E-276</v>
      </c>
      <c r="F16078">
        <v>38.770000000000003</v>
      </c>
    </row>
    <row r="16079" spans="1:6" x14ac:dyDescent="0.3">
      <c r="A16079" t="str">
        <f>C16079&amp;B16079</f>
        <v>Neural cell80</v>
      </c>
      <c r="B16079">
        <v>80</v>
      </c>
      <c r="C16079" t="s">
        <v>1257</v>
      </c>
      <c r="D16079" t="s">
        <v>794</v>
      </c>
      <c r="E16079" s="1">
        <v>7.1700000000000004E-170</v>
      </c>
      <c r="F16079">
        <v>29.37</v>
      </c>
    </row>
    <row r="16080" spans="1:6" x14ac:dyDescent="0.3">
      <c r="A16080" t="str">
        <f>C16080&amp;B16080</f>
        <v>Neural cell80</v>
      </c>
      <c r="B16080">
        <v>80</v>
      </c>
      <c r="C16080" t="s">
        <v>1257</v>
      </c>
      <c r="D16080" t="s">
        <v>1464</v>
      </c>
      <c r="E16080" s="1" t="s">
        <v>4301</v>
      </c>
      <c r="F16080">
        <v>42.24</v>
      </c>
    </row>
    <row r="16081" spans="1:6" x14ac:dyDescent="0.3">
      <c r="A16081" t="str">
        <f>C16081&amp;B16081</f>
        <v>Neural cell80</v>
      </c>
      <c r="B16081">
        <v>80</v>
      </c>
      <c r="C16081" t="s">
        <v>1257</v>
      </c>
      <c r="D16081" t="s">
        <v>2333</v>
      </c>
      <c r="E16081" s="1">
        <v>3.2500000000000003E-175</v>
      </c>
      <c r="F16081">
        <v>29.89</v>
      </c>
    </row>
    <row r="16082" spans="1:6" x14ac:dyDescent="0.3">
      <c r="A16082" t="str">
        <f>C16082&amp;B16082</f>
        <v>Neural cell80</v>
      </c>
      <c r="B16082">
        <v>80</v>
      </c>
      <c r="C16082" t="s">
        <v>1257</v>
      </c>
      <c r="D16082" t="s">
        <v>1360</v>
      </c>
      <c r="E16082">
        <v>0</v>
      </c>
      <c r="F16082">
        <v>46.75</v>
      </c>
    </row>
    <row r="16083" spans="1:6" x14ac:dyDescent="0.3">
      <c r="A16083" t="str">
        <f>C16083&amp;B16083</f>
        <v>Neural cell80</v>
      </c>
      <c r="B16083">
        <v>80</v>
      </c>
      <c r="C16083" t="s">
        <v>1257</v>
      </c>
      <c r="D16083" t="s">
        <v>709</v>
      </c>
      <c r="E16083">
        <v>0</v>
      </c>
      <c r="F16083">
        <v>44.25</v>
      </c>
    </row>
    <row r="16084" spans="1:6" x14ac:dyDescent="0.3">
      <c r="A16084" t="str">
        <f>C16084&amp;B16084</f>
        <v>Neural cell80</v>
      </c>
      <c r="B16084">
        <v>80</v>
      </c>
      <c r="C16084" t="s">
        <v>1257</v>
      </c>
      <c r="D16084" t="s">
        <v>2145</v>
      </c>
      <c r="E16084" s="1">
        <v>2.22E-109</v>
      </c>
      <c r="F16084">
        <v>23.08</v>
      </c>
    </row>
    <row r="16085" spans="1:6" x14ac:dyDescent="0.3">
      <c r="A16085" t="str">
        <f>C16085&amp;B16085</f>
        <v>Neural cell80</v>
      </c>
      <c r="B16085">
        <v>80</v>
      </c>
      <c r="C16085" t="s">
        <v>1257</v>
      </c>
      <c r="D16085" t="s">
        <v>4302</v>
      </c>
      <c r="E16085" s="1">
        <v>1.07E-126</v>
      </c>
      <c r="F16085">
        <v>24.99</v>
      </c>
    </row>
    <row r="16086" spans="1:6" x14ac:dyDescent="0.3">
      <c r="A16086" t="str">
        <f>C16086&amp;B16086</f>
        <v>Neural cell80</v>
      </c>
      <c r="B16086">
        <v>80</v>
      </c>
      <c r="C16086" t="s">
        <v>1257</v>
      </c>
      <c r="D16086" t="s">
        <v>727</v>
      </c>
      <c r="E16086" s="1">
        <v>1.27E-105</v>
      </c>
      <c r="F16086">
        <v>22.64</v>
      </c>
    </row>
    <row r="16087" spans="1:6" x14ac:dyDescent="0.3">
      <c r="A16087" t="str">
        <f>C16087&amp;B16087</f>
        <v>Neural cell80</v>
      </c>
      <c r="B16087">
        <v>80</v>
      </c>
      <c r="C16087" t="s">
        <v>1257</v>
      </c>
      <c r="D16087" t="s">
        <v>4303</v>
      </c>
      <c r="E16087" s="1">
        <v>5.3600000000000001E-113</v>
      </c>
      <c r="F16087">
        <v>23.49</v>
      </c>
    </row>
    <row r="16088" spans="1:6" x14ac:dyDescent="0.3">
      <c r="A16088" t="str">
        <f>C16088&amp;B16088</f>
        <v>Neural cell80</v>
      </c>
      <c r="B16088">
        <v>80</v>
      </c>
      <c r="C16088" t="s">
        <v>1257</v>
      </c>
      <c r="D16088" t="s">
        <v>147</v>
      </c>
      <c r="E16088" s="1">
        <v>1.33E-295</v>
      </c>
      <c r="F16088">
        <v>40.39</v>
      </c>
    </row>
    <row r="16089" spans="1:6" x14ac:dyDescent="0.3">
      <c r="A16089" t="str">
        <f>C16089&amp;B16089</f>
        <v>Neural cell80</v>
      </c>
      <c r="B16089">
        <v>80</v>
      </c>
      <c r="C16089" t="s">
        <v>1257</v>
      </c>
      <c r="D16089" t="s">
        <v>2403</v>
      </c>
      <c r="E16089" s="1">
        <v>1.8600000000000001E-98</v>
      </c>
      <c r="F16089">
        <v>21.8</v>
      </c>
    </row>
    <row r="16090" spans="1:6" x14ac:dyDescent="0.3">
      <c r="A16090" t="str">
        <f>C16090&amp;B16090</f>
        <v>Neural cell80</v>
      </c>
      <c r="B16090">
        <v>80</v>
      </c>
      <c r="C16090" t="s">
        <v>1257</v>
      </c>
      <c r="D16090" t="s">
        <v>2183</v>
      </c>
      <c r="E16090" s="1">
        <v>1.25E-181</v>
      </c>
      <c r="F16090">
        <v>30.49</v>
      </c>
    </row>
    <row r="16091" spans="1:6" x14ac:dyDescent="0.3">
      <c r="A16091" t="str">
        <f>C16091&amp;B16091</f>
        <v>Neural cell80</v>
      </c>
      <c r="B16091">
        <v>80</v>
      </c>
      <c r="C16091" t="s">
        <v>1257</v>
      </c>
      <c r="D16091" t="s">
        <v>1343</v>
      </c>
      <c r="E16091" s="1">
        <v>3.6300000000000001E-108</v>
      </c>
      <c r="F16091">
        <v>22.94</v>
      </c>
    </row>
    <row r="16092" spans="1:6" x14ac:dyDescent="0.3">
      <c r="A16092" t="str">
        <f>C16092&amp;B16092</f>
        <v>Neural cell80</v>
      </c>
      <c r="B16092">
        <v>80</v>
      </c>
      <c r="C16092" t="s">
        <v>1257</v>
      </c>
      <c r="D16092" t="s">
        <v>4304</v>
      </c>
      <c r="E16092" s="1">
        <v>1.2800000000000001E-151</v>
      </c>
      <c r="F16092">
        <v>27.58</v>
      </c>
    </row>
    <row r="16093" spans="1:6" x14ac:dyDescent="0.3">
      <c r="A16093" t="str">
        <f>C16093&amp;B16093</f>
        <v>Neural cell80</v>
      </c>
      <c r="B16093">
        <v>80</v>
      </c>
      <c r="C16093" t="s">
        <v>1257</v>
      </c>
      <c r="D16093" t="s">
        <v>4305</v>
      </c>
      <c r="E16093" s="1">
        <v>8.6400000000000008E-140</v>
      </c>
      <c r="F16093">
        <v>26.37</v>
      </c>
    </row>
    <row r="16094" spans="1:6" x14ac:dyDescent="0.3">
      <c r="A16094" t="str">
        <f>C16094&amp;B16094</f>
        <v>Neural cell80</v>
      </c>
      <c r="B16094">
        <v>80</v>
      </c>
      <c r="C16094" t="s">
        <v>1257</v>
      </c>
      <c r="D16094" t="s">
        <v>511</v>
      </c>
      <c r="E16094" s="1">
        <v>3.3400000000000002E-242</v>
      </c>
      <c r="F16094">
        <v>35.93</v>
      </c>
    </row>
    <row r="16095" spans="1:6" x14ac:dyDescent="0.3">
      <c r="A16095" t="str">
        <f>C16095&amp;B16095</f>
        <v>Neural cell80</v>
      </c>
      <c r="B16095">
        <v>80</v>
      </c>
      <c r="C16095" t="s">
        <v>1257</v>
      </c>
      <c r="D16095" t="s">
        <v>1318</v>
      </c>
      <c r="E16095" s="1">
        <v>1.5299999999999999E-237</v>
      </c>
      <c r="F16095">
        <v>35.520000000000003</v>
      </c>
    </row>
    <row r="16096" spans="1:6" x14ac:dyDescent="0.3">
      <c r="A16096" t="str">
        <f>C16096&amp;B16096</f>
        <v>Neural cell80</v>
      </c>
      <c r="B16096">
        <v>80</v>
      </c>
      <c r="C16096" t="s">
        <v>1257</v>
      </c>
      <c r="D16096" t="s">
        <v>420</v>
      </c>
      <c r="E16096" s="1">
        <v>5.38E-218</v>
      </c>
      <c r="F16096">
        <v>33.81</v>
      </c>
    </row>
    <row r="16097" spans="1:6" x14ac:dyDescent="0.3">
      <c r="A16097" t="str">
        <f>C16097&amp;B16097</f>
        <v>Neural cell80</v>
      </c>
      <c r="B16097">
        <v>80</v>
      </c>
      <c r="C16097" t="s">
        <v>1257</v>
      </c>
      <c r="D16097" t="s">
        <v>1369</v>
      </c>
      <c r="E16097" s="1">
        <v>1.57E-173</v>
      </c>
      <c r="F16097">
        <v>29.72</v>
      </c>
    </row>
    <row r="16098" spans="1:6" x14ac:dyDescent="0.3">
      <c r="A16098" t="str">
        <f>C16098&amp;B16098</f>
        <v>Neural cell80</v>
      </c>
      <c r="B16098">
        <v>80</v>
      </c>
      <c r="C16098" t="s">
        <v>1257</v>
      </c>
      <c r="D16098" t="s">
        <v>475</v>
      </c>
      <c r="E16098" s="1">
        <v>1.6200000000000001E-154</v>
      </c>
      <c r="F16098">
        <v>27.87</v>
      </c>
    </row>
    <row r="16099" spans="1:6" x14ac:dyDescent="0.3">
      <c r="A16099" t="str">
        <f>C16099&amp;B16099</f>
        <v>Neural cell80</v>
      </c>
      <c r="B16099">
        <v>80</v>
      </c>
      <c r="C16099" t="s">
        <v>1257</v>
      </c>
      <c r="D16099" t="s">
        <v>168</v>
      </c>
      <c r="E16099" s="1">
        <v>6.9700000000000003E-265</v>
      </c>
      <c r="F16099">
        <v>37.85</v>
      </c>
    </row>
    <row r="16100" spans="1:6" x14ac:dyDescent="0.3">
      <c r="A16100" t="str">
        <f>C16100&amp;B16100</f>
        <v>Neural cell80</v>
      </c>
      <c r="B16100">
        <v>80</v>
      </c>
      <c r="C16100" t="s">
        <v>1257</v>
      </c>
      <c r="D16100" t="s">
        <v>830</v>
      </c>
      <c r="E16100" s="1">
        <v>2.8300000000000001E-150</v>
      </c>
      <c r="F16100">
        <v>27.44</v>
      </c>
    </row>
    <row r="16101" spans="1:6" x14ac:dyDescent="0.3">
      <c r="A16101" t="str">
        <f>C16101&amp;B16101</f>
        <v>Neural cell80</v>
      </c>
      <c r="B16101">
        <v>80</v>
      </c>
      <c r="C16101" t="s">
        <v>1257</v>
      </c>
      <c r="D16101" t="s">
        <v>3022</v>
      </c>
      <c r="E16101" s="1">
        <v>1.08E-139</v>
      </c>
      <c r="F16101">
        <v>26.36</v>
      </c>
    </row>
    <row r="16102" spans="1:6" x14ac:dyDescent="0.3">
      <c r="A16102" t="str">
        <f>C16102&amp;B16102</f>
        <v>Neural cell80</v>
      </c>
      <c r="B16102">
        <v>80</v>
      </c>
      <c r="C16102" t="s">
        <v>1257</v>
      </c>
      <c r="D16102" t="s">
        <v>1346</v>
      </c>
      <c r="E16102" s="1">
        <v>3.8200000000000002E-136</v>
      </c>
      <c r="F16102">
        <v>25.99</v>
      </c>
    </row>
    <row r="16103" spans="1:6" x14ac:dyDescent="0.3">
      <c r="A16103" t="str">
        <f>C16103&amp;B16103</f>
        <v>Neural cell80</v>
      </c>
      <c r="B16103">
        <v>80</v>
      </c>
      <c r="C16103" t="s">
        <v>1257</v>
      </c>
      <c r="D16103" t="s">
        <v>284</v>
      </c>
      <c r="E16103" s="1">
        <v>9.4199999999999993E-99</v>
      </c>
      <c r="F16103">
        <v>21.84</v>
      </c>
    </row>
    <row r="16104" spans="1:6" x14ac:dyDescent="0.3">
      <c r="A16104" t="str">
        <f>C16104&amp;B16104</f>
        <v>Neural cell80</v>
      </c>
      <c r="B16104">
        <v>80</v>
      </c>
      <c r="C16104" t="s">
        <v>1257</v>
      </c>
      <c r="D16104" t="s">
        <v>520</v>
      </c>
      <c r="E16104" s="1">
        <v>2.53E-174</v>
      </c>
      <c r="F16104">
        <v>29.8</v>
      </c>
    </row>
    <row r="16105" spans="1:6" x14ac:dyDescent="0.3">
      <c r="A16105" t="str">
        <f>C16105&amp;B16105</f>
        <v>Neural cell80</v>
      </c>
      <c r="B16105">
        <v>80</v>
      </c>
      <c r="C16105" t="s">
        <v>1257</v>
      </c>
      <c r="D16105" t="s">
        <v>1317</v>
      </c>
      <c r="E16105" s="1">
        <v>1.4E-125</v>
      </c>
      <c r="F16105">
        <v>24.87</v>
      </c>
    </row>
    <row r="16106" spans="1:6" x14ac:dyDescent="0.3">
      <c r="A16106" t="str">
        <f>C16106&amp;B16106</f>
        <v>Neural cell80</v>
      </c>
      <c r="B16106">
        <v>80</v>
      </c>
      <c r="C16106" t="s">
        <v>1257</v>
      </c>
      <c r="D16106" t="s">
        <v>4306</v>
      </c>
      <c r="E16106" s="1">
        <v>7.5200000000000001E-124</v>
      </c>
      <c r="F16106">
        <v>24.68</v>
      </c>
    </row>
    <row r="16107" spans="1:6" x14ac:dyDescent="0.3">
      <c r="A16107" t="str">
        <f>C16107&amp;B16107</f>
        <v>Neural cell80</v>
      </c>
      <c r="B16107">
        <v>80</v>
      </c>
      <c r="C16107" t="s">
        <v>1257</v>
      </c>
      <c r="D16107" t="s">
        <v>855</v>
      </c>
      <c r="E16107" s="1">
        <v>1.8399999999999999E-280</v>
      </c>
      <c r="F16107">
        <v>39.15</v>
      </c>
    </row>
    <row r="16108" spans="1:6" x14ac:dyDescent="0.3">
      <c r="A16108" t="str">
        <f>C16108&amp;B16108</f>
        <v>Neural cell80</v>
      </c>
      <c r="B16108">
        <v>80</v>
      </c>
      <c r="C16108" t="s">
        <v>1257</v>
      </c>
      <c r="D16108" t="s">
        <v>2027</v>
      </c>
      <c r="E16108" s="1">
        <v>8.8500000000000005E-104</v>
      </c>
      <c r="F16108">
        <v>22.43</v>
      </c>
    </row>
    <row r="16109" spans="1:6" x14ac:dyDescent="0.3">
      <c r="A16109" t="str">
        <f>C16109&amp;B16109</f>
        <v>Neural cell80</v>
      </c>
      <c r="B16109">
        <v>80</v>
      </c>
      <c r="C16109" t="s">
        <v>1257</v>
      </c>
      <c r="D16109" t="s">
        <v>1363</v>
      </c>
      <c r="E16109" s="1">
        <v>1.0799999999999999E-138</v>
      </c>
      <c r="F16109">
        <v>26.26</v>
      </c>
    </row>
    <row r="16110" spans="1:6" x14ac:dyDescent="0.3">
      <c r="A16110" t="str">
        <f>C16110&amp;B16110</f>
        <v>Neural cell80</v>
      </c>
      <c r="B16110">
        <v>80</v>
      </c>
      <c r="C16110" t="s">
        <v>1257</v>
      </c>
      <c r="D16110" t="s">
        <v>3928</v>
      </c>
      <c r="E16110" s="1">
        <v>6.5700000000000002E-106</v>
      </c>
      <c r="F16110">
        <v>22.68</v>
      </c>
    </row>
    <row r="16111" spans="1:6" x14ac:dyDescent="0.3">
      <c r="A16111" t="str">
        <f>C16111&amp;B16111</f>
        <v>Neural cell80</v>
      </c>
      <c r="B16111">
        <v>80</v>
      </c>
      <c r="C16111" t="s">
        <v>1257</v>
      </c>
      <c r="D16111" t="s">
        <v>2320</v>
      </c>
      <c r="E16111" s="1">
        <v>1.1599999999999999E-172</v>
      </c>
      <c r="F16111">
        <v>29.64</v>
      </c>
    </row>
    <row r="16112" spans="1:6" x14ac:dyDescent="0.3">
      <c r="A16112" t="str">
        <f>C16112&amp;B16112</f>
        <v>Neural cell80</v>
      </c>
      <c r="B16112">
        <v>80</v>
      </c>
      <c r="C16112" t="s">
        <v>1257</v>
      </c>
      <c r="D16112" t="s">
        <v>803</v>
      </c>
      <c r="E16112" s="1">
        <v>3.5900000000000002E-102</v>
      </c>
      <c r="F16112">
        <v>22.24</v>
      </c>
    </row>
    <row r="16113" spans="1:6" x14ac:dyDescent="0.3">
      <c r="A16113" t="str">
        <f>C16113&amp;B16113</f>
        <v>Neural cell80</v>
      </c>
      <c r="B16113">
        <v>80</v>
      </c>
      <c r="C16113" t="s">
        <v>1257</v>
      </c>
      <c r="D16113" t="s">
        <v>4307</v>
      </c>
      <c r="E16113" s="1">
        <v>7.6900000000000006E-114</v>
      </c>
      <c r="F16113">
        <v>23.58</v>
      </c>
    </row>
    <row r="16114" spans="1:6" x14ac:dyDescent="0.3">
      <c r="A16114" t="str">
        <f>C16114&amp;B16114</f>
        <v>Neural cell80</v>
      </c>
      <c r="B16114">
        <v>80</v>
      </c>
      <c r="C16114" t="s">
        <v>1257</v>
      </c>
      <c r="D16114" t="s">
        <v>849</v>
      </c>
      <c r="E16114" s="1">
        <v>6.4899999999999999E-186</v>
      </c>
      <c r="F16114">
        <v>30.89</v>
      </c>
    </row>
    <row r="16115" spans="1:6" x14ac:dyDescent="0.3">
      <c r="A16115" t="str">
        <f>C16115&amp;B16115</f>
        <v>Neural cell80</v>
      </c>
      <c r="B16115">
        <v>80</v>
      </c>
      <c r="C16115" t="s">
        <v>1257</v>
      </c>
      <c r="D16115" t="s">
        <v>848</v>
      </c>
      <c r="E16115" s="1">
        <v>3.05E-181</v>
      </c>
      <c r="F16115">
        <v>30.46</v>
      </c>
    </row>
    <row r="16116" spans="1:6" x14ac:dyDescent="0.3">
      <c r="A16116" t="str">
        <f>C16116&amp;B16116</f>
        <v>Neural cell80</v>
      </c>
      <c r="B16116">
        <v>80</v>
      </c>
      <c r="C16116" t="s">
        <v>1257</v>
      </c>
      <c r="D16116" t="s">
        <v>409</v>
      </c>
      <c r="E16116" s="1">
        <v>4.3799999999999998E-149</v>
      </c>
      <c r="F16116">
        <v>27.32</v>
      </c>
    </row>
    <row r="16117" spans="1:6" x14ac:dyDescent="0.3">
      <c r="A16117" t="str">
        <f>C16117&amp;B16117</f>
        <v>Neural cell80</v>
      </c>
      <c r="B16117">
        <v>80</v>
      </c>
      <c r="C16117" t="s">
        <v>1257</v>
      </c>
      <c r="D16117" t="s">
        <v>480</v>
      </c>
      <c r="E16117" s="1">
        <v>6.3999999999999994E-185</v>
      </c>
      <c r="F16117">
        <v>30.8</v>
      </c>
    </row>
    <row r="16118" spans="1:6" x14ac:dyDescent="0.3">
      <c r="A16118" t="str">
        <f>C16118&amp;B16118</f>
        <v>Neural cell80</v>
      </c>
      <c r="B16118">
        <v>80</v>
      </c>
      <c r="C16118" t="s">
        <v>1257</v>
      </c>
      <c r="D16118" t="s">
        <v>4253</v>
      </c>
      <c r="E16118" s="1">
        <v>3.2400000000000001E-104</v>
      </c>
      <c r="F16118">
        <v>22.48</v>
      </c>
    </row>
    <row r="16119" spans="1:6" x14ac:dyDescent="0.3">
      <c r="A16119" t="str">
        <f>C16119&amp;B16119</f>
        <v>Neural cell80</v>
      </c>
      <c r="B16119">
        <v>80</v>
      </c>
      <c r="C16119" t="s">
        <v>1257</v>
      </c>
      <c r="D16119" t="s">
        <v>2061</v>
      </c>
      <c r="E16119" s="1">
        <v>8.6199999999999995E-236</v>
      </c>
      <c r="F16119">
        <v>35.369999999999997</v>
      </c>
    </row>
    <row r="16120" spans="1:6" x14ac:dyDescent="0.3">
      <c r="A16120" t="str">
        <f>C16120&amp;B16120</f>
        <v>Neural cell80</v>
      </c>
      <c r="B16120">
        <v>80</v>
      </c>
      <c r="C16120" t="s">
        <v>1257</v>
      </c>
      <c r="D16120" t="s">
        <v>137</v>
      </c>
      <c r="E16120" s="1">
        <v>1.7799999999999999E-226</v>
      </c>
      <c r="F16120">
        <v>34.56</v>
      </c>
    </row>
    <row r="16121" spans="1:6" x14ac:dyDescent="0.3">
      <c r="A16121" t="str">
        <f>C16121&amp;B16121</f>
        <v>Neural cell80</v>
      </c>
      <c r="B16121">
        <v>80</v>
      </c>
      <c r="C16121" t="s">
        <v>1257</v>
      </c>
      <c r="D16121" t="s">
        <v>544</v>
      </c>
      <c r="E16121">
        <v>0</v>
      </c>
      <c r="F16121">
        <v>44.01</v>
      </c>
    </row>
    <row r="16122" spans="1:6" x14ac:dyDescent="0.3">
      <c r="A16122" t="str">
        <f>C16122&amp;B16122</f>
        <v>Neural cell80</v>
      </c>
      <c r="B16122">
        <v>80</v>
      </c>
      <c r="C16122" t="s">
        <v>1257</v>
      </c>
      <c r="D16122" t="s">
        <v>555</v>
      </c>
      <c r="E16122" s="1">
        <v>7.8699999999999992E-211</v>
      </c>
      <c r="F16122">
        <v>33.17</v>
      </c>
    </row>
    <row r="16123" spans="1:6" x14ac:dyDescent="0.3">
      <c r="A16123" t="str">
        <f>C16123&amp;B16123</f>
        <v>Neural cell80</v>
      </c>
      <c r="B16123">
        <v>80</v>
      </c>
      <c r="C16123" t="s">
        <v>1257</v>
      </c>
      <c r="D16123" t="s">
        <v>546</v>
      </c>
      <c r="E16123" s="1">
        <v>4.8200000000000001E-253</v>
      </c>
      <c r="F16123">
        <v>36.85</v>
      </c>
    </row>
    <row r="16124" spans="1:6" x14ac:dyDescent="0.3">
      <c r="A16124" t="str">
        <f>C16124&amp;B16124</f>
        <v>Neural cell80</v>
      </c>
      <c r="B16124">
        <v>80</v>
      </c>
      <c r="C16124" t="s">
        <v>1257</v>
      </c>
      <c r="D16124" t="s">
        <v>459</v>
      </c>
      <c r="E16124" s="1">
        <v>1.6000000000000001E-218</v>
      </c>
      <c r="F16124">
        <v>33.86</v>
      </c>
    </row>
    <row r="16125" spans="1:6" x14ac:dyDescent="0.3">
      <c r="A16125" t="str">
        <f>C16125&amp;B16125</f>
        <v>Neural cell80</v>
      </c>
      <c r="B16125">
        <v>80</v>
      </c>
      <c r="C16125" t="s">
        <v>1257</v>
      </c>
      <c r="D16125" t="s">
        <v>499</v>
      </c>
      <c r="E16125" s="1">
        <v>1.0700000000000001E-122</v>
      </c>
      <c r="F16125">
        <v>24.56</v>
      </c>
    </row>
    <row r="16126" spans="1:6" x14ac:dyDescent="0.3">
      <c r="A16126" t="str">
        <f>C16126&amp;B16126</f>
        <v>Neural cell80</v>
      </c>
      <c r="B16126">
        <v>80</v>
      </c>
      <c r="C16126" t="s">
        <v>1257</v>
      </c>
      <c r="D16126" t="s">
        <v>854</v>
      </c>
      <c r="E16126" s="1">
        <v>3.1200000000000002E-169</v>
      </c>
      <c r="F16126">
        <v>29.31</v>
      </c>
    </row>
    <row r="16127" spans="1:6" x14ac:dyDescent="0.3">
      <c r="A16127" t="str">
        <f>C16127&amp;B16127</f>
        <v>Neural cell80</v>
      </c>
      <c r="B16127">
        <v>80</v>
      </c>
      <c r="C16127" t="s">
        <v>1257</v>
      </c>
      <c r="D16127" t="s">
        <v>3591</v>
      </c>
      <c r="E16127" s="1">
        <v>6.6800000000000005E-144</v>
      </c>
      <c r="F16127">
        <v>26.79</v>
      </c>
    </row>
    <row r="16128" spans="1:6" x14ac:dyDescent="0.3">
      <c r="A16128" t="str">
        <f>C16128&amp;B16128</f>
        <v>Neural cell80</v>
      </c>
      <c r="B16128">
        <v>80</v>
      </c>
      <c r="C16128" t="s">
        <v>1257</v>
      </c>
      <c r="D16128" t="s">
        <v>4171</v>
      </c>
      <c r="E16128" s="1">
        <v>5.3399999999999999E-152</v>
      </c>
      <c r="F16128">
        <v>27.61</v>
      </c>
    </row>
    <row r="16129" spans="1:6" x14ac:dyDescent="0.3">
      <c r="A16129" t="str">
        <f>C16129&amp;B16129</f>
        <v>Neural cell80</v>
      </c>
      <c r="B16129">
        <v>80</v>
      </c>
      <c r="C16129" t="s">
        <v>1257</v>
      </c>
      <c r="D16129" t="s">
        <v>517</v>
      </c>
      <c r="E16129">
        <v>0</v>
      </c>
      <c r="F16129">
        <v>44.02</v>
      </c>
    </row>
    <row r="16130" spans="1:6" x14ac:dyDescent="0.3">
      <c r="A16130" t="str">
        <f>C16130&amp;B16130</f>
        <v>Neural cell80</v>
      </c>
      <c r="B16130">
        <v>80</v>
      </c>
      <c r="C16130" t="s">
        <v>1257</v>
      </c>
      <c r="D16130" t="s">
        <v>847</v>
      </c>
      <c r="E16130" s="1">
        <v>7.8299999999999997E-141</v>
      </c>
      <c r="F16130">
        <v>26.48</v>
      </c>
    </row>
    <row r="16131" spans="1:6" x14ac:dyDescent="0.3">
      <c r="A16131" t="str">
        <f>C16131&amp;B16131</f>
        <v>Neural cell80</v>
      </c>
      <c r="B16131">
        <v>80</v>
      </c>
      <c r="C16131" t="s">
        <v>1257</v>
      </c>
      <c r="D16131" t="s">
        <v>426</v>
      </c>
      <c r="E16131" s="1">
        <v>1.7100000000000001E-135</v>
      </c>
      <c r="F16131">
        <v>25.92</v>
      </c>
    </row>
    <row r="16132" spans="1:6" x14ac:dyDescent="0.3">
      <c r="A16132" t="str">
        <f>C16132&amp;B16132</f>
        <v>Neural cell80</v>
      </c>
      <c r="B16132">
        <v>80</v>
      </c>
      <c r="C16132" t="s">
        <v>1257</v>
      </c>
      <c r="D16132" t="s">
        <v>527</v>
      </c>
      <c r="E16132" s="1">
        <v>4.0399999999999999E-215</v>
      </c>
      <c r="F16132">
        <v>33.549999999999997</v>
      </c>
    </row>
    <row r="16133" spans="1:6" x14ac:dyDescent="0.3">
      <c r="A16133" t="str">
        <f>C16133&amp;B16133</f>
        <v>Neural cell80</v>
      </c>
      <c r="B16133">
        <v>80</v>
      </c>
      <c r="C16133" t="s">
        <v>1257</v>
      </c>
      <c r="D16133" t="s">
        <v>767</v>
      </c>
      <c r="E16133" s="1">
        <v>1.1799999999999999E-124</v>
      </c>
      <c r="F16133">
        <v>24.77</v>
      </c>
    </row>
    <row r="16134" spans="1:6" x14ac:dyDescent="0.3">
      <c r="A16134" t="str">
        <f>C16134&amp;B16134</f>
        <v>Neural cell80</v>
      </c>
      <c r="B16134">
        <v>80</v>
      </c>
      <c r="C16134" t="s">
        <v>1257</v>
      </c>
      <c r="D16134" t="s">
        <v>1465</v>
      </c>
      <c r="E16134" s="1">
        <v>1.45E-109</v>
      </c>
      <c r="F16134">
        <v>23.1</v>
      </c>
    </row>
    <row r="16135" spans="1:6" x14ac:dyDescent="0.3">
      <c r="A16135" t="str">
        <f>C16135&amp;B16135</f>
        <v>Neural cell80</v>
      </c>
      <c r="B16135">
        <v>80</v>
      </c>
      <c r="C16135" t="s">
        <v>1257</v>
      </c>
      <c r="D16135" t="s">
        <v>528</v>
      </c>
      <c r="E16135" s="1">
        <v>2.3600000000000002E-196</v>
      </c>
      <c r="F16135">
        <v>31.86</v>
      </c>
    </row>
    <row r="16136" spans="1:6" x14ac:dyDescent="0.3">
      <c r="A16136" t="str">
        <f>C16136&amp;B16136</f>
        <v>Neural cell80</v>
      </c>
      <c r="B16136">
        <v>80</v>
      </c>
      <c r="C16136" t="s">
        <v>1257</v>
      </c>
      <c r="D16136" t="s">
        <v>1220</v>
      </c>
      <c r="E16136" s="1">
        <v>8.6400000000000005E-99</v>
      </c>
      <c r="F16136">
        <v>21.84</v>
      </c>
    </row>
    <row r="16137" spans="1:6" x14ac:dyDescent="0.3">
      <c r="A16137" t="str">
        <f>C16137&amp;B16137</f>
        <v>Neural cell80</v>
      </c>
      <c r="B16137">
        <v>80</v>
      </c>
      <c r="C16137" t="s">
        <v>1257</v>
      </c>
      <c r="D16137" t="s">
        <v>407</v>
      </c>
      <c r="E16137" s="1">
        <v>9.6600000000000002E-161</v>
      </c>
      <c r="F16137">
        <v>28.48</v>
      </c>
    </row>
    <row r="16138" spans="1:6" x14ac:dyDescent="0.3">
      <c r="A16138" t="str">
        <f>C16138&amp;B16138</f>
        <v>Neural cell80</v>
      </c>
      <c r="B16138">
        <v>80</v>
      </c>
      <c r="C16138" t="s">
        <v>1257</v>
      </c>
      <c r="D16138" t="s">
        <v>1371</v>
      </c>
      <c r="E16138" s="1">
        <v>8.0900000000000006E-105</v>
      </c>
      <c r="F16138">
        <v>22.55</v>
      </c>
    </row>
    <row r="16139" spans="1:6" x14ac:dyDescent="0.3">
      <c r="A16139" t="str">
        <f>C16139&amp;B16139</f>
        <v>Neural cell80</v>
      </c>
      <c r="B16139">
        <v>80</v>
      </c>
      <c r="C16139" t="s">
        <v>1257</v>
      </c>
      <c r="D16139" t="s">
        <v>141</v>
      </c>
      <c r="E16139" s="1">
        <v>1.15E-213</v>
      </c>
      <c r="F16139">
        <v>33.42</v>
      </c>
    </row>
    <row r="16140" spans="1:6" x14ac:dyDescent="0.3">
      <c r="A16140" t="str">
        <f>C16140&amp;B16140</f>
        <v>Neural cell80</v>
      </c>
      <c r="B16140">
        <v>80</v>
      </c>
      <c r="C16140" t="s">
        <v>1257</v>
      </c>
      <c r="D16140" t="s">
        <v>440</v>
      </c>
      <c r="E16140" s="1">
        <v>4.5400000000000001E-243</v>
      </c>
      <c r="F16140">
        <v>35.99</v>
      </c>
    </row>
    <row r="16141" spans="1:6" x14ac:dyDescent="0.3">
      <c r="A16141" t="str">
        <f>C16141&amp;B16141</f>
        <v>Neural cell80</v>
      </c>
      <c r="B16141">
        <v>80</v>
      </c>
      <c r="C16141" t="s">
        <v>1257</v>
      </c>
      <c r="D16141" t="s">
        <v>2227</v>
      </c>
      <c r="E16141" s="1">
        <v>1.9599999999999998E-121</v>
      </c>
      <c r="F16141">
        <v>24.42</v>
      </c>
    </row>
    <row r="16142" spans="1:6" x14ac:dyDescent="0.3">
      <c r="A16142" t="str">
        <f>C16142&amp;B16142</f>
        <v>Neural cell80</v>
      </c>
      <c r="B16142">
        <v>80</v>
      </c>
      <c r="C16142" t="s">
        <v>1257</v>
      </c>
      <c r="D16142" t="s">
        <v>2234</v>
      </c>
      <c r="E16142" s="1">
        <v>2.2799999999999999E-135</v>
      </c>
      <c r="F16142">
        <v>25.91</v>
      </c>
    </row>
    <row r="16143" spans="1:6" x14ac:dyDescent="0.3">
      <c r="A16143" t="str">
        <f>C16143&amp;B16143</f>
        <v>Neural cell80</v>
      </c>
      <c r="B16143">
        <v>80</v>
      </c>
      <c r="C16143" t="s">
        <v>1257</v>
      </c>
      <c r="D16143" t="s">
        <v>460</v>
      </c>
      <c r="E16143" s="1">
        <v>5.9799999999999997E-130</v>
      </c>
      <c r="F16143">
        <v>25.34</v>
      </c>
    </row>
    <row r="16144" spans="1:6" x14ac:dyDescent="0.3">
      <c r="A16144" t="str">
        <f>C16144&amp;B16144</f>
        <v>Neural cell80</v>
      </c>
      <c r="B16144">
        <v>80</v>
      </c>
      <c r="C16144" t="s">
        <v>1257</v>
      </c>
      <c r="D16144" t="s">
        <v>559</v>
      </c>
      <c r="E16144">
        <v>0</v>
      </c>
      <c r="F16144">
        <v>43.34</v>
      </c>
    </row>
    <row r="16145" spans="1:6" x14ac:dyDescent="0.3">
      <c r="A16145" t="str">
        <f>C16145&amp;B16145</f>
        <v>Neural cell80</v>
      </c>
      <c r="B16145">
        <v>80</v>
      </c>
      <c r="C16145" t="s">
        <v>1257</v>
      </c>
      <c r="D16145" t="s">
        <v>436</v>
      </c>
      <c r="E16145" s="1">
        <v>2.7400000000000001E-201</v>
      </c>
      <c r="F16145">
        <v>32.31</v>
      </c>
    </row>
    <row r="16146" spans="1:6" x14ac:dyDescent="0.3">
      <c r="A16146" t="str">
        <f>C16146&amp;B16146</f>
        <v>Neural cell80</v>
      </c>
      <c r="B16146">
        <v>80</v>
      </c>
      <c r="C16146" t="s">
        <v>1257</v>
      </c>
      <c r="D16146" t="s">
        <v>498</v>
      </c>
      <c r="E16146" s="1">
        <v>5.7799999999999998E-116</v>
      </c>
      <c r="F16146">
        <v>23.82</v>
      </c>
    </row>
    <row r="16147" spans="1:6" x14ac:dyDescent="0.3">
      <c r="A16147" t="str">
        <f>C16147&amp;B16147</f>
        <v>Neural cell80</v>
      </c>
      <c r="B16147">
        <v>80</v>
      </c>
      <c r="C16147" t="s">
        <v>1257</v>
      </c>
      <c r="D16147" t="s">
        <v>3223</v>
      </c>
      <c r="E16147" s="1">
        <v>6.7599999999999995E-117</v>
      </c>
      <c r="F16147">
        <v>23.92</v>
      </c>
    </row>
    <row r="16148" spans="1:6" x14ac:dyDescent="0.3">
      <c r="A16148" t="str">
        <f>C16148&amp;B16148</f>
        <v>Neural cell80</v>
      </c>
      <c r="B16148">
        <v>80</v>
      </c>
      <c r="C16148" t="s">
        <v>1257</v>
      </c>
      <c r="D16148" t="s">
        <v>465</v>
      </c>
      <c r="E16148" s="1">
        <v>2.7000000000000001E-208</v>
      </c>
      <c r="F16148">
        <v>32.94</v>
      </c>
    </row>
    <row r="16149" spans="1:6" x14ac:dyDescent="0.3">
      <c r="A16149" t="str">
        <f>C16149&amp;B16149</f>
        <v>Neural cell80</v>
      </c>
      <c r="B16149">
        <v>80</v>
      </c>
      <c r="C16149" t="s">
        <v>1257</v>
      </c>
      <c r="D16149" t="s">
        <v>486</v>
      </c>
      <c r="E16149" s="1">
        <v>7.3700000000000003E-157</v>
      </c>
      <c r="F16149">
        <v>28.1</v>
      </c>
    </row>
    <row r="16150" spans="1:6" x14ac:dyDescent="0.3">
      <c r="A16150" t="str">
        <f>C16150&amp;B16150</f>
        <v>Neural cell80</v>
      </c>
      <c r="B16150">
        <v>80</v>
      </c>
      <c r="C16150" t="s">
        <v>1257</v>
      </c>
      <c r="D16150" t="s">
        <v>545</v>
      </c>
      <c r="E16150" s="1">
        <v>1.49E-145</v>
      </c>
      <c r="F16150">
        <v>26.96</v>
      </c>
    </row>
    <row r="16151" spans="1:6" x14ac:dyDescent="0.3">
      <c r="A16151" t="str">
        <f>C16151&amp;B16151</f>
        <v>Neural cell80</v>
      </c>
      <c r="B16151">
        <v>80</v>
      </c>
      <c r="C16151" t="s">
        <v>1257</v>
      </c>
      <c r="D16151" t="s">
        <v>531</v>
      </c>
      <c r="E16151" s="1">
        <v>1.2800000000000001E-136</v>
      </c>
      <c r="F16151">
        <v>26.04</v>
      </c>
    </row>
    <row r="16152" spans="1:6" x14ac:dyDescent="0.3">
      <c r="A16152" t="str">
        <f>C16152&amp;B16152</f>
        <v>Neural cell80</v>
      </c>
      <c r="B16152">
        <v>80</v>
      </c>
      <c r="C16152" t="s">
        <v>1257</v>
      </c>
      <c r="D16152" t="s">
        <v>1375</v>
      </c>
      <c r="E16152" s="1">
        <v>5.2199999999999996E-131</v>
      </c>
      <c r="F16152">
        <v>25.45</v>
      </c>
    </row>
    <row r="16153" spans="1:6" x14ac:dyDescent="0.3">
      <c r="A16153" t="str">
        <f>C16153&amp;B16153</f>
        <v>Neural cell80</v>
      </c>
      <c r="B16153">
        <v>80</v>
      </c>
      <c r="C16153" t="s">
        <v>1257</v>
      </c>
      <c r="D16153" t="s">
        <v>532</v>
      </c>
      <c r="E16153" s="1">
        <v>4.1E-112</v>
      </c>
      <c r="F16153">
        <v>23.38</v>
      </c>
    </row>
    <row r="16154" spans="1:6" x14ac:dyDescent="0.3">
      <c r="A16154" t="str">
        <f>C16154&amp;B16154</f>
        <v>Neural cell80</v>
      </c>
      <c r="B16154">
        <v>80</v>
      </c>
      <c r="C16154" t="s">
        <v>1257</v>
      </c>
      <c r="D16154" t="s">
        <v>4308</v>
      </c>
      <c r="E16154" s="1">
        <v>5.47E-100</v>
      </c>
      <c r="F16154">
        <v>21.98</v>
      </c>
    </row>
    <row r="16155" spans="1:6" x14ac:dyDescent="0.3">
      <c r="A16155" t="str">
        <f>C16155&amp;B16155</f>
        <v>Neural cell80</v>
      </c>
      <c r="B16155">
        <v>80</v>
      </c>
      <c r="C16155" t="s">
        <v>1257</v>
      </c>
      <c r="D16155" t="s">
        <v>553</v>
      </c>
      <c r="E16155" s="1">
        <v>1.9099999999999999E-243</v>
      </c>
      <c r="F16155">
        <v>36.020000000000003</v>
      </c>
    </row>
    <row r="16156" spans="1:6" x14ac:dyDescent="0.3">
      <c r="A16156" t="str">
        <f>C16156&amp;B16156</f>
        <v>Neural cell80</v>
      </c>
      <c r="B16156">
        <v>80</v>
      </c>
      <c r="C16156" t="s">
        <v>1257</v>
      </c>
      <c r="D16156" t="s">
        <v>2156</v>
      </c>
      <c r="E16156" s="1">
        <v>6.1300000000000001E-108</v>
      </c>
      <c r="F16156">
        <v>22.91</v>
      </c>
    </row>
    <row r="16157" spans="1:6" x14ac:dyDescent="0.3">
      <c r="A16157" t="str">
        <f>C16157&amp;B16157</f>
        <v>Neural cell80</v>
      </c>
      <c r="B16157">
        <v>80</v>
      </c>
      <c r="C16157" t="s">
        <v>1257</v>
      </c>
      <c r="D16157" t="s">
        <v>1040</v>
      </c>
      <c r="E16157" s="1">
        <v>7.03E-106</v>
      </c>
      <c r="F16157">
        <v>22.67</v>
      </c>
    </row>
    <row r="16158" spans="1:6" x14ac:dyDescent="0.3">
      <c r="A16158" t="str">
        <f>C16158&amp;B16158</f>
        <v>Neural cell80</v>
      </c>
      <c r="B16158">
        <v>80</v>
      </c>
      <c r="C16158" t="s">
        <v>1257</v>
      </c>
      <c r="D16158" t="s">
        <v>1089</v>
      </c>
      <c r="E16158" s="1">
        <v>9.7900000000000002E-160</v>
      </c>
      <c r="F16158">
        <v>28.38</v>
      </c>
    </row>
    <row r="16159" spans="1:6" x14ac:dyDescent="0.3">
      <c r="A16159" t="str">
        <f>C16159&amp;B16159</f>
        <v>Neural cell80</v>
      </c>
      <c r="B16159">
        <v>80</v>
      </c>
      <c r="C16159" t="s">
        <v>1257</v>
      </c>
      <c r="D16159" t="s">
        <v>115</v>
      </c>
      <c r="E16159" s="1">
        <v>2.8E-127</v>
      </c>
      <c r="F16159">
        <v>25.05</v>
      </c>
    </row>
    <row r="16160" spans="1:6" x14ac:dyDescent="0.3">
      <c r="A16160" t="str">
        <f>C16160&amp;B16160</f>
        <v>Neural cell80</v>
      </c>
      <c r="B16160">
        <v>80</v>
      </c>
      <c r="C16160" t="s">
        <v>1257</v>
      </c>
      <c r="D16160" t="s">
        <v>483</v>
      </c>
      <c r="E16160" s="1">
        <v>1.81E-209</v>
      </c>
      <c r="F16160">
        <v>33.04</v>
      </c>
    </row>
    <row r="16161" spans="1:6" x14ac:dyDescent="0.3">
      <c r="A16161" t="str">
        <f>C16161&amp;B16161</f>
        <v>Neural cell80</v>
      </c>
      <c r="B16161">
        <v>80</v>
      </c>
      <c r="C16161" t="s">
        <v>1257</v>
      </c>
      <c r="D16161" t="s">
        <v>841</v>
      </c>
      <c r="E16161" s="1">
        <v>5.5399999999999998E-235</v>
      </c>
      <c r="F16161">
        <v>35.29</v>
      </c>
    </row>
    <row r="16162" spans="1:6" x14ac:dyDescent="0.3">
      <c r="A16162" t="str">
        <f>C16162&amp;B16162</f>
        <v>Neural cell80</v>
      </c>
      <c r="B16162">
        <v>80</v>
      </c>
      <c r="C16162" t="s">
        <v>1257</v>
      </c>
      <c r="D16162" t="s">
        <v>474</v>
      </c>
      <c r="E16162" s="1">
        <v>5.5600000000000003E-107</v>
      </c>
      <c r="F16162">
        <v>22.8</v>
      </c>
    </row>
    <row r="16163" spans="1:6" x14ac:dyDescent="0.3">
      <c r="A16163" t="str">
        <f>C16163&amp;B16163</f>
        <v>Neural cell80</v>
      </c>
      <c r="B16163">
        <v>80</v>
      </c>
      <c r="C16163" t="s">
        <v>1257</v>
      </c>
      <c r="D16163" t="s">
        <v>2060</v>
      </c>
      <c r="E16163" s="1">
        <v>4.1E-175</v>
      </c>
      <c r="F16163">
        <v>29.87</v>
      </c>
    </row>
    <row r="16164" spans="1:6" x14ac:dyDescent="0.3">
      <c r="A16164" t="str">
        <f>C16164&amp;B16164</f>
        <v>Neural cell80</v>
      </c>
      <c r="B16164">
        <v>80</v>
      </c>
      <c r="C16164" t="s">
        <v>1257</v>
      </c>
      <c r="D16164" t="s">
        <v>501</v>
      </c>
      <c r="E16164" s="1">
        <v>7.7600000000000001E-130</v>
      </c>
      <c r="F16164">
        <v>25.32</v>
      </c>
    </row>
    <row r="16165" spans="1:6" x14ac:dyDescent="0.3">
      <c r="A16165" t="str">
        <f>C16165&amp;B16165</f>
        <v>Neural cell80</v>
      </c>
      <c r="B16165">
        <v>80</v>
      </c>
      <c r="C16165" t="s">
        <v>1257</v>
      </c>
      <c r="D16165" t="s">
        <v>2383</v>
      </c>
      <c r="E16165" s="1">
        <v>2.74E-123</v>
      </c>
      <c r="F16165">
        <v>24.62</v>
      </c>
    </row>
    <row r="16166" spans="1:6" x14ac:dyDescent="0.3">
      <c r="A16166" t="str">
        <f>C16166&amp;B16166</f>
        <v>Neural cell80</v>
      </c>
      <c r="B16166">
        <v>80</v>
      </c>
      <c r="C16166" t="s">
        <v>1257</v>
      </c>
      <c r="D16166" t="s">
        <v>633</v>
      </c>
      <c r="E16166" s="1">
        <v>3.0400000000000001E-164</v>
      </c>
      <c r="F16166">
        <v>28.82</v>
      </c>
    </row>
    <row r="16167" spans="1:6" x14ac:dyDescent="0.3">
      <c r="A16167" t="str">
        <f>C16167&amp;B16167</f>
        <v>Neural cell80</v>
      </c>
      <c r="B16167">
        <v>80</v>
      </c>
      <c r="C16167" t="s">
        <v>1257</v>
      </c>
      <c r="D16167" t="s">
        <v>540</v>
      </c>
      <c r="E16167" s="1">
        <v>1.46E-161</v>
      </c>
      <c r="F16167">
        <v>28.56</v>
      </c>
    </row>
    <row r="16168" spans="1:6" x14ac:dyDescent="0.3">
      <c r="A16168" t="str">
        <f>C16168&amp;B16168</f>
        <v>Neural cell80</v>
      </c>
      <c r="B16168">
        <v>80</v>
      </c>
      <c r="C16168" t="s">
        <v>1257</v>
      </c>
      <c r="D16168" t="s">
        <v>563</v>
      </c>
      <c r="E16168" s="1">
        <v>1.59E-136</v>
      </c>
      <c r="F16168">
        <v>26.03</v>
      </c>
    </row>
    <row r="16169" spans="1:6" x14ac:dyDescent="0.3">
      <c r="A16169" t="str">
        <f>C16169&amp;B16169</f>
        <v>Neural cell80</v>
      </c>
      <c r="B16169">
        <v>80</v>
      </c>
      <c r="C16169" t="s">
        <v>1257</v>
      </c>
      <c r="D16169" t="s">
        <v>2519</v>
      </c>
      <c r="E16169" s="1">
        <v>6.1600000000000001E-130</v>
      </c>
      <c r="F16169">
        <v>25.33</v>
      </c>
    </row>
    <row r="16170" spans="1:6" x14ac:dyDescent="0.3">
      <c r="A16170" t="str">
        <f>C16170&amp;B16170</f>
        <v>Neural cell80</v>
      </c>
      <c r="B16170">
        <v>80</v>
      </c>
      <c r="C16170" t="s">
        <v>1257</v>
      </c>
      <c r="D16170" t="s">
        <v>786</v>
      </c>
      <c r="E16170" s="1">
        <v>5.7699999999999997E-103</v>
      </c>
      <c r="F16170">
        <v>22.33</v>
      </c>
    </row>
    <row r="16171" spans="1:6" x14ac:dyDescent="0.3">
      <c r="A16171" t="str">
        <f>C16171&amp;B16171</f>
        <v>Neural cell80</v>
      </c>
      <c r="B16171">
        <v>80</v>
      </c>
      <c r="C16171" t="s">
        <v>1257</v>
      </c>
      <c r="D16171" t="s">
        <v>1640</v>
      </c>
      <c r="E16171" s="1">
        <v>1.3600000000000001E-143</v>
      </c>
      <c r="F16171">
        <v>26.76</v>
      </c>
    </row>
    <row r="16172" spans="1:6" x14ac:dyDescent="0.3">
      <c r="A16172" t="str">
        <f>C16172&amp;B16172</f>
        <v>Neural cell80</v>
      </c>
      <c r="B16172">
        <v>80</v>
      </c>
      <c r="C16172" t="s">
        <v>1257</v>
      </c>
      <c r="D16172" t="s">
        <v>393</v>
      </c>
      <c r="E16172" s="1">
        <v>6.0999999999999999E-110</v>
      </c>
      <c r="F16172">
        <v>23.14</v>
      </c>
    </row>
    <row r="16173" spans="1:6" x14ac:dyDescent="0.3">
      <c r="A16173" t="str">
        <f>C16173&amp;B16173</f>
        <v>Neural cell80</v>
      </c>
      <c r="B16173">
        <v>80</v>
      </c>
      <c r="C16173" t="s">
        <v>1257</v>
      </c>
      <c r="D16173" t="s">
        <v>1470</v>
      </c>
      <c r="E16173" s="1">
        <v>3.58E-109</v>
      </c>
      <c r="F16173">
        <v>23.05</v>
      </c>
    </row>
    <row r="16174" spans="1:6" x14ac:dyDescent="0.3">
      <c r="A16174" t="str">
        <f>C16174&amp;B16174</f>
        <v>Neural cell80</v>
      </c>
      <c r="B16174">
        <v>80</v>
      </c>
      <c r="C16174" t="s">
        <v>1257</v>
      </c>
      <c r="D16174" t="s">
        <v>4309</v>
      </c>
      <c r="E16174" s="1">
        <v>1.4800000000000001E-99</v>
      </c>
      <c r="F16174">
        <v>21.93</v>
      </c>
    </row>
    <row r="16175" spans="1:6" x14ac:dyDescent="0.3">
      <c r="A16175" t="str">
        <f>C16175&amp;B16175</f>
        <v>Neural cell80</v>
      </c>
      <c r="B16175">
        <v>80</v>
      </c>
      <c r="C16175" t="s">
        <v>1257</v>
      </c>
      <c r="D16175" t="s">
        <v>549</v>
      </c>
      <c r="E16175" s="1">
        <v>1.8600000000000001E-126</v>
      </c>
      <c r="F16175">
        <v>24.96</v>
      </c>
    </row>
    <row r="16176" spans="1:6" x14ac:dyDescent="0.3">
      <c r="A16176" t="str">
        <f>C16176&amp;B16176</f>
        <v>Neural cell80</v>
      </c>
      <c r="B16176">
        <v>80</v>
      </c>
      <c r="C16176" t="s">
        <v>1257</v>
      </c>
      <c r="D16176" t="s">
        <v>560</v>
      </c>
      <c r="E16176" s="1">
        <v>2.3699999999999999E-114</v>
      </c>
      <c r="F16176">
        <v>23.63</v>
      </c>
    </row>
    <row r="16177" spans="1:6" x14ac:dyDescent="0.3">
      <c r="A16177" t="str">
        <f>C16177&amp;B16177</f>
        <v>Neural cell80</v>
      </c>
      <c r="B16177">
        <v>80</v>
      </c>
      <c r="C16177" t="s">
        <v>1257</v>
      </c>
      <c r="D16177" t="s">
        <v>521</v>
      </c>
      <c r="E16177" s="1">
        <v>5.9200000000000003E-110</v>
      </c>
      <c r="F16177">
        <v>23.14</v>
      </c>
    </row>
    <row r="16178" spans="1:6" x14ac:dyDescent="0.3">
      <c r="A16178" t="str">
        <f>C16178&amp;B16178</f>
        <v>Neural cell80</v>
      </c>
      <c r="B16178">
        <v>80</v>
      </c>
      <c r="C16178" t="s">
        <v>1257</v>
      </c>
      <c r="D16178" t="s">
        <v>567</v>
      </c>
      <c r="E16178" s="1">
        <v>7.1200000000000002E-169</v>
      </c>
      <c r="F16178">
        <v>29.27</v>
      </c>
    </row>
    <row r="16179" spans="1:6" x14ac:dyDescent="0.3">
      <c r="A16179" t="str">
        <f>C16179&amp;B16179</f>
        <v>Neural cell80</v>
      </c>
      <c r="B16179">
        <v>80</v>
      </c>
      <c r="C16179" t="s">
        <v>1257</v>
      </c>
      <c r="D16179" t="s">
        <v>2062</v>
      </c>
      <c r="E16179" s="1">
        <v>2.03E-109</v>
      </c>
      <c r="F16179">
        <v>23.08</v>
      </c>
    </row>
    <row r="16180" spans="1:6" x14ac:dyDescent="0.3">
      <c r="A16180" t="str">
        <f>C16180&amp;B16180</f>
        <v>Neural cell80</v>
      </c>
      <c r="B16180">
        <v>80</v>
      </c>
      <c r="C16180" t="s">
        <v>1257</v>
      </c>
      <c r="D16180" t="s">
        <v>570</v>
      </c>
      <c r="E16180" s="1">
        <v>1.29E-117</v>
      </c>
      <c r="F16180">
        <v>24</v>
      </c>
    </row>
    <row r="16181" spans="1:6" x14ac:dyDescent="0.3">
      <c r="A16181" t="str">
        <f>C16181&amp;B16181</f>
        <v>Neural cell80</v>
      </c>
      <c r="B16181">
        <v>80</v>
      </c>
      <c r="C16181" t="s">
        <v>1257</v>
      </c>
      <c r="D16181" t="s">
        <v>1646</v>
      </c>
      <c r="E16181" s="1">
        <v>3.5999999999999998E-135</v>
      </c>
      <c r="F16181">
        <v>25.88</v>
      </c>
    </row>
    <row r="16182" spans="1:6" x14ac:dyDescent="0.3">
      <c r="A16182" t="str">
        <f>C16182&amp;B16182</f>
        <v>Neural cell80</v>
      </c>
      <c r="B16182">
        <v>80</v>
      </c>
      <c r="C16182" t="s">
        <v>1257</v>
      </c>
      <c r="D16182" t="s">
        <v>176</v>
      </c>
      <c r="E16182" s="1">
        <v>1.29E-120</v>
      </c>
      <c r="F16182">
        <v>24.32</v>
      </c>
    </row>
    <row r="16183" spans="1:6" x14ac:dyDescent="0.3">
      <c r="A16183" t="str">
        <f>C16183&amp;B16183</f>
        <v>Neural cell80</v>
      </c>
      <c r="B16183">
        <v>80</v>
      </c>
      <c r="C16183" t="s">
        <v>1257</v>
      </c>
      <c r="D16183" t="s">
        <v>548</v>
      </c>
      <c r="E16183" s="1">
        <v>3.6800000000000003E-117</v>
      </c>
      <c r="F16183">
        <v>23.95</v>
      </c>
    </row>
    <row r="16184" spans="1:6" x14ac:dyDescent="0.3">
      <c r="A16184" t="str">
        <f>C16184&amp;B16184</f>
        <v>Neural cell80</v>
      </c>
      <c r="B16184">
        <v>80</v>
      </c>
      <c r="C16184" t="s">
        <v>1257</v>
      </c>
      <c r="D16184" t="s">
        <v>565</v>
      </c>
      <c r="E16184" s="1">
        <v>4.9500000000000003E-137</v>
      </c>
      <c r="F16184">
        <v>26.08</v>
      </c>
    </row>
    <row r="16185" spans="1:6" x14ac:dyDescent="0.3">
      <c r="A16185" t="str">
        <f>C16185&amp;B16185</f>
        <v>Neural cell80</v>
      </c>
      <c r="B16185">
        <v>80</v>
      </c>
      <c r="C16185" t="s">
        <v>1257</v>
      </c>
      <c r="D16185" t="s">
        <v>1665</v>
      </c>
      <c r="E16185" s="1">
        <v>1.8999999999999999E-108</v>
      </c>
      <c r="F16185">
        <v>22.97</v>
      </c>
    </row>
    <row r="16186" spans="1:6" x14ac:dyDescent="0.3">
      <c r="A16186" t="str">
        <f>C16186&amp;B16186</f>
        <v>Neural cell80</v>
      </c>
      <c r="B16186">
        <v>80</v>
      </c>
      <c r="C16186" t="s">
        <v>1257</v>
      </c>
      <c r="D16186" t="s">
        <v>1396</v>
      </c>
      <c r="E16186" s="1">
        <v>1.01E-122</v>
      </c>
      <c r="F16186">
        <v>24.56</v>
      </c>
    </row>
    <row r="16187" spans="1:6" x14ac:dyDescent="0.3">
      <c r="A16187" t="str">
        <f>C16187&amp;B16187</f>
        <v>Neural cell80</v>
      </c>
      <c r="B16187">
        <v>80</v>
      </c>
      <c r="C16187" t="s">
        <v>1257</v>
      </c>
      <c r="D16187" t="s">
        <v>564</v>
      </c>
      <c r="E16187" s="1">
        <v>9.8700000000000001E-132</v>
      </c>
      <c r="F16187">
        <v>25.52</v>
      </c>
    </row>
    <row r="16188" spans="1:6" x14ac:dyDescent="0.3">
      <c r="A16188" t="str">
        <f>C16188&amp;B16188</f>
        <v>Neural cell80</v>
      </c>
      <c r="B16188">
        <v>80</v>
      </c>
      <c r="C16188" t="s">
        <v>1257</v>
      </c>
      <c r="D16188" t="s">
        <v>581</v>
      </c>
      <c r="E16188" s="1">
        <v>3.77E-102</v>
      </c>
      <c r="F16188">
        <v>22.24</v>
      </c>
    </row>
    <row r="16189" spans="1:6" x14ac:dyDescent="0.3">
      <c r="A16189" t="str">
        <f>C16189&amp;B16189</f>
        <v>Neural cell80</v>
      </c>
      <c r="B16189">
        <v>80</v>
      </c>
      <c r="C16189" t="s">
        <v>1257</v>
      </c>
      <c r="D16189" t="s">
        <v>556</v>
      </c>
      <c r="E16189" s="1">
        <v>1.9399999999999999E-110</v>
      </c>
      <c r="F16189">
        <v>23.19</v>
      </c>
    </row>
    <row r="16190" spans="1:6" x14ac:dyDescent="0.3">
      <c r="A16190" t="str">
        <f>C16190&amp;B16190</f>
        <v>Neural cell80</v>
      </c>
      <c r="B16190">
        <v>80</v>
      </c>
      <c r="C16190" t="s">
        <v>1257</v>
      </c>
      <c r="D16190" t="s">
        <v>561</v>
      </c>
      <c r="E16190" s="1">
        <v>3.2100000000000001E-110</v>
      </c>
      <c r="F16190">
        <v>23.17</v>
      </c>
    </row>
    <row r="16191" spans="1:6" x14ac:dyDescent="0.3">
      <c r="A16191" t="str">
        <f>C16191&amp;B16191</f>
        <v>Neural cell80</v>
      </c>
      <c r="B16191">
        <v>80</v>
      </c>
      <c r="C16191" t="s">
        <v>1257</v>
      </c>
      <c r="D16191" t="s">
        <v>571</v>
      </c>
      <c r="E16191" s="1">
        <v>1.44E-130</v>
      </c>
      <c r="F16191">
        <v>25.4</v>
      </c>
    </row>
    <row r="16192" spans="1:6" x14ac:dyDescent="0.3">
      <c r="A16192" t="str">
        <f>C16192&amp;B16192</f>
        <v>Neural cell80</v>
      </c>
      <c r="B16192">
        <v>80</v>
      </c>
      <c r="C16192" t="s">
        <v>1257</v>
      </c>
      <c r="D16192" t="s">
        <v>575</v>
      </c>
      <c r="E16192" s="1">
        <v>2.3499999999999998E-131</v>
      </c>
      <c r="F16192">
        <v>25.48</v>
      </c>
    </row>
    <row r="16193" spans="1:6" x14ac:dyDescent="0.3">
      <c r="A16193" t="str">
        <f>C16193&amp;B16193</f>
        <v>Neural cell80</v>
      </c>
      <c r="B16193">
        <v>80</v>
      </c>
      <c r="C16193" t="s">
        <v>1257</v>
      </c>
      <c r="D16193" t="s">
        <v>1643</v>
      </c>
      <c r="E16193" s="1">
        <v>3.86E-104</v>
      </c>
      <c r="F16193">
        <v>22.47</v>
      </c>
    </row>
    <row r="16194" spans="1:6" x14ac:dyDescent="0.3">
      <c r="A16194" t="str">
        <f>C16194&amp;B16194</f>
        <v>Neural cell80</v>
      </c>
      <c r="B16194">
        <v>80</v>
      </c>
      <c r="C16194" t="s">
        <v>1257</v>
      </c>
      <c r="D16194" t="s">
        <v>576</v>
      </c>
      <c r="E16194" s="1">
        <v>7.3199999999999996E-124</v>
      </c>
      <c r="F16194">
        <v>24.68</v>
      </c>
    </row>
    <row r="16195" spans="1:6" x14ac:dyDescent="0.3">
      <c r="A16195" t="str">
        <f>C16195&amp;B16195</f>
        <v>Neural cell80</v>
      </c>
      <c r="B16195">
        <v>80</v>
      </c>
      <c r="C16195" t="s">
        <v>1257</v>
      </c>
      <c r="D16195" t="s">
        <v>572</v>
      </c>
      <c r="E16195" s="1">
        <v>1.99E-109</v>
      </c>
      <c r="F16195">
        <v>23.08</v>
      </c>
    </row>
    <row r="16196" spans="1:6" x14ac:dyDescent="0.3">
      <c r="A16196" t="str">
        <f>C16196&amp;B16196</f>
        <v>Neural cell80</v>
      </c>
      <c r="B16196">
        <v>80</v>
      </c>
      <c r="C16196" t="s">
        <v>1257</v>
      </c>
      <c r="D16196" t="s">
        <v>197</v>
      </c>
      <c r="E16196" s="1">
        <v>2.9300000000000001E-106</v>
      </c>
      <c r="F16196">
        <v>22.71</v>
      </c>
    </row>
    <row r="16197" spans="1:6" x14ac:dyDescent="0.3">
      <c r="A16197" t="str">
        <f>C16197&amp;B16197</f>
        <v>Neural cell80</v>
      </c>
      <c r="B16197">
        <v>80</v>
      </c>
      <c r="C16197" t="s">
        <v>1257</v>
      </c>
      <c r="D16197" t="s">
        <v>2278</v>
      </c>
      <c r="E16197" s="1">
        <v>8.3800000000000005E-134</v>
      </c>
      <c r="F16197">
        <v>25.74</v>
      </c>
    </row>
    <row r="16198" spans="1:6" x14ac:dyDescent="0.3">
      <c r="A16198" t="str">
        <f>C16198&amp;B16198</f>
        <v>Neural cell80</v>
      </c>
      <c r="B16198">
        <v>80</v>
      </c>
      <c r="C16198" t="s">
        <v>1257</v>
      </c>
      <c r="D16198" t="s">
        <v>566</v>
      </c>
      <c r="E16198" s="1">
        <v>4.5700000000000001E-112</v>
      </c>
      <c r="F16198">
        <v>23.38</v>
      </c>
    </row>
    <row r="16199" spans="1:6" x14ac:dyDescent="0.3">
      <c r="A16199" t="str">
        <f>C16199&amp;B16199</f>
        <v>Neural cell80</v>
      </c>
      <c r="B16199">
        <v>80</v>
      </c>
      <c r="C16199" t="s">
        <v>1257</v>
      </c>
      <c r="D16199" t="s">
        <v>578</v>
      </c>
      <c r="E16199" s="1">
        <v>4.4500000000000004E-108</v>
      </c>
      <c r="F16199">
        <v>22.92</v>
      </c>
    </row>
    <row r="16200" spans="1:6" x14ac:dyDescent="0.3">
      <c r="A16200" t="str">
        <f>C16200&amp;B16200</f>
        <v>Neural cell80</v>
      </c>
      <c r="B16200">
        <v>80</v>
      </c>
      <c r="C16200" t="s">
        <v>1257</v>
      </c>
      <c r="D16200" t="s">
        <v>583</v>
      </c>
      <c r="E16200" s="1">
        <v>2.12E-115</v>
      </c>
      <c r="F16200">
        <v>23.75</v>
      </c>
    </row>
    <row r="16201" spans="1:6" x14ac:dyDescent="0.3">
      <c r="A16201" t="str">
        <f>C16201&amp;B16201</f>
        <v>Neural cell80</v>
      </c>
      <c r="B16201">
        <v>80</v>
      </c>
      <c r="C16201" t="s">
        <v>1257</v>
      </c>
      <c r="D16201" t="s">
        <v>584</v>
      </c>
      <c r="E16201" s="1">
        <v>7.3799999999999998E-101</v>
      </c>
      <c r="F16201">
        <v>22.08</v>
      </c>
    </row>
    <row r="16202" spans="1:6" x14ac:dyDescent="0.3">
      <c r="A16202" t="str">
        <f>C16202&amp;B16202</f>
        <v>Erythroid progenitor cell81</v>
      </c>
      <c r="B16202">
        <v>81</v>
      </c>
      <c r="C16202" t="s">
        <v>4310</v>
      </c>
      <c r="D16202" t="s">
        <v>2140</v>
      </c>
      <c r="E16202">
        <v>0</v>
      </c>
      <c r="F16202">
        <v>75.66</v>
      </c>
    </row>
    <row r="16203" spans="1:6" x14ac:dyDescent="0.3">
      <c r="A16203" t="str">
        <f>C16203&amp;B16203</f>
        <v>Erythroid progenitor cell81</v>
      </c>
      <c r="B16203">
        <v>81</v>
      </c>
      <c r="C16203" t="s">
        <v>4310</v>
      </c>
      <c r="D16203" t="s">
        <v>2109</v>
      </c>
      <c r="E16203">
        <v>0</v>
      </c>
      <c r="F16203">
        <v>55.5</v>
      </c>
    </row>
    <row r="16204" spans="1:6" x14ac:dyDescent="0.3">
      <c r="A16204" t="str">
        <f>C16204&amp;B16204</f>
        <v>Erythroid progenitor cell81</v>
      </c>
      <c r="B16204">
        <v>81</v>
      </c>
      <c r="C16204" t="s">
        <v>4310</v>
      </c>
      <c r="D16204" t="s">
        <v>2117</v>
      </c>
      <c r="E16204">
        <v>0</v>
      </c>
      <c r="F16204">
        <v>48.14</v>
      </c>
    </row>
    <row r="16205" spans="1:6" x14ac:dyDescent="0.3">
      <c r="A16205" t="str">
        <f>C16205&amp;B16205</f>
        <v>Erythroid progenitor cell81</v>
      </c>
      <c r="B16205">
        <v>81</v>
      </c>
      <c r="C16205" t="s">
        <v>4310</v>
      </c>
      <c r="D16205" t="s">
        <v>2148</v>
      </c>
      <c r="E16205">
        <v>0</v>
      </c>
      <c r="F16205">
        <v>47.92</v>
      </c>
    </row>
    <row r="16206" spans="1:6" x14ac:dyDescent="0.3">
      <c r="A16206" t="str">
        <f>C16206&amp;B16206</f>
        <v>Erythroid progenitor cell81</v>
      </c>
      <c r="B16206">
        <v>81</v>
      </c>
      <c r="C16206" t="s">
        <v>4310</v>
      </c>
      <c r="D16206" t="s">
        <v>2072</v>
      </c>
      <c r="E16206">
        <v>0</v>
      </c>
      <c r="F16206">
        <v>52.73</v>
      </c>
    </row>
    <row r="16207" spans="1:6" x14ac:dyDescent="0.3">
      <c r="A16207" t="str">
        <f>C16207&amp;B16207</f>
        <v>Erythroid progenitor cell81</v>
      </c>
      <c r="B16207">
        <v>81</v>
      </c>
      <c r="C16207" t="s">
        <v>4310</v>
      </c>
      <c r="D16207" t="s">
        <v>2089</v>
      </c>
      <c r="E16207" s="1">
        <v>2.8999999999999999E-208</v>
      </c>
      <c r="F16207">
        <v>32.97</v>
      </c>
    </row>
    <row r="16208" spans="1:6" x14ac:dyDescent="0.3">
      <c r="A16208" t="str">
        <f>C16208&amp;B16208</f>
        <v>Erythroid progenitor cell81</v>
      </c>
      <c r="B16208">
        <v>81</v>
      </c>
      <c r="C16208" t="s">
        <v>4310</v>
      </c>
      <c r="D16208" t="s">
        <v>2105</v>
      </c>
      <c r="E16208" s="1">
        <v>2.31E-283</v>
      </c>
      <c r="F16208">
        <v>39.44</v>
      </c>
    </row>
    <row r="16209" spans="1:6" x14ac:dyDescent="0.3">
      <c r="A16209" t="str">
        <f>C16209&amp;B16209</f>
        <v>Erythroid progenitor cell81</v>
      </c>
      <c r="B16209">
        <v>81</v>
      </c>
      <c r="C16209" t="s">
        <v>4310</v>
      </c>
      <c r="D16209" t="s">
        <v>2130</v>
      </c>
      <c r="E16209">
        <v>0</v>
      </c>
      <c r="F16209">
        <v>61.88</v>
      </c>
    </row>
    <row r="16210" spans="1:6" x14ac:dyDescent="0.3">
      <c r="A16210" t="str">
        <f>C16210&amp;B16210</f>
        <v>Erythroid progenitor cell81</v>
      </c>
      <c r="B16210">
        <v>81</v>
      </c>
      <c r="C16210" t="s">
        <v>4310</v>
      </c>
      <c r="D16210" t="s">
        <v>2613</v>
      </c>
      <c r="E16210">
        <v>0</v>
      </c>
      <c r="F16210">
        <v>46.96</v>
      </c>
    </row>
    <row r="16211" spans="1:6" x14ac:dyDescent="0.3">
      <c r="A16211" t="str">
        <f>C16211&amp;B16211</f>
        <v>Erythroid progenitor cell81</v>
      </c>
      <c r="B16211">
        <v>81</v>
      </c>
      <c r="C16211" t="s">
        <v>4310</v>
      </c>
      <c r="D16211" t="s">
        <v>2081</v>
      </c>
      <c r="E16211" s="1">
        <v>3.7800000000000001E-202</v>
      </c>
      <c r="F16211">
        <v>32.409999999999997</v>
      </c>
    </row>
    <row r="16212" spans="1:6" x14ac:dyDescent="0.3">
      <c r="A16212" t="str">
        <f>C16212&amp;B16212</f>
        <v>Erythroid progenitor cell81</v>
      </c>
      <c r="B16212">
        <v>81</v>
      </c>
      <c r="C16212" t="s">
        <v>4310</v>
      </c>
      <c r="D16212" t="s">
        <v>2086</v>
      </c>
      <c r="E16212" s="1">
        <v>2.17E-202</v>
      </c>
      <c r="F16212">
        <v>32.44</v>
      </c>
    </row>
    <row r="16213" spans="1:6" x14ac:dyDescent="0.3">
      <c r="A16213" t="str">
        <f>C16213&amp;B16213</f>
        <v>Erythroid progenitor cell81</v>
      </c>
      <c r="B16213">
        <v>81</v>
      </c>
      <c r="C16213" t="s">
        <v>4310</v>
      </c>
      <c r="D16213" t="s">
        <v>2098</v>
      </c>
      <c r="E16213" s="1">
        <v>4.7100000000000001E-174</v>
      </c>
      <c r="F16213">
        <v>29.79</v>
      </c>
    </row>
    <row r="16214" spans="1:6" x14ac:dyDescent="0.3">
      <c r="A16214" t="str">
        <f>C16214&amp;B16214</f>
        <v>Erythroid progenitor cell81</v>
      </c>
      <c r="B16214">
        <v>81</v>
      </c>
      <c r="C16214" t="s">
        <v>4310</v>
      </c>
      <c r="D16214" t="s">
        <v>2119</v>
      </c>
      <c r="E16214" s="1">
        <v>1.59E-167</v>
      </c>
      <c r="F16214">
        <v>29.16</v>
      </c>
    </row>
    <row r="16215" spans="1:6" x14ac:dyDescent="0.3">
      <c r="A16215" t="str">
        <f>C16215&amp;B16215</f>
        <v>Erythroid progenitor cell81</v>
      </c>
      <c r="B16215">
        <v>81</v>
      </c>
      <c r="C16215" t="s">
        <v>4310</v>
      </c>
      <c r="D16215" t="s">
        <v>2208</v>
      </c>
      <c r="E16215">
        <v>0</v>
      </c>
      <c r="F16215">
        <v>48.37</v>
      </c>
    </row>
    <row r="16216" spans="1:6" x14ac:dyDescent="0.3">
      <c r="A16216" t="str">
        <f>C16216&amp;B16216</f>
        <v>Erythroid progenitor cell81</v>
      </c>
      <c r="B16216">
        <v>81</v>
      </c>
      <c r="C16216" t="s">
        <v>4310</v>
      </c>
      <c r="D16216" t="s">
        <v>2076</v>
      </c>
      <c r="E16216" s="1">
        <v>1.77E-199</v>
      </c>
      <c r="F16216">
        <v>32.17</v>
      </c>
    </row>
    <row r="16217" spans="1:6" x14ac:dyDescent="0.3">
      <c r="A16217" t="str">
        <f>C16217&amp;B16217</f>
        <v>Erythroid progenitor cell81</v>
      </c>
      <c r="B16217">
        <v>81</v>
      </c>
      <c r="C16217" t="s">
        <v>4310</v>
      </c>
      <c r="D16217" t="s">
        <v>2001</v>
      </c>
      <c r="E16217" s="1">
        <v>8.6199999999999997E-191</v>
      </c>
      <c r="F16217">
        <v>31.37</v>
      </c>
    </row>
    <row r="16218" spans="1:6" x14ac:dyDescent="0.3">
      <c r="A16218" t="str">
        <f>C16218&amp;B16218</f>
        <v>Erythroid progenitor cell81</v>
      </c>
      <c r="B16218">
        <v>81</v>
      </c>
      <c r="C16218" t="s">
        <v>4310</v>
      </c>
      <c r="D16218" t="s">
        <v>2123</v>
      </c>
      <c r="E16218" s="1">
        <v>3.6799999999999997E-248</v>
      </c>
      <c r="F16218">
        <v>36.47</v>
      </c>
    </row>
    <row r="16219" spans="1:6" x14ac:dyDescent="0.3">
      <c r="A16219" t="str">
        <f>C16219&amp;B16219</f>
        <v>Erythroid progenitor cell81</v>
      </c>
      <c r="B16219">
        <v>81</v>
      </c>
      <c r="C16219" t="s">
        <v>4310</v>
      </c>
      <c r="D16219" t="s">
        <v>2064</v>
      </c>
      <c r="E16219" s="1">
        <v>2.0200000000000001E-199</v>
      </c>
      <c r="F16219">
        <v>32.159999999999997</v>
      </c>
    </row>
    <row r="16220" spans="1:6" x14ac:dyDescent="0.3">
      <c r="A16220" t="str">
        <f>C16220&amp;B16220</f>
        <v>Erythroid progenitor cell81</v>
      </c>
      <c r="B16220">
        <v>81</v>
      </c>
      <c r="C16220" t="s">
        <v>4310</v>
      </c>
      <c r="D16220" t="s">
        <v>2099</v>
      </c>
      <c r="E16220" s="1">
        <v>1.37E-268</v>
      </c>
      <c r="F16220">
        <v>38.200000000000003</v>
      </c>
    </row>
    <row r="16221" spans="1:6" x14ac:dyDescent="0.3">
      <c r="A16221" t="str">
        <f>C16221&amp;B16221</f>
        <v>Erythroid progenitor cell81</v>
      </c>
      <c r="B16221">
        <v>81</v>
      </c>
      <c r="C16221" t="s">
        <v>4310</v>
      </c>
      <c r="D16221" t="s">
        <v>2203</v>
      </c>
      <c r="E16221" s="1">
        <v>4.6599999999999997E-239</v>
      </c>
      <c r="F16221">
        <v>35.69</v>
      </c>
    </row>
    <row r="16222" spans="1:6" x14ac:dyDescent="0.3">
      <c r="A16222" t="str">
        <f>C16222&amp;B16222</f>
        <v>Erythroid progenitor cell81</v>
      </c>
      <c r="B16222">
        <v>81</v>
      </c>
      <c r="C16222" t="s">
        <v>4310</v>
      </c>
      <c r="D16222" t="s">
        <v>2157</v>
      </c>
      <c r="E16222" s="1">
        <v>7.5399999999999996E-179</v>
      </c>
      <c r="F16222">
        <v>30.25</v>
      </c>
    </row>
    <row r="16223" spans="1:6" x14ac:dyDescent="0.3">
      <c r="A16223" t="str">
        <f>C16223&amp;B16223</f>
        <v>Erythroid progenitor cell81</v>
      </c>
      <c r="B16223">
        <v>81</v>
      </c>
      <c r="C16223" t="s">
        <v>4310</v>
      </c>
      <c r="D16223" t="s">
        <v>2107</v>
      </c>
      <c r="E16223" s="1">
        <v>4.9999999999999998E-247</v>
      </c>
      <c r="F16223">
        <v>36.380000000000003</v>
      </c>
    </row>
    <row r="16224" spans="1:6" x14ac:dyDescent="0.3">
      <c r="A16224" t="str">
        <f>C16224&amp;B16224</f>
        <v>Erythroid progenitor cell81</v>
      </c>
      <c r="B16224">
        <v>81</v>
      </c>
      <c r="C16224" t="s">
        <v>4310</v>
      </c>
      <c r="D16224" t="s">
        <v>2138</v>
      </c>
      <c r="E16224" s="1">
        <v>3.46E-163</v>
      </c>
      <c r="F16224">
        <v>28.74</v>
      </c>
    </row>
    <row r="16225" spans="1:6" x14ac:dyDescent="0.3">
      <c r="A16225" t="str">
        <f>C16225&amp;B16225</f>
        <v>Erythroid progenitor cell81</v>
      </c>
      <c r="B16225">
        <v>81</v>
      </c>
      <c r="C16225" t="s">
        <v>4310</v>
      </c>
      <c r="D16225" t="s">
        <v>2027</v>
      </c>
      <c r="E16225">
        <v>0</v>
      </c>
      <c r="F16225">
        <v>47.75</v>
      </c>
    </row>
    <row r="16226" spans="1:6" x14ac:dyDescent="0.3">
      <c r="A16226" t="str">
        <f>C16226&amp;B16226</f>
        <v>Erythroid progenitor cell81</v>
      </c>
      <c r="B16226">
        <v>81</v>
      </c>
      <c r="C16226" t="s">
        <v>4310</v>
      </c>
      <c r="D16226" t="s">
        <v>2067</v>
      </c>
      <c r="E16226" s="1">
        <v>4.6600000000000003E-179</v>
      </c>
      <c r="F16226">
        <v>30.26</v>
      </c>
    </row>
    <row r="16227" spans="1:6" x14ac:dyDescent="0.3">
      <c r="A16227" t="str">
        <f>C16227&amp;B16227</f>
        <v>Erythroid progenitor cell81</v>
      </c>
      <c r="B16227">
        <v>81</v>
      </c>
      <c r="C16227" t="s">
        <v>4310</v>
      </c>
      <c r="D16227" t="s">
        <v>427</v>
      </c>
      <c r="E16227" s="1" t="s">
        <v>4311</v>
      </c>
      <c r="F16227">
        <v>42.33</v>
      </c>
    </row>
    <row r="16228" spans="1:6" x14ac:dyDescent="0.3">
      <c r="A16228" t="str">
        <f>C16228&amp;B16228</f>
        <v>Erythroid progenitor cell81</v>
      </c>
      <c r="B16228">
        <v>81</v>
      </c>
      <c r="C16228" t="s">
        <v>4310</v>
      </c>
      <c r="D16228" t="s">
        <v>2025</v>
      </c>
      <c r="E16228" s="1" t="s">
        <v>4312</v>
      </c>
      <c r="F16228">
        <v>41.84</v>
      </c>
    </row>
    <row r="16229" spans="1:6" x14ac:dyDescent="0.3">
      <c r="A16229" t="str">
        <f>C16229&amp;B16229</f>
        <v>Erythroid progenitor cell81</v>
      </c>
      <c r="B16229">
        <v>81</v>
      </c>
      <c r="C16229" t="s">
        <v>4310</v>
      </c>
      <c r="D16229" t="s">
        <v>2180</v>
      </c>
      <c r="E16229" s="1">
        <v>2.2900000000000001E-175</v>
      </c>
      <c r="F16229">
        <v>29.91</v>
      </c>
    </row>
    <row r="16230" spans="1:6" x14ac:dyDescent="0.3">
      <c r="A16230" t="str">
        <f>C16230&amp;B16230</f>
        <v>Erythroid progenitor cell81</v>
      </c>
      <c r="B16230">
        <v>81</v>
      </c>
      <c r="C16230" t="s">
        <v>4310</v>
      </c>
      <c r="D16230" t="s">
        <v>2065</v>
      </c>
      <c r="E16230" s="1">
        <v>4.7100000000000002E-157</v>
      </c>
      <c r="F16230">
        <v>28.13</v>
      </c>
    </row>
    <row r="16231" spans="1:6" x14ac:dyDescent="0.3">
      <c r="A16231" t="str">
        <f>C16231&amp;B16231</f>
        <v>Erythroid progenitor cell81</v>
      </c>
      <c r="B16231">
        <v>81</v>
      </c>
      <c r="C16231" t="s">
        <v>4310</v>
      </c>
      <c r="D16231" t="s">
        <v>2068</v>
      </c>
      <c r="E16231" s="1">
        <v>3.3499999999999999E-180</v>
      </c>
      <c r="F16231">
        <v>30.37</v>
      </c>
    </row>
    <row r="16232" spans="1:6" x14ac:dyDescent="0.3">
      <c r="A16232" t="str">
        <f>C16232&amp;B16232</f>
        <v>Erythroid progenitor cell81</v>
      </c>
      <c r="B16232">
        <v>81</v>
      </c>
      <c r="C16232" t="s">
        <v>4310</v>
      </c>
      <c r="D16232" t="s">
        <v>2127</v>
      </c>
      <c r="E16232" s="1">
        <v>2.2600000000000001E-191</v>
      </c>
      <c r="F16232">
        <v>31.42</v>
      </c>
    </row>
    <row r="16233" spans="1:6" x14ac:dyDescent="0.3">
      <c r="A16233" t="str">
        <f>C16233&amp;B16233</f>
        <v>Erythroid progenitor cell81</v>
      </c>
      <c r="B16233">
        <v>81</v>
      </c>
      <c r="C16233" t="s">
        <v>4310</v>
      </c>
      <c r="D16233" t="s">
        <v>2201</v>
      </c>
      <c r="E16233" s="1">
        <v>1.3200000000000001E-263</v>
      </c>
      <c r="F16233">
        <v>37.78</v>
      </c>
    </row>
    <row r="16234" spans="1:6" x14ac:dyDescent="0.3">
      <c r="A16234" t="str">
        <f>C16234&amp;B16234</f>
        <v>Erythroid progenitor cell81</v>
      </c>
      <c r="B16234">
        <v>81</v>
      </c>
      <c r="C16234" t="s">
        <v>4310</v>
      </c>
      <c r="D16234" t="s">
        <v>4313</v>
      </c>
      <c r="E16234" s="1">
        <v>1.31E-152</v>
      </c>
      <c r="F16234">
        <v>27.69</v>
      </c>
    </row>
    <row r="16235" spans="1:6" x14ac:dyDescent="0.3">
      <c r="A16235" t="str">
        <f>C16235&amp;B16235</f>
        <v>Erythroid progenitor cell81</v>
      </c>
      <c r="B16235">
        <v>81</v>
      </c>
      <c r="C16235" t="s">
        <v>4310</v>
      </c>
      <c r="D16235" t="s">
        <v>4314</v>
      </c>
      <c r="E16235" s="1">
        <v>1.39E-156</v>
      </c>
      <c r="F16235">
        <v>28.08</v>
      </c>
    </row>
    <row r="16236" spans="1:6" x14ac:dyDescent="0.3">
      <c r="A16236" t="str">
        <f>C16236&amp;B16236</f>
        <v>Erythroid progenitor cell81</v>
      </c>
      <c r="B16236">
        <v>81</v>
      </c>
      <c r="C16236" t="s">
        <v>4310</v>
      </c>
      <c r="D16236" t="s">
        <v>2100</v>
      </c>
      <c r="E16236" s="1">
        <v>1.2E-228</v>
      </c>
      <c r="F16236">
        <v>34.78</v>
      </c>
    </row>
    <row r="16237" spans="1:6" x14ac:dyDescent="0.3">
      <c r="A16237" t="str">
        <f>C16237&amp;B16237</f>
        <v>Erythroid progenitor cell81</v>
      </c>
      <c r="B16237">
        <v>81</v>
      </c>
      <c r="C16237" t="s">
        <v>4310</v>
      </c>
      <c r="D16237" t="s">
        <v>555</v>
      </c>
      <c r="E16237">
        <v>0</v>
      </c>
      <c r="F16237">
        <v>54.04</v>
      </c>
    </row>
    <row r="16238" spans="1:6" x14ac:dyDescent="0.3">
      <c r="A16238" t="str">
        <f>C16238&amp;B16238</f>
        <v>Erythroid progenitor cell81</v>
      </c>
      <c r="B16238">
        <v>81</v>
      </c>
      <c r="C16238" t="s">
        <v>4310</v>
      </c>
      <c r="D16238" t="s">
        <v>266</v>
      </c>
      <c r="E16238">
        <v>0</v>
      </c>
      <c r="F16238">
        <v>64.25</v>
      </c>
    </row>
    <row r="16239" spans="1:6" x14ac:dyDescent="0.3">
      <c r="A16239" t="str">
        <f>C16239&amp;B16239</f>
        <v>Erythroid progenitor cell81</v>
      </c>
      <c r="B16239">
        <v>81</v>
      </c>
      <c r="C16239" t="s">
        <v>4310</v>
      </c>
      <c r="D16239" t="s">
        <v>428</v>
      </c>
      <c r="E16239" s="1">
        <v>6.9200000000000004E-299</v>
      </c>
      <c r="F16239">
        <v>40.71</v>
      </c>
    </row>
    <row r="16240" spans="1:6" x14ac:dyDescent="0.3">
      <c r="A16240" t="str">
        <f>C16240&amp;B16240</f>
        <v>Erythroid progenitor cell81</v>
      </c>
      <c r="B16240">
        <v>81</v>
      </c>
      <c r="C16240" t="s">
        <v>4310</v>
      </c>
      <c r="D16240" t="s">
        <v>2263</v>
      </c>
      <c r="E16240" s="1">
        <v>1.28E-200</v>
      </c>
      <c r="F16240">
        <v>32.270000000000003</v>
      </c>
    </row>
    <row r="16241" spans="1:6" x14ac:dyDescent="0.3">
      <c r="A16241" t="str">
        <f>C16241&amp;B16241</f>
        <v>Erythroid progenitor cell81</v>
      </c>
      <c r="B16241">
        <v>81</v>
      </c>
      <c r="C16241" t="s">
        <v>4310</v>
      </c>
      <c r="D16241" t="s">
        <v>811</v>
      </c>
      <c r="E16241" s="1">
        <v>2.2500000000000001E-239</v>
      </c>
      <c r="F16241">
        <v>35.71</v>
      </c>
    </row>
    <row r="16242" spans="1:6" x14ac:dyDescent="0.3">
      <c r="A16242" t="str">
        <f>C16242&amp;B16242</f>
        <v>Erythroid progenitor cell81</v>
      </c>
      <c r="B16242">
        <v>81</v>
      </c>
      <c r="C16242" t="s">
        <v>4310</v>
      </c>
      <c r="D16242" t="s">
        <v>448</v>
      </c>
      <c r="E16242">
        <v>0</v>
      </c>
      <c r="F16242">
        <v>44.29</v>
      </c>
    </row>
    <row r="16243" spans="1:6" x14ac:dyDescent="0.3">
      <c r="A16243" t="str">
        <f>C16243&amp;B16243</f>
        <v>Erythroid progenitor cell81</v>
      </c>
      <c r="B16243">
        <v>81</v>
      </c>
      <c r="C16243" t="s">
        <v>4310</v>
      </c>
      <c r="D16243" t="s">
        <v>2166</v>
      </c>
      <c r="E16243" s="1">
        <v>4.0800000000000003E-206</v>
      </c>
      <c r="F16243">
        <v>32.770000000000003</v>
      </c>
    </row>
    <row r="16244" spans="1:6" x14ac:dyDescent="0.3">
      <c r="A16244" t="str">
        <f>C16244&amp;B16244</f>
        <v>Erythroid progenitor cell81</v>
      </c>
      <c r="B16244">
        <v>81</v>
      </c>
      <c r="C16244" t="s">
        <v>4310</v>
      </c>
      <c r="D16244" t="s">
        <v>549</v>
      </c>
      <c r="E16244">
        <v>0</v>
      </c>
      <c r="F16244">
        <v>54.14</v>
      </c>
    </row>
    <row r="16245" spans="1:6" x14ac:dyDescent="0.3">
      <c r="A16245" t="str">
        <f>C16245&amp;B16245</f>
        <v>Erythroid progenitor cell81</v>
      </c>
      <c r="B16245">
        <v>81</v>
      </c>
      <c r="C16245" t="s">
        <v>4310</v>
      </c>
      <c r="D16245" t="s">
        <v>2185</v>
      </c>
      <c r="E16245" s="1">
        <v>7.8200000000000005E-150</v>
      </c>
      <c r="F16245">
        <v>27.41</v>
      </c>
    </row>
    <row r="16246" spans="1:6" x14ac:dyDescent="0.3">
      <c r="A16246" t="str">
        <f>C16246&amp;B16246</f>
        <v>Erythroid progenitor cell81</v>
      </c>
      <c r="B16246">
        <v>81</v>
      </c>
      <c r="C16246" t="s">
        <v>4310</v>
      </c>
      <c r="D16246" t="s">
        <v>2228</v>
      </c>
      <c r="E16246" s="1">
        <v>2.71E-241</v>
      </c>
      <c r="F16246">
        <v>35.880000000000003</v>
      </c>
    </row>
    <row r="16247" spans="1:6" x14ac:dyDescent="0.3">
      <c r="A16247" t="str">
        <f>C16247&amp;B16247</f>
        <v>Erythroid progenitor cell81</v>
      </c>
      <c r="B16247">
        <v>81</v>
      </c>
      <c r="C16247" t="s">
        <v>4310</v>
      </c>
      <c r="D16247" t="s">
        <v>836</v>
      </c>
      <c r="E16247" s="1">
        <v>3.3400000000000001E-281</v>
      </c>
      <c r="F16247">
        <v>39.25</v>
      </c>
    </row>
    <row r="16248" spans="1:6" x14ac:dyDescent="0.3">
      <c r="A16248" t="str">
        <f>C16248&amp;B16248</f>
        <v>Erythroid progenitor cell81</v>
      </c>
      <c r="B16248">
        <v>81</v>
      </c>
      <c r="C16248" t="s">
        <v>4310</v>
      </c>
      <c r="D16248" t="s">
        <v>467</v>
      </c>
      <c r="E16248" s="1">
        <v>1.4199999999999999E-196</v>
      </c>
      <c r="F16248">
        <v>31.9</v>
      </c>
    </row>
    <row r="16249" spans="1:6" x14ac:dyDescent="0.3">
      <c r="A16249" t="str">
        <f>C16249&amp;B16249</f>
        <v>Erythroid progenitor cell81</v>
      </c>
      <c r="B16249">
        <v>81</v>
      </c>
      <c r="C16249" t="s">
        <v>4310</v>
      </c>
      <c r="D16249" t="s">
        <v>4315</v>
      </c>
      <c r="E16249" s="1">
        <v>1.6499999999999999E-151</v>
      </c>
      <c r="F16249">
        <v>27.57</v>
      </c>
    </row>
    <row r="16250" spans="1:6" x14ac:dyDescent="0.3">
      <c r="A16250" t="str">
        <f>C16250&amp;B16250</f>
        <v>Erythroid progenitor cell81</v>
      </c>
      <c r="B16250">
        <v>81</v>
      </c>
      <c r="C16250" t="s">
        <v>4310</v>
      </c>
      <c r="D16250" t="s">
        <v>3537</v>
      </c>
      <c r="E16250" s="1">
        <v>1.51E-179</v>
      </c>
      <c r="F16250">
        <v>30.31</v>
      </c>
    </row>
    <row r="16251" spans="1:6" x14ac:dyDescent="0.3">
      <c r="A16251" t="str">
        <f>C16251&amp;B16251</f>
        <v>Erythroid progenitor cell81</v>
      </c>
      <c r="B16251">
        <v>81</v>
      </c>
      <c r="C16251" t="s">
        <v>4310</v>
      </c>
      <c r="D16251" t="s">
        <v>2619</v>
      </c>
      <c r="E16251" s="1">
        <v>1.6000000000000001E-296</v>
      </c>
      <c r="F16251">
        <v>40.51</v>
      </c>
    </row>
    <row r="16252" spans="1:6" x14ac:dyDescent="0.3">
      <c r="A16252" t="str">
        <f>C16252&amp;B16252</f>
        <v>Erythroid progenitor cell81</v>
      </c>
      <c r="B16252">
        <v>81</v>
      </c>
      <c r="C16252" t="s">
        <v>4310</v>
      </c>
      <c r="D16252" t="s">
        <v>429</v>
      </c>
      <c r="E16252" s="1">
        <v>5.6199999999999999E-204</v>
      </c>
      <c r="F16252">
        <v>32.57</v>
      </c>
    </row>
    <row r="16253" spans="1:6" x14ac:dyDescent="0.3">
      <c r="A16253" t="str">
        <f>C16253&amp;B16253</f>
        <v>Erythroid progenitor cell81</v>
      </c>
      <c r="B16253">
        <v>81</v>
      </c>
      <c r="C16253" t="s">
        <v>4310</v>
      </c>
      <c r="D16253" t="s">
        <v>1033</v>
      </c>
      <c r="E16253" s="1">
        <v>8.9899999999999996E-167</v>
      </c>
      <c r="F16253">
        <v>29.08</v>
      </c>
    </row>
    <row r="16254" spans="1:6" x14ac:dyDescent="0.3">
      <c r="A16254" t="str">
        <f>C16254&amp;B16254</f>
        <v>Erythroid progenitor cell81</v>
      </c>
      <c r="B16254">
        <v>81</v>
      </c>
      <c r="C16254" t="s">
        <v>4310</v>
      </c>
      <c r="D16254" t="s">
        <v>337</v>
      </c>
      <c r="E16254" s="1">
        <v>3.63E-188</v>
      </c>
      <c r="F16254">
        <v>31.12</v>
      </c>
    </row>
    <row r="16255" spans="1:6" x14ac:dyDescent="0.3">
      <c r="A16255" t="str">
        <f>C16255&amp;B16255</f>
        <v>Erythroid progenitor cell81</v>
      </c>
      <c r="B16255">
        <v>81</v>
      </c>
      <c r="C16255" t="s">
        <v>4310</v>
      </c>
      <c r="D16255" t="s">
        <v>837</v>
      </c>
      <c r="E16255">
        <v>0</v>
      </c>
      <c r="F16255">
        <v>50.3</v>
      </c>
    </row>
    <row r="16256" spans="1:6" x14ac:dyDescent="0.3">
      <c r="A16256" t="str">
        <f>C16256&amp;B16256</f>
        <v>Erythroid progenitor cell81</v>
      </c>
      <c r="B16256">
        <v>81</v>
      </c>
      <c r="C16256" t="s">
        <v>4310</v>
      </c>
      <c r="D16256" t="s">
        <v>475</v>
      </c>
      <c r="E16256" s="1">
        <v>2.7800000000000001E-188</v>
      </c>
      <c r="F16256">
        <v>31.13</v>
      </c>
    </row>
    <row r="16257" spans="1:6" x14ac:dyDescent="0.3">
      <c r="A16257" t="str">
        <f>C16257&amp;B16257</f>
        <v>Erythroid progenitor cell81</v>
      </c>
      <c r="B16257">
        <v>81</v>
      </c>
      <c r="C16257" t="s">
        <v>4310</v>
      </c>
      <c r="D16257" t="s">
        <v>550</v>
      </c>
      <c r="E16257" s="1" t="s">
        <v>4316</v>
      </c>
      <c r="F16257">
        <v>42.3</v>
      </c>
    </row>
    <row r="16258" spans="1:6" x14ac:dyDescent="0.3">
      <c r="A16258" t="str">
        <f>C16258&amp;B16258</f>
        <v>Erythroid progenitor cell81</v>
      </c>
      <c r="B16258">
        <v>81</v>
      </c>
      <c r="C16258" t="s">
        <v>4310</v>
      </c>
      <c r="D16258" t="s">
        <v>4317</v>
      </c>
      <c r="E16258" s="1">
        <v>1.0600000000000001E-163</v>
      </c>
      <c r="F16258">
        <v>28.78</v>
      </c>
    </row>
    <row r="16259" spans="1:6" x14ac:dyDescent="0.3">
      <c r="A16259" t="str">
        <f>C16259&amp;B16259</f>
        <v>Erythroid progenitor cell81</v>
      </c>
      <c r="B16259">
        <v>81</v>
      </c>
      <c r="C16259" t="s">
        <v>4310</v>
      </c>
      <c r="D16259" t="s">
        <v>563</v>
      </c>
      <c r="E16259">
        <v>0</v>
      </c>
      <c r="F16259">
        <v>49.48</v>
      </c>
    </row>
    <row r="16260" spans="1:6" x14ac:dyDescent="0.3">
      <c r="A16260" t="str">
        <f>C16260&amp;B16260</f>
        <v>Erythroid progenitor cell81</v>
      </c>
      <c r="B16260">
        <v>81</v>
      </c>
      <c r="C16260" t="s">
        <v>4310</v>
      </c>
      <c r="D16260" t="s">
        <v>838</v>
      </c>
      <c r="E16260" s="1">
        <v>1.4799999999999999E-274</v>
      </c>
      <c r="F16260">
        <v>38.700000000000003</v>
      </c>
    </row>
    <row r="16261" spans="1:6" x14ac:dyDescent="0.3">
      <c r="A16261" t="str">
        <f>C16261&amp;B16261</f>
        <v>Erythroid progenitor cell81</v>
      </c>
      <c r="B16261">
        <v>81</v>
      </c>
      <c r="C16261" t="s">
        <v>4310</v>
      </c>
      <c r="D16261" t="s">
        <v>1932</v>
      </c>
      <c r="E16261" s="1">
        <v>3.12E-219</v>
      </c>
      <c r="F16261">
        <v>33.94</v>
      </c>
    </row>
    <row r="16262" spans="1:6" x14ac:dyDescent="0.3">
      <c r="A16262" t="str">
        <f>C16262&amp;B16262</f>
        <v>Erythroid progenitor cell81</v>
      </c>
      <c r="B16262">
        <v>81</v>
      </c>
      <c r="C16262" t="s">
        <v>4310</v>
      </c>
      <c r="D16262" t="s">
        <v>824</v>
      </c>
      <c r="E16262" s="1">
        <v>6.8700000000000003E-152</v>
      </c>
      <c r="F16262">
        <v>27.61</v>
      </c>
    </row>
    <row r="16263" spans="1:6" x14ac:dyDescent="0.3">
      <c r="A16263" t="str">
        <f>C16263&amp;B16263</f>
        <v>Erythroid progenitor cell81</v>
      </c>
      <c r="B16263">
        <v>81</v>
      </c>
      <c r="C16263" t="s">
        <v>4310</v>
      </c>
      <c r="D16263" t="s">
        <v>457</v>
      </c>
      <c r="E16263" s="1">
        <v>8.0699999999999995E-152</v>
      </c>
      <c r="F16263">
        <v>27.61</v>
      </c>
    </row>
    <row r="16264" spans="1:6" x14ac:dyDescent="0.3">
      <c r="A16264" t="str">
        <f>C16264&amp;B16264</f>
        <v>Erythroid progenitor cell81</v>
      </c>
      <c r="B16264">
        <v>81</v>
      </c>
      <c r="C16264" t="s">
        <v>4310</v>
      </c>
      <c r="D16264" t="s">
        <v>425</v>
      </c>
      <c r="E16264" s="1">
        <v>1.5700000000000001E-188</v>
      </c>
      <c r="F16264">
        <v>31.15</v>
      </c>
    </row>
    <row r="16265" spans="1:6" x14ac:dyDescent="0.3">
      <c r="A16265" t="str">
        <f>C16265&amp;B16265</f>
        <v>Erythroid progenitor cell81</v>
      </c>
      <c r="B16265">
        <v>81</v>
      </c>
      <c r="C16265" t="s">
        <v>4310</v>
      </c>
      <c r="D16265" t="s">
        <v>846</v>
      </c>
      <c r="E16265" s="1">
        <v>1.79E-306</v>
      </c>
      <c r="F16265">
        <v>41.32</v>
      </c>
    </row>
    <row r="16266" spans="1:6" x14ac:dyDescent="0.3">
      <c r="A16266" t="str">
        <f>C16266&amp;B16266</f>
        <v>Erythroid progenitor cell81</v>
      </c>
      <c r="B16266">
        <v>81</v>
      </c>
      <c r="C16266" t="s">
        <v>4310</v>
      </c>
      <c r="D16266" t="s">
        <v>443</v>
      </c>
      <c r="E16266" s="1">
        <v>6.3500000000000001E-184</v>
      </c>
      <c r="F16266">
        <v>30.72</v>
      </c>
    </row>
    <row r="16267" spans="1:6" x14ac:dyDescent="0.3">
      <c r="A16267" t="str">
        <f>C16267&amp;B16267</f>
        <v>Erythroid progenitor cell81</v>
      </c>
      <c r="B16267">
        <v>81</v>
      </c>
      <c r="C16267" t="s">
        <v>4310</v>
      </c>
      <c r="D16267" t="s">
        <v>2381</v>
      </c>
      <c r="E16267" s="1">
        <v>8.9400000000000003E-239</v>
      </c>
      <c r="F16267">
        <v>35.659999999999997</v>
      </c>
    </row>
    <row r="16268" spans="1:6" x14ac:dyDescent="0.3">
      <c r="A16268" t="str">
        <f>C16268&amp;B16268</f>
        <v>Erythroid progenitor cell81</v>
      </c>
      <c r="B16268">
        <v>81</v>
      </c>
      <c r="C16268" t="s">
        <v>4310</v>
      </c>
      <c r="D16268" t="s">
        <v>4318</v>
      </c>
      <c r="E16268" s="1">
        <v>8.5099999999999995E-154</v>
      </c>
      <c r="F16268">
        <v>27.8</v>
      </c>
    </row>
    <row r="16269" spans="1:6" x14ac:dyDescent="0.3">
      <c r="A16269" t="str">
        <f>C16269&amp;B16269</f>
        <v>Erythroid progenitor cell81</v>
      </c>
      <c r="B16269">
        <v>81</v>
      </c>
      <c r="C16269" t="s">
        <v>4310</v>
      </c>
      <c r="D16269" t="s">
        <v>444</v>
      </c>
      <c r="E16269">
        <v>0</v>
      </c>
      <c r="F16269">
        <v>54.54</v>
      </c>
    </row>
    <row r="16270" spans="1:6" x14ac:dyDescent="0.3">
      <c r="A16270" t="str">
        <f>C16270&amp;B16270</f>
        <v>Erythroid progenitor cell81</v>
      </c>
      <c r="B16270">
        <v>81</v>
      </c>
      <c r="C16270" t="s">
        <v>4310</v>
      </c>
      <c r="D16270" t="s">
        <v>2160</v>
      </c>
      <c r="E16270" s="1">
        <v>2.81E-151</v>
      </c>
      <c r="F16270">
        <v>27.55</v>
      </c>
    </row>
    <row r="16271" spans="1:6" x14ac:dyDescent="0.3">
      <c r="A16271" t="str">
        <f>C16271&amp;B16271</f>
        <v>Erythroid progenitor cell81</v>
      </c>
      <c r="B16271">
        <v>81</v>
      </c>
      <c r="C16271" t="s">
        <v>4310</v>
      </c>
      <c r="D16271" t="s">
        <v>251</v>
      </c>
      <c r="E16271">
        <v>0</v>
      </c>
      <c r="F16271">
        <v>42.92</v>
      </c>
    </row>
    <row r="16272" spans="1:6" x14ac:dyDescent="0.3">
      <c r="A16272" t="str">
        <f>C16272&amp;B16272</f>
        <v>Erythroid progenitor cell81</v>
      </c>
      <c r="B16272">
        <v>81</v>
      </c>
      <c r="C16272" t="s">
        <v>4310</v>
      </c>
      <c r="D16272" t="s">
        <v>4319</v>
      </c>
      <c r="E16272" s="1">
        <v>1.2599999999999999E-162</v>
      </c>
      <c r="F16272">
        <v>28.68</v>
      </c>
    </row>
    <row r="16273" spans="1:6" x14ac:dyDescent="0.3">
      <c r="A16273" t="str">
        <f>C16273&amp;B16273</f>
        <v>Erythroid progenitor cell81</v>
      </c>
      <c r="B16273">
        <v>81</v>
      </c>
      <c r="C16273" t="s">
        <v>4310</v>
      </c>
      <c r="D16273" t="s">
        <v>4320</v>
      </c>
      <c r="E16273" s="1">
        <v>5.62E-150</v>
      </c>
      <c r="F16273">
        <v>27.42</v>
      </c>
    </row>
    <row r="16274" spans="1:6" x14ac:dyDescent="0.3">
      <c r="A16274" t="str">
        <f>C16274&amp;B16274</f>
        <v>Erythroid progenitor cell81</v>
      </c>
      <c r="B16274">
        <v>81</v>
      </c>
      <c r="C16274" t="s">
        <v>4310</v>
      </c>
      <c r="D16274" t="s">
        <v>4321</v>
      </c>
      <c r="E16274" s="1">
        <v>6.5800000000000001E-193</v>
      </c>
      <c r="F16274">
        <v>31.56</v>
      </c>
    </row>
    <row r="16275" spans="1:6" x14ac:dyDescent="0.3">
      <c r="A16275" t="str">
        <f>C16275&amp;B16275</f>
        <v>Erythroid progenitor cell81</v>
      </c>
      <c r="B16275">
        <v>81</v>
      </c>
      <c r="C16275" t="s">
        <v>4310</v>
      </c>
      <c r="D16275" t="s">
        <v>169</v>
      </c>
      <c r="E16275">
        <v>0</v>
      </c>
      <c r="F16275">
        <v>48.04</v>
      </c>
    </row>
    <row r="16276" spans="1:6" x14ac:dyDescent="0.3">
      <c r="A16276" t="str">
        <f>C16276&amp;B16276</f>
        <v>Erythroid progenitor cell81</v>
      </c>
      <c r="B16276">
        <v>81</v>
      </c>
      <c r="C16276" t="s">
        <v>4310</v>
      </c>
      <c r="D16276" t="s">
        <v>432</v>
      </c>
      <c r="E16276" s="1">
        <v>5.0799999999999999E-158</v>
      </c>
      <c r="F16276">
        <v>28.22</v>
      </c>
    </row>
    <row r="16277" spans="1:6" x14ac:dyDescent="0.3">
      <c r="A16277" t="str">
        <f>C16277&amp;B16277</f>
        <v>Erythroid progenitor cell81</v>
      </c>
      <c r="B16277">
        <v>81</v>
      </c>
      <c r="C16277" t="s">
        <v>4310</v>
      </c>
      <c r="D16277" t="s">
        <v>4322</v>
      </c>
      <c r="E16277" s="1">
        <v>6.4600000000000001E-193</v>
      </c>
      <c r="F16277">
        <v>31.56</v>
      </c>
    </row>
    <row r="16278" spans="1:6" x14ac:dyDescent="0.3">
      <c r="A16278" t="str">
        <f>C16278&amp;B16278</f>
        <v>Erythroid progenitor cell81</v>
      </c>
      <c r="B16278">
        <v>81</v>
      </c>
      <c r="C16278" t="s">
        <v>4310</v>
      </c>
      <c r="D16278" t="s">
        <v>2173</v>
      </c>
      <c r="E16278" s="1">
        <v>2.2200000000000001E-189</v>
      </c>
      <c r="F16278">
        <v>31.23</v>
      </c>
    </row>
    <row r="16279" spans="1:6" x14ac:dyDescent="0.3">
      <c r="A16279" t="str">
        <f>C16279&amp;B16279</f>
        <v>Erythroid progenitor cell81</v>
      </c>
      <c r="B16279">
        <v>81</v>
      </c>
      <c r="C16279" t="s">
        <v>4310</v>
      </c>
      <c r="D16279" t="s">
        <v>3545</v>
      </c>
      <c r="E16279" s="1">
        <v>2.15E-202</v>
      </c>
      <c r="F16279">
        <v>32.43</v>
      </c>
    </row>
    <row r="16280" spans="1:6" x14ac:dyDescent="0.3">
      <c r="A16280" t="str">
        <f>C16280&amp;B16280</f>
        <v>Erythroid progenitor cell81</v>
      </c>
      <c r="B16280">
        <v>81</v>
      </c>
      <c r="C16280" t="s">
        <v>4310</v>
      </c>
      <c r="D16280" t="s">
        <v>491</v>
      </c>
      <c r="E16280" s="1">
        <v>1.5200000000000001E-201</v>
      </c>
      <c r="F16280">
        <v>32.35</v>
      </c>
    </row>
    <row r="16281" spans="1:6" x14ac:dyDescent="0.3">
      <c r="A16281" t="str">
        <f>C16281&amp;B16281</f>
        <v>Erythroid progenitor cell81</v>
      </c>
      <c r="B16281">
        <v>81</v>
      </c>
      <c r="C16281" t="s">
        <v>4310</v>
      </c>
      <c r="D16281" t="s">
        <v>434</v>
      </c>
      <c r="E16281" s="1">
        <v>1.6299999999999999E-283</v>
      </c>
      <c r="F16281">
        <v>39.43</v>
      </c>
    </row>
    <row r="16282" spans="1:6" x14ac:dyDescent="0.3">
      <c r="A16282" t="str">
        <f>C16282&amp;B16282</f>
        <v>Erythroid progenitor cell81</v>
      </c>
      <c r="B16282">
        <v>81</v>
      </c>
      <c r="C16282" t="s">
        <v>4310</v>
      </c>
      <c r="D16282" t="s">
        <v>4323</v>
      </c>
      <c r="E16282" s="1">
        <v>1.8799999999999999E-254</v>
      </c>
      <c r="F16282">
        <v>37</v>
      </c>
    </row>
    <row r="16283" spans="1:6" x14ac:dyDescent="0.3">
      <c r="A16283" t="str">
        <f>C16283&amp;B16283</f>
        <v>Erythroid progenitor cell81</v>
      </c>
      <c r="B16283">
        <v>81</v>
      </c>
      <c r="C16283" t="s">
        <v>4310</v>
      </c>
      <c r="D16283" t="s">
        <v>511</v>
      </c>
      <c r="E16283" s="1">
        <v>3.6899999999999997E-197</v>
      </c>
      <c r="F16283">
        <v>31.95</v>
      </c>
    </row>
    <row r="16284" spans="1:6" x14ac:dyDescent="0.3">
      <c r="A16284" t="str">
        <f>C16284&amp;B16284</f>
        <v>Erythroid progenitor cell81</v>
      </c>
      <c r="B16284">
        <v>81</v>
      </c>
      <c r="C16284" t="s">
        <v>4310</v>
      </c>
      <c r="D16284" t="s">
        <v>2168</v>
      </c>
      <c r="E16284" s="1">
        <v>2.2999999999999999E-228</v>
      </c>
      <c r="F16284">
        <v>34.75</v>
      </c>
    </row>
    <row r="16285" spans="1:6" x14ac:dyDescent="0.3">
      <c r="A16285" t="str">
        <f>C16285&amp;B16285</f>
        <v>Erythroid progenitor cell81</v>
      </c>
      <c r="B16285">
        <v>81</v>
      </c>
      <c r="C16285" t="s">
        <v>4310</v>
      </c>
      <c r="D16285" t="s">
        <v>508</v>
      </c>
      <c r="E16285" s="1">
        <v>3.9E-295</v>
      </c>
      <c r="F16285">
        <v>40.39</v>
      </c>
    </row>
    <row r="16286" spans="1:6" x14ac:dyDescent="0.3">
      <c r="A16286" t="str">
        <f>C16286&amp;B16286</f>
        <v>Erythroid progenitor cell81</v>
      </c>
      <c r="B16286">
        <v>81</v>
      </c>
      <c r="C16286" t="s">
        <v>4310</v>
      </c>
      <c r="D16286" t="s">
        <v>465</v>
      </c>
      <c r="E16286" s="1" t="s">
        <v>4324</v>
      </c>
      <c r="F16286">
        <v>41.63</v>
      </c>
    </row>
    <row r="16287" spans="1:6" x14ac:dyDescent="0.3">
      <c r="A16287" t="str">
        <f>C16287&amp;B16287</f>
        <v>Erythroid progenitor cell81</v>
      </c>
      <c r="B16287">
        <v>81</v>
      </c>
      <c r="C16287" t="s">
        <v>4310</v>
      </c>
      <c r="D16287" t="s">
        <v>483</v>
      </c>
      <c r="E16287">
        <v>0</v>
      </c>
      <c r="F16287">
        <v>48.19</v>
      </c>
    </row>
    <row r="16288" spans="1:6" x14ac:dyDescent="0.3">
      <c r="A16288" t="str">
        <f>C16288&amp;B16288</f>
        <v>Erythroid progenitor cell81</v>
      </c>
      <c r="B16288">
        <v>81</v>
      </c>
      <c r="C16288" t="s">
        <v>4310</v>
      </c>
      <c r="D16288" t="s">
        <v>2621</v>
      </c>
      <c r="E16288" s="1">
        <v>8.4400000000000004E-213</v>
      </c>
      <c r="F16288">
        <v>33.369999999999997</v>
      </c>
    </row>
    <row r="16289" spans="1:6" x14ac:dyDescent="0.3">
      <c r="A16289" t="str">
        <f>C16289&amp;B16289</f>
        <v>Erythroid progenitor cell81</v>
      </c>
      <c r="B16289">
        <v>81</v>
      </c>
      <c r="C16289" t="s">
        <v>4310</v>
      </c>
      <c r="D16289" t="s">
        <v>2156</v>
      </c>
      <c r="E16289" s="1">
        <v>9.4400000000000008E-196</v>
      </c>
      <c r="F16289">
        <v>31.82</v>
      </c>
    </row>
    <row r="16290" spans="1:6" x14ac:dyDescent="0.3">
      <c r="A16290" t="str">
        <f>C16290&amp;B16290</f>
        <v>Erythroid progenitor cell81</v>
      </c>
      <c r="B16290">
        <v>81</v>
      </c>
      <c r="C16290" t="s">
        <v>4310</v>
      </c>
      <c r="D16290" t="s">
        <v>515</v>
      </c>
      <c r="E16290" s="1">
        <v>7.0200000000000002E-187</v>
      </c>
      <c r="F16290">
        <v>31</v>
      </c>
    </row>
    <row r="16291" spans="1:6" x14ac:dyDescent="0.3">
      <c r="A16291" t="str">
        <f>C16291&amp;B16291</f>
        <v>Erythroid progenitor cell81</v>
      </c>
      <c r="B16291">
        <v>81</v>
      </c>
      <c r="C16291" t="s">
        <v>4310</v>
      </c>
      <c r="D16291" t="s">
        <v>3540</v>
      </c>
      <c r="E16291" s="1">
        <v>1.54E-162</v>
      </c>
      <c r="F16291">
        <v>28.67</v>
      </c>
    </row>
    <row r="16292" spans="1:6" x14ac:dyDescent="0.3">
      <c r="A16292" t="str">
        <f>C16292&amp;B16292</f>
        <v>Erythroid progenitor cell81</v>
      </c>
      <c r="B16292">
        <v>81</v>
      </c>
      <c r="C16292" t="s">
        <v>4310</v>
      </c>
      <c r="D16292" t="s">
        <v>4325</v>
      </c>
      <c r="E16292" s="1">
        <v>9.0599999999999994E-167</v>
      </c>
      <c r="F16292">
        <v>29.08</v>
      </c>
    </row>
    <row r="16293" spans="1:6" x14ac:dyDescent="0.3">
      <c r="A16293" t="str">
        <f>C16293&amp;B16293</f>
        <v>Erythroid progenitor cell81</v>
      </c>
      <c r="B16293">
        <v>81</v>
      </c>
      <c r="C16293" t="s">
        <v>4310</v>
      </c>
      <c r="D16293" t="s">
        <v>461</v>
      </c>
      <c r="E16293" s="1">
        <v>7.2899999999999999E-164</v>
      </c>
      <c r="F16293">
        <v>28.8</v>
      </c>
    </row>
    <row r="16294" spans="1:6" x14ac:dyDescent="0.3">
      <c r="A16294" t="str">
        <f>C16294&amp;B16294</f>
        <v>Erythroid progenitor cell81</v>
      </c>
      <c r="B16294">
        <v>81</v>
      </c>
      <c r="C16294" t="s">
        <v>4310</v>
      </c>
      <c r="D16294" t="s">
        <v>529</v>
      </c>
      <c r="E16294" s="1">
        <v>9.94E-218</v>
      </c>
      <c r="F16294">
        <v>33.81</v>
      </c>
    </row>
    <row r="16295" spans="1:6" x14ac:dyDescent="0.3">
      <c r="A16295" t="str">
        <f>C16295&amp;B16295</f>
        <v>Erythroid progenitor cell81</v>
      </c>
      <c r="B16295">
        <v>81</v>
      </c>
      <c r="C16295" t="s">
        <v>4310</v>
      </c>
      <c r="D16295" t="s">
        <v>184</v>
      </c>
      <c r="E16295" s="1" t="s">
        <v>4326</v>
      </c>
      <c r="F16295">
        <v>42.4</v>
      </c>
    </row>
    <row r="16296" spans="1:6" x14ac:dyDescent="0.3">
      <c r="A16296" t="str">
        <f>C16296&amp;B16296</f>
        <v>Erythroid progenitor cell81</v>
      </c>
      <c r="B16296">
        <v>81</v>
      </c>
      <c r="C16296" t="s">
        <v>4310</v>
      </c>
      <c r="D16296" t="s">
        <v>2383</v>
      </c>
      <c r="E16296" s="1">
        <v>2.86E-235</v>
      </c>
      <c r="F16296">
        <v>35.35</v>
      </c>
    </row>
    <row r="16297" spans="1:6" x14ac:dyDescent="0.3">
      <c r="A16297" t="str">
        <f>C16297&amp;B16297</f>
        <v>Erythroid progenitor cell81</v>
      </c>
      <c r="B16297">
        <v>81</v>
      </c>
      <c r="C16297" t="s">
        <v>4310</v>
      </c>
      <c r="D16297" t="s">
        <v>2627</v>
      </c>
      <c r="E16297" s="1">
        <v>3.6599999999999998E-300</v>
      </c>
      <c r="F16297">
        <v>40.799999999999997</v>
      </c>
    </row>
    <row r="16298" spans="1:6" x14ac:dyDescent="0.3">
      <c r="A16298" t="str">
        <f>C16298&amp;B16298</f>
        <v>Erythroid progenitor cell81</v>
      </c>
      <c r="B16298">
        <v>81</v>
      </c>
      <c r="C16298" t="s">
        <v>4310</v>
      </c>
      <c r="D16298" t="s">
        <v>532</v>
      </c>
      <c r="E16298" s="1">
        <v>7.6799999999999995E-188</v>
      </c>
      <c r="F16298">
        <v>31.09</v>
      </c>
    </row>
    <row r="16299" spans="1:6" x14ac:dyDescent="0.3">
      <c r="A16299" t="str">
        <f>C16299&amp;B16299</f>
        <v>Erythroid progenitor cell81</v>
      </c>
      <c r="B16299">
        <v>81</v>
      </c>
      <c r="C16299" t="s">
        <v>4310</v>
      </c>
      <c r="D16299" t="s">
        <v>562</v>
      </c>
      <c r="E16299">
        <v>0</v>
      </c>
      <c r="F16299">
        <v>42.95</v>
      </c>
    </row>
    <row r="16300" spans="1:6" x14ac:dyDescent="0.3">
      <c r="A16300" t="str">
        <f>C16300&amp;B16300</f>
        <v>Erythroid progenitor cell81</v>
      </c>
      <c r="B16300">
        <v>81</v>
      </c>
      <c r="C16300" t="s">
        <v>4310</v>
      </c>
      <c r="D16300" t="s">
        <v>557</v>
      </c>
      <c r="E16300">
        <v>0</v>
      </c>
      <c r="F16300">
        <v>42.71</v>
      </c>
    </row>
    <row r="16301" spans="1:6" x14ac:dyDescent="0.3">
      <c r="A16301" t="str">
        <f>C16301&amp;B16301</f>
        <v>Erythroid progenitor cell81</v>
      </c>
      <c r="B16301">
        <v>81</v>
      </c>
      <c r="C16301" t="s">
        <v>4310</v>
      </c>
      <c r="D16301" t="s">
        <v>1027</v>
      </c>
      <c r="E16301" s="1">
        <v>5.43E-178</v>
      </c>
      <c r="F16301">
        <v>30.16</v>
      </c>
    </row>
    <row r="16302" spans="1:6" x14ac:dyDescent="0.3">
      <c r="A16302" t="str">
        <f>C16302&amp;B16302</f>
        <v>Erythroid progenitor cell81</v>
      </c>
      <c r="B16302">
        <v>81</v>
      </c>
      <c r="C16302" t="s">
        <v>4310</v>
      </c>
      <c r="D16302" t="s">
        <v>4327</v>
      </c>
      <c r="E16302" s="1">
        <v>8.3900000000000005E-169</v>
      </c>
      <c r="F16302">
        <v>29.28</v>
      </c>
    </row>
    <row r="16303" spans="1:6" x14ac:dyDescent="0.3">
      <c r="A16303" t="str">
        <f>C16303&amp;B16303</f>
        <v>Erythroid progenitor cell81</v>
      </c>
      <c r="B16303">
        <v>81</v>
      </c>
      <c r="C16303" t="s">
        <v>4310</v>
      </c>
      <c r="D16303" t="s">
        <v>540</v>
      </c>
      <c r="E16303" s="1">
        <v>2.4099999999999999E-304</v>
      </c>
      <c r="F16303">
        <v>41.13</v>
      </c>
    </row>
    <row r="16304" spans="1:6" x14ac:dyDescent="0.3">
      <c r="A16304" t="str">
        <f>C16304&amp;B16304</f>
        <v>Erythroid progenitor cell81</v>
      </c>
      <c r="B16304">
        <v>81</v>
      </c>
      <c r="C16304" t="s">
        <v>4310</v>
      </c>
      <c r="D16304" t="s">
        <v>3544</v>
      </c>
      <c r="E16304" s="1">
        <v>1.5E-162</v>
      </c>
      <c r="F16304">
        <v>28.67</v>
      </c>
    </row>
    <row r="16305" spans="1:6" x14ac:dyDescent="0.3">
      <c r="A16305" t="str">
        <f>C16305&amp;B16305</f>
        <v>Erythroid progenitor cell81</v>
      </c>
      <c r="B16305">
        <v>81</v>
      </c>
      <c r="C16305" t="s">
        <v>4310</v>
      </c>
      <c r="D16305" t="s">
        <v>2624</v>
      </c>
      <c r="E16305" s="1">
        <v>2.19E-260</v>
      </c>
      <c r="F16305">
        <v>37.5</v>
      </c>
    </row>
    <row r="16306" spans="1:6" x14ac:dyDescent="0.3">
      <c r="A16306" t="str">
        <f>C16306&amp;B16306</f>
        <v>Erythroid progenitor cell81</v>
      </c>
      <c r="B16306">
        <v>81</v>
      </c>
      <c r="C16306" t="s">
        <v>4310</v>
      </c>
      <c r="D16306" t="s">
        <v>441</v>
      </c>
      <c r="E16306" s="1">
        <v>3.88E-211</v>
      </c>
      <c r="F16306">
        <v>33.22</v>
      </c>
    </row>
    <row r="16307" spans="1:6" x14ac:dyDescent="0.3">
      <c r="A16307" t="str">
        <f>C16307&amp;B16307</f>
        <v>Erythroid progenitor cell81</v>
      </c>
      <c r="B16307">
        <v>81</v>
      </c>
      <c r="C16307" t="s">
        <v>4310</v>
      </c>
      <c r="D16307" t="s">
        <v>851</v>
      </c>
      <c r="E16307" s="1">
        <v>4.9299999999999999E-180</v>
      </c>
      <c r="F16307">
        <v>30.35</v>
      </c>
    </row>
    <row r="16308" spans="1:6" x14ac:dyDescent="0.3">
      <c r="A16308" t="str">
        <f>C16308&amp;B16308</f>
        <v>Erythroid progenitor cell81</v>
      </c>
      <c r="B16308">
        <v>81</v>
      </c>
      <c r="C16308" t="s">
        <v>4310</v>
      </c>
      <c r="D16308" t="s">
        <v>3543</v>
      </c>
      <c r="E16308" s="1">
        <v>3.2799999999999998E-168</v>
      </c>
      <c r="F16308">
        <v>29.22</v>
      </c>
    </row>
    <row r="16309" spans="1:6" x14ac:dyDescent="0.3">
      <c r="A16309" t="str">
        <f>C16309&amp;B16309</f>
        <v>Erythroid progenitor cell81</v>
      </c>
      <c r="B16309">
        <v>81</v>
      </c>
      <c r="C16309" t="s">
        <v>4310</v>
      </c>
      <c r="D16309" t="s">
        <v>561</v>
      </c>
      <c r="E16309" s="1">
        <v>1.06E-306</v>
      </c>
      <c r="F16309">
        <v>41.32</v>
      </c>
    </row>
    <row r="16310" spans="1:6" x14ac:dyDescent="0.3">
      <c r="A16310" t="str">
        <f>C16310&amp;B16310</f>
        <v>Erythroid progenitor cell81</v>
      </c>
      <c r="B16310">
        <v>81</v>
      </c>
      <c r="C16310" t="s">
        <v>4310</v>
      </c>
      <c r="D16310" t="s">
        <v>159</v>
      </c>
      <c r="E16310" s="1">
        <v>5.2200000000000002E-220</v>
      </c>
      <c r="F16310">
        <v>34</v>
      </c>
    </row>
    <row r="16311" spans="1:6" x14ac:dyDescent="0.3">
      <c r="A16311" t="str">
        <f>C16311&amp;B16311</f>
        <v>Erythroid progenitor cell81</v>
      </c>
      <c r="B16311">
        <v>81</v>
      </c>
      <c r="C16311" t="s">
        <v>4310</v>
      </c>
      <c r="D16311" t="s">
        <v>407</v>
      </c>
      <c r="E16311" s="1">
        <v>1.82E-255</v>
      </c>
      <c r="F16311">
        <v>37.08</v>
      </c>
    </row>
    <row r="16312" spans="1:6" x14ac:dyDescent="0.3">
      <c r="A16312" t="str">
        <f>C16312&amp;B16312</f>
        <v>Erythroid progenitor cell81</v>
      </c>
      <c r="B16312">
        <v>81</v>
      </c>
      <c r="C16312" t="s">
        <v>4310</v>
      </c>
      <c r="D16312" t="s">
        <v>188</v>
      </c>
      <c r="E16312" s="1">
        <v>5.9200000000000006E-275</v>
      </c>
      <c r="F16312">
        <v>38.72</v>
      </c>
    </row>
    <row r="16313" spans="1:6" x14ac:dyDescent="0.3">
      <c r="A16313" t="str">
        <f>C16313&amp;B16313</f>
        <v>Erythroid progenitor cell81</v>
      </c>
      <c r="B16313">
        <v>81</v>
      </c>
      <c r="C16313" t="s">
        <v>4310</v>
      </c>
      <c r="D16313" t="s">
        <v>2625</v>
      </c>
      <c r="E16313" s="1">
        <v>3.7699999999999998E-274</v>
      </c>
      <c r="F16313">
        <v>38.65</v>
      </c>
    </row>
    <row r="16314" spans="1:6" x14ac:dyDescent="0.3">
      <c r="A16314" t="str">
        <f>C16314&amp;B16314</f>
        <v>Erythroid progenitor cell81</v>
      </c>
      <c r="B16314">
        <v>81</v>
      </c>
      <c r="C16314" t="s">
        <v>4310</v>
      </c>
      <c r="D16314" t="s">
        <v>417</v>
      </c>
      <c r="E16314" s="1">
        <v>3.1500000000000002E-222</v>
      </c>
      <c r="F16314">
        <v>34.200000000000003</v>
      </c>
    </row>
    <row r="16315" spans="1:6" x14ac:dyDescent="0.3">
      <c r="A16315" t="str">
        <f>C16315&amp;B16315</f>
        <v>Erythroid progenitor cell81</v>
      </c>
      <c r="B16315">
        <v>81</v>
      </c>
      <c r="C16315" t="s">
        <v>4310</v>
      </c>
      <c r="D16315" t="s">
        <v>4328</v>
      </c>
      <c r="E16315" s="1">
        <v>2.8899999999999999E-169</v>
      </c>
      <c r="F16315">
        <v>29.32</v>
      </c>
    </row>
    <row r="16316" spans="1:6" x14ac:dyDescent="0.3">
      <c r="A16316" t="str">
        <f>C16316&amp;B16316</f>
        <v>Erythroid progenitor cell81</v>
      </c>
      <c r="B16316">
        <v>81</v>
      </c>
      <c r="C16316" t="s">
        <v>4310</v>
      </c>
      <c r="D16316" t="s">
        <v>1665</v>
      </c>
      <c r="E16316" s="1">
        <v>4.5499999999999999E-281</v>
      </c>
      <c r="F16316">
        <v>39.229999999999997</v>
      </c>
    </row>
    <row r="16317" spans="1:6" x14ac:dyDescent="0.3">
      <c r="A16317" t="str">
        <f>C16317&amp;B16317</f>
        <v>Erythroid progenitor cell81</v>
      </c>
      <c r="B16317">
        <v>81</v>
      </c>
      <c r="C16317" t="s">
        <v>4310</v>
      </c>
      <c r="D16317" t="s">
        <v>181</v>
      </c>
      <c r="E16317" s="1">
        <v>6.35E-270</v>
      </c>
      <c r="F16317">
        <v>38.29</v>
      </c>
    </row>
    <row r="16318" spans="1:6" x14ac:dyDescent="0.3">
      <c r="A16318" t="str">
        <f>C16318&amp;B16318</f>
        <v>Erythroid progenitor cell81</v>
      </c>
      <c r="B16318">
        <v>81</v>
      </c>
      <c r="C16318" t="s">
        <v>4310</v>
      </c>
      <c r="D16318" t="s">
        <v>1047</v>
      </c>
      <c r="E16318" s="1">
        <v>5.4399999999999995E-175</v>
      </c>
      <c r="F16318">
        <v>29.87</v>
      </c>
    </row>
    <row r="16319" spans="1:6" x14ac:dyDescent="0.3">
      <c r="A16319" t="str">
        <f>C16319&amp;B16319</f>
        <v>Erythroid progenitor cell81</v>
      </c>
      <c r="B16319">
        <v>81</v>
      </c>
      <c r="C16319" t="s">
        <v>4310</v>
      </c>
      <c r="D16319" t="s">
        <v>1045</v>
      </c>
      <c r="E16319" s="1">
        <v>1.1900000000000001E-171</v>
      </c>
      <c r="F16319">
        <v>29.55</v>
      </c>
    </row>
    <row r="16320" spans="1:6" x14ac:dyDescent="0.3">
      <c r="A16320" t="str">
        <f>C16320&amp;B16320</f>
        <v>Erythroid progenitor cell81</v>
      </c>
      <c r="B16320">
        <v>81</v>
      </c>
      <c r="C16320" t="s">
        <v>4310</v>
      </c>
      <c r="D16320" t="s">
        <v>4329</v>
      </c>
      <c r="E16320" s="1">
        <v>1.8E-169</v>
      </c>
      <c r="F16320">
        <v>29.34</v>
      </c>
    </row>
    <row r="16321" spans="1:6" x14ac:dyDescent="0.3">
      <c r="A16321" t="str">
        <f>C16321&amp;B16321</f>
        <v>Erythroid progenitor cell81</v>
      </c>
      <c r="B16321">
        <v>81</v>
      </c>
      <c r="C16321" t="s">
        <v>4310</v>
      </c>
      <c r="D16321" t="s">
        <v>2276</v>
      </c>
      <c r="E16321" s="1">
        <v>3.3399999999999999E-157</v>
      </c>
      <c r="F16321">
        <v>28.14</v>
      </c>
    </row>
    <row r="16322" spans="1:6" x14ac:dyDescent="0.3">
      <c r="A16322" t="str">
        <f>C16322&amp;B16322</f>
        <v>Erythroid progenitor cell81</v>
      </c>
      <c r="B16322">
        <v>81</v>
      </c>
      <c r="C16322" t="s">
        <v>4310</v>
      </c>
      <c r="D16322" t="s">
        <v>2620</v>
      </c>
      <c r="E16322" s="1">
        <v>2.92E-236</v>
      </c>
      <c r="F16322">
        <v>35.43</v>
      </c>
    </row>
    <row r="16323" spans="1:6" x14ac:dyDescent="0.3">
      <c r="A16323" t="str">
        <f>C16323&amp;B16323</f>
        <v>Erythroid progenitor cell81</v>
      </c>
      <c r="B16323">
        <v>81</v>
      </c>
      <c r="C16323" t="s">
        <v>4310</v>
      </c>
      <c r="D16323" t="s">
        <v>716</v>
      </c>
      <c r="E16323" s="1">
        <v>7.8500000000000003E-287</v>
      </c>
      <c r="F16323">
        <v>39.700000000000003</v>
      </c>
    </row>
    <row r="16324" spans="1:6" x14ac:dyDescent="0.3">
      <c r="A16324" t="str">
        <f>C16324&amp;B16324</f>
        <v>Erythroid progenitor cell81</v>
      </c>
      <c r="B16324">
        <v>81</v>
      </c>
      <c r="C16324" t="s">
        <v>4310</v>
      </c>
      <c r="D16324" t="s">
        <v>424</v>
      </c>
      <c r="E16324" s="1">
        <v>2.9E-223</v>
      </c>
      <c r="F16324">
        <v>34.29</v>
      </c>
    </row>
    <row r="16325" spans="1:6" x14ac:dyDescent="0.3">
      <c r="A16325" t="str">
        <f>C16325&amp;B16325</f>
        <v>Erythroid progenitor cell81</v>
      </c>
      <c r="B16325">
        <v>81</v>
      </c>
      <c r="C16325" t="s">
        <v>4310</v>
      </c>
      <c r="D16325" t="s">
        <v>2622</v>
      </c>
      <c r="E16325" s="1">
        <v>2.54E-217</v>
      </c>
      <c r="F16325">
        <v>33.770000000000003</v>
      </c>
    </row>
    <row r="16326" spans="1:6" x14ac:dyDescent="0.3">
      <c r="A16326" t="str">
        <f>C16326&amp;B16326</f>
        <v>Erythroid progenitor cell81</v>
      </c>
      <c r="B16326">
        <v>81</v>
      </c>
      <c r="C16326" t="s">
        <v>4310</v>
      </c>
      <c r="D16326" t="s">
        <v>4330</v>
      </c>
      <c r="E16326" s="1">
        <v>5.3200000000000004E-161</v>
      </c>
      <c r="F16326">
        <v>28.52</v>
      </c>
    </row>
    <row r="16327" spans="1:6" x14ac:dyDescent="0.3">
      <c r="A16327" t="str">
        <f>C16327&amp;B16327</f>
        <v>Erythroid progenitor cell81</v>
      </c>
      <c r="B16327">
        <v>81</v>
      </c>
      <c r="C16327" t="s">
        <v>4310</v>
      </c>
      <c r="D16327" t="s">
        <v>571</v>
      </c>
      <c r="E16327">
        <v>0</v>
      </c>
      <c r="F16327">
        <v>46.33</v>
      </c>
    </row>
    <row r="16328" spans="1:6" x14ac:dyDescent="0.3">
      <c r="A16328" t="str">
        <f>C16328&amp;B16328</f>
        <v>Erythroid progenitor cell81</v>
      </c>
      <c r="B16328">
        <v>81</v>
      </c>
      <c r="C16328" t="s">
        <v>4310</v>
      </c>
      <c r="D16328" t="s">
        <v>556</v>
      </c>
      <c r="E16328" s="1">
        <v>5.4599999999999999E-271</v>
      </c>
      <c r="F16328">
        <v>38.380000000000003</v>
      </c>
    </row>
    <row r="16329" spans="1:6" x14ac:dyDescent="0.3">
      <c r="A16329" t="str">
        <f>C16329&amp;B16329</f>
        <v>Erythroid progenitor cell81</v>
      </c>
      <c r="B16329">
        <v>81</v>
      </c>
      <c r="C16329" t="s">
        <v>4310</v>
      </c>
      <c r="D16329" t="s">
        <v>1948</v>
      </c>
      <c r="E16329" s="1">
        <v>1.09E-228</v>
      </c>
      <c r="F16329">
        <v>34.770000000000003</v>
      </c>
    </row>
    <row r="16330" spans="1:6" x14ac:dyDescent="0.3">
      <c r="A16330" t="str">
        <f>C16330&amp;B16330</f>
        <v>Erythroid progenitor cell81</v>
      </c>
      <c r="B16330">
        <v>81</v>
      </c>
      <c r="C16330" t="s">
        <v>4310</v>
      </c>
      <c r="D16330" t="s">
        <v>541</v>
      </c>
      <c r="E16330" s="1">
        <v>2.21E-179</v>
      </c>
      <c r="F16330">
        <v>30.29</v>
      </c>
    </row>
    <row r="16331" spans="1:6" x14ac:dyDescent="0.3">
      <c r="A16331" t="str">
        <f>C16331&amp;B16331</f>
        <v>Erythroid progenitor cell81</v>
      </c>
      <c r="B16331">
        <v>81</v>
      </c>
      <c r="C16331" t="s">
        <v>4310</v>
      </c>
      <c r="D16331" t="s">
        <v>551</v>
      </c>
      <c r="E16331" s="1">
        <v>5.8700000000000001E-198</v>
      </c>
      <c r="F16331">
        <v>32.020000000000003</v>
      </c>
    </row>
    <row r="16332" spans="1:6" x14ac:dyDescent="0.3">
      <c r="A16332" t="str">
        <f>C16332&amp;B16332</f>
        <v>Erythroid progenitor cell81</v>
      </c>
      <c r="B16332">
        <v>81</v>
      </c>
      <c r="C16332" t="s">
        <v>4310</v>
      </c>
      <c r="D16332" t="s">
        <v>519</v>
      </c>
      <c r="E16332" s="1">
        <v>2.9399999999999999E-154</v>
      </c>
      <c r="F16332">
        <v>27.85</v>
      </c>
    </row>
    <row r="16333" spans="1:6" x14ac:dyDescent="0.3">
      <c r="A16333" t="str">
        <f>C16333&amp;B16333</f>
        <v>Erythroid progenitor cell81</v>
      </c>
      <c r="B16333">
        <v>81</v>
      </c>
      <c r="C16333" t="s">
        <v>4310</v>
      </c>
      <c r="D16333" t="s">
        <v>568</v>
      </c>
      <c r="E16333" s="1">
        <v>2.5300000000000001E-251</v>
      </c>
      <c r="F16333">
        <v>36.72</v>
      </c>
    </row>
    <row r="16334" spans="1:6" x14ac:dyDescent="0.3">
      <c r="A16334" t="str">
        <f>C16334&amp;B16334</f>
        <v>Erythroid progenitor cell81</v>
      </c>
      <c r="B16334">
        <v>81</v>
      </c>
      <c r="C16334" t="s">
        <v>4310</v>
      </c>
      <c r="D16334" t="s">
        <v>3542</v>
      </c>
      <c r="E16334" s="1">
        <v>8.7499999999999998E-184</v>
      </c>
      <c r="F16334">
        <v>30.71</v>
      </c>
    </row>
    <row r="16335" spans="1:6" x14ac:dyDescent="0.3">
      <c r="A16335" t="str">
        <f>C16335&amp;B16335</f>
        <v>Erythroid progenitor cell81</v>
      </c>
      <c r="B16335">
        <v>81</v>
      </c>
      <c r="C16335" t="s">
        <v>4310</v>
      </c>
      <c r="D16335" t="s">
        <v>2609</v>
      </c>
      <c r="E16335" s="1">
        <v>5.3600000000000001E-284</v>
      </c>
      <c r="F16335">
        <v>39.47</v>
      </c>
    </row>
    <row r="16336" spans="1:6" x14ac:dyDescent="0.3">
      <c r="A16336" t="str">
        <f>C16336&amp;B16336</f>
        <v>Erythroid progenitor cell81</v>
      </c>
      <c r="B16336">
        <v>81</v>
      </c>
      <c r="C16336" t="s">
        <v>4310</v>
      </c>
      <c r="D16336" t="s">
        <v>1946</v>
      </c>
      <c r="E16336" s="1">
        <v>4.9199999999999997E-200</v>
      </c>
      <c r="F16336">
        <v>32.21</v>
      </c>
    </row>
    <row r="16337" spans="1:6" x14ac:dyDescent="0.3">
      <c r="A16337" t="str">
        <f>C16337&amp;B16337</f>
        <v>Erythroid progenitor cell81</v>
      </c>
      <c r="B16337">
        <v>81</v>
      </c>
      <c r="C16337" t="s">
        <v>4310</v>
      </c>
      <c r="D16337" t="s">
        <v>570</v>
      </c>
      <c r="E16337" s="1">
        <v>2.7199999999999999E-244</v>
      </c>
      <c r="F16337">
        <v>36.119999999999997</v>
      </c>
    </row>
    <row r="16338" spans="1:6" x14ac:dyDescent="0.3">
      <c r="A16338" t="str">
        <f>C16338&amp;B16338</f>
        <v>Erythroid progenitor cell81</v>
      </c>
      <c r="B16338">
        <v>81</v>
      </c>
      <c r="C16338" t="s">
        <v>4310</v>
      </c>
      <c r="D16338" t="s">
        <v>497</v>
      </c>
      <c r="E16338" s="1">
        <v>3.5100000000000002E-239</v>
      </c>
      <c r="F16338">
        <v>35.68</v>
      </c>
    </row>
    <row r="16339" spans="1:6" x14ac:dyDescent="0.3">
      <c r="A16339" t="str">
        <f>C16339&amp;B16339</f>
        <v>Erythroid progenitor cell81</v>
      </c>
      <c r="B16339">
        <v>81</v>
      </c>
      <c r="C16339" t="s">
        <v>4310</v>
      </c>
      <c r="D16339" t="s">
        <v>174</v>
      </c>
      <c r="E16339" s="1">
        <v>1.6500000000000001E-218</v>
      </c>
      <c r="F16339">
        <v>33.869999999999997</v>
      </c>
    </row>
    <row r="16340" spans="1:6" x14ac:dyDescent="0.3">
      <c r="A16340" t="str">
        <f>C16340&amp;B16340</f>
        <v>Erythroid progenitor cell81</v>
      </c>
      <c r="B16340">
        <v>81</v>
      </c>
      <c r="C16340" t="s">
        <v>4310</v>
      </c>
      <c r="D16340" t="s">
        <v>2628</v>
      </c>
      <c r="E16340" s="1">
        <v>1.9100000000000001E-196</v>
      </c>
      <c r="F16340">
        <v>31.88</v>
      </c>
    </row>
    <row r="16341" spans="1:6" x14ac:dyDescent="0.3">
      <c r="A16341" t="str">
        <f>C16341&amp;B16341</f>
        <v>Erythroid progenitor cell81</v>
      </c>
      <c r="B16341">
        <v>81</v>
      </c>
      <c r="C16341" t="s">
        <v>4310</v>
      </c>
      <c r="D16341" t="s">
        <v>450</v>
      </c>
      <c r="E16341" s="1">
        <v>7.2399999999999995E-172</v>
      </c>
      <c r="F16341">
        <v>29.57</v>
      </c>
    </row>
    <row r="16342" spans="1:6" x14ac:dyDescent="0.3">
      <c r="A16342" t="str">
        <f>C16342&amp;B16342</f>
        <v>Erythroid progenitor cell81</v>
      </c>
      <c r="B16342">
        <v>81</v>
      </c>
      <c r="C16342" t="s">
        <v>4310</v>
      </c>
      <c r="D16342" t="s">
        <v>198</v>
      </c>
      <c r="E16342" s="1">
        <v>1.9599999999999999E-228</v>
      </c>
      <c r="F16342">
        <v>34.74</v>
      </c>
    </row>
    <row r="16343" spans="1:6" x14ac:dyDescent="0.3">
      <c r="A16343" t="str">
        <f>C16343&amp;B16343</f>
        <v>Erythroid progenitor cell81</v>
      </c>
      <c r="B16343">
        <v>81</v>
      </c>
      <c r="C16343" t="s">
        <v>4310</v>
      </c>
      <c r="D16343" t="s">
        <v>564</v>
      </c>
      <c r="E16343" s="1">
        <v>3.4999999999999999E-252</v>
      </c>
      <c r="F16343">
        <v>36.79</v>
      </c>
    </row>
    <row r="16344" spans="1:6" x14ac:dyDescent="0.3">
      <c r="A16344" t="str">
        <f>C16344&amp;B16344</f>
        <v>Erythroid progenitor cell81</v>
      </c>
      <c r="B16344">
        <v>81</v>
      </c>
      <c r="C16344" t="s">
        <v>4310</v>
      </c>
      <c r="D16344" t="s">
        <v>171</v>
      </c>
      <c r="E16344" s="1">
        <v>6.9499999999999995E-215</v>
      </c>
      <c r="F16344">
        <v>33.54</v>
      </c>
    </row>
    <row r="16345" spans="1:6" x14ac:dyDescent="0.3">
      <c r="A16345" t="str">
        <f>C16345&amp;B16345</f>
        <v>Erythroid progenitor cell81</v>
      </c>
      <c r="B16345">
        <v>81</v>
      </c>
      <c r="C16345" t="s">
        <v>4310</v>
      </c>
      <c r="D16345" t="s">
        <v>567</v>
      </c>
      <c r="E16345" s="1">
        <v>1.8800000000000001E-242</v>
      </c>
      <c r="F16345">
        <v>35.96</v>
      </c>
    </row>
    <row r="16346" spans="1:6" x14ac:dyDescent="0.3">
      <c r="A16346" t="str">
        <f>C16346&amp;B16346</f>
        <v>Erythroid progenitor cell81</v>
      </c>
      <c r="B16346">
        <v>81</v>
      </c>
      <c r="C16346" t="s">
        <v>4310</v>
      </c>
      <c r="D16346" t="s">
        <v>581</v>
      </c>
      <c r="E16346" s="1">
        <v>1.3300000000000001E-223</v>
      </c>
      <c r="F16346">
        <v>34.32</v>
      </c>
    </row>
    <row r="16347" spans="1:6" x14ac:dyDescent="0.3">
      <c r="A16347" t="str">
        <f>C16347&amp;B16347</f>
        <v>Erythroid progenitor cell81</v>
      </c>
      <c r="B16347">
        <v>81</v>
      </c>
      <c r="C16347" t="s">
        <v>4310</v>
      </c>
      <c r="D16347" t="s">
        <v>579</v>
      </c>
      <c r="E16347" s="1">
        <v>5.6700000000000004E-218</v>
      </c>
      <c r="F16347">
        <v>33.82</v>
      </c>
    </row>
    <row r="16348" spans="1:6" x14ac:dyDescent="0.3">
      <c r="A16348" t="str">
        <f>C16348&amp;B16348</f>
        <v>Erythroid progenitor cell81</v>
      </c>
      <c r="B16348">
        <v>81</v>
      </c>
      <c r="C16348" t="s">
        <v>4310</v>
      </c>
      <c r="D16348" t="s">
        <v>4331</v>
      </c>
      <c r="E16348" s="1">
        <v>8.3100000000000003E-159</v>
      </c>
      <c r="F16348">
        <v>28.3</v>
      </c>
    </row>
    <row r="16349" spans="1:6" x14ac:dyDescent="0.3">
      <c r="A16349" t="str">
        <f>C16349&amp;B16349</f>
        <v>Erythroid progenitor cell81</v>
      </c>
      <c r="B16349">
        <v>81</v>
      </c>
      <c r="C16349" t="s">
        <v>4310</v>
      </c>
      <c r="D16349" t="s">
        <v>2626</v>
      </c>
      <c r="E16349" s="1">
        <v>1.6199999999999999E-152</v>
      </c>
      <c r="F16349">
        <v>27.67</v>
      </c>
    </row>
    <row r="16350" spans="1:6" x14ac:dyDescent="0.3">
      <c r="A16350" t="str">
        <f>C16350&amp;B16350</f>
        <v>Erythroid progenitor cell81</v>
      </c>
      <c r="B16350">
        <v>81</v>
      </c>
      <c r="C16350" t="s">
        <v>4310</v>
      </c>
      <c r="D16350" t="s">
        <v>516</v>
      </c>
      <c r="E16350" s="1">
        <v>2.9400000000000001E-157</v>
      </c>
      <c r="F16350">
        <v>28.14</v>
      </c>
    </row>
    <row r="16351" spans="1:6" x14ac:dyDescent="0.3">
      <c r="A16351" t="str">
        <f>C16351&amp;B16351</f>
        <v>Erythroid progenitor cell81</v>
      </c>
      <c r="B16351">
        <v>81</v>
      </c>
      <c r="C16351" t="s">
        <v>4310</v>
      </c>
      <c r="D16351" t="s">
        <v>194</v>
      </c>
      <c r="E16351" s="1">
        <v>1.32E-193</v>
      </c>
      <c r="F16351">
        <v>31.62</v>
      </c>
    </row>
    <row r="16352" spans="1:6" x14ac:dyDescent="0.3">
      <c r="A16352" t="str">
        <f>C16352&amp;B16352</f>
        <v>Erythroid progenitor cell81</v>
      </c>
      <c r="B16352">
        <v>81</v>
      </c>
      <c r="C16352" t="s">
        <v>4310</v>
      </c>
      <c r="D16352" t="s">
        <v>1641</v>
      </c>
      <c r="E16352" s="1">
        <v>4.29E-150</v>
      </c>
      <c r="F16352">
        <v>27.43</v>
      </c>
    </row>
    <row r="16353" spans="1:6" x14ac:dyDescent="0.3">
      <c r="A16353" t="str">
        <f>C16353&amp;B16353</f>
        <v>Erythroid progenitor cell81</v>
      </c>
      <c r="B16353">
        <v>81</v>
      </c>
      <c r="C16353" t="s">
        <v>4310</v>
      </c>
      <c r="D16353" t="s">
        <v>1055</v>
      </c>
      <c r="E16353" s="1">
        <v>8.1000000000000001E-228</v>
      </c>
      <c r="F16353">
        <v>34.69</v>
      </c>
    </row>
    <row r="16354" spans="1:6" x14ac:dyDescent="0.3">
      <c r="A16354" t="str">
        <f>C16354&amp;B16354</f>
        <v>Erythroid progenitor cell81</v>
      </c>
      <c r="B16354">
        <v>81</v>
      </c>
      <c r="C16354" t="s">
        <v>4310</v>
      </c>
      <c r="D16354" t="s">
        <v>919</v>
      </c>
      <c r="E16354" s="1">
        <v>2.09E-252</v>
      </c>
      <c r="F16354">
        <v>36.81</v>
      </c>
    </row>
    <row r="16355" spans="1:6" x14ac:dyDescent="0.3">
      <c r="A16355" t="str">
        <f>C16355&amp;B16355</f>
        <v>Erythroid progenitor cell81</v>
      </c>
      <c r="B16355">
        <v>81</v>
      </c>
      <c r="C16355" t="s">
        <v>4310</v>
      </c>
      <c r="D16355" t="s">
        <v>176</v>
      </c>
      <c r="E16355" s="1">
        <v>3.0199999999999999E-155</v>
      </c>
      <c r="F16355">
        <v>27.94</v>
      </c>
    </row>
    <row r="16356" spans="1:6" x14ac:dyDescent="0.3">
      <c r="A16356" t="str">
        <f>C16356&amp;B16356</f>
        <v>Erythroid progenitor cell81</v>
      </c>
      <c r="B16356">
        <v>81</v>
      </c>
      <c r="C16356" t="s">
        <v>4310</v>
      </c>
      <c r="D16356" t="s">
        <v>1651</v>
      </c>
      <c r="E16356" s="1">
        <v>1.72E-183</v>
      </c>
      <c r="F16356">
        <v>30.67</v>
      </c>
    </row>
    <row r="16357" spans="1:6" x14ac:dyDescent="0.3">
      <c r="A16357" t="str">
        <f>C16357&amp;B16357</f>
        <v>Erythroid progenitor cell81</v>
      </c>
      <c r="B16357">
        <v>81</v>
      </c>
      <c r="C16357" t="s">
        <v>4310</v>
      </c>
      <c r="D16357" t="s">
        <v>172</v>
      </c>
      <c r="E16357" s="1">
        <v>6.9799999999999997E-171</v>
      </c>
      <c r="F16357">
        <v>29.47</v>
      </c>
    </row>
    <row r="16358" spans="1:6" x14ac:dyDescent="0.3">
      <c r="A16358" t="str">
        <f>C16358&amp;B16358</f>
        <v>Erythroid progenitor cell81</v>
      </c>
      <c r="B16358">
        <v>81</v>
      </c>
      <c r="C16358" t="s">
        <v>4310</v>
      </c>
      <c r="D16358" t="s">
        <v>197</v>
      </c>
      <c r="E16358" s="1">
        <v>2.2900000000000002E-168</v>
      </c>
      <c r="F16358">
        <v>29.23</v>
      </c>
    </row>
    <row r="16359" spans="1:6" x14ac:dyDescent="0.3">
      <c r="A16359" t="str">
        <f>C16359&amp;B16359</f>
        <v>Erythroid progenitor cell81</v>
      </c>
      <c r="B16359">
        <v>81</v>
      </c>
      <c r="C16359" t="s">
        <v>4310</v>
      </c>
      <c r="D16359" t="s">
        <v>187</v>
      </c>
      <c r="E16359" s="1">
        <v>2.46E-162</v>
      </c>
      <c r="F16359">
        <v>28.64</v>
      </c>
    </row>
    <row r="16360" spans="1:6" x14ac:dyDescent="0.3">
      <c r="A16360" t="str">
        <f>C16360&amp;B16360</f>
        <v>Erythroid progenitor cell81</v>
      </c>
      <c r="B16360">
        <v>81</v>
      </c>
      <c r="C16360" t="s">
        <v>4310</v>
      </c>
      <c r="D16360" t="s">
        <v>582</v>
      </c>
      <c r="E16360" s="1">
        <v>4.3E-175</v>
      </c>
      <c r="F16360">
        <v>29.88</v>
      </c>
    </row>
    <row r="16361" spans="1:6" x14ac:dyDescent="0.3">
      <c r="A16361" t="str">
        <f>C16361&amp;B16361</f>
        <v>Erythroid progenitor cell81</v>
      </c>
      <c r="B16361">
        <v>81</v>
      </c>
      <c r="C16361" t="s">
        <v>4310</v>
      </c>
      <c r="D16361" t="s">
        <v>559</v>
      </c>
      <c r="E16361" s="1">
        <v>4.6600000000000004E-221</v>
      </c>
      <c r="F16361">
        <v>34.090000000000003</v>
      </c>
    </row>
    <row r="16362" spans="1:6" x14ac:dyDescent="0.3">
      <c r="A16362" t="str">
        <f>C16362&amp;B16362</f>
        <v>Erythroid progenitor cell81</v>
      </c>
      <c r="B16362">
        <v>81</v>
      </c>
      <c r="C16362" t="s">
        <v>4310</v>
      </c>
      <c r="D16362" t="s">
        <v>517</v>
      </c>
      <c r="E16362" s="1">
        <v>1.33E-179</v>
      </c>
      <c r="F16362">
        <v>30.31</v>
      </c>
    </row>
    <row r="16363" spans="1:6" x14ac:dyDescent="0.3">
      <c r="A16363" t="str">
        <f>C16363&amp;B16363</f>
        <v>Erythroid progenitor cell81</v>
      </c>
      <c r="B16363">
        <v>81</v>
      </c>
      <c r="C16363" t="s">
        <v>4310</v>
      </c>
      <c r="D16363" t="s">
        <v>507</v>
      </c>
      <c r="E16363" s="1">
        <v>2.6300000000000001E-241</v>
      </c>
      <c r="F16363">
        <v>35.86</v>
      </c>
    </row>
    <row r="16364" spans="1:6" x14ac:dyDescent="0.3">
      <c r="A16364" t="str">
        <f>C16364&amp;B16364</f>
        <v>Erythroid progenitor cell81</v>
      </c>
      <c r="B16364">
        <v>81</v>
      </c>
      <c r="C16364" t="s">
        <v>4310</v>
      </c>
      <c r="D16364" t="s">
        <v>857</v>
      </c>
      <c r="E16364" s="1">
        <v>1.6200000000000001E-206</v>
      </c>
      <c r="F16364">
        <v>32.79</v>
      </c>
    </row>
    <row r="16365" spans="1:6" x14ac:dyDescent="0.3">
      <c r="A16365" t="str">
        <f>C16365&amp;B16365</f>
        <v>Erythroid progenitor cell81</v>
      </c>
      <c r="B16365">
        <v>81</v>
      </c>
      <c r="C16365" t="s">
        <v>4310</v>
      </c>
      <c r="D16365" t="s">
        <v>578</v>
      </c>
      <c r="E16365" s="1">
        <v>2.63E-194</v>
      </c>
      <c r="F16365">
        <v>31.68</v>
      </c>
    </row>
    <row r="16366" spans="1:6" x14ac:dyDescent="0.3">
      <c r="A16366" t="str">
        <f>C16366&amp;B16366</f>
        <v>Erythroid progenitor cell81</v>
      </c>
      <c r="B16366">
        <v>81</v>
      </c>
      <c r="C16366" t="s">
        <v>4310</v>
      </c>
      <c r="D16366" t="s">
        <v>200</v>
      </c>
      <c r="E16366" s="1">
        <v>7.1100000000000007E-182</v>
      </c>
      <c r="F16366">
        <v>30.52</v>
      </c>
    </row>
    <row r="16367" spans="1:6" x14ac:dyDescent="0.3">
      <c r="A16367" t="str">
        <f>C16367&amp;B16367</f>
        <v>Erythroid progenitor cell81</v>
      </c>
      <c r="B16367">
        <v>81</v>
      </c>
      <c r="C16367" t="s">
        <v>4310</v>
      </c>
      <c r="D16367" t="s">
        <v>702</v>
      </c>
      <c r="E16367" s="1">
        <v>1.42E-170</v>
      </c>
      <c r="F16367">
        <v>29.44</v>
      </c>
    </row>
    <row r="16368" spans="1:6" x14ac:dyDescent="0.3">
      <c r="A16368" t="str">
        <f>C16368&amp;B16368</f>
        <v>Erythroid progenitor cell81</v>
      </c>
      <c r="B16368">
        <v>81</v>
      </c>
      <c r="C16368" t="s">
        <v>4310</v>
      </c>
      <c r="D16368" t="s">
        <v>196</v>
      </c>
      <c r="E16368" s="1">
        <v>2.84E-170</v>
      </c>
      <c r="F16368">
        <v>29.41</v>
      </c>
    </row>
    <row r="16369" spans="1:6" x14ac:dyDescent="0.3">
      <c r="A16369" t="str">
        <f>C16369&amp;B16369</f>
        <v>Erythroid progenitor cell81</v>
      </c>
      <c r="B16369">
        <v>81</v>
      </c>
      <c r="C16369" t="s">
        <v>4310</v>
      </c>
      <c r="D16369" t="s">
        <v>577</v>
      </c>
      <c r="E16369" s="1">
        <v>1.68E-167</v>
      </c>
      <c r="F16369">
        <v>29.15</v>
      </c>
    </row>
    <row r="16370" spans="1:6" x14ac:dyDescent="0.3">
      <c r="A16370" t="str">
        <f>C16370&amp;B16370</f>
        <v>Erythroid progenitor cell81</v>
      </c>
      <c r="B16370">
        <v>81</v>
      </c>
      <c r="C16370" t="s">
        <v>4310</v>
      </c>
      <c r="D16370" t="s">
        <v>440</v>
      </c>
      <c r="E16370" s="1">
        <v>1.88E-168</v>
      </c>
      <c r="F16370">
        <v>29.24</v>
      </c>
    </row>
    <row r="16371" spans="1:6" x14ac:dyDescent="0.3">
      <c r="A16371" t="str">
        <f>C16371&amp;B16371</f>
        <v>Erythroid progenitor cell81</v>
      </c>
      <c r="B16371">
        <v>81</v>
      </c>
      <c r="C16371" t="s">
        <v>4310</v>
      </c>
      <c r="D16371" t="s">
        <v>1722</v>
      </c>
      <c r="E16371" s="1">
        <v>2.1999999999999999E-241</v>
      </c>
      <c r="F16371">
        <v>35.869999999999997</v>
      </c>
    </row>
    <row r="16372" spans="1:6" x14ac:dyDescent="0.3">
      <c r="A16372" t="str">
        <f>C16372&amp;B16372</f>
        <v>Erythroid progenitor cell81</v>
      </c>
      <c r="B16372">
        <v>81</v>
      </c>
      <c r="C16372" t="s">
        <v>4310</v>
      </c>
      <c r="D16372" t="s">
        <v>569</v>
      </c>
      <c r="E16372" s="1">
        <v>4.8299999999999998E-168</v>
      </c>
      <c r="F16372">
        <v>29.2</v>
      </c>
    </row>
    <row r="16373" spans="1:6" x14ac:dyDescent="0.3">
      <c r="A16373" t="str">
        <f>C16373&amp;B16373</f>
        <v>Erythroid progenitor cell81</v>
      </c>
      <c r="B16373">
        <v>81</v>
      </c>
      <c r="C16373" t="s">
        <v>4310</v>
      </c>
      <c r="D16373" t="s">
        <v>201</v>
      </c>
      <c r="E16373" s="1">
        <v>2.06E-173</v>
      </c>
      <c r="F16373">
        <v>29.72</v>
      </c>
    </row>
    <row r="16374" spans="1:6" x14ac:dyDescent="0.3">
      <c r="A16374" t="str">
        <f>C16374&amp;B16374</f>
        <v>Erythroid progenitor cell81</v>
      </c>
      <c r="B16374">
        <v>81</v>
      </c>
      <c r="C16374" t="s">
        <v>4310</v>
      </c>
      <c r="D16374" t="s">
        <v>548</v>
      </c>
      <c r="E16374" s="1">
        <v>3.8700000000000001E-177</v>
      </c>
      <c r="F16374">
        <v>30.07</v>
      </c>
    </row>
    <row r="16375" spans="1:6" x14ac:dyDescent="0.3">
      <c r="A16375" t="str">
        <f>C16375&amp;B16375</f>
        <v>Erythroid progenitor cell81</v>
      </c>
      <c r="B16375">
        <v>81</v>
      </c>
      <c r="C16375" t="s">
        <v>4310</v>
      </c>
      <c r="D16375" t="s">
        <v>572</v>
      </c>
      <c r="E16375" s="1">
        <v>2.9000000000000001E-164</v>
      </c>
      <c r="F16375">
        <v>28.83</v>
      </c>
    </row>
    <row r="16376" spans="1:6" x14ac:dyDescent="0.3">
      <c r="A16376" t="str">
        <f>C16376&amp;B16376</f>
        <v>Erythroid progenitor cell81</v>
      </c>
      <c r="B16376">
        <v>81</v>
      </c>
      <c r="C16376" t="s">
        <v>4310</v>
      </c>
      <c r="D16376" t="s">
        <v>1650</v>
      </c>
      <c r="E16376" s="1">
        <v>2.04E-170</v>
      </c>
      <c r="F16376">
        <v>29.43</v>
      </c>
    </row>
    <row r="16377" spans="1:6" x14ac:dyDescent="0.3">
      <c r="A16377" t="str">
        <f>C16377&amp;B16377</f>
        <v>Erythroid progenitor cell81</v>
      </c>
      <c r="B16377">
        <v>81</v>
      </c>
      <c r="C16377" t="s">
        <v>4310</v>
      </c>
      <c r="D16377" t="s">
        <v>191</v>
      </c>
      <c r="E16377" s="1">
        <v>7.4099999999999996E-168</v>
      </c>
      <c r="F16377">
        <v>29.18</v>
      </c>
    </row>
    <row r="16378" spans="1:6" x14ac:dyDescent="0.3">
      <c r="A16378" t="str">
        <f>C16378&amp;B16378</f>
        <v>Erythroid progenitor cell81</v>
      </c>
      <c r="B16378">
        <v>81</v>
      </c>
      <c r="C16378" t="s">
        <v>4310</v>
      </c>
      <c r="D16378" t="s">
        <v>1642</v>
      </c>
      <c r="E16378" s="1">
        <v>8.2400000000000003E-157</v>
      </c>
      <c r="F16378">
        <v>28.1</v>
      </c>
    </row>
    <row r="16379" spans="1:6" x14ac:dyDescent="0.3">
      <c r="A16379" t="str">
        <f>C16379&amp;B16379</f>
        <v>Erythroid progenitor cell81</v>
      </c>
      <c r="B16379">
        <v>81</v>
      </c>
      <c r="C16379" t="s">
        <v>4310</v>
      </c>
      <c r="D16379" t="s">
        <v>1481</v>
      </c>
      <c r="E16379" s="1">
        <v>1.66E-195</v>
      </c>
      <c r="F16379">
        <v>31.79</v>
      </c>
    </row>
    <row r="16380" spans="1:6" x14ac:dyDescent="0.3">
      <c r="A16380" t="str">
        <f>C16380&amp;B16380</f>
        <v>Erythroid progenitor cell81</v>
      </c>
      <c r="B16380">
        <v>81</v>
      </c>
      <c r="C16380" t="s">
        <v>4310</v>
      </c>
      <c r="D16380" t="s">
        <v>565</v>
      </c>
      <c r="E16380" s="1">
        <v>4.85E-165</v>
      </c>
      <c r="F16380">
        <v>28.91</v>
      </c>
    </row>
    <row r="16381" spans="1:6" x14ac:dyDescent="0.3">
      <c r="A16381" t="str">
        <f>C16381&amp;B16381</f>
        <v>Erythroid progenitor cell81</v>
      </c>
      <c r="B16381">
        <v>81</v>
      </c>
      <c r="C16381" t="s">
        <v>4310</v>
      </c>
      <c r="D16381" t="s">
        <v>580</v>
      </c>
      <c r="E16381" s="1">
        <v>6.4299999999999996E-187</v>
      </c>
      <c r="F16381">
        <v>30.99</v>
      </c>
    </row>
    <row r="16382" spans="1:6" x14ac:dyDescent="0.3">
      <c r="A16382" t="str">
        <f>C16382&amp;B16382</f>
        <v>Erythroid progenitor cell81</v>
      </c>
      <c r="B16382">
        <v>81</v>
      </c>
      <c r="C16382" t="s">
        <v>4310</v>
      </c>
      <c r="D16382" t="s">
        <v>576</v>
      </c>
      <c r="E16382" s="1">
        <v>3.5700000000000002E-171</v>
      </c>
      <c r="F16382">
        <v>29.5</v>
      </c>
    </row>
    <row r="16383" spans="1:6" x14ac:dyDescent="0.3">
      <c r="A16383" t="str">
        <f>C16383&amp;B16383</f>
        <v>Erythroid progenitor cell81</v>
      </c>
      <c r="B16383">
        <v>81</v>
      </c>
      <c r="C16383" t="s">
        <v>4310</v>
      </c>
      <c r="D16383" t="s">
        <v>195</v>
      </c>
      <c r="E16383" s="1">
        <v>6E-162</v>
      </c>
      <c r="F16383">
        <v>28.6</v>
      </c>
    </row>
    <row r="16384" spans="1:6" x14ac:dyDescent="0.3">
      <c r="A16384" t="str">
        <f>C16384&amp;B16384</f>
        <v>Erythroid progenitor cell81</v>
      </c>
      <c r="B16384">
        <v>81</v>
      </c>
      <c r="C16384" t="s">
        <v>4310</v>
      </c>
      <c r="D16384" t="s">
        <v>1644</v>
      </c>
      <c r="E16384" s="1">
        <v>8.8100000000000005E-167</v>
      </c>
      <c r="F16384">
        <v>29.08</v>
      </c>
    </row>
    <row r="16385" spans="1:6" x14ac:dyDescent="0.3">
      <c r="A16385" t="str">
        <f>C16385&amp;B16385</f>
        <v>Erythroid progenitor cell81</v>
      </c>
      <c r="B16385">
        <v>81</v>
      </c>
      <c r="C16385" t="s">
        <v>4310</v>
      </c>
      <c r="D16385" t="s">
        <v>585</v>
      </c>
      <c r="E16385" s="1">
        <v>8.4600000000000004E-188</v>
      </c>
      <c r="F16385">
        <v>31.07</v>
      </c>
    </row>
    <row r="16386" spans="1:6" x14ac:dyDescent="0.3">
      <c r="A16386" t="str">
        <f>C16386&amp;B16386</f>
        <v>Erythroid progenitor cell81</v>
      </c>
      <c r="B16386">
        <v>81</v>
      </c>
      <c r="C16386" t="s">
        <v>4310</v>
      </c>
      <c r="D16386" t="s">
        <v>1482</v>
      </c>
      <c r="E16386" s="1">
        <v>2.52E-181</v>
      </c>
      <c r="F16386">
        <v>30.47</v>
      </c>
    </row>
    <row r="16387" spans="1:6" x14ac:dyDescent="0.3">
      <c r="A16387" t="str">
        <f>C16387&amp;B16387</f>
        <v>Erythroid progenitor cell81</v>
      </c>
      <c r="B16387">
        <v>81</v>
      </c>
      <c r="C16387" t="s">
        <v>4310</v>
      </c>
      <c r="D16387" t="s">
        <v>1469</v>
      </c>
      <c r="E16387" s="1">
        <v>5.5699999999999997E-155</v>
      </c>
      <c r="F16387">
        <v>27.91</v>
      </c>
    </row>
    <row r="16388" spans="1:6" x14ac:dyDescent="0.3">
      <c r="A16388" t="str">
        <f>C16388&amp;B16388</f>
        <v>Erythroid progenitor cell81</v>
      </c>
      <c r="B16388">
        <v>81</v>
      </c>
      <c r="C16388" t="s">
        <v>4310</v>
      </c>
      <c r="D16388" t="s">
        <v>566</v>
      </c>
      <c r="E16388" s="1">
        <v>3.1400000000000001E-169</v>
      </c>
      <c r="F16388">
        <v>29.31</v>
      </c>
    </row>
    <row r="16389" spans="1:6" x14ac:dyDescent="0.3">
      <c r="A16389" t="str">
        <f>C16389&amp;B16389</f>
        <v>Erythroid progenitor cell81</v>
      </c>
      <c r="B16389">
        <v>81</v>
      </c>
      <c r="C16389" t="s">
        <v>4310</v>
      </c>
      <c r="D16389" t="s">
        <v>403</v>
      </c>
      <c r="E16389" s="1">
        <v>2.0799999999999999E-158</v>
      </c>
      <c r="F16389">
        <v>28.25</v>
      </c>
    </row>
    <row r="16390" spans="1:6" x14ac:dyDescent="0.3">
      <c r="A16390" t="str">
        <f>C16390&amp;B16390</f>
        <v>Erythroid progenitor cell81</v>
      </c>
      <c r="B16390">
        <v>81</v>
      </c>
      <c r="C16390" t="s">
        <v>4310</v>
      </c>
      <c r="D16390" t="s">
        <v>1666</v>
      </c>
      <c r="E16390" s="1">
        <v>2.5700000000000001E-193</v>
      </c>
      <c r="F16390">
        <v>31.59</v>
      </c>
    </row>
    <row r="16391" spans="1:6" x14ac:dyDescent="0.3">
      <c r="A16391" t="str">
        <f>C16391&amp;B16391</f>
        <v>Erythroid progenitor cell81</v>
      </c>
      <c r="B16391">
        <v>81</v>
      </c>
      <c r="C16391" t="s">
        <v>4310</v>
      </c>
      <c r="D16391" t="s">
        <v>584</v>
      </c>
      <c r="E16391" s="1">
        <v>9.6800000000000004E-159</v>
      </c>
      <c r="F16391">
        <v>28.29</v>
      </c>
    </row>
    <row r="16392" spans="1:6" x14ac:dyDescent="0.3">
      <c r="A16392" t="str">
        <f>C16392&amp;B16392</f>
        <v>Erythroid progenitor cell81</v>
      </c>
      <c r="B16392">
        <v>81</v>
      </c>
      <c r="C16392" t="s">
        <v>4310</v>
      </c>
      <c r="D16392" t="s">
        <v>1648</v>
      </c>
      <c r="E16392" s="1">
        <v>7.4500000000000003E-156</v>
      </c>
      <c r="F16392">
        <v>28</v>
      </c>
    </row>
    <row r="16393" spans="1:6" x14ac:dyDescent="0.3">
      <c r="A16393" t="str">
        <f>C16393&amp;B16393</f>
        <v>Erythroid progenitor cell81</v>
      </c>
      <c r="B16393">
        <v>81</v>
      </c>
      <c r="C16393" t="s">
        <v>4310</v>
      </c>
      <c r="D16393" t="s">
        <v>1655</v>
      </c>
      <c r="E16393" s="1">
        <v>2.2999999999999999E-164</v>
      </c>
      <c r="F16393">
        <v>28.84</v>
      </c>
    </row>
    <row r="16394" spans="1:6" x14ac:dyDescent="0.3">
      <c r="A16394" t="str">
        <f>C16394&amp;B16394</f>
        <v>Erythroid progenitor cell81</v>
      </c>
      <c r="B16394">
        <v>81</v>
      </c>
      <c r="C16394" t="s">
        <v>4310</v>
      </c>
      <c r="D16394" t="s">
        <v>1475</v>
      </c>
      <c r="E16394" s="1">
        <v>3.3000000000000001E-168</v>
      </c>
      <c r="F16394">
        <v>29.21</v>
      </c>
    </row>
    <row r="16395" spans="1:6" x14ac:dyDescent="0.3">
      <c r="A16395" t="str">
        <f>C16395&amp;B16395</f>
        <v>Erythroid progenitor cell81</v>
      </c>
      <c r="B16395">
        <v>81</v>
      </c>
      <c r="C16395" t="s">
        <v>4310</v>
      </c>
      <c r="D16395" t="s">
        <v>1478</v>
      </c>
      <c r="E16395" s="1">
        <v>6.3299999999999996E-170</v>
      </c>
      <c r="F16395">
        <v>29.38</v>
      </c>
    </row>
    <row r="16396" spans="1:6" x14ac:dyDescent="0.3">
      <c r="A16396" t="str">
        <f>C16396&amp;B16396</f>
        <v>Erythroid progenitor cell81</v>
      </c>
      <c r="B16396">
        <v>81</v>
      </c>
      <c r="C16396" t="s">
        <v>4310</v>
      </c>
      <c r="D16396" t="s">
        <v>183</v>
      </c>
      <c r="E16396" s="1">
        <v>5.5900000000000001E-160</v>
      </c>
      <c r="F16396">
        <v>28.41</v>
      </c>
    </row>
    <row r="16397" spans="1:6" x14ac:dyDescent="0.3">
      <c r="A16397" t="str">
        <f>C16397&amp;B16397</f>
        <v>Erythroid progenitor cell81</v>
      </c>
      <c r="B16397">
        <v>81</v>
      </c>
      <c r="C16397" t="s">
        <v>4310</v>
      </c>
      <c r="D16397" t="s">
        <v>583</v>
      </c>
      <c r="E16397" s="1">
        <v>1.43E-166</v>
      </c>
      <c r="F16397">
        <v>29.05</v>
      </c>
    </row>
    <row r="16398" spans="1:6" x14ac:dyDescent="0.3">
      <c r="A16398" t="str">
        <f>C16398&amp;B16398</f>
        <v>Erythroid progenitor cell81</v>
      </c>
      <c r="B16398">
        <v>81</v>
      </c>
      <c r="C16398" t="s">
        <v>4310</v>
      </c>
      <c r="D16398" t="s">
        <v>1660</v>
      </c>
      <c r="E16398" s="1">
        <v>2.6400000000000001E-159</v>
      </c>
      <c r="F16398">
        <v>28.34</v>
      </c>
    </row>
    <row r="16399" spans="1:6" x14ac:dyDescent="0.3">
      <c r="A16399" t="str">
        <f>C16399&amp;B16399</f>
        <v>Erythroid progenitor cell81</v>
      </c>
      <c r="B16399">
        <v>81</v>
      </c>
      <c r="C16399" t="s">
        <v>4310</v>
      </c>
      <c r="D16399" t="s">
        <v>1480</v>
      </c>
      <c r="E16399" s="1">
        <v>3.3799999999999997E-166</v>
      </c>
      <c r="F16399">
        <v>29.02</v>
      </c>
    </row>
    <row r="16400" spans="1:6" x14ac:dyDescent="0.3">
      <c r="A16400" t="str">
        <f>C16400&amp;B16400</f>
        <v>Erythroid progenitor cell81</v>
      </c>
      <c r="B16400">
        <v>81</v>
      </c>
      <c r="C16400" t="s">
        <v>4310</v>
      </c>
      <c r="D16400" t="s">
        <v>1658</v>
      </c>
      <c r="E16400" s="1">
        <v>1.18E-156</v>
      </c>
      <c r="F16400">
        <v>28.08</v>
      </c>
    </row>
    <row r="16401" spans="1:6" x14ac:dyDescent="0.3">
      <c r="A16401" t="str">
        <f>C16401&amp;B16401</f>
        <v>Erythroid progenitor cell81</v>
      </c>
      <c r="B16401">
        <v>81</v>
      </c>
      <c r="C16401" t="s">
        <v>4310</v>
      </c>
      <c r="D16401" t="s">
        <v>1656</v>
      </c>
      <c r="E16401" s="1">
        <v>6.2400000000000002E-155</v>
      </c>
      <c r="F16401">
        <v>27.91</v>
      </c>
    </row>
    <row r="16402" spans="1:6" x14ac:dyDescent="0.3">
      <c r="A16402" t="str">
        <f>C16402&amp;B16402</f>
        <v>Pancreatic cell82</v>
      </c>
      <c r="B16402">
        <v>82</v>
      </c>
      <c r="C16402" t="s">
        <v>3736</v>
      </c>
      <c r="D16402" t="s">
        <v>3740</v>
      </c>
      <c r="E16402">
        <v>0</v>
      </c>
      <c r="F16402">
        <v>178.6</v>
      </c>
    </row>
    <row r="16403" spans="1:6" x14ac:dyDescent="0.3">
      <c r="A16403" t="str">
        <f>C16403&amp;B16403</f>
        <v>Pancreatic cell82</v>
      </c>
      <c r="B16403">
        <v>82</v>
      </c>
      <c r="C16403" t="s">
        <v>3736</v>
      </c>
      <c r="D16403" t="s">
        <v>3748</v>
      </c>
      <c r="E16403">
        <v>0</v>
      </c>
      <c r="F16403">
        <v>144.9</v>
      </c>
    </row>
    <row r="16404" spans="1:6" x14ac:dyDescent="0.3">
      <c r="A16404" t="str">
        <f>C16404&amp;B16404</f>
        <v>Pancreatic cell82</v>
      </c>
      <c r="B16404">
        <v>82</v>
      </c>
      <c r="C16404" t="s">
        <v>3736</v>
      </c>
      <c r="D16404" t="s">
        <v>3738</v>
      </c>
      <c r="E16404">
        <v>0</v>
      </c>
      <c r="F16404">
        <v>159</v>
      </c>
    </row>
    <row r="16405" spans="1:6" x14ac:dyDescent="0.3">
      <c r="A16405" t="str">
        <f>C16405&amp;B16405</f>
        <v>Pancreatic cell82</v>
      </c>
      <c r="B16405">
        <v>82</v>
      </c>
      <c r="C16405" t="s">
        <v>3736</v>
      </c>
      <c r="D16405" t="s">
        <v>3741</v>
      </c>
      <c r="E16405">
        <v>0</v>
      </c>
      <c r="F16405">
        <v>154.69999999999999</v>
      </c>
    </row>
    <row r="16406" spans="1:6" x14ac:dyDescent="0.3">
      <c r="A16406" t="str">
        <f>C16406&amp;B16406</f>
        <v>Pancreatic cell82</v>
      </c>
      <c r="B16406">
        <v>82</v>
      </c>
      <c r="C16406" t="s">
        <v>3736</v>
      </c>
      <c r="D16406" t="s">
        <v>3737</v>
      </c>
      <c r="E16406">
        <v>0</v>
      </c>
      <c r="F16406">
        <v>150.6</v>
      </c>
    </row>
    <row r="16407" spans="1:6" x14ac:dyDescent="0.3">
      <c r="A16407" t="str">
        <f>C16407&amp;B16407</f>
        <v>Pancreatic cell82</v>
      </c>
      <c r="B16407">
        <v>82</v>
      </c>
      <c r="C16407" t="s">
        <v>3736</v>
      </c>
      <c r="D16407" t="s">
        <v>4200</v>
      </c>
      <c r="E16407">
        <v>0</v>
      </c>
      <c r="F16407">
        <v>128</v>
      </c>
    </row>
    <row r="16408" spans="1:6" x14ac:dyDescent="0.3">
      <c r="A16408" t="str">
        <f>C16408&amp;B16408</f>
        <v>Pancreatic cell82</v>
      </c>
      <c r="B16408">
        <v>82</v>
      </c>
      <c r="C16408" t="s">
        <v>3736</v>
      </c>
      <c r="D16408" t="s">
        <v>3739</v>
      </c>
      <c r="E16408">
        <v>0</v>
      </c>
      <c r="F16408">
        <v>164.6</v>
      </c>
    </row>
    <row r="16409" spans="1:6" x14ac:dyDescent="0.3">
      <c r="A16409" t="str">
        <f>C16409&amp;B16409</f>
        <v>Pancreatic cell82</v>
      </c>
      <c r="B16409">
        <v>82</v>
      </c>
      <c r="C16409" t="s">
        <v>3736</v>
      </c>
      <c r="D16409" t="s">
        <v>3745</v>
      </c>
      <c r="E16409">
        <v>0</v>
      </c>
      <c r="F16409">
        <v>138.9</v>
      </c>
    </row>
    <row r="16410" spans="1:6" x14ac:dyDescent="0.3">
      <c r="A16410" t="str">
        <f>C16410&amp;B16410</f>
        <v>Pancreatic cell82</v>
      </c>
      <c r="B16410">
        <v>82</v>
      </c>
      <c r="C16410" t="s">
        <v>3736</v>
      </c>
      <c r="D16410" t="s">
        <v>4184</v>
      </c>
      <c r="E16410">
        <v>0</v>
      </c>
      <c r="F16410">
        <v>118.8</v>
      </c>
    </row>
    <row r="16411" spans="1:6" x14ac:dyDescent="0.3">
      <c r="A16411" t="str">
        <f>C16411&amp;B16411</f>
        <v>Pancreatic cell82</v>
      </c>
      <c r="B16411">
        <v>82</v>
      </c>
      <c r="C16411" t="s">
        <v>3736</v>
      </c>
      <c r="D16411" t="s">
        <v>4332</v>
      </c>
      <c r="E16411" s="1">
        <v>3.3700000000000001E-277</v>
      </c>
      <c r="F16411">
        <v>39.03</v>
      </c>
    </row>
    <row r="16412" spans="1:6" x14ac:dyDescent="0.3">
      <c r="A16412" t="str">
        <f>C16412&amp;B16412</f>
        <v>Pancreatic cell82</v>
      </c>
      <c r="B16412">
        <v>82</v>
      </c>
      <c r="C16412" t="s">
        <v>3736</v>
      </c>
      <c r="D16412" t="s">
        <v>3742</v>
      </c>
      <c r="E16412">
        <v>0</v>
      </c>
      <c r="F16412">
        <v>138.1</v>
      </c>
    </row>
    <row r="16413" spans="1:6" x14ac:dyDescent="0.3">
      <c r="A16413" t="str">
        <f>C16413&amp;B16413</f>
        <v>Pancreatic cell82</v>
      </c>
      <c r="B16413">
        <v>82</v>
      </c>
      <c r="C16413" t="s">
        <v>3736</v>
      </c>
      <c r="D16413" t="s">
        <v>4197</v>
      </c>
      <c r="E16413">
        <v>0</v>
      </c>
      <c r="F16413">
        <v>93.74</v>
      </c>
    </row>
    <row r="16414" spans="1:6" x14ac:dyDescent="0.3">
      <c r="A16414" t="str">
        <f>C16414&amp;B16414</f>
        <v>Pancreatic cell82</v>
      </c>
      <c r="B16414">
        <v>82</v>
      </c>
      <c r="C16414" t="s">
        <v>3736</v>
      </c>
      <c r="D16414" t="s">
        <v>3749</v>
      </c>
      <c r="E16414">
        <v>0</v>
      </c>
      <c r="F16414">
        <v>125.6</v>
      </c>
    </row>
    <row r="16415" spans="1:6" x14ac:dyDescent="0.3">
      <c r="A16415" t="str">
        <f>C16415&amp;B16415</f>
        <v>Pancreatic cell82</v>
      </c>
      <c r="B16415">
        <v>82</v>
      </c>
      <c r="C16415" t="s">
        <v>3736</v>
      </c>
      <c r="D16415" t="s">
        <v>3746</v>
      </c>
      <c r="E16415">
        <v>0</v>
      </c>
      <c r="F16415">
        <v>124</v>
      </c>
    </row>
    <row r="16416" spans="1:6" x14ac:dyDescent="0.3">
      <c r="A16416" t="str">
        <f>C16416&amp;B16416</f>
        <v>Pancreatic cell82</v>
      </c>
      <c r="B16416">
        <v>82</v>
      </c>
      <c r="C16416" t="s">
        <v>3736</v>
      </c>
      <c r="D16416" t="s">
        <v>3757</v>
      </c>
      <c r="E16416">
        <v>0</v>
      </c>
      <c r="F16416">
        <v>104.8</v>
      </c>
    </row>
    <row r="16417" spans="1:6" x14ac:dyDescent="0.3">
      <c r="A16417" t="str">
        <f>C16417&amp;B16417</f>
        <v>Pancreatic cell82</v>
      </c>
      <c r="B16417">
        <v>82</v>
      </c>
      <c r="C16417" t="s">
        <v>3736</v>
      </c>
      <c r="D16417" t="s">
        <v>3759</v>
      </c>
      <c r="E16417">
        <v>0</v>
      </c>
      <c r="F16417">
        <v>98.2</v>
      </c>
    </row>
    <row r="16418" spans="1:6" x14ac:dyDescent="0.3">
      <c r="A16418" t="str">
        <f>C16418&amp;B16418</f>
        <v>Pancreatic cell82</v>
      </c>
      <c r="B16418">
        <v>82</v>
      </c>
      <c r="C16418" t="s">
        <v>3736</v>
      </c>
      <c r="D16418" t="s">
        <v>3754</v>
      </c>
      <c r="E16418">
        <v>0</v>
      </c>
      <c r="F16418">
        <v>118.2</v>
      </c>
    </row>
    <row r="16419" spans="1:6" x14ac:dyDescent="0.3">
      <c r="A16419" t="str">
        <f>C16419&amp;B16419</f>
        <v>Pancreatic cell82</v>
      </c>
      <c r="B16419">
        <v>82</v>
      </c>
      <c r="C16419" t="s">
        <v>3736</v>
      </c>
      <c r="D16419" t="s">
        <v>962</v>
      </c>
      <c r="E16419">
        <v>0</v>
      </c>
      <c r="F16419">
        <v>141.80000000000001</v>
      </c>
    </row>
    <row r="16420" spans="1:6" x14ac:dyDescent="0.3">
      <c r="A16420" t="str">
        <f>C16420&amp;B16420</f>
        <v>Pancreatic cell82</v>
      </c>
      <c r="B16420">
        <v>82</v>
      </c>
      <c r="C16420" t="s">
        <v>3736</v>
      </c>
      <c r="D16420" t="s">
        <v>4192</v>
      </c>
      <c r="E16420" s="1">
        <v>1.15E-16</v>
      </c>
      <c r="F16420">
        <v>8.468</v>
      </c>
    </row>
    <row r="16421" spans="1:6" x14ac:dyDescent="0.3">
      <c r="A16421" t="str">
        <f>C16421&amp;B16421</f>
        <v>Pancreatic cell82</v>
      </c>
      <c r="B16421">
        <v>82</v>
      </c>
      <c r="C16421" t="s">
        <v>3736</v>
      </c>
      <c r="D16421" t="s">
        <v>4179</v>
      </c>
      <c r="E16421">
        <v>0</v>
      </c>
      <c r="F16421">
        <v>83.71</v>
      </c>
    </row>
    <row r="16422" spans="1:6" x14ac:dyDescent="0.3">
      <c r="A16422" t="str">
        <f>C16422&amp;B16422</f>
        <v>Pancreatic cell82</v>
      </c>
      <c r="B16422">
        <v>82</v>
      </c>
      <c r="C16422" t="s">
        <v>3736</v>
      </c>
      <c r="D16422" t="s">
        <v>3758</v>
      </c>
      <c r="E16422">
        <v>0</v>
      </c>
      <c r="F16422">
        <v>84.89</v>
      </c>
    </row>
    <row r="16423" spans="1:6" x14ac:dyDescent="0.3">
      <c r="A16423" t="str">
        <f>C16423&amp;B16423</f>
        <v>Pancreatic cell82</v>
      </c>
      <c r="B16423">
        <v>82</v>
      </c>
      <c r="C16423" t="s">
        <v>3736</v>
      </c>
      <c r="D16423" t="s">
        <v>4186</v>
      </c>
      <c r="E16423" s="1">
        <v>1.1000000000000001E-47</v>
      </c>
      <c r="F16423">
        <v>14.84</v>
      </c>
    </row>
    <row r="16424" spans="1:6" x14ac:dyDescent="0.3">
      <c r="A16424" t="str">
        <f>C16424&amp;B16424</f>
        <v>Pancreatic cell82</v>
      </c>
      <c r="B16424">
        <v>82</v>
      </c>
      <c r="C16424" t="s">
        <v>3736</v>
      </c>
      <c r="D16424" t="s">
        <v>4183</v>
      </c>
      <c r="E16424">
        <v>0</v>
      </c>
      <c r="F16424">
        <v>78.819999999999993</v>
      </c>
    </row>
    <row r="16425" spans="1:6" x14ac:dyDescent="0.3">
      <c r="A16425" t="str">
        <f>C16425&amp;B16425</f>
        <v>Pancreatic cell82</v>
      </c>
      <c r="B16425">
        <v>82</v>
      </c>
      <c r="C16425" t="s">
        <v>3736</v>
      </c>
      <c r="D16425" t="s">
        <v>3751</v>
      </c>
      <c r="E16425">
        <v>0</v>
      </c>
      <c r="F16425">
        <v>91.07</v>
      </c>
    </row>
    <row r="16426" spans="1:6" x14ac:dyDescent="0.3">
      <c r="A16426" t="str">
        <f>C16426&amp;B16426</f>
        <v>Pancreatic cell82</v>
      </c>
      <c r="B16426">
        <v>82</v>
      </c>
      <c r="C16426" t="s">
        <v>3736</v>
      </c>
      <c r="D16426" t="s">
        <v>4180</v>
      </c>
      <c r="E16426">
        <v>0</v>
      </c>
      <c r="F16426">
        <v>57.66</v>
      </c>
    </row>
    <row r="16427" spans="1:6" x14ac:dyDescent="0.3">
      <c r="A16427" t="str">
        <f>C16427&amp;B16427</f>
        <v>Pancreatic cell82</v>
      </c>
      <c r="B16427">
        <v>82</v>
      </c>
      <c r="C16427" t="s">
        <v>3736</v>
      </c>
      <c r="D16427" t="s">
        <v>4175</v>
      </c>
      <c r="E16427">
        <v>0</v>
      </c>
      <c r="F16427">
        <v>68.19</v>
      </c>
    </row>
    <row r="16428" spans="1:6" x14ac:dyDescent="0.3">
      <c r="A16428" t="str">
        <f>C16428&amp;B16428</f>
        <v>Pancreatic cell82</v>
      </c>
      <c r="B16428">
        <v>82</v>
      </c>
      <c r="C16428" t="s">
        <v>3736</v>
      </c>
      <c r="D16428" t="s">
        <v>3750</v>
      </c>
      <c r="E16428">
        <v>0</v>
      </c>
      <c r="F16428">
        <v>68.22</v>
      </c>
    </row>
    <row r="16429" spans="1:6" x14ac:dyDescent="0.3">
      <c r="A16429" t="str">
        <f>C16429&amp;B16429</f>
        <v>Pancreatic cell82</v>
      </c>
      <c r="B16429">
        <v>82</v>
      </c>
      <c r="C16429" t="s">
        <v>3736</v>
      </c>
      <c r="D16429" t="s">
        <v>3756</v>
      </c>
      <c r="E16429">
        <v>0</v>
      </c>
      <c r="F16429">
        <v>86.14</v>
      </c>
    </row>
    <row r="16430" spans="1:6" x14ac:dyDescent="0.3">
      <c r="A16430" t="str">
        <f>C16430&amp;B16430</f>
        <v>Pancreatic cell82</v>
      </c>
      <c r="B16430">
        <v>82</v>
      </c>
      <c r="C16430" t="s">
        <v>3736</v>
      </c>
      <c r="D16430" t="s">
        <v>4177</v>
      </c>
      <c r="E16430" s="1">
        <v>1.1899999999999999E-137</v>
      </c>
      <c r="F16430">
        <v>26.2</v>
      </c>
    </row>
    <row r="16431" spans="1:6" x14ac:dyDescent="0.3">
      <c r="A16431" t="str">
        <f>C16431&amp;B16431</f>
        <v>Pancreatic cell82</v>
      </c>
      <c r="B16431">
        <v>82</v>
      </c>
      <c r="C16431" t="s">
        <v>3736</v>
      </c>
      <c r="D16431" t="s">
        <v>3868</v>
      </c>
      <c r="E16431" s="1">
        <v>2.46E-89</v>
      </c>
      <c r="F16431">
        <v>20.72</v>
      </c>
    </row>
    <row r="16432" spans="1:6" x14ac:dyDescent="0.3">
      <c r="A16432" t="str">
        <f>C16432&amp;B16432</f>
        <v>Pancreatic cell82</v>
      </c>
      <c r="B16432">
        <v>82</v>
      </c>
      <c r="C16432" t="s">
        <v>3736</v>
      </c>
      <c r="D16432" t="s">
        <v>4176</v>
      </c>
      <c r="E16432" s="1">
        <v>2.8199999999999998E-62</v>
      </c>
      <c r="F16432">
        <v>17.100000000000001</v>
      </c>
    </row>
    <row r="16433" spans="1:6" x14ac:dyDescent="0.3">
      <c r="A16433" t="str">
        <f>C16433&amp;B16433</f>
        <v>Pancreatic cell82</v>
      </c>
      <c r="B16433">
        <v>82</v>
      </c>
      <c r="C16433" t="s">
        <v>3736</v>
      </c>
      <c r="D16433" t="s">
        <v>4333</v>
      </c>
      <c r="E16433" s="1">
        <v>1.6900000000000001E-11</v>
      </c>
      <c r="F16433">
        <v>6.899</v>
      </c>
    </row>
    <row r="16434" spans="1:6" x14ac:dyDescent="0.3">
      <c r="A16434" t="str">
        <f>C16434&amp;B16434</f>
        <v>Pancreatic cell82</v>
      </c>
      <c r="B16434">
        <v>82</v>
      </c>
      <c r="C16434" t="s">
        <v>3736</v>
      </c>
      <c r="D16434" t="s">
        <v>3755</v>
      </c>
      <c r="E16434" s="1">
        <v>6.9300000000000001E-308</v>
      </c>
      <c r="F16434">
        <v>41.57</v>
      </c>
    </row>
    <row r="16435" spans="1:6" x14ac:dyDescent="0.3">
      <c r="A16435" t="str">
        <f>C16435&amp;B16435</f>
        <v>Pancreatic cell82</v>
      </c>
      <c r="B16435">
        <v>82</v>
      </c>
      <c r="C16435" t="s">
        <v>3736</v>
      </c>
      <c r="D16435" t="s">
        <v>3760</v>
      </c>
      <c r="E16435">
        <v>0</v>
      </c>
      <c r="F16435">
        <v>66.37</v>
      </c>
    </row>
    <row r="16436" spans="1:6" x14ac:dyDescent="0.3">
      <c r="A16436" t="str">
        <f>C16436&amp;B16436</f>
        <v>Pancreatic cell82</v>
      </c>
      <c r="B16436">
        <v>82</v>
      </c>
      <c r="C16436" t="s">
        <v>3736</v>
      </c>
      <c r="D16436" t="s">
        <v>3752</v>
      </c>
      <c r="E16436">
        <v>0</v>
      </c>
      <c r="F16436">
        <v>46.15</v>
      </c>
    </row>
    <row r="16437" spans="1:6" x14ac:dyDescent="0.3">
      <c r="A16437" t="str">
        <f>C16437&amp;B16437</f>
        <v>Pancreatic cell82</v>
      </c>
      <c r="B16437">
        <v>82</v>
      </c>
      <c r="C16437" t="s">
        <v>3736</v>
      </c>
      <c r="D16437" t="s">
        <v>3747</v>
      </c>
      <c r="E16437">
        <v>0</v>
      </c>
      <c r="F16437">
        <v>48.88</v>
      </c>
    </row>
    <row r="16438" spans="1:6" x14ac:dyDescent="0.3">
      <c r="A16438" t="str">
        <f>C16438&amp;B16438</f>
        <v>Pancreatic cell82</v>
      </c>
      <c r="B16438">
        <v>82</v>
      </c>
      <c r="C16438" t="s">
        <v>3736</v>
      </c>
      <c r="D16438" t="s">
        <v>3744</v>
      </c>
      <c r="E16438">
        <v>0</v>
      </c>
      <c r="F16438">
        <v>56.15</v>
      </c>
    </row>
    <row r="16439" spans="1:6" x14ac:dyDescent="0.3">
      <c r="A16439" t="str">
        <f>C16439&amp;B16439</f>
        <v>Pancreatic cell82</v>
      </c>
      <c r="B16439">
        <v>82</v>
      </c>
      <c r="C16439" t="s">
        <v>3736</v>
      </c>
      <c r="D16439" t="s">
        <v>2357</v>
      </c>
      <c r="E16439" s="1">
        <v>1.9299999999999999E-185</v>
      </c>
      <c r="F16439">
        <v>30.92</v>
      </c>
    </row>
    <row r="16440" spans="1:6" x14ac:dyDescent="0.3">
      <c r="A16440" t="str">
        <f>C16440&amp;B16440</f>
        <v>Pancreatic cell82</v>
      </c>
      <c r="B16440">
        <v>82</v>
      </c>
      <c r="C16440" t="s">
        <v>3736</v>
      </c>
      <c r="D16440" t="s">
        <v>4185</v>
      </c>
      <c r="E16440" s="1">
        <v>4.6200000000000001E-14</v>
      </c>
      <c r="F16440">
        <v>7.7160000000000002</v>
      </c>
    </row>
    <row r="16441" spans="1:6" x14ac:dyDescent="0.3">
      <c r="A16441" t="str">
        <f>C16441&amp;B16441</f>
        <v>Pancreatic cell82</v>
      </c>
      <c r="B16441">
        <v>82</v>
      </c>
      <c r="C16441" t="s">
        <v>3736</v>
      </c>
      <c r="D16441" t="s">
        <v>4173</v>
      </c>
      <c r="E16441" s="1">
        <v>1.1600000000000001E-134</v>
      </c>
      <c r="F16441">
        <v>25.88</v>
      </c>
    </row>
    <row r="16442" spans="1:6" x14ac:dyDescent="0.3">
      <c r="A16442" t="str">
        <f>C16442&amp;B16442</f>
        <v>Pancreatic cell82</v>
      </c>
      <c r="B16442">
        <v>82</v>
      </c>
      <c r="C16442" t="s">
        <v>3736</v>
      </c>
      <c r="D16442" t="s">
        <v>4174</v>
      </c>
      <c r="E16442" s="1">
        <v>2.0499999999999999E-146</v>
      </c>
      <c r="F16442">
        <v>27.1</v>
      </c>
    </row>
    <row r="16443" spans="1:6" x14ac:dyDescent="0.3">
      <c r="A16443" t="str">
        <f>C16443&amp;B16443</f>
        <v>Pancreatic cell82</v>
      </c>
      <c r="B16443">
        <v>82</v>
      </c>
      <c r="C16443" t="s">
        <v>3736</v>
      </c>
      <c r="D16443" t="s">
        <v>3869</v>
      </c>
      <c r="E16443" s="1">
        <v>6.1300000000000003E-78</v>
      </c>
      <c r="F16443">
        <v>19.260000000000002</v>
      </c>
    </row>
    <row r="16444" spans="1:6" x14ac:dyDescent="0.3">
      <c r="A16444" t="str">
        <f>C16444&amp;B16444</f>
        <v>Pancreatic cell82</v>
      </c>
      <c r="B16444">
        <v>82</v>
      </c>
      <c r="C16444" t="s">
        <v>3736</v>
      </c>
      <c r="D16444" t="s">
        <v>641</v>
      </c>
      <c r="E16444">
        <v>0</v>
      </c>
      <c r="F16444">
        <v>50.53</v>
      </c>
    </row>
    <row r="16445" spans="1:6" x14ac:dyDescent="0.3">
      <c r="A16445" t="str">
        <f>C16445&amp;B16445</f>
        <v>Pancreatic cell82</v>
      </c>
      <c r="B16445">
        <v>82</v>
      </c>
      <c r="C16445" t="s">
        <v>3736</v>
      </c>
      <c r="D16445" t="s">
        <v>3743</v>
      </c>
      <c r="E16445" s="1">
        <v>3.4700000000000002E-302</v>
      </c>
      <c r="F16445">
        <v>41.1</v>
      </c>
    </row>
    <row r="16446" spans="1:6" x14ac:dyDescent="0.3">
      <c r="A16446" t="str">
        <f>C16446&amp;B16446</f>
        <v>Pancreatic cell82</v>
      </c>
      <c r="B16446">
        <v>82</v>
      </c>
      <c r="C16446" t="s">
        <v>3736</v>
      </c>
      <c r="D16446" t="s">
        <v>3753</v>
      </c>
      <c r="E16446" s="1">
        <v>1.41E-98</v>
      </c>
      <c r="F16446">
        <v>21.85</v>
      </c>
    </row>
    <row r="16447" spans="1:6" x14ac:dyDescent="0.3">
      <c r="A16447" t="str">
        <f>C16447&amp;B16447</f>
        <v>Pancreatic cell82</v>
      </c>
      <c r="B16447">
        <v>82</v>
      </c>
      <c r="C16447" t="s">
        <v>3736</v>
      </c>
      <c r="D16447" t="s">
        <v>3870</v>
      </c>
      <c r="E16447" s="1">
        <v>3.1700000000000002E-26</v>
      </c>
      <c r="F16447">
        <v>10.81</v>
      </c>
    </row>
    <row r="16448" spans="1:6" x14ac:dyDescent="0.3">
      <c r="A16448" t="str">
        <f>C16448&amp;B16448</f>
        <v>Pancreatic cell82</v>
      </c>
      <c r="B16448">
        <v>82</v>
      </c>
      <c r="C16448" t="s">
        <v>3736</v>
      </c>
      <c r="D16448" t="s">
        <v>4178</v>
      </c>
      <c r="E16448" s="1">
        <v>4.4000000000000002E-91</v>
      </c>
      <c r="F16448">
        <v>20.94</v>
      </c>
    </row>
    <row r="16449" spans="1:6" x14ac:dyDescent="0.3">
      <c r="A16449" t="str">
        <f>C16449&amp;B16449</f>
        <v>Pancreatic cell82</v>
      </c>
      <c r="B16449">
        <v>82</v>
      </c>
      <c r="C16449" t="s">
        <v>3736</v>
      </c>
      <c r="D16449" t="s">
        <v>4212</v>
      </c>
      <c r="E16449" s="1">
        <v>2.3299999999999998E-31</v>
      </c>
      <c r="F16449">
        <v>11.89</v>
      </c>
    </row>
    <row r="16450" spans="1:6" x14ac:dyDescent="0.3">
      <c r="A16450" t="str">
        <f>C16450&amp;B16450</f>
        <v>Pancreatic cell82</v>
      </c>
      <c r="B16450">
        <v>82</v>
      </c>
      <c r="C16450" t="s">
        <v>3736</v>
      </c>
      <c r="D16450" t="s">
        <v>4206</v>
      </c>
      <c r="E16450" s="1">
        <v>2.9399999999999999E-19</v>
      </c>
      <c r="F16450">
        <v>9.1590000000000007</v>
      </c>
    </row>
    <row r="16451" spans="1:6" x14ac:dyDescent="0.3">
      <c r="A16451" t="str">
        <f>C16451&amp;B16451</f>
        <v>Pancreatic cell82</v>
      </c>
      <c r="B16451">
        <v>82</v>
      </c>
      <c r="C16451" t="s">
        <v>3736</v>
      </c>
      <c r="D16451" t="s">
        <v>4334</v>
      </c>
      <c r="E16451" s="1">
        <v>3.98E-15</v>
      </c>
      <c r="F16451">
        <v>8.032</v>
      </c>
    </row>
    <row r="16452" spans="1:6" x14ac:dyDescent="0.3">
      <c r="A16452" t="str">
        <f>C16452&amp;B16452</f>
        <v>Pancreatic cell82</v>
      </c>
      <c r="B16452">
        <v>82</v>
      </c>
      <c r="C16452" t="s">
        <v>3736</v>
      </c>
      <c r="D16452" t="s">
        <v>3865</v>
      </c>
      <c r="E16452" s="1">
        <v>1.2700000000000001E-32</v>
      </c>
      <c r="F16452">
        <v>12.14</v>
      </c>
    </row>
    <row r="16453" spans="1:6" x14ac:dyDescent="0.3">
      <c r="A16453" t="str">
        <f>C16453&amp;B16453</f>
        <v>Pancreatic cell82</v>
      </c>
      <c r="B16453">
        <v>82</v>
      </c>
      <c r="C16453" t="s">
        <v>3736</v>
      </c>
      <c r="D16453" t="s">
        <v>914</v>
      </c>
      <c r="E16453" s="1">
        <v>1.0000000000000001E-195</v>
      </c>
      <c r="F16453">
        <v>31.88</v>
      </c>
    </row>
    <row r="16454" spans="1:6" x14ac:dyDescent="0.3">
      <c r="A16454" t="str">
        <f>C16454&amp;B16454</f>
        <v>Pancreatic cell82</v>
      </c>
      <c r="B16454">
        <v>82</v>
      </c>
      <c r="C16454" t="s">
        <v>3736</v>
      </c>
      <c r="D16454" t="s">
        <v>4201</v>
      </c>
      <c r="E16454" s="1">
        <v>1.22E-17</v>
      </c>
      <c r="F16454">
        <v>8.7330000000000005</v>
      </c>
    </row>
    <row r="16455" spans="1:6" x14ac:dyDescent="0.3">
      <c r="A16455" t="str">
        <f>C16455&amp;B16455</f>
        <v>Pancreatic cell82</v>
      </c>
      <c r="B16455">
        <v>82</v>
      </c>
      <c r="C16455" t="s">
        <v>3736</v>
      </c>
      <c r="D16455" t="s">
        <v>2677</v>
      </c>
      <c r="E16455" s="1">
        <v>3.1200000000000001E-106</v>
      </c>
      <c r="F16455">
        <v>22.75</v>
      </c>
    </row>
    <row r="16456" spans="1:6" x14ac:dyDescent="0.3">
      <c r="A16456" t="str">
        <f>C16456&amp;B16456</f>
        <v>Pancreatic cell82</v>
      </c>
      <c r="B16456">
        <v>82</v>
      </c>
      <c r="C16456" t="s">
        <v>3736</v>
      </c>
      <c r="D16456" t="s">
        <v>3866</v>
      </c>
      <c r="E16456" s="1">
        <v>2.11E-22</v>
      </c>
      <c r="F16456">
        <v>9.9350000000000005</v>
      </c>
    </row>
    <row r="16457" spans="1:6" x14ac:dyDescent="0.3">
      <c r="A16457" t="str">
        <f>C16457&amp;B16457</f>
        <v>Pancreatic cell82</v>
      </c>
      <c r="B16457">
        <v>82</v>
      </c>
      <c r="C16457" t="s">
        <v>3736</v>
      </c>
      <c r="D16457" t="s">
        <v>1443</v>
      </c>
      <c r="E16457" s="1">
        <v>2.55E-254</v>
      </c>
      <c r="F16457">
        <v>37.08</v>
      </c>
    </row>
    <row r="16458" spans="1:6" x14ac:dyDescent="0.3">
      <c r="A16458" t="str">
        <f>C16458&amp;B16458</f>
        <v>Pancreatic cell82</v>
      </c>
      <c r="B16458">
        <v>82</v>
      </c>
      <c r="C16458" t="s">
        <v>3736</v>
      </c>
      <c r="D16458" t="s">
        <v>4335</v>
      </c>
      <c r="E16458" s="1">
        <v>6.3E-10</v>
      </c>
      <c r="F16458">
        <v>6.3490000000000002</v>
      </c>
    </row>
    <row r="16459" spans="1:6" x14ac:dyDescent="0.3">
      <c r="A16459" t="str">
        <f>C16459&amp;B16459</f>
        <v>Pancreatic cell82</v>
      </c>
      <c r="B16459">
        <v>82</v>
      </c>
      <c r="C16459" t="s">
        <v>3736</v>
      </c>
      <c r="D16459" t="s">
        <v>4195</v>
      </c>
      <c r="E16459" s="1">
        <v>9.7400000000000009E-13</v>
      </c>
      <c r="F16459">
        <v>7.3049999999999997</v>
      </c>
    </row>
    <row r="16460" spans="1:6" x14ac:dyDescent="0.3">
      <c r="A16460" t="str">
        <f>C16460&amp;B16460</f>
        <v>Pancreatic cell82</v>
      </c>
      <c r="B16460">
        <v>82</v>
      </c>
      <c r="C16460" t="s">
        <v>3736</v>
      </c>
      <c r="D16460" t="s">
        <v>4336</v>
      </c>
      <c r="E16460" s="1">
        <v>4.6000000000000002E-23</v>
      </c>
      <c r="F16460">
        <v>10.09</v>
      </c>
    </row>
    <row r="16461" spans="1:6" x14ac:dyDescent="0.3">
      <c r="A16461" t="str">
        <f>C16461&amp;B16461</f>
        <v>Pancreatic cell82</v>
      </c>
      <c r="B16461">
        <v>82</v>
      </c>
      <c r="C16461" t="s">
        <v>3736</v>
      </c>
      <c r="D16461" t="s">
        <v>3386</v>
      </c>
      <c r="E16461" s="1">
        <v>2.2599999999999999E-23</v>
      </c>
      <c r="F16461">
        <v>10.16</v>
      </c>
    </row>
    <row r="16462" spans="1:6" x14ac:dyDescent="0.3">
      <c r="A16462" t="str">
        <f>C16462&amp;B16462</f>
        <v>Pancreatic cell82</v>
      </c>
      <c r="B16462">
        <v>82</v>
      </c>
      <c r="C16462" t="s">
        <v>3736</v>
      </c>
      <c r="D16462" t="s">
        <v>4193</v>
      </c>
      <c r="E16462" s="1">
        <v>1.41E-15</v>
      </c>
      <c r="F16462">
        <v>8.1609999999999996</v>
      </c>
    </row>
    <row r="16463" spans="1:6" x14ac:dyDescent="0.3">
      <c r="A16463" t="str">
        <f>C16463&amp;B16463</f>
        <v>Pancreatic cell82</v>
      </c>
      <c r="B16463">
        <v>82</v>
      </c>
      <c r="C16463" t="s">
        <v>3736</v>
      </c>
      <c r="D16463" t="s">
        <v>4337</v>
      </c>
      <c r="E16463" s="1">
        <v>5.1700000000000003E-14</v>
      </c>
      <c r="F16463">
        <v>7.7009999999999996</v>
      </c>
    </row>
    <row r="16464" spans="1:6" x14ac:dyDescent="0.3">
      <c r="A16464" t="str">
        <f>C16464&amp;B16464</f>
        <v>Pancreatic cell82</v>
      </c>
      <c r="B16464">
        <v>82</v>
      </c>
      <c r="C16464" t="s">
        <v>3736</v>
      </c>
      <c r="D16464" t="s">
        <v>4190</v>
      </c>
      <c r="E16464" s="1">
        <v>1.47E-13</v>
      </c>
      <c r="F16464">
        <v>7.5629999999999997</v>
      </c>
    </row>
    <row r="16465" spans="1:6" x14ac:dyDescent="0.3">
      <c r="A16465" t="str">
        <f>C16465&amp;B16465</f>
        <v>Pancreatic cell82</v>
      </c>
      <c r="B16465">
        <v>82</v>
      </c>
      <c r="C16465" t="s">
        <v>3736</v>
      </c>
      <c r="D16465" t="s">
        <v>3448</v>
      </c>
      <c r="E16465" s="1">
        <v>2.3299999999999998E-19</v>
      </c>
      <c r="F16465">
        <v>9.1850000000000005</v>
      </c>
    </row>
    <row r="16466" spans="1:6" x14ac:dyDescent="0.3">
      <c r="A16466" t="str">
        <f>C16466&amp;B16466</f>
        <v>Pancreatic cell82</v>
      </c>
      <c r="B16466">
        <v>82</v>
      </c>
      <c r="C16466" t="s">
        <v>3736</v>
      </c>
      <c r="D16466" t="s">
        <v>2202</v>
      </c>
      <c r="E16466" s="1">
        <v>7.2200000000000006E-70</v>
      </c>
      <c r="F16466">
        <v>18.170000000000002</v>
      </c>
    </row>
    <row r="16467" spans="1:6" x14ac:dyDescent="0.3">
      <c r="A16467" t="str">
        <f>C16467&amp;B16467</f>
        <v>Pancreatic cell82</v>
      </c>
      <c r="B16467">
        <v>82</v>
      </c>
      <c r="C16467" t="s">
        <v>3736</v>
      </c>
      <c r="D16467" t="s">
        <v>2075</v>
      </c>
      <c r="E16467" s="1">
        <v>7.3399999999999999E-26</v>
      </c>
      <c r="F16467">
        <v>10.73</v>
      </c>
    </row>
    <row r="16468" spans="1:6" x14ac:dyDescent="0.3">
      <c r="A16468" t="str">
        <f>C16468&amp;B16468</f>
        <v>Pancreatic cell82</v>
      </c>
      <c r="B16468">
        <v>82</v>
      </c>
      <c r="C16468" t="s">
        <v>3736</v>
      </c>
      <c r="D16468" t="s">
        <v>4338</v>
      </c>
      <c r="E16468" s="1">
        <v>2.51E-12</v>
      </c>
      <c r="F16468">
        <v>7.173</v>
      </c>
    </row>
    <row r="16469" spans="1:6" x14ac:dyDescent="0.3">
      <c r="A16469" t="str">
        <f>C16469&amp;B16469</f>
        <v>Pancreatic cell82</v>
      </c>
      <c r="B16469">
        <v>82</v>
      </c>
      <c r="C16469" t="s">
        <v>3736</v>
      </c>
      <c r="D16469" t="s">
        <v>2084</v>
      </c>
      <c r="E16469" s="1">
        <v>1.39E-25</v>
      </c>
      <c r="F16469">
        <v>10.67</v>
      </c>
    </row>
    <row r="16470" spans="1:6" x14ac:dyDescent="0.3">
      <c r="A16470" t="str">
        <f>C16470&amp;B16470</f>
        <v>Pancreatic cell82</v>
      </c>
      <c r="B16470">
        <v>82</v>
      </c>
      <c r="C16470" t="s">
        <v>3736</v>
      </c>
      <c r="D16470" t="s">
        <v>1995</v>
      </c>
      <c r="E16470" s="1">
        <v>2.3699999999999999E-49</v>
      </c>
      <c r="F16470">
        <v>15.11</v>
      </c>
    </row>
    <row r="16471" spans="1:6" x14ac:dyDescent="0.3">
      <c r="A16471" t="str">
        <f>C16471&amp;B16471</f>
        <v>Pancreatic cell82</v>
      </c>
      <c r="B16471">
        <v>82</v>
      </c>
      <c r="C16471" t="s">
        <v>3736</v>
      </c>
      <c r="D16471" t="s">
        <v>4339</v>
      </c>
      <c r="E16471" s="1">
        <v>8.6599999999999997E-16</v>
      </c>
      <c r="F16471">
        <v>8.2219999999999995</v>
      </c>
    </row>
    <row r="16472" spans="1:6" x14ac:dyDescent="0.3">
      <c r="A16472" t="str">
        <f>C16472&amp;B16472</f>
        <v>Pancreatic cell82</v>
      </c>
      <c r="B16472">
        <v>82</v>
      </c>
      <c r="C16472" t="s">
        <v>3736</v>
      </c>
      <c r="D16472" t="s">
        <v>4340</v>
      </c>
      <c r="E16472" s="1">
        <v>2.5899999999999998E-10</v>
      </c>
      <c r="F16472">
        <v>6.4889999999999999</v>
      </c>
    </row>
    <row r="16473" spans="1:6" x14ac:dyDescent="0.3">
      <c r="A16473" t="str">
        <f>C16473&amp;B16473</f>
        <v>Pancreatic cell82</v>
      </c>
      <c r="B16473">
        <v>82</v>
      </c>
      <c r="C16473" t="s">
        <v>3736</v>
      </c>
      <c r="D16473" t="s">
        <v>4341</v>
      </c>
      <c r="E16473" s="1">
        <v>1.62E-11</v>
      </c>
      <c r="F16473">
        <v>6.9059999999999997</v>
      </c>
    </row>
    <row r="16474" spans="1:6" x14ac:dyDescent="0.3">
      <c r="A16474" t="str">
        <f>C16474&amp;B16474</f>
        <v>Pancreatic cell82</v>
      </c>
      <c r="B16474">
        <v>82</v>
      </c>
      <c r="C16474" t="s">
        <v>3736</v>
      </c>
      <c r="D16474" t="s">
        <v>4342</v>
      </c>
      <c r="E16474" s="1">
        <v>2.4200000000000002E-12</v>
      </c>
      <c r="F16474">
        <v>7.1769999999999996</v>
      </c>
    </row>
    <row r="16475" spans="1:6" x14ac:dyDescent="0.3">
      <c r="A16475" t="str">
        <f>C16475&amp;B16475</f>
        <v>Pancreatic cell82</v>
      </c>
      <c r="B16475">
        <v>82</v>
      </c>
      <c r="C16475" t="s">
        <v>3736</v>
      </c>
      <c r="D16475" t="s">
        <v>3508</v>
      </c>
      <c r="E16475" s="1">
        <v>5.8399999999999997E-27</v>
      </c>
      <c r="F16475">
        <v>10.97</v>
      </c>
    </row>
    <row r="16476" spans="1:6" x14ac:dyDescent="0.3">
      <c r="A16476" t="str">
        <f>C16476&amp;B16476</f>
        <v>Pancreatic cell82</v>
      </c>
      <c r="B16476">
        <v>82</v>
      </c>
      <c r="C16476" t="s">
        <v>3736</v>
      </c>
      <c r="D16476" t="s">
        <v>4181</v>
      </c>
      <c r="E16476" s="1">
        <v>4.4200000000000002E-10</v>
      </c>
      <c r="F16476">
        <v>6.4050000000000002</v>
      </c>
    </row>
    <row r="16477" spans="1:6" x14ac:dyDescent="0.3">
      <c r="A16477" t="str">
        <f>C16477&amp;B16477</f>
        <v>Pancreatic cell82</v>
      </c>
      <c r="B16477">
        <v>82</v>
      </c>
      <c r="C16477" t="s">
        <v>3736</v>
      </c>
      <c r="D16477" t="s">
        <v>4343</v>
      </c>
      <c r="E16477" s="1">
        <v>9.2099999999999997E-11</v>
      </c>
      <c r="F16477">
        <v>6.6470000000000002</v>
      </c>
    </row>
    <row r="16478" spans="1:6" x14ac:dyDescent="0.3">
      <c r="A16478" t="str">
        <f>C16478&amp;B16478</f>
        <v>Pancreatic cell82</v>
      </c>
      <c r="B16478">
        <v>82</v>
      </c>
      <c r="C16478" t="s">
        <v>3736</v>
      </c>
      <c r="D16478" t="s">
        <v>2213</v>
      </c>
      <c r="E16478" s="1">
        <v>3.5699999999999998E-46</v>
      </c>
      <c r="F16478">
        <v>14.59</v>
      </c>
    </row>
    <row r="16479" spans="1:6" x14ac:dyDescent="0.3">
      <c r="A16479" t="str">
        <f>C16479&amp;B16479</f>
        <v>Pancreatic cell82</v>
      </c>
      <c r="B16479">
        <v>82</v>
      </c>
      <c r="C16479" t="s">
        <v>3736</v>
      </c>
      <c r="D16479" t="s">
        <v>4344</v>
      </c>
      <c r="E16479" s="1">
        <v>6.1099999999999998E-18</v>
      </c>
      <c r="F16479">
        <v>8.8140000000000001</v>
      </c>
    </row>
    <row r="16480" spans="1:6" x14ac:dyDescent="0.3">
      <c r="A16480" t="str">
        <f>C16480&amp;B16480</f>
        <v>Pancreatic cell82</v>
      </c>
      <c r="B16480">
        <v>82</v>
      </c>
      <c r="C16480" t="s">
        <v>3736</v>
      </c>
      <c r="D16480" t="s">
        <v>4345</v>
      </c>
      <c r="E16480" s="1">
        <v>1.6100000000000001E-22</v>
      </c>
      <c r="F16480">
        <v>9.9629999999999992</v>
      </c>
    </row>
    <row r="16481" spans="1:6" x14ac:dyDescent="0.3">
      <c r="A16481" t="str">
        <f>C16481&amp;B16481</f>
        <v>Pancreatic cell82</v>
      </c>
      <c r="B16481">
        <v>82</v>
      </c>
      <c r="C16481" t="s">
        <v>3736</v>
      </c>
      <c r="D16481" t="s">
        <v>4346</v>
      </c>
      <c r="E16481" s="1">
        <v>2.2100000000000002E-22</v>
      </c>
      <c r="F16481">
        <v>9.93</v>
      </c>
    </row>
    <row r="16482" spans="1:6" x14ac:dyDescent="0.3">
      <c r="A16482" t="str">
        <f>C16482&amp;B16482</f>
        <v>Pancreatic cell82</v>
      </c>
      <c r="B16482">
        <v>82</v>
      </c>
      <c r="C16482" t="s">
        <v>3736</v>
      </c>
      <c r="D16482" t="s">
        <v>4347</v>
      </c>
      <c r="E16482" s="1">
        <v>1.06E-10</v>
      </c>
      <c r="F16482">
        <v>6.625</v>
      </c>
    </row>
    <row r="16483" spans="1:6" x14ac:dyDescent="0.3">
      <c r="A16483" t="str">
        <f>C16483&amp;B16483</f>
        <v>Pancreatic cell82</v>
      </c>
      <c r="B16483">
        <v>82</v>
      </c>
      <c r="C16483" t="s">
        <v>3736</v>
      </c>
      <c r="D16483" t="s">
        <v>3524</v>
      </c>
      <c r="E16483" s="1">
        <v>1.33E-27</v>
      </c>
      <c r="F16483">
        <v>11.11</v>
      </c>
    </row>
    <row r="16484" spans="1:6" x14ac:dyDescent="0.3">
      <c r="A16484" t="str">
        <f>C16484&amp;B16484</f>
        <v>Pancreatic cell82</v>
      </c>
      <c r="B16484">
        <v>82</v>
      </c>
      <c r="C16484" t="s">
        <v>3736</v>
      </c>
      <c r="D16484" t="s">
        <v>4348</v>
      </c>
      <c r="E16484" s="1">
        <v>1.3399999999999999E-26</v>
      </c>
      <c r="F16484">
        <v>10.89</v>
      </c>
    </row>
    <row r="16485" spans="1:6" x14ac:dyDescent="0.3">
      <c r="A16485" t="str">
        <f>C16485&amp;B16485</f>
        <v>Pancreatic cell82</v>
      </c>
      <c r="B16485">
        <v>82</v>
      </c>
      <c r="C16485" t="s">
        <v>3736</v>
      </c>
      <c r="D16485" t="s">
        <v>2069</v>
      </c>
      <c r="E16485" s="1">
        <v>1.32E-39</v>
      </c>
      <c r="F16485">
        <v>13.45</v>
      </c>
    </row>
    <row r="16486" spans="1:6" x14ac:dyDescent="0.3">
      <c r="A16486" t="str">
        <f>C16486&amp;B16486</f>
        <v>Pancreatic cell82</v>
      </c>
      <c r="B16486">
        <v>82</v>
      </c>
      <c r="C16486" t="s">
        <v>3736</v>
      </c>
      <c r="D16486" t="s">
        <v>3872</v>
      </c>
      <c r="E16486" s="1">
        <v>6.0599999999999999E-16</v>
      </c>
      <c r="F16486">
        <v>8.266</v>
      </c>
    </row>
    <row r="16487" spans="1:6" x14ac:dyDescent="0.3">
      <c r="A16487" t="str">
        <f>C16487&amp;B16487</f>
        <v>Pancreatic cell82</v>
      </c>
      <c r="B16487">
        <v>82</v>
      </c>
      <c r="C16487" t="s">
        <v>3736</v>
      </c>
      <c r="D16487" t="s">
        <v>2068</v>
      </c>
      <c r="E16487" s="1">
        <v>5.6799999999999996E-32</v>
      </c>
      <c r="F16487">
        <v>12.01</v>
      </c>
    </row>
    <row r="16488" spans="1:6" x14ac:dyDescent="0.3">
      <c r="A16488" t="str">
        <f>C16488&amp;B16488</f>
        <v>Pancreatic cell82</v>
      </c>
      <c r="B16488">
        <v>82</v>
      </c>
      <c r="C16488" t="s">
        <v>3736</v>
      </c>
      <c r="D16488" t="s">
        <v>2064</v>
      </c>
      <c r="E16488" s="1">
        <v>9.8299999999999997E-26</v>
      </c>
      <c r="F16488">
        <v>10.7</v>
      </c>
    </row>
    <row r="16489" spans="1:6" x14ac:dyDescent="0.3">
      <c r="A16489" t="str">
        <f>C16489&amp;B16489</f>
        <v>Pancreatic cell82</v>
      </c>
      <c r="B16489">
        <v>82</v>
      </c>
      <c r="C16489" t="s">
        <v>3736</v>
      </c>
      <c r="D16489" t="s">
        <v>3522</v>
      </c>
      <c r="E16489" s="1">
        <v>3.0100000000000001E-23</v>
      </c>
      <c r="F16489">
        <v>10.130000000000001</v>
      </c>
    </row>
    <row r="16490" spans="1:6" x14ac:dyDescent="0.3">
      <c r="A16490" t="str">
        <f>C16490&amp;B16490</f>
        <v>Pancreatic cell82</v>
      </c>
      <c r="B16490">
        <v>82</v>
      </c>
      <c r="C16490" t="s">
        <v>3736</v>
      </c>
      <c r="D16490" t="s">
        <v>2065</v>
      </c>
      <c r="E16490" s="1">
        <v>9.1699999999999994E-28</v>
      </c>
      <c r="F16490">
        <v>11.14</v>
      </c>
    </row>
    <row r="16491" spans="1:6" x14ac:dyDescent="0.3">
      <c r="A16491" t="str">
        <f>C16491&amp;B16491</f>
        <v>Pancreatic cell82</v>
      </c>
      <c r="B16491">
        <v>82</v>
      </c>
      <c r="C16491" t="s">
        <v>3736</v>
      </c>
      <c r="D16491" t="s">
        <v>4017</v>
      </c>
      <c r="E16491" s="1">
        <v>3.4299999999999997E-21</v>
      </c>
      <c r="F16491">
        <v>9.6430000000000007</v>
      </c>
    </row>
    <row r="16492" spans="1:6" x14ac:dyDescent="0.3">
      <c r="A16492" t="str">
        <f>C16492&amp;B16492</f>
        <v>Pancreatic cell82</v>
      </c>
      <c r="B16492">
        <v>82</v>
      </c>
      <c r="C16492" t="s">
        <v>3736</v>
      </c>
      <c r="D16492" t="s">
        <v>3530</v>
      </c>
      <c r="E16492" s="1">
        <v>1.07E-26</v>
      </c>
      <c r="F16492">
        <v>10.91</v>
      </c>
    </row>
    <row r="16493" spans="1:6" x14ac:dyDescent="0.3">
      <c r="A16493" t="str">
        <f>C16493&amp;B16493</f>
        <v>Pancreatic cell82</v>
      </c>
      <c r="B16493">
        <v>82</v>
      </c>
      <c r="C16493" t="s">
        <v>3736</v>
      </c>
      <c r="D16493" t="s">
        <v>3502</v>
      </c>
      <c r="E16493" s="1">
        <v>6.0500000000000002E-22</v>
      </c>
      <c r="F16493">
        <v>9.8260000000000005</v>
      </c>
    </row>
    <row r="16494" spans="1:6" x14ac:dyDescent="0.3">
      <c r="A16494" t="str">
        <f>C16494&amp;B16494</f>
        <v>Pancreatic cell82</v>
      </c>
      <c r="B16494">
        <v>82</v>
      </c>
      <c r="C16494" t="s">
        <v>3736</v>
      </c>
      <c r="D16494" t="s">
        <v>2067</v>
      </c>
      <c r="E16494" s="1">
        <v>1.8400000000000001E-25</v>
      </c>
      <c r="F16494">
        <v>10.64</v>
      </c>
    </row>
    <row r="16495" spans="1:6" x14ac:dyDescent="0.3">
      <c r="A16495" t="str">
        <f>C16495&amp;B16495</f>
        <v>Pancreatic cell82</v>
      </c>
      <c r="B16495">
        <v>82</v>
      </c>
      <c r="C16495" t="s">
        <v>3736</v>
      </c>
      <c r="D16495" t="s">
        <v>3406</v>
      </c>
      <c r="E16495" s="1">
        <v>2.5500000000000001E-23</v>
      </c>
      <c r="F16495">
        <v>10.15</v>
      </c>
    </row>
    <row r="16496" spans="1:6" x14ac:dyDescent="0.3">
      <c r="A16496" t="str">
        <f>C16496&amp;B16496</f>
        <v>Pancreatic cell82</v>
      </c>
      <c r="B16496">
        <v>82</v>
      </c>
      <c r="C16496" t="s">
        <v>3736</v>
      </c>
      <c r="D16496" t="s">
        <v>880</v>
      </c>
      <c r="E16496" s="1">
        <v>4.7100000000000002E-146</v>
      </c>
      <c r="F16496">
        <v>27.06</v>
      </c>
    </row>
    <row r="16497" spans="1:6" x14ac:dyDescent="0.3">
      <c r="A16497" t="str">
        <f>C16497&amp;B16497</f>
        <v>Pancreatic cell82</v>
      </c>
      <c r="B16497">
        <v>82</v>
      </c>
      <c r="C16497" t="s">
        <v>3736</v>
      </c>
      <c r="D16497" t="s">
        <v>4015</v>
      </c>
      <c r="E16497" s="1">
        <v>1.4500000000000001E-17</v>
      </c>
      <c r="F16497">
        <v>8.7140000000000004</v>
      </c>
    </row>
    <row r="16498" spans="1:6" x14ac:dyDescent="0.3">
      <c r="A16498" t="str">
        <f>C16498&amp;B16498</f>
        <v>Pancreatic cell82</v>
      </c>
      <c r="B16498">
        <v>82</v>
      </c>
      <c r="C16498" t="s">
        <v>3736</v>
      </c>
      <c r="D16498" t="s">
        <v>3525</v>
      </c>
      <c r="E16498" s="1">
        <v>2.7900000000000002E-19</v>
      </c>
      <c r="F16498">
        <v>9.1649999999999991</v>
      </c>
    </row>
    <row r="16499" spans="1:6" x14ac:dyDescent="0.3">
      <c r="A16499" t="str">
        <f>C16499&amp;B16499</f>
        <v>Pancreatic cell82</v>
      </c>
      <c r="B16499">
        <v>82</v>
      </c>
      <c r="C16499" t="s">
        <v>3736</v>
      </c>
      <c r="D16499" t="s">
        <v>2066</v>
      </c>
      <c r="E16499" s="1">
        <v>3.4599999999999999E-22</v>
      </c>
      <c r="F16499">
        <v>9.8840000000000003</v>
      </c>
    </row>
    <row r="16500" spans="1:6" x14ac:dyDescent="0.3">
      <c r="A16500" t="str">
        <f>C16500&amp;B16500</f>
        <v>Pancreatic cell82</v>
      </c>
      <c r="B16500">
        <v>82</v>
      </c>
      <c r="C16500" t="s">
        <v>3736</v>
      </c>
      <c r="D16500" t="s">
        <v>60</v>
      </c>
      <c r="E16500" s="1">
        <v>2.4000000000000001E-93</v>
      </c>
      <c r="F16500">
        <v>21.21</v>
      </c>
    </row>
    <row r="16501" spans="1:6" x14ac:dyDescent="0.3">
      <c r="A16501" t="str">
        <f>C16501&amp;B16501</f>
        <v>Pancreatic cell82</v>
      </c>
      <c r="B16501">
        <v>82</v>
      </c>
      <c r="C16501" t="s">
        <v>3736</v>
      </c>
      <c r="D16501" t="s">
        <v>2070</v>
      </c>
      <c r="E16501" s="1">
        <v>2.31E-22</v>
      </c>
      <c r="F16501">
        <v>9.9260000000000002</v>
      </c>
    </row>
    <row r="16502" spans="1:6" x14ac:dyDescent="0.3">
      <c r="A16502" t="str">
        <f>C16502&amp;B16502</f>
        <v>Pancreatic cell82</v>
      </c>
      <c r="B16502">
        <v>82</v>
      </c>
      <c r="C16502" t="s">
        <v>3736</v>
      </c>
      <c r="D16502" t="s">
        <v>3529</v>
      </c>
      <c r="E16502" s="1">
        <v>1.29E-16</v>
      </c>
      <c r="F16502">
        <v>8.4540000000000006</v>
      </c>
    </row>
    <row r="16503" spans="1:6" x14ac:dyDescent="0.3">
      <c r="A16503" t="str">
        <f>C16503&amp;B16503</f>
        <v>Pancreatic cell82</v>
      </c>
      <c r="B16503">
        <v>82</v>
      </c>
      <c r="C16503" t="s">
        <v>3736</v>
      </c>
      <c r="D16503" t="s">
        <v>2071</v>
      </c>
      <c r="E16503" s="1">
        <v>5.3300000000000003E-21</v>
      </c>
      <c r="F16503">
        <v>9.5960000000000001</v>
      </c>
    </row>
    <row r="16504" spans="1:6" x14ac:dyDescent="0.3">
      <c r="A16504" t="str">
        <f>C16504&amp;B16504</f>
        <v>Pancreatic cell82</v>
      </c>
      <c r="B16504">
        <v>82</v>
      </c>
      <c r="C16504" t="s">
        <v>3736</v>
      </c>
      <c r="D16504" t="s">
        <v>2073</v>
      </c>
      <c r="E16504" s="1">
        <v>2.5400000000000001E-11</v>
      </c>
      <c r="F16504">
        <v>6.8390000000000004</v>
      </c>
    </row>
    <row r="16505" spans="1:6" x14ac:dyDescent="0.3">
      <c r="A16505" t="str">
        <f>C16505&amp;B16505</f>
        <v>Pancreatic cell82</v>
      </c>
      <c r="B16505">
        <v>82</v>
      </c>
      <c r="C16505" t="s">
        <v>3736</v>
      </c>
      <c r="D16505" t="s">
        <v>4349</v>
      </c>
      <c r="E16505" s="1">
        <v>1.0999999999999999E-9</v>
      </c>
      <c r="F16505">
        <v>6.2610000000000001</v>
      </c>
    </row>
    <row r="16506" spans="1:6" x14ac:dyDescent="0.3">
      <c r="A16506" t="str">
        <f>C16506&amp;B16506</f>
        <v>Pancreatic cell82</v>
      </c>
      <c r="B16506">
        <v>82</v>
      </c>
      <c r="C16506" t="s">
        <v>3736</v>
      </c>
      <c r="D16506" t="s">
        <v>2076</v>
      </c>
      <c r="E16506" s="1">
        <v>2.38E-12</v>
      </c>
      <c r="F16506">
        <v>7.18</v>
      </c>
    </row>
    <row r="16507" spans="1:6" x14ac:dyDescent="0.3">
      <c r="A16507" t="str">
        <f>C16507&amp;B16507</f>
        <v>Pancreatic cell82</v>
      </c>
      <c r="B16507">
        <v>82</v>
      </c>
      <c r="C16507" t="s">
        <v>3736</v>
      </c>
      <c r="D16507" t="s">
        <v>2072</v>
      </c>
      <c r="E16507" s="1">
        <v>1.7599999999999999E-18</v>
      </c>
      <c r="F16507">
        <v>8.9570000000000007</v>
      </c>
    </row>
    <row r="16508" spans="1:6" x14ac:dyDescent="0.3">
      <c r="A16508" t="str">
        <f>C16508&amp;B16508</f>
        <v>Pancreatic cell82</v>
      </c>
      <c r="B16508">
        <v>82</v>
      </c>
      <c r="C16508" t="s">
        <v>3736</v>
      </c>
      <c r="D16508" t="s">
        <v>3520</v>
      </c>
      <c r="E16508" s="1">
        <v>4.55E-16</v>
      </c>
      <c r="F16508">
        <v>8.3019999999999996</v>
      </c>
    </row>
    <row r="16509" spans="1:6" x14ac:dyDescent="0.3">
      <c r="A16509" t="str">
        <f>C16509&amp;B16509</f>
        <v>Pancreatic cell82</v>
      </c>
      <c r="B16509">
        <v>82</v>
      </c>
      <c r="C16509" t="s">
        <v>3736</v>
      </c>
      <c r="D16509" t="s">
        <v>4016</v>
      </c>
      <c r="E16509" s="1">
        <v>9.9200000000000001E-13</v>
      </c>
      <c r="F16509">
        <v>7.3019999999999996</v>
      </c>
    </row>
    <row r="16510" spans="1:6" x14ac:dyDescent="0.3">
      <c r="A16510" t="str">
        <f>C16510&amp;B16510</f>
        <v>Pancreatic cell82</v>
      </c>
      <c r="B16510">
        <v>82</v>
      </c>
      <c r="C16510" t="s">
        <v>3736</v>
      </c>
      <c r="D16510" t="s">
        <v>4350</v>
      </c>
      <c r="E16510" s="1">
        <v>5.18E-25</v>
      </c>
      <c r="F16510">
        <v>10.54</v>
      </c>
    </row>
    <row r="16511" spans="1:6" x14ac:dyDescent="0.3">
      <c r="A16511" t="str">
        <f>C16511&amp;B16511</f>
        <v>Pancreatic cell82</v>
      </c>
      <c r="B16511">
        <v>82</v>
      </c>
      <c r="C16511" t="s">
        <v>3736</v>
      </c>
      <c r="D16511" t="s">
        <v>3878</v>
      </c>
      <c r="E16511" s="1">
        <v>3.7100000000000001E-10</v>
      </c>
      <c r="F16511">
        <v>6.4329999999999998</v>
      </c>
    </row>
    <row r="16512" spans="1:6" x14ac:dyDescent="0.3">
      <c r="A16512" t="str">
        <f>C16512&amp;B16512</f>
        <v>Pancreatic cell82</v>
      </c>
      <c r="B16512">
        <v>82</v>
      </c>
      <c r="C16512" t="s">
        <v>3736</v>
      </c>
      <c r="D16512" t="s">
        <v>4351</v>
      </c>
      <c r="E16512" s="1">
        <v>4.2500000000000002E-11</v>
      </c>
      <c r="F16512">
        <v>6.7629999999999999</v>
      </c>
    </row>
    <row r="16513" spans="1:6" x14ac:dyDescent="0.3">
      <c r="A16513" t="str">
        <f>C16513&amp;B16513</f>
        <v>Pancreatic cell82</v>
      </c>
      <c r="B16513">
        <v>82</v>
      </c>
      <c r="C16513" t="s">
        <v>3736</v>
      </c>
      <c r="D16513" t="s">
        <v>2383</v>
      </c>
      <c r="E16513" s="1">
        <v>3.1700000000000001E-118</v>
      </c>
      <c r="F16513">
        <v>24.1</v>
      </c>
    </row>
    <row r="16514" spans="1:6" x14ac:dyDescent="0.3">
      <c r="A16514" t="str">
        <f>C16514&amp;B16514</f>
        <v>Pancreatic cell82</v>
      </c>
      <c r="B16514">
        <v>82</v>
      </c>
      <c r="C16514" t="s">
        <v>3736</v>
      </c>
      <c r="D16514" t="s">
        <v>3320</v>
      </c>
      <c r="E16514" s="1">
        <v>1.1200000000000001E-11</v>
      </c>
      <c r="F16514">
        <v>6.9580000000000002</v>
      </c>
    </row>
    <row r="16515" spans="1:6" x14ac:dyDescent="0.3">
      <c r="A16515" t="str">
        <f>C16515&amp;B16515</f>
        <v>Pancreatic cell82</v>
      </c>
      <c r="B16515">
        <v>82</v>
      </c>
      <c r="C16515" t="s">
        <v>3736</v>
      </c>
      <c r="D16515" t="s">
        <v>923</v>
      </c>
      <c r="E16515" s="1">
        <v>1.36E-70</v>
      </c>
      <c r="F16515">
        <v>18.27</v>
      </c>
    </row>
    <row r="16516" spans="1:6" x14ac:dyDescent="0.3">
      <c r="A16516" t="str">
        <f>C16516&amp;B16516</f>
        <v>Pancreatic cell82</v>
      </c>
      <c r="B16516">
        <v>82</v>
      </c>
      <c r="C16516" t="s">
        <v>3736</v>
      </c>
      <c r="D16516" t="s">
        <v>4352</v>
      </c>
      <c r="E16516" s="1">
        <v>5.5800000000000002E-17</v>
      </c>
      <c r="F16516">
        <v>8.5549999999999997</v>
      </c>
    </row>
    <row r="16517" spans="1:6" x14ac:dyDescent="0.3">
      <c r="A16517" t="str">
        <f>C16517&amp;B16517</f>
        <v>Pancreatic cell82</v>
      </c>
      <c r="B16517">
        <v>82</v>
      </c>
      <c r="C16517" t="s">
        <v>3736</v>
      </c>
      <c r="D16517" t="s">
        <v>3217</v>
      </c>
      <c r="E16517" s="1">
        <v>9.3599999999999997E-30</v>
      </c>
      <c r="F16517">
        <v>11.56</v>
      </c>
    </row>
    <row r="16518" spans="1:6" x14ac:dyDescent="0.3">
      <c r="A16518" t="str">
        <f>C16518&amp;B16518</f>
        <v>Pancreatic cell82</v>
      </c>
      <c r="B16518">
        <v>82</v>
      </c>
      <c r="C16518" t="s">
        <v>3736</v>
      </c>
      <c r="D16518" t="s">
        <v>3569</v>
      </c>
      <c r="E16518" s="1">
        <v>1.56E-10</v>
      </c>
      <c r="F16518">
        <v>6.5659999999999998</v>
      </c>
    </row>
    <row r="16519" spans="1:6" x14ac:dyDescent="0.3">
      <c r="A16519" t="str">
        <f>C16519&amp;B16519</f>
        <v>Pancreatic cell82</v>
      </c>
      <c r="B16519">
        <v>82</v>
      </c>
      <c r="C16519" t="s">
        <v>3736</v>
      </c>
      <c r="D16519" t="s">
        <v>3216</v>
      </c>
      <c r="E16519" s="1">
        <v>1.1E-31</v>
      </c>
      <c r="F16519">
        <v>11.95</v>
      </c>
    </row>
    <row r="16520" spans="1:6" x14ac:dyDescent="0.3">
      <c r="A16520" t="str">
        <f>C16520&amp;B16520</f>
        <v>Pancreatic cell82</v>
      </c>
      <c r="B16520">
        <v>82</v>
      </c>
      <c r="C16520" t="s">
        <v>3736</v>
      </c>
      <c r="D16520" t="s">
        <v>4353</v>
      </c>
      <c r="E16520" s="1">
        <v>4.7100000000000003E-14</v>
      </c>
      <c r="F16520">
        <v>7.7130000000000001</v>
      </c>
    </row>
    <row r="16521" spans="1:6" x14ac:dyDescent="0.3">
      <c r="A16521" t="str">
        <f>C16521&amp;B16521</f>
        <v>Pancreatic cell82</v>
      </c>
      <c r="B16521">
        <v>82</v>
      </c>
      <c r="C16521" t="s">
        <v>3736</v>
      </c>
      <c r="D16521" t="s">
        <v>44</v>
      </c>
      <c r="E16521" s="1">
        <v>4.6699999999999997E-116</v>
      </c>
      <c r="F16521">
        <v>23.86</v>
      </c>
    </row>
    <row r="16522" spans="1:6" x14ac:dyDescent="0.3">
      <c r="A16522" t="str">
        <f>C16522&amp;B16522</f>
        <v>Pancreatic cell82</v>
      </c>
      <c r="B16522">
        <v>82</v>
      </c>
      <c r="C16522" t="s">
        <v>3736</v>
      </c>
      <c r="D16522" t="s">
        <v>3965</v>
      </c>
      <c r="E16522" s="1">
        <v>1.8099999999999998E-27</v>
      </c>
      <c r="F16522">
        <v>11.08</v>
      </c>
    </row>
    <row r="16523" spans="1:6" x14ac:dyDescent="0.3">
      <c r="A16523" t="str">
        <f>C16523&amp;B16523</f>
        <v>Pancreatic cell82</v>
      </c>
      <c r="B16523">
        <v>82</v>
      </c>
      <c r="C16523" t="s">
        <v>3736</v>
      </c>
      <c r="D16523" t="s">
        <v>2130</v>
      </c>
      <c r="E16523" s="1">
        <v>6.8399999999999998E-19</v>
      </c>
      <c r="F16523">
        <v>9.0640000000000001</v>
      </c>
    </row>
    <row r="16524" spans="1:6" x14ac:dyDescent="0.3">
      <c r="A16524" t="str">
        <f>C16524&amp;B16524</f>
        <v>Pancreatic cell82</v>
      </c>
      <c r="B16524">
        <v>82</v>
      </c>
      <c r="C16524" t="s">
        <v>3736</v>
      </c>
      <c r="D16524" t="s">
        <v>728</v>
      </c>
      <c r="E16524" s="1">
        <v>2.1299999999999999E-23</v>
      </c>
      <c r="F16524">
        <v>10.17</v>
      </c>
    </row>
    <row r="16525" spans="1:6" x14ac:dyDescent="0.3">
      <c r="A16525" t="str">
        <f>C16525&amp;B16525</f>
        <v>Pancreatic cell82</v>
      </c>
      <c r="B16525">
        <v>82</v>
      </c>
      <c r="C16525" t="s">
        <v>3736</v>
      </c>
      <c r="D16525" t="s">
        <v>729</v>
      </c>
      <c r="E16525" s="1">
        <v>1.1900000000000001E-11</v>
      </c>
      <c r="F16525">
        <v>6.95</v>
      </c>
    </row>
    <row r="16526" spans="1:6" x14ac:dyDescent="0.3">
      <c r="A16526" t="str">
        <f>C16526&amp;B16526</f>
        <v>Pancreatic cell82</v>
      </c>
      <c r="B16526">
        <v>82</v>
      </c>
      <c r="C16526" t="s">
        <v>3736</v>
      </c>
      <c r="D16526" t="s">
        <v>4354</v>
      </c>
      <c r="E16526" s="1">
        <v>1.7100000000000001E-14</v>
      </c>
      <c r="F16526">
        <v>7.8449999999999998</v>
      </c>
    </row>
    <row r="16527" spans="1:6" x14ac:dyDescent="0.3">
      <c r="A16527" t="str">
        <f>C16527&amp;B16527</f>
        <v>Pancreatic cell82</v>
      </c>
      <c r="B16527">
        <v>82</v>
      </c>
      <c r="C16527" t="s">
        <v>3736</v>
      </c>
      <c r="D16527" t="s">
        <v>35</v>
      </c>
      <c r="E16527" s="1">
        <v>1.4899999999999999E-89</v>
      </c>
      <c r="F16527">
        <v>20.75</v>
      </c>
    </row>
    <row r="16528" spans="1:6" x14ac:dyDescent="0.3">
      <c r="A16528" t="str">
        <f>C16528&amp;B16528</f>
        <v>Pancreatic cell82</v>
      </c>
      <c r="B16528">
        <v>82</v>
      </c>
      <c r="C16528" t="s">
        <v>3736</v>
      </c>
      <c r="D16528" t="s">
        <v>3218</v>
      </c>
      <c r="E16528" s="1">
        <v>2.33E-21</v>
      </c>
      <c r="F16528">
        <v>9.6839999999999993</v>
      </c>
    </row>
    <row r="16529" spans="1:6" x14ac:dyDescent="0.3">
      <c r="A16529" t="str">
        <f>C16529&amp;B16529</f>
        <v>Pancreatic cell82</v>
      </c>
      <c r="B16529">
        <v>82</v>
      </c>
      <c r="C16529" t="s">
        <v>3736</v>
      </c>
      <c r="D16529" t="s">
        <v>4295</v>
      </c>
      <c r="E16529" s="1">
        <v>2.2899999999999999E-14</v>
      </c>
      <c r="F16529">
        <v>7.8079999999999998</v>
      </c>
    </row>
    <row r="16530" spans="1:6" x14ac:dyDescent="0.3">
      <c r="A16530" t="str">
        <f>C16530&amp;B16530</f>
        <v>Pancreatic cell82</v>
      </c>
      <c r="B16530">
        <v>82</v>
      </c>
      <c r="C16530" t="s">
        <v>3736</v>
      </c>
      <c r="D16530" t="s">
        <v>511</v>
      </c>
      <c r="E16530" s="1">
        <v>6.1600000000000006E-67</v>
      </c>
      <c r="F16530">
        <v>17.760000000000002</v>
      </c>
    </row>
    <row r="16531" spans="1:6" x14ac:dyDescent="0.3">
      <c r="A16531" t="str">
        <f>C16531&amp;B16531</f>
        <v>Pancreatic cell82</v>
      </c>
      <c r="B16531">
        <v>82</v>
      </c>
      <c r="C16531" t="s">
        <v>3736</v>
      </c>
      <c r="D16531" t="s">
        <v>4355</v>
      </c>
      <c r="E16531" s="1">
        <v>1.2099999999999999E-13</v>
      </c>
      <c r="F16531">
        <v>7.5880000000000001</v>
      </c>
    </row>
    <row r="16532" spans="1:6" x14ac:dyDescent="0.3">
      <c r="A16532" t="str">
        <f>C16532&amp;B16532</f>
        <v>Pancreatic cell82</v>
      </c>
      <c r="B16532">
        <v>82</v>
      </c>
      <c r="C16532" t="s">
        <v>3736</v>
      </c>
      <c r="D16532" t="s">
        <v>2731</v>
      </c>
      <c r="E16532" s="1">
        <v>2.1100000000000001E-23</v>
      </c>
      <c r="F16532">
        <v>10.17</v>
      </c>
    </row>
    <row r="16533" spans="1:6" x14ac:dyDescent="0.3">
      <c r="A16533" t="str">
        <f>C16533&amp;B16533</f>
        <v>Pancreatic cell82</v>
      </c>
      <c r="B16533">
        <v>82</v>
      </c>
      <c r="C16533" t="s">
        <v>3736</v>
      </c>
      <c r="D16533" t="s">
        <v>4313</v>
      </c>
      <c r="E16533" s="1">
        <v>7.8500000000000006E-17</v>
      </c>
      <c r="F16533">
        <v>8.5139999999999993</v>
      </c>
    </row>
    <row r="16534" spans="1:6" x14ac:dyDescent="0.3">
      <c r="A16534" t="str">
        <f>C16534&amp;B16534</f>
        <v>Pancreatic cell82</v>
      </c>
      <c r="B16534">
        <v>82</v>
      </c>
      <c r="C16534" t="s">
        <v>3736</v>
      </c>
      <c r="D16534" t="s">
        <v>4356</v>
      </c>
      <c r="E16534" s="1">
        <v>5.1900000000000003E-17</v>
      </c>
      <c r="F16534">
        <v>8.5630000000000006</v>
      </c>
    </row>
    <row r="16535" spans="1:6" x14ac:dyDescent="0.3">
      <c r="A16535" t="str">
        <f>C16535&amp;B16535</f>
        <v>Pancreatic cell82</v>
      </c>
      <c r="B16535">
        <v>82</v>
      </c>
      <c r="C16535" t="s">
        <v>3736</v>
      </c>
      <c r="D16535" t="s">
        <v>4357</v>
      </c>
      <c r="E16535" s="1">
        <v>1.7800000000000001E-10</v>
      </c>
      <c r="F16535">
        <v>6.5460000000000003</v>
      </c>
    </row>
    <row r="16536" spans="1:6" x14ac:dyDescent="0.3">
      <c r="A16536" t="str">
        <f>C16536&amp;B16536</f>
        <v>Pancreatic cell82</v>
      </c>
      <c r="B16536">
        <v>82</v>
      </c>
      <c r="C16536" t="s">
        <v>3736</v>
      </c>
      <c r="D16536" t="s">
        <v>1164</v>
      </c>
      <c r="E16536" s="1">
        <v>1.4100000000000001E-21</v>
      </c>
      <c r="F16536">
        <v>9.7370000000000001</v>
      </c>
    </row>
    <row r="16537" spans="1:6" x14ac:dyDescent="0.3">
      <c r="A16537" t="str">
        <f>C16537&amp;B16537</f>
        <v>Pancreatic cell82</v>
      </c>
      <c r="B16537">
        <v>82</v>
      </c>
      <c r="C16537" t="s">
        <v>3736</v>
      </c>
      <c r="D16537" t="s">
        <v>4358</v>
      </c>
      <c r="E16537" s="1">
        <v>6.1399999999999996E-14</v>
      </c>
      <c r="F16537">
        <v>7.6790000000000003</v>
      </c>
    </row>
    <row r="16538" spans="1:6" x14ac:dyDescent="0.3">
      <c r="A16538" t="str">
        <f>C16538&amp;B16538</f>
        <v>Pancreatic cell82</v>
      </c>
      <c r="B16538">
        <v>82</v>
      </c>
      <c r="C16538" t="s">
        <v>3736</v>
      </c>
      <c r="D16538" t="s">
        <v>555</v>
      </c>
      <c r="E16538" s="1">
        <v>6.7599999999999996E-72</v>
      </c>
      <c r="F16538">
        <v>18.45</v>
      </c>
    </row>
    <row r="16539" spans="1:6" x14ac:dyDescent="0.3">
      <c r="A16539" t="str">
        <f>C16539&amp;B16539</f>
        <v>Pancreatic cell82</v>
      </c>
      <c r="B16539">
        <v>82</v>
      </c>
      <c r="C16539" t="s">
        <v>3736</v>
      </c>
      <c r="D16539" t="s">
        <v>475</v>
      </c>
      <c r="E16539" s="1">
        <v>2.89E-30</v>
      </c>
      <c r="F16539">
        <v>11.67</v>
      </c>
    </row>
    <row r="16540" spans="1:6" x14ac:dyDescent="0.3">
      <c r="A16540" t="str">
        <f>C16540&amp;B16540</f>
        <v>Pancreatic cell82</v>
      </c>
      <c r="B16540">
        <v>82</v>
      </c>
      <c r="C16540" t="s">
        <v>3736</v>
      </c>
      <c r="D16540" t="s">
        <v>2099</v>
      </c>
      <c r="E16540" s="1">
        <v>8.9700000000000008E-12</v>
      </c>
      <c r="F16540">
        <v>6.9909999999999997</v>
      </c>
    </row>
    <row r="16541" spans="1:6" x14ac:dyDescent="0.3">
      <c r="A16541" t="str">
        <f>C16541&amp;B16541</f>
        <v>Pancreatic cell82</v>
      </c>
      <c r="B16541">
        <v>82</v>
      </c>
      <c r="C16541" t="s">
        <v>3736</v>
      </c>
      <c r="D16541" t="s">
        <v>4359</v>
      </c>
      <c r="E16541" s="1">
        <v>1.8199999999999999E-20</v>
      </c>
      <c r="F16541">
        <v>9.4640000000000004</v>
      </c>
    </row>
    <row r="16542" spans="1:6" x14ac:dyDescent="0.3">
      <c r="A16542" t="str">
        <f>C16542&amp;B16542</f>
        <v>Pancreatic cell82</v>
      </c>
      <c r="B16542">
        <v>82</v>
      </c>
      <c r="C16542" t="s">
        <v>3736</v>
      </c>
      <c r="D16542" t="s">
        <v>4360</v>
      </c>
      <c r="E16542" s="1">
        <v>3.6599999999999997E-29</v>
      </c>
      <c r="F16542">
        <v>11.44</v>
      </c>
    </row>
    <row r="16543" spans="1:6" x14ac:dyDescent="0.3">
      <c r="A16543" t="str">
        <f>C16543&amp;B16543</f>
        <v>Pancreatic cell82</v>
      </c>
      <c r="B16543">
        <v>82</v>
      </c>
      <c r="C16543" t="s">
        <v>3736</v>
      </c>
      <c r="D16543" t="s">
        <v>1104</v>
      </c>
      <c r="E16543" s="1">
        <v>1.1E-14</v>
      </c>
      <c r="F16543">
        <v>7.9020000000000001</v>
      </c>
    </row>
    <row r="16544" spans="1:6" x14ac:dyDescent="0.3">
      <c r="A16544" t="str">
        <f>C16544&amp;B16544</f>
        <v>Pancreatic cell82</v>
      </c>
      <c r="B16544">
        <v>82</v>
      </c>
      <c r="C16544" t="s">
        <v>3736</v>
      </c>
      <c r="D16544" t="s">
        <v>1107</v>
      </c>
      <c r="E16544" s="1">
        <v>1.1E-12</v>
      </c>
      <c r="F16544">
        <v>7.2869999999999999</v>
      </c>
    </row>
    <row r="16545" spans="1:6" x14ac:dyDescent="0.3">
      <c r="A16545" t="str">
        <f>C16545&amp;B16545</f>
        <v>Pancreatic cell82</v>
      </c>
      <c r="B16545">
        <v>82</v>
      </c>
      <c r="C16545" t="s">
        <v>3736</v>
      </c>
      <c r="D16545" t="s">
        <v>1314</v>
      </c>
      <c r="E16545" s="1">
        <v>1.1800000000000001E-20</v>
      </c>
      <c r="F16545">
        <v>9.5109999999999992</v>
      </c>
    </row>
    <row r="16546" spans="1:6" x14ac:dyDescent="0.3">
      <c r="A16546" t="str">
        <f>C16546&amp;B16546</f>
        <v>Pancreatic cell82</v>
      </c>
      <c r="B16546">
        <v>82</v>
      </c>
      <c r="C16546" t="s">
        <v>3736</v>
      </c>
      <c r="D16546" t="s">
        <v>3535</v>
      </c>
      <c r="E16546" s="1">
        <v>6.7E-15</v>
      </c>
      <c r="F16546">
        <v>7.9660000000000002</v>
      </c>
    </row>
    <row r="16547" spans="1:6" x14ac:dyDescent="0.3">
      <c r="A16547" t="str">
        <f>C16547&amp;B16547</f>
        <v>Pancreatic cell82</v>
      </c>
      <c r="B16547">
        <v>82</v>
      </c>
      <c r="C16547" t="s">
        <v>3736</v>
      </c>
      <c r="D16547" t="s">
        <v>4361</v>
      </c>
      <c r="E16547" s="1">
        <v>2.0199999999999998E-14</v>
      </c>
      <c r="F16547">
        <v>7.8239999999999998</v>
      </c>
    </row>
    <row r="16548" spans="1:6" x14ac:dyDescent="0.3">
      <c r="A16548" t="str">
        <f>C16548&amp;B16548</f>
        <v>Pancreatic cell82</v>
      </c>
      <c r="B16548">
        <v>82</v>
      </c>
      <c r="C16548" t="s">
        <v>3736</v>
      </c>
      <c r="D16548" t="s">
        <v>4362</v>
      </c>
      <c r="E16548" s="1">
        <v>1.49E-13</v>
      </c>
      <c r="F16548">
        <v>7.56</v>
      </c>
    </row>
    <row r="16549" spans="1:6" x14ac:dyDescent="0.3">
      <c r="A16549" t="str">
        <f>C16549&amp;B16549</f>
        <v>Pancreatic cell82</v>
      </c>
      <c r="B16549">
        <v>82</v>
      </c>
      <c r="C16549" t="s">
        <v>3736</v>
      </c>
      <c r="D16549" t="s">
        <v>2578</v>
      </c>
      <c r="E16549" s="1">
        <v>3.99E-22</v>
      </c>
      <c r="F16549">
        <v>9.8689999999999998</v>
      </c>
    </row>
    <row r="16550" spans="1:6" x14ac:dyDescent="0.3">
      <c r="A16550" t="str">
        <f>C16550&amp;B16550</f>
        <v>Pancreatic cell82</v>
      </c>
      <c r="B16550">
        <v>82</v>
      </c>
      <c r="C16550" t="s">
        <v>3736</v>
      </c>
      <c r="D16550" t="s">
        <v>2468</v>
      </c>
      <c r="E16550" s="1">
        <v>2.2999999999999999E-20</v>
      </c>
      <c r="F16550">
        <v>9.4390000000000001</v>
      </c>
    </row>
    <row r="16551" spans="1:6" x14ac:dyDescent="0.3">
      <c r="A16551" t="str">
        <f>C16551&amp;B16551</f>
        <v>Pancreatic cell82</v>
      </c>
      <c r="B16551">
        <v>82</v>
      </c>
      <c r="C16551" t="s">
        <v>3736</v>
      </c>
      <c r="D16551" t="s">
        <v>4363</v>
      </c>
      <c r="E16551" s="1">
        <v>7.0899999999999996E-11</v>
      </c>
      <c r="F16551">
        <v>6.6859999999999999</v>
      </c>
    </row>
    <row r="16552" spans="1:6" x14ac:dyDescent="0.3">
      <c r="A16552" t="str">
        <f>C16552&amp;B16552</f>
        <v>Pancreatic cell82</v>
      </c>
      <c r="B16552">
        <v>82</v>
      </c>
      <c r="C16552" t="s">
        <v>3736</v>
      </c>
      <c r="D16552" t="s">
        <v>4364</v>
      </c>
      <c r="E16552" s="1">
        <v>1.0199999999999999E-11</v>
      </c>
      <c r="F16552">
        <v>6.9729999999999999</v>
      </c>
    </row>
    <row r="16553" spans="1:6" x14ac:dyDescent="0.3">
      <c r="A16553" t="str">
        <f>C16553&amp;B16553</f>
        <v>Pancreatic cell82</v>
      </c>
      <c r="B16553">
        <v>82</v>
      </c>
      <c r="C16553" t="s">
        <v>3736</v>
      </c>
      <c r="D16553" t="s">
        <v>2150</v>
      </c>
      <c r="E16553" s="1">
        <v>5.3500000000000001E-23</v>
      </c>
      <c r="F16553">
        <v>10.08</v>
      </c>
    </row>
    <row r="16554" spans="1:6" x14ac:dyDescent="0.3">
      <c r="A16554" t="str">
        <f>C16554&amp;B16554</f>
        <v>Pancreatic cell82</v>
      </c>
      <c r="B16554">
        <v>82</v>
      </c>
      <c r="C16554" t="s">
        <v>3736</v>
      </c>
      <c r="D16554" t="s">
        <v>4315</v>
      </c>
      <c r="E16554" s="1">
        <v>5.32E-17</v>
      </c>
      <c r="F16554">
        <v>8.56</v>
      </c>
    </row>
    <row r="16555" spans="1:6" x14ac:dyDescent="0.3">
      <c r="A16555" t="str">
        <f>C16555&amp;B16555</f>
        <v>Pancreatic cell82</v>
      </c>
      <c r="B16555">
        <v>82</v>
      </c>
      <c r="C16555" t="s">
        <v>3736</v>
      </c>
      <c r="D16555" t="s">
        <v>3538</v>
      </c>
      <c r="E16555" s="1">
        <v>5.3599999999999998E-22</v>
      </c>
      <c r="F16555">
        <v>9.8379999999999992</v>
      </c>
    </row>
    <row r="16556" spans="1:6" x14ac:dyDescent="0.3">
      <c r="A16556" t="str">
        <f>C16556&amp;B16556</f>
        <v>Pancreatic cell82</v>
      </c>
      <c r="B16556">
        <v>82</v>
      </c>
      <c r="C16556" t="s">
        <v>3736</v>
      </c>
      <c r="D16556" t="s">
        <v>2077</v>
      </c>
      <c r="E16556" s="1">
        <v>7.2E-12</v>
      </c>
      <c r="F16556">
        <v>7.0229999999999997</v>
      </c>
    </row>
    <row r="16557" spans="1:6" x14ac:dyDescent="0.3">
      <c r="A16557" t="str">
        <f>C16557&amp;B16557</f>
        <v>Pancreatic cell82</v>
      </c>
      <c r="B16557">
        <v>82</v>
      </c>
      <c r="C16557" t="s">
        <v>3736</v>
      </c>
      <c r="D16557" t="s">
        <v>3828</v>
      </c>
      <c r="E16557" s="1">
        <v>8.1199999999999997E-13</v>
      </c>
      <c r="F16557">
        <v>7.33</v>
      </c>
    </row>
    <row r="16558" spans="1:6" x14ac:dyDescent="0.3">
      <c r="A16558" t="str">
        <f>C16558&amp;B16558</f>
        <v>Pancreatic cell82</v>
      </c>
      <c r="B16558">
        <v>82</v>
      </c>
      <c r="C16558" t="s">
        <v>3736</v>
      </c>
      <c r="D16558" t="s">
        <v>4365</v>
      </c>
      <c r="E16558" s="1">
        <v>5.3599999999999998E-12</v>
      </c>
      <c r="F16558">
        <v>7.0650000000000004</v>
      </c>
    </row>
    <row r="16559" spans="1:6" x14ac:dyDescent="0.3">
      <c r="A16559" t="str">
        <f>C16559&amp;B16559</f>
        <v>Pancreatic cell82</v>
      </c>
      <c r="B16559">
        <v>82</v>
      </c>
      <c r="C16559" t="s">
        <v>3736</v>
      </c>
      <c r="D16559" t="s">
        <v>4366</v>
      </c>
      <c r="E16559" s="1">
        <v>1.9900000000000001E-25</v>
      </c>
      <c r="F16559">
        <v>10.63</v>
      </c>
    </row>
    <row r="16560" spans="1:6" x14ac:dyDescent="0.3">
      <c r="A16560" t="str">
        <f>C16560&amp;B16560</f>
        <v>Pancreatic cell82</v>
      </c>
      <c r="B16560">
        <v>82</v>
      </c>
      <c r="C16560" t="s">
        <v>3736</v>
      </c>
      <c r="D16560" t="s">
        <v>4367</v>
      </c>
      <c r="E16560" s="1">
        <v>1.62E-14</v>
      </c>
      <c r="F16560">
        <v>7.8529999999999998</v>
      </c>
    </row>
    <row r="16561" spans="1:6" x14ac:dyDescent="0.3">
      <c r="A16561" t="str">
        <f>C16561&amp;B16561</f>
        <v>Pancreatic cell82</v>
      </c>
      <c r="B16561">
        <v>82</v>
      </c>
      <c r="C16561" t="s">
        <v>3736</v>
      </c>
      <c r="D16561" t="s">
        <v>4368</v>
      </c>
      <c r="E16561" s="1">
        <v>3.47E-12</v>
      </c>
      <c r="F16561">
        <v>7.1269999999999998</v>
      </c>
    </row>
    <row r="16562" spans="1:6" x14ac:dyDescent="0.3">
      <c r="A16562" t="str">
        <f>C16562&amp;B16562</f>
        <v>Pancreatic cell82</v>
      </c>
      <c r="B16562">
        <v>82</v>
      </c>
      <c r="C16562" t="s">
        <v>3736</v>
      </c>
      <c r="D16562" t="s">
        <v>4369</v>
      </c>
      <c r="E16562" s="1">
        <v>8.8199999999999995E-10</v>
      </c>
      <c r="F16562">
        <v>6.2960000000000003</v>
      </c>
    </row>
    <row r="16563" spans="1:6" x14ac:dyDescent="0.3">
      <c r="A16563" t="str">
        <f>C16563&amp;B16563</f>
        <v>Pancreatic cell82</v>
      </c>
      <c r="B16563">
        <v>82</v>
      </c>
      <c r="C16563" t="s">
        <v>3736</v>
      </c>
      <c r="D16563" t="s">
        <v>2230</v>
      </c>
      <c r="E16563" s="1">
        <v>2.36E-12</v>
      </c>
      <c r="F16563">
        <v>7.181</v>
      </c>
    </row>
    <row r="16564" spans="1:6" x14ac:dyDescent="0.3">
      <c r="A16564" t="str">
        <f>C16564&amp;B16564</f>
        <v>Pancreatic cell82</v>
      </c>
      <c r="B16564">
        <v>82</v>
      </c>
      <c r="C16564" t="s">
        <v>3736</v>
      </c>
      <c r="D16564" t="s">
        <v>4370</v>
      </c>
      <c r="E16564" s="1">
        <v>2.8099999999999999E-12</v>
      </c>
      <c r="F16564">
        <v>7.157</v>
      </c>
    </row>
    <row r="16565" spans="1:6" x14ac:dyDescent="0.3">
      <c r="A16565" t="str">
        <f>C16565&amp;B16565</f>
        <v>Pancreatic cell82</v>
      </c>
      <c r="B16565">
        <v>82</v>
      </c>
      <c r="C16565" t="s">
        <v>3736</v>
      </c>
      <c r="D16565" t="s">
        <v>887</v>
      </c>
      <c r="E16565" s="1">
        <v>1.0699999999999999E-29</v>
      </c>
      <c r="F16565">
        <v>11.55</v>
      </c>
    </row>
    <row r="16566" spans="1:6" x14ac:dyDescent="0.3">
      <c r="A16566" t="str">
        <f>C16566&amp;B16566</f>
        <v>Pancreatic cell82</v>
      </c>
      <c r="B16566">
        <v>82</v>
      </c>
      <c r="C16566" t="s">
        <v>3736</v>
      </c>
      <c r="D16566" t="s">
        <v>828</v>
      </c>
      <c r="E16566" s="1">
        <v>4.1100000000000002E-16</v>
      </c>
      <c r="F16566">
        <v>8.3140000000000001</v>
      </c>
    </row>
    <row r="16567" spans="1:6" x14ac:dyDescent="0.3">
      <c r="A16567" t="str">
        <f>C16567&amp;B16567</f>
        <v>Pancreatic cell82</v>
      </c>
      <c r="B16567">
        <v>82</v>
      </c>
      <c r="C16567" t="s">
        <v>3736</v>
      </c>
      <c r="D16567" t="s">
        <v>4371</v>
      </c>
      <c r="E16567" s="1">
        <v>8.0300000000000002E-10</v>
      </c>
      <c r="F16567">
        <v>6.3109999999999999</v>
      </c>
    </row>
    <row r="16568" spans="1:6" x14ac:dyDescent="0.3">
      <c r="A16568" t="str">
        <f>C16568&amp;B16568</f>
        <v>Pancreatic cell82</v>
      </c>
      <c r="B16568">
        <v>82</v>
      </c>
      <c r="C16568" t="s">
        <v>3736</v>
      </c>
      <c r="D16568" t="s">
        <v>811</v>
      </c>
      <c r="E16568" s="1">
        <v>1.36E-15</v>
      </c>
      <c r="F16568">
        <v>8.1660000000000004</v>
      </c>
    </row>
    <row r="16569" spans="1:6" x14ac:dyDescent="0.3">
      <c r="A16569" t="str">
        <f>C16569&amp;B16569</f>
        <v>Pancreatic cell82</v>
      </c>
      <c r="B16569">
        <v>82</v>
      </c>
      <c r="C16569" t="s">
        <v>3736</v>
      </c>
      <c r="D16569" t="s">
        <v>4372</v>
      </c>
      <c r="E16569" s="1">
        <v>1.9200000000000001E-10</v>
      </c>
      <c r="F16569">
        <v>6.5350000000000001</v>
      </c>
    </row>
    <row r="16570" spans="1:6" x14ac:dyDescent="0.3">
      <c r="A16570" t="str">
        <f>C16570&amp;B16570</f>
        <v>Pancreatic cell82</v>
      </c>
      <c r="B16570">
        <v>82</v>
      </c>
      <c r="C16570" t="s">
        <v>3736</v>
      </c>
      <c r="D16570" t="s">
        <v>4373</v>
      </c>
      <c r="E16570" s="1">
        <v>3.5600000000000001E-10</v>
      </c>
      <c r="F16570">
        <v>6.4390000000000001</v>
      </c>
    </row>
    <row r="16571" spans="1:6" x14ac:dyDescent="0.3">
      <c r="A16571" t="str">
        <f>C16571&amp;B16571</f>
        <v>Pancreatic cell82</v>
      </c>
      <c r="B16571">
        <v>82</v>
      </c>
      <c r="C16571" t="s">
        <v>3736</v>
      </c>
      <c r="D16571" t="s">
        <v>4374</v>
      </c>
      <c r="E16571" s="1">
        <v>2.14E-17</v>
      </c>
      <c r="F16571">
        <v>8.6679999999999993</v>
      </c>
    </row>
    <row r="16572" spans="1:6" x14ac:dyDescent="0.3">
      <c r="A16572" t="str">
        <f>C16572&amp;B16572</f>
        <v>Pancreatic cell82</v>
      </c>
      <c r="B16572">
        <v>82</v>
      </c>
      <c r="C16572" t="s">
        <v>3736</v>
      </c>
      <c r="D16572" t="s">
        <v>488</v>
      </c>
      <c r="E16572" s="1">
        <v>1.13E-13</v>
      </c>
      <c r="F16572">
        <v>7.5979999999999999</v>
      </c>
    </row>
    <row r="16573" spans="1:6" x14ac:dyDescent="0.3">
      <c r="A16573" t="str">
        <f>C16573&amp;B16573</f>
        <v>Pancreatic cell82</v>
      </c>
      <c r="B16573">
        <v>82</v>
      </c>
      <c r="C16573" t="s">
        <v>3736</v>
      </c>
      <c r="D16573" t="s">
        <v>480</v>
      </c>
      <c r="E16573" s="1">
        <v>4.1700000000000003E-24</v>
      </c>
      <c r="F16573">
        <v>10.33</v>
      </c>
    </row>
    <row r="16574" spans="1:6" x14ac:dyDescent="0.3">
      <c r="A16574" t="str">
        <f>C16574&amp;B16574</f>
        <v>Pancreatic cell82</v>
      </c>
      <c r="B16574">
        <v>82</v>
      </c>
      <c r="C16574" t="s">
        <v>3736</v>
      </c>
      <c r="D16574" t="s">
        <v>3537</v>
      </c>
      <c r="E16574" s="1">
        <v>8.82E-12</v>
      </c>
      <c r="F16574">
        <v>6.9930000000000003</v>
      </c>
    </row>
    <row r="16575" spans="1:6" x14ac:dyDescent="0.3">
      <c r="A16575" t="str">
        <f>C16575&amp;B16575</f>
        <v>Pancreatic cell82</v>
      </c>
      <c r="B16575">
        <v>82</v>
      </c>
      <c r="C16575" t="s">
        <v>3736</v>
      </c>
      <c r="D16575" t="s">
        <v>2185</v>
      </c>
      <c r="E16575" s="1">
        <v>9.7999999999999992E-10</v>
      </c>
      <c r="F16575">
        <v>6.2789999999999999</v>
      </c>
    </row>
    <row r="16576" spans="1:6" x14ac:dyDescent="0.3">
      <c r="A16576" t="str">
        <f>C16576&amp;B16576</f>
        <v>Pancreatic cell82</v>
      </c>
      <c r="B16576">
        <v>82</v>
      </c>
      <c r="C16576" t="s">
        <v>3736</v>
      </c>
      <c r="D16576" t="s">
        <v>4375</v>
      </c>
      <c r="E16576" s="1">
        <v>1.1200000000000001E-9</v>
      </c>
      <c r="F16576">
        <v>6.258</v>
      </c>
    </row>
    <row r="16577" spans="1:6" x14ac:dyDescent="0.3">
      <c r="A16577" t="str">
        <f>C16577&amp;B16577</f>
        <v>Pancreatic cell82</v>
      </c>
      <c r="B16577">
        <v>82</v>
      </c>
      <c r="C16577" t="s">
        <v>3736</v>
      </c>
      <c r="D16577" t="s">
        <v>4376</v>
      </c>
      <c r="E16577" s="1">
        <v>3.5600000000000001E-14</v>
      </c>
      <c r="F16577">
        <v>7.75</v>
      </c>
    </row>
    <row r="16578" spans="1:6" x14ac:dyDescent="0.3">
      <c r="A16578" t="str">
        <f>C16578&amp;B16578</f>
        <v>Pancreatic cell82</v>
      </c>
      <c r="B16578">
        <v>82</v>
      </c>
      <c r="C16578" t="s">
        <v>3736</v>
      </c>
      <c r="D16578" t="s">
        <v>821</v>
      </c>
      <c r="E16578" s="1">
        <v>6.5600000000000001E-16</v>
      </c>
      <c r="F16578">
        <v>8.2560000000000002</v>
      </c>
    </row>
    <row r="16579" spans="1:6" x14ac:dyDescent="0.3">
      <c r="A16579" t="str">
        <f>C16579&amp;B16579</f>
        <v>Pancreatic cell82</v>
      </c>
      <c r="B16579">
        <v>82</v>
      </c>
      <c r="C16579" t="s">
        <v>3736</v>
      </c>
      <c r="D16579" t="s">
        <v>848</v>
      </c>
      <c r="E16579" s="1">
        <v>1.5700000000000001E-20</v>
      </c>
      <c r="F16579">
        <v>9.48</v>
      </c>
    </row>
    <row r="16580" spans="1:6" x14ac:dyDescent="0.3">
      <c r="A16580" t="str">
        <f>C16580&amp;B16580</f>
        <v>Pancreatic cell82</v>
      </c>
      <c r="B16580">
        <v>82</v>
      </c>
      <c r="C16580" t="s">
        <v>3736</v>
      </c>
      <c r="D16580" t="s">
        <v>3542</v>
      </c>
      <c r="E16580" s="1">
        <v>7.1700000000000004E-27</v>
      </c>
      <c r="F16580">
        <v>10.95</v>
      </c>
    </row>
    <row r="16581" spans="1:6" x14ac:dyDescent="0.3">
      <c r="A16581" t="str">
        <f>C16581&amp;B16581</f>
        <v>Pancreatic cell82</v>
      </c>
      <c r="B16581">
        <v>82</v>
      </c>
      <c r="C16581" t="s">
        <v>3736</v>
      </c>
      <c r="D16581" t="s">
        <v>4377</v>
      </c>
      <c r="E16581" s="1">
        <v>4.1399999999999997E-12</v>
      </c>
      <c r="F16581">
        <v>7.1020000000000003</v>
      </c>
    </row>
    <row r="16582" spans="1:6" x14ac:dyDescent="0.3">
      <c r="A16582" t="str">
        <f>C16582&amp;B16582</f>
        <v>Pancreatic cell82</v>
      </c>
      <c r="B16582">
        <v>82</v>
      </c>
      <c r="C16582" t="s">
        <v>3736</v>
      </c>
      <c r="D16582" t="s">
        <v>467</v>
      </c>
      <c r="E16582" s="1">
        <v>2.6200000000000001E-11</v>
      </c>
      <c r="F16582">
        <v>6.835</v>
      </c>
    </row>
    <row r="16583" spans="1:6" x14ac:dyDescent="0.3">
      <c r="A16583" t="str">
        <f>C16583&amp;B16583</f>
        <v>Pancreatic cell82</v>
      </c>
      <c r="B16583">
        <v>82</v>
      </c>
      <c r="C16583" t="s">
        <v>3736</v>
      </c>
      <c r="D16583" t="s">
        <v>836</v>
      </c>
      <c r="E16583" s="1">
        <v>1.25E-15</v>
      </c>
      <c r="F16583">
        <v>8.1760000000000002</v>
      </c>
    </row>
    <row r="16584" spans="1:6" x14ac:dyDescent="0.3">
      <c r="A16584" t="str">
        <f>C16584&amp;B16584</f>
        <v>Pancreatic cell82</v>
      </c>
      <c r="B16584">
        <v>82</v>
      </c>
      <c r="C16584" t="s">
        <v>3736</v>
      </c>
      <c r="D16584" t="s">
        <v>4378</v>
      </c>
      <c r="E16584" s="1">
        <v>6.2600000000000001E-10</v>
      </c>
      <c r="F16584">
        <v>6.35</v>
      </c>
    </row>
    <row r="16585" spans="1:6" x14ac:dyDescent="0.3">
      <c r="A16585" t="str">
        <f>C16585&amp;B16585</f>
        <v>Pancreatic cell82</v>
      </c>
      <c r="B16585">
        <v>82</v>
      </c>
      <c r="C16585" t="s">
        <v>3736</v>
      </c>
      <c r="D16585" t="s">
        <v>1932</v>
      </c>
      <c r="E16585" s="1">
        <v>1.6799999999999999E-13</v>
      </c>
      <c r="F16585">
        <v>7.5439999999999996</v>
      </c>
    </row>
    <row r="16586" spans="1:6" x14ac:dyDescent="0.3">
      <c r="A16586" t="str">
        <f>C16586&amp;B16586</f>
        <v>Pancreatic cell82</v>
      </c>
      <c r="B16586">
        <v>82</v>
      </c>
      <c r="C16586" t="s">
        <v>3736</v>
      </c>
      <c r="D16586" t="s">
        <v>4230</v>
      </c>
      <c r="E16586" s="1">
        <v>4.0499999999999998E-14</v>
      </c>
      <c r="F16586">
        <v>7.7329999999999997</v>
      </c>
    </row>
    <row r="16587" spans="1:6" x14ac:dyDescent="0.3">
      <c r="A16587" t="str">
        <f>C16587&amp;B16587</f>
        <v>Pancreatic cell82</v>
      </c>
      <c r="B16587">
        <v>82</v>
      </c>
      <c r="C16587" t="s">
        <v>3736</v>
      </c>
      <c r="D16587" t="s">
        <v>3659</v>
      </c>
      <c r="E16587" s="1">
        <v>2.33E-12</v>
      </c>
      <c r="F16587">
        <v>7.1829999999999998</v>
      </c>
    </row>
    <row r="16588" spans="1:6" x14ac:dyDescent="0.3">
      <c r="A16588" t="str">
        <f>C16588&amp;B16588</f>
        <v>Pancreatic cell82</v>
      </c>
      <c r="B16588">
        <v>82</v>
      </c>
      <c r="C16588" t="s">
        <v>3736</v>
      </c>
      <c r="D16588" t="s">
        <v>820</v>
      </c>
      <c r="E16588" s="1">
        <v>1.7600000000000001E-10</v>
      </c>
      <c r="F16588">
        <v>6.5490000000000004</v>
      </c>
    </row>
    <row r="16589" spans="1:6" x14ac:dyDescent="0.3">
      <c r="A16589" t="str">
        <f>C16589&amp;B16589</f>
        <v>Pancreatic cell82</v>
      </c>
      <c r="B16589">
        <v>82</v>
      </c>
      <c r="C16589" t="s">
        <v>3736</v>
      </c>
      <c r="D16589" t="s">
        <v>474</v>
      </c>
      <c r="E16589" s="1">
        <v>3.61E-16</v>
      </c>
      <c r="F16589">
        <v>8.33</v>
      </c>
    </row>
    <row r="16590" spans="1:6" x14ac:dyDescent="0.3">
      <c r="A16590" t="str">
        <f>C16590&amp;B16590</f>
        <v>Pancreatic cell82</v>
      </c>
      <c r="B16590">
        <v>82</v>
      </c>
      <c r="C16590" t="s">
        <v>3736</v>
      </c>
      <c r="D16590" t="s">
        <v>838</v>
      </c>
      <c r="E16590" s="1">
        <v>7.4800000000000001E-15</v>
      </c>
      <c r="F16590">
        <v>7.952</v>
      </c>
    </row>
    <row r="16591" spans="1:6" x14ac:dyDescent="0.3">
      <c r="A16591" t="str">
        <f>C16591&amp;B16591</f>
        <v>Pancreatic cell82</v>
      </c>
      <c r="B16591">
        <v>82</v>
      </c>
      <c r="C16591" t="s">
        <v>3736</v>
      </c>
      <c r="D16591" t="s">
        <v>842</v>
      </c>
      <c r="E16591" s="1">
        <v>1.23E-12</v>
      </c>
      <c r="F16591">
        <v>7.2720000000000002</v>
      </c>
    </row>
    <row r="16592" spans="1:6" x14ac:dyDescent="0.3">
      <c r="A16592" t="str">
        <f>C16592&amp;B16592</f>
        <v>Pancreatic cell82</v>
      </c>
      <c r="B16592">
        <v>82</v>
      </c>
      <c r="C16592" t="s">
        <v>3736</v>
      </c>
      <c r="D16592" t="s">
        <v>840</v>
      </c>
      <c r="E16592" s="1">
        <v>5.69E-13</v>
      </c>
      <c r="F16592">
        <v>7.3780000000000001</v>
      </c>
    </row>
    <row r="16593" spans="1:6" x14ac:dyDescent="0.3">
      <c r="A16593" t="str">
        <f>C16593&amp;B16593</f>
        <v>Pancreatic cell82</v>
      </c>
      <c r="B16593">
        <v>82</v>
      </c>
      <c r="C16593" t="s">
        <v>3736</v>
      </c>
      <c r="D16593" t="s">
        <v>4321</v>
      </c>
      <c r="E16593" s="1">
        <v>1.7499999999999999E-10</v>
      </c>
      <c r="F16593">
        <v>6.5490000000000004</v>
      </c>
    </row>
    <row r="16594" spans="1:6" x14ac:dyDescent="0.3">
      <c r="A16594" t="str">
        <f>C16594&amp;B16594</f>
        <v>Pancreatic cell82</v>
      </c>
      <c r="B16594">
        <v>82</v>
      </c>
      <c r="C16594" t="s">
        <v>3736</v>
      </c>
      <c r="D16594" t="s">
        <v>4049</v>
      </c>
      <c r="E16594" s="1">
        <v>6.5799999999999995E-14</v>
      </c>
      <c r="F16594">
        <v>7.6689999999999996</v>
      </c>
    </row>
    <row r="16595" spans="1:6" x14ac:dyDescent="0.3">
      <c r="A16595" t="str">
        <f>C16595&amp;B16595</f>
        <v>Pancreatic cell82</v>
      </c>
      <c r="B16595">
        <v>82</v>
      </c>
      <c r="C16595" t="s">
        <v>3736</v>
      </c>
      <c r="D16595" t="s">
        <v>532</v>
      </c>
      <c r="E16595" s="1">
        <v>9.8999999999999994E-11</v>
      </c>
      <c r="F16595">
        <v>6.6360000000000001</v>
      </c>
    </row>
    <row r="16596" spans="1:6" x14ac:dyDescent="0.3">
      <c r="A16596" t="str">
        <f>C16596&amp;B16596</f>
        <v>Pancreatic cell82</v>
      </c>
      <c r="B16596">
        <v>82</v>
      </c>
      <c r="C16596" t="s">
        <v>3736</v>
      </c>
      <c r="D16596" t="s">
        <v>1045</v>
      </c>
      <c r="E16596" s="1">
        <v>3.9000000000000001E-11</v>
      </c>
      <c r="F16596">
        <v>6.7759999999999998</v>
      </c>
    </row>
    <row r="16597" spans="1:6" x14ac:dyDescent="0.3">
      <c r="A16597" t="str">
        <f>C16597&amp;B16597</f>
        <v>Pancreatic cell82</v>
      </c>
      <c r="B16597">
        <v>82</v>
      </c>
      <c r="C16597" t="s">
        <v>3736</v>
      </c>
      <c r="D16597" t="s">
        <v>1652</v>
      </c>
      <c r="E16597" s="1">
        <v>2.4399999999999999E-14</v>
      </c>
      <c r="F16597">
        <v>7.8</v>
      </c>
    </row>
    <row r="16598" spans="1:6" x14ac:dyDescent="0.3">
      <c r="A16598" t="str">
        <f>C16598&amp;B16598</f>
        <v>Pancreatic cell82</v>
      </c>
      <c r="B16598">
        <v>82</v>
      </c>
      <c r="C16598" t="s">
        <v>3736</v>
      </c>
      <c r="D16598" t="s">
        <v>549</v>
      </c>
      <c r="E16598" s="1">
        <v>9.6199999999999997E-14</v>
      </c>
      <c r="F16598">
        <v>7.6189999999999998</v>
      </c>
    </row>
    <row r="16599" spans="1:6" x14ac:dyDescent="0.3">
      <c r="A16599" t="str">
        <f>C16599&amp;B16599</f>
        <v>Pancreatic cell82</v>
      </c>
      <c r="B16599">
        <v>82</v>
      </c>
      <c r="C16599" t="s">
        <v>3736</v>
      </c>
      <c r="D16599" t="s">
        <v>563</v>
      </c>
      <c r="E16599" s="1">
        <v>3.9999999999999999E-12</v>
      </c>
      <c r="F16599">
        <v>7.1059999999999999</v>
      </c>
    </row>
    <row r="16600" spans="1:6" x14ac:dyDescent="0.3">
      <c r="A16600" t="str">
        <f>C16600&amp;B16600</f>
        <v>Pancreatic cell82</v>
      </c>
      <c r="B16600">
        <v>82</v>
      </c>
      <c r="C16600" t="s">
        <v>3736</v>
      </c>
      <c r="D16600" t="s">
        <v>3546</v>
      </c>
      <c r="E16600" s="1">
        <v>1.8100000000000001E-11</v>
      </c>
      <c r="F16600">
        <v>6.8890000000000002</v>
      </c>
    </row>
    <row r="16601" spans="1:6" x14ac:dyDescent="0.3">
      <c r="A16601" t="str">
        <f>C16601&amp;B16601</f>
        <v>Pancreatic cell82</v>
      </c>
      <c r="B16601">
        <v>82</v>
      </c>
      <c r="C16601" t="s">
        <v>3736</v>
      </c>
      <c r="D16601" t="s">
        <v>465</v>
      </c>
      <c r="E16601" s="1">
        <v>3.0399999999999998E-10</v>
      </c>
      <c r="F16601">
        <v>6.4640000000000004</v>
      </c>
    </row>
    <row r="16602" spans="1:6" x14ac:dyDescent="0.3">
      <c r="A16602" t="str">
        <f>C16602&amp;B16602</f>
        <v>Epithelial cell83</v>
      </c>
      <c r="B16602">
        <v>83</v>
      </c>
      <c r="C16602" t="s">
        <v>1397</v>
      </c>
      <c r="D16602" t="s">
        <v>4379</v>
      </c>
      <c r="E16602" s="1">
        <v>2.05E-84</v>
      </c>
      <c r="F16602">
        <v>20.13</v>
      </c>
    </row>
    <row r="16603" spans="1:6" x14ac:dyDescent="0.3">
      <c r="A16603" t="str">
        <f>C16603&amp;B16603</f>
        <v>Epithelial cell83</v>
      </c>
      <c r="B16603">
        <v>83</v>
      </c>
      <c r="C16603" t="s">
        <v>1397</v>
      </c>
      <c r="D16603" t="s">
        <v>4380</v>
      </c>
      <c r="E16603" s="1">
        <v>1.15E-257</v>
      </c>
      <c r="F16603">
        <v>37.479999999999997</v>
      </c>
    </row>
    <row r="16604" spans="1:6" x14ac:dyDescent="0.3">
      <c r="A16604" t="str">
        <f>C16604&amp;B16604</f>
        <v>Epithelial cell83</v>
      </c>
      <c r="B16604">
        <v>83</v>
      </c>
      <c r="C16604" t="s">
        <v>1397</v>
      </c>
      <c r="D16604" t="s">
        <v>4381</v>
      </c>
      <c r="E16604" s="1">
        <v>6.9899999999999999E-93</v>
      </c>
      <c r="F16604">
        <v>21.19</v>
      </c>
    </row>
    <row r="16605" spans="1:6" x14ac:dyDescent="0.3">
      <c r="A16605" t="str">
        <f>C16605&amp;B16605</f>
        <v>Epithelial cell83</v>
      </c>
      <c r="B16605">
        <v>83</v>
      </c>
      <c r="C16605" t="s">
        <v>1397</v>
      </c>
      <c r="D16605" t="s">
        <v>4382</v>
      </c>
      <c r="E16605" s="1">
        <v>1.3200000000000001E-172</v>
      </c>
      <c r="F16605">
        <v>29.77</v>
      </c>
    </row>
    <row r="16606" spans="1:6" x14ac:dyDescent="0.3">
      <c r="A16606" t="str">
        <f>C16606&amp;B16606</f>
        <v>Epithelial cell83</v>
      </c>
      <c r="B16606">
        <v>83</v>
      </c>
      <c r="C16606" t="s">
        <v>1397</v>
      </c>
      <c r="D16606" t="s">
        <v>4383</v>
      </c>
      <c r="E16606" s="1">
        <v>1.3800000000000001E-172</v>
      </c>
      <c r="F16606">
        <v>29.77</v>
      </c>
    </row>
    <row r="16607" spans="1:6" x14ac:dyDescent="0.3">
      <c r="A16607" t="str">
        <f>C16607&amp;B16607</f>
        <v>Epithelial cell83</v>
      </c>
      <c r="B16607">
        <v>83</v>
      </c>
      <c r="C16607" t="s">
        <v>1397</v>
      </c>
      <c r="D16607" t="s">
        <v>4384</v>
      </c>
      <c r="E16607" s="1">
        <v>4.3599999999999998E-103</v>
      </c>
      <c r="F16607">
        <v>22.42</v>
      </c>
    </row>
    <row r="16608" spans="1:6" x14ac:dyDescent="0.3">
      <c r="A16608" t="str">
        <f>C16608&amp;B16608</f>
        <v>Epithelial cell83</v>
      </c>
      <c r="B16608">
        <v>83</v>
      </c>
      <c r="C16608" t="s">
        <v>1397</v>
      </c>
      <c r="D16608" t="s">
        <v>4053</v>
      </c>
      <c r="E16608" s="1">
        <v>6.0999999999999996E-184</v>
      </c>
      <c r="F16608">
        <v>30.85</v>
      </c>
    </row>
    <row r="16609" spans="1:6" x14ac:dyDescent="0.3">
      <c r="A16609" t="str">
        <f>C16609&amp;B16609</f>
        <v>Epithelial cell83</v>
      </c>
      <c r="B16609">
        <v>83</v>
      </c>
      <c r="C16609" t="s">
        <v>1397</v>
      </c>
      <c r="D16609" t="s">
        <v>4385</v>
      </c>
      <c r="E16609" s="1">
        <v>4.31E-94</v>
      </c>
      <c r="F16609">
        <v>21.34</v>
      </c>
    </row>
    <row r="16610" spans="1:6" x14ac:dyDescent="0.3">
      <c r="A16610" t="str">
        <f>C16610&amp;B16610</f>
        <v>Epithelial cell83</v>
      </c>
      <c r="B16610">
        <v>83</v>
      </c>
      <c r="C16610" t="s">
        <v>1397</v>
      </c>
      <c r="D16610" t="s">
        <v>2925</v>
      </c>
      <c r="E16610">
        <v>0</v>
      </c>
      <c r="F16610">
        <v>51.6</v>
      </c>
    </row>
    <row r="16611" spans="1:6" x14ac:dyDescent="0.3">
      <c r="A16611" t="str">
        <f>C16611&amp;B16611</f>
        <v>Epithelial cell83</v>
      </c>
      <c r="B16611">
        <v>83</v>
      </c>
      <c r="C16611" t="s">
        <v>1397</v>
      </c>
      <c r="D16611" t="s">
        <v>4386</v>
      </c>
      <c r="E16611" s="1">
        <v>7.9200000000000001E-108</v>
      </c>
      <c r="F16611">
        <v>22.97</v>
      </c>
    </row>
    <row r="16612" spans="1:6" x14ac:dyDescent="0.3">
      <c r="A16612" t="str">
        <f>C16612&amp;B16612</f>
        <v>Epithelial cell83</v>
      </c>
      <c r="B16612">
        <v>83</v>
      </c>
      <c r="C16612" t="s">
        <v>1397</v>
      </c>
      <c r="D16612" t="s">
        <v>4387</v>
      </c>
      <c r="E16612" s="1">
        <v>2.15E-181</v>
      </c>
      <c r="F16612">
        <v>30.61</v>
      </c>
    </row>
    <row r="16613" spans="1:6" x14ac:dyDescent="0.3">
      <c r="A16613" t="str">
        <f>C16613&amp;B16613</f>
        <v>Epithelial cell83</v>
      </c>
      <c r="B16613">
        <v>83</v>
      </c>
      <c r="C16613" t="s">
        <v>1397</v>
      </c>
      <c r="D16613" t="s">
        <v>4388</v>
      </c>
      <c r="E16613" s="1">
        <v>1.78E-89</v>
      </c>
      <c r="F16613">
        <v>20.77</v>
      </c>
    </row>
    <row r="16614" spans="1:6" x14ac:dyDescent="0.3">
      <c r="A16614" t="str">
        <f>C16614&amp;B16614</f>
        <v>Epithelial cell83</v>
      </c>
      <c r="B16614">
        <v>83</v>
      </c>
      <c r="C16614" t="s">
        <v>1397</v>
      </c>
      <c r="D16614" t="s">
        <v>4389</v>
      </c>
      <c r="E16614" s="1">
        <v>8.2999999999999996E-97</v>
      </c>
      <c r="F16614">
        <v>21.67</v>
      </c>
    </row>
    <row r="16615" spans="1:6" x14ac:dyDescent="0.3">
      <c r="A16615" t="str">
        <f>C16615&amp;B16615</f>
        <v>Epithelial cell83</v>
      </c>
      <c r="B16615">
        <v>83</v>
      </c>
      <c r="C16615" t="s">
        <v>1397</v>
      </c>
      <c r="D16615" t="s">
        <v>4390</v>
      </c>
      <c r="E16615" s="1">
        <v>3.9400000000000002E-85</v>
      </c>
      <c r="F16615">
        <v>20.22</v>
      </c>
    </row>
    <row r="16616" spans="1:6" x14ac:dyDescent="0.3">
      <c r="A16616" t="str">
        <f>C16616&amp;B16616</f>
        <v>Epithelial cell83</v>
      </c>
      <c r="B16616">
        <v>83</v>
      </c>
      <c r="C16616" t="s">
        <v>1397</v>
      </c>
      <c r="D16616" t="s">
        <v>4391</v>
      </c>
      <c r="E16616" s="1">
        <v>5.5900000000000004E-116</v>
      </c>
      <c r="F16616">
        <v>23.9</v>
      </c>
    </row>
    <row r="16617" spans="1:6" x14ac:dyDescent="0.3">
      <c r="A16617" t="str">
        <f>C16617&amp;B16617</f>
        <v>Epithelial cell83</v>
      </c>
      <c r="B16617">
        <v>83</v>
      </c>
      <c r="C16617" t="s">
        <v>1397</v>
      </c>
      <c r="D16617" t="s">
        <v>4392</v>
      </c>
      <c r="E16617" s="1">
        <v>1.15E-105</v>
      </c>
      <c r="F16617">
        <v>22.72</v>
      </c>
    </row>
    <row r="16618" spans="1:6" x14ac:dyDescent="0.3">
      <c r="A16618" t="str">
        <f>C16618&amp;B16618</f>
        <v>Epithelial cell83</v>
      </c>
      <c r="B16618">
        <v>83</v>
      </c>
      <c r="C16618" t="s">
        <v>1397</v>
      </c>
      <c r="D16618" t="s">
        <v>4393</v>
      </c>
      <c r="E16618" s="1">
        <v>9.5000000000000001E-163</v>
      </c>
      <c r="F16618">
        <v>28.8</v>
      </c>
    </row>
    <row r="16619" spans="1:6" x14ac:dyDescent="0.3">
      <c r="A16619" t="str">
        <f>C16619&amp;B16619</f>
        <v>Epithelial cell83</v>
      </c>
      <c r="B16619">
        <v>83</v>
      </c>
      <c r="C16619" t="s">
        <v>1397</v>
      </c>
      <c r="D16619" t="s">
        <v>4394</v>
      </c>
      <c r="E16619" s="1">
        <v>1.6100000000000001E-104</v>
      </c>
      <c r="F16619">
        <v>22.59</v>
      </c>
    </row>
    <row r="16620" spans="1:6" x14ac:dyDescent="0.3">
      <c r="A16620" t="str">
        <f>C16620&amp;B16620</f>
        <v>Epithelial cell83</v>
      </c>
      <c r="B16620">
        <v>83</v>
      </c>
      <c r="C16620" t="s">
        <v>1397</v>
      </c>
      <c r="D16620" t="s">
        <v>4395</v>
      </c>
      <c r="E16620" s="1">
        <v>6.8199999999999995E-156</v>
      </c>
      <c r="F16620">
        <v>28.12</v>
      </c>
    </row>
    <row r="16621" spans="1:6" x14ac:dyDescent="0.3">
      <c r="A16621" t="str">
        <f>C16621&amp;B16621</f>
        <v>Epithelial cell83</v>
      </c>
      <c r="B16621">
        <v>83</v>
      </c>
      <c r="C16621" t="s">
        <v>1397</v>
      </c>
      <c r="D16621" t="s">
        <v>4062</v>
      </c>
      <c r="E16621" s="1">
        <v>2.4599999999999999E-180</v>
      </c>
      <c r="F16621">
        <v>30.51</v>
      </c>
    </row>
    <row r="16622" spans="1:6" x14ac:dyDescent="0.3">
      <c r="A16622" t="str">
        <f>C16622&amp;B16622</f>
        <v>Epithelial cell83</v>
      </c>
      <c r="B16622">
        <v>83</v>
      </c>
      <c r="C16622" t="s">
        <v>1397</v>
      </c>
      <c r="D16622" t="s">
        <v>4396</v>
      </c>
      <c r="E16622" s="1">
        <v>1.2899999999999999E-121</v>
      </c>
      <c r="F16622">
        <v>24.52</v>
      </c>
    </row>
    <row r="16623" spans="1:6" x14ac:dyDescent="0.3">
      <c r="A16623" t="str">
        <f>C16623&amp;B16623</f>
        <v>Epithelial cell83</v>
      </c>
      <c r="B16623">
        <v>83</v>
      </c>
      <c r="C16623" t="s">
        <v>1397</v>
      </c>
      <c r="D16623" t="s">
        <v>3796</v>
      </c>
      <c r="E16623" s="1">
        <v>1.1700000000000001E-236</v>
      </c>
      <c r="F16623">
        <v>35.659999999999997</v>
      </c>
    </row>
    <row r="16624" spans="1:6" x14ac:dyDescent="0.3">
      <c r="A16624" t="str">
        <f>C16624&amp;B16624</f>
        <v>Epithelial cell83</v>
      </c>
      <c r="B16624">
        <v>83</v>
      </c>
      <c r="C16624" t="s">
        <v>1397</v>
      </c>
      <c r="D16624" t="s">
        <v>4064</v>
      </c>
      <c r="E16624" s="1">
        <v>6.1899999999999999E-243</v>
      </c>
      <c r="F16624">
        <v>36.21</v>
      </c>
    </row>
    <row r="16625" spans="1:6" x14ac:dyDescent="0.3">
      <c r="A16625" t="str">
        <f>C16625&amp;B16625</f>
        <v>Epithelial cell83</v>
      </c>
      <c r="B16625">
        <v>83</v>
      </c>
      <c r="C16625" t="s">
        <v>1397</v>
      </c>
      <c r="D16625" t="s">
        <v>4061</v>
      </c>
      <c r="E16625" s="1">
        <v>2.0999999999999999E-168</v>
      </c>
      <c r="F16625">
        <v>29.36</v>
      </c>
    </row>
    <row r="16626" spans="1:6" x14ac:dyDescent="0.3">
      <c r="A16626" t="str">
        <f>C16626&amp;B16626</f>
        <v>Epithelial cell83</v>
      </c>
      <c r="B16626">
        <v>83</v>
      </c>
      <c r="C16626" t="s">
        <v>1397</v>
      </c>
      <c r="D16626" t="s">
        <v>4397</v>
      </c>
      <c r="E16626" s="1">
        <v>1.4599999999999999E-99</v>
      </c>
      <c r="F16626">
        <v>22</v>
      </c>
    </row>
    <row r="16627" spans="1:6" x14ac:dyDescent="0.3">
      <c r="A16627" t="str">
        <f>C16627&amp;B16627</f>
        <v>Epithelial cell83</v>
      </c>
      <c r="B16627">
        <v>83</v>
      </c>
      <c r="C16627" t="s">
        <v>1397</v>
      </c>
      <c r="D16627" t="s">
        <v>4398</v>
      </c>
      <c r="E16627" s="1">
        <v>8.72E-79</v>
      </c>
      <c r="F16627">
        <v>19.399999999999999</v>
      </c>
    </row>
    <row r="16628" spans="1:6" x14ac:dyDescent="0.3">
      <c r="A16628" t="str">
        <f>C16628&amp;B16628</f>
        <v>Epithelial cell83</v>
      </c>
      <c r="B16628">
        <v>83</v>
      </c>
      <c r="C16628" t="s">
        <v>1397</v>
      </c>
      <c r="D16628" t="s">
        <v>4399</v>
      </c>
      <c r="E16628" s="1">
        <v>4.18E-114</v>
      </c>
      <c r="F16628">
        <v>23.69</v>
      </c>
    </row>
    <row r="16629" spans="1:6" x14ac:dyDescent="0.3">
      <c r="A16629" t="str">
        <f>C16629&amp;B16629</f>
        <v>Epithelial cell83</v>
      </c>
      <c r="B16629">
        <v>83</v>
      </c>
      <c r="C16629" t="s">
        <v>1397</v>
      </c>
      <c r="D16629" t="s">
        <v>2859</v>
      </c>
      <c r="E16629" s="1">
        <v>2.03E-218</v>
      </c>
      <c r="F16629">
        <v>34.04</v>
      </c>
    </row>
    <row r="16630" spans="1:6" x14ac:dyDescent="0.3">
      <c r="A16630" t="str">
        <f>C16630&amp;B16630</f>
        <v>Epithelial cell83</v>
      </c>
      <c r="B16630">
        <v>83</v>
      </c>
      <c r="C16630" t="s">
        <v>1397</v>
      </c>
      <c r="D16630" t="s">
        <v>2902</v>
      </c>
      <c r="E16630" s="1">
        <v>4.8200000000000004E-227</v>
      </c>
      <c r="F16630">
        <v>34.81</v>
      </c>
    </row>
    <row r="16631" spans="1:6" x14ac:dyDescent="0.3">
      <c r="A16631" t="str">
        <f>C16631&amp;B16631</f>
        <v>Epithelial cell83</v>
      </c>
      <c r="B16631">
        <v>83</v>
      </c>
      <c r="C16631" t="s">
        <v>1397</v>
      </c>
      <c r="D16631" t="s">
        <v>4400</v>
      </c>
      <c r="E16631" s="1">
        <v>1.12E-105</v>
      </c>
      <c r="F16631">
        <v>22.72</v>
      </c>
    </row>
    <row r="16632" spans="1:6" x14ac:dyDescent="0.3">
      <c r="A16632" t="str">
        <f>C16632&amp;B16632</f>
        <v>Epithelial cell83</v>
      </c>
      <c r="B16632">
        <v>83</v>
      </c>
      <c r="C16632" t="s">
        <v>1397</v>
      </c>
      <c r="D16632" t="s">
        <v>2874</v>
      </c>
      <c r="E16632" s="1">
        <v>1.57E-131</v>
      </c>
      <c r="F16632">
        <v>25.6</v>
      </c>
    </row>
    <row r="16633" spans="1:6" x14ac:dyDescent="0.3">
      <c r="A16633" t="str">
        <f>C16633&amp;B16633</f>
        <v>Epithelial cell83</v>
      </c>
      <c r="B16633">
        <v>83</v>
      </c>
      <c r="C16633" t="s">
        <v>1397</v>
      </c>
      <c r="D16633" t="s">
        <v>2527</v>
      </c>
      <c r="E16633" s="1">
        <v>1.2200000000000001E-132</v>
      </c>
      <c r="F16633">
        <v>25.72</v>
      </c>
    </row>
    <row r="16634" spans="1:6" x14ac:dyDescent="0.3">
      <c r="A16634" t="str">
        <f>C16634&amp;B16634</f>
        <v>Epithelial cell83</v>
      </c>
      <c r="B16634">
        <v>83</v>
      </c>
      <c r="C16634" t="s">
        <v>1397</v>
      </c>
      <c r="D16634" t="s">
        <v>4401</v>
      </c>
      <c r="E16634" s="1">
        <v>1.6500000000000001E-117</v>
      </c>
      <c r="F16634">
        <v>24.07</v>
      </c>
    </row>
    <row r="16635" spans="1:6" x14ac:dyDescent="0.3">
      <c r="A16635" t="str">
        <f>C16635&amp;B16635</f>
        <v>Epithelial cell83</v>
      </c>
      <c r="B16635">
        <v>83</v>
      </c>
      <c r="C16635" t="s">
        <v>1397</v>
      </c>
      <c r="D16635" t="s">
        <v>4402</v>
      </c>
      <c r="E16635" s="1">
        <v>5.1699999999999999E-107</v>
      </c>
      <c r="F16635">
        <v>22.88</v>
      </c>
    </row>
    <row r="16636" spans="1:6" x14ac:dyDescent="0.3">
      <c r="A16636" t="str">
        <f>C16636&amp;B16636</f>
        <v>Epithelial cell83</v>
      </c>
      <c r="B16636">
        <v>83</v>
      </c>
      <c r="C16636" t="s">
        <v>1397</v>
      </c>
      <c r="D16636" t="s">
        <v>4403</v>
      </c>
      <c r="E16636" s="1">
        <v>3.43E-122</v>
      </c>
      <c r="F16636">
        <v>24.59</v>
      </c>
    </row>
    <row r="16637" spans="1:6" x14ac:dyDescent="0.3">
      <c r="A16637" t="str">
        <f>C16637&amp;B16637</f>
        <v>Epithelial cell83</v>
      </c>
      <c r="B16637">
        <v>83</v>
      </c>
      <c r="C16637" t="s">
        <v>1397</v>
      </c>
      <c r="D16637" t="s">
        <v>4404</v>
      </c>
      <c r="E16637" s="1">
        <v>5.34E-127</v>
      </c>
      <c r="F16637">
        <v>25.11</v>
      </c>
    </row>
    <row r="16638" spans="1:6" x14ac:dyDescent="0.3">
      <c r="A16638" t="str">
        <f>C16638&amp;B16638</f>
        <v>Epithelial cell83</v>
      </c>
      <c r="B16638">
        <v>83</v>
      </c>
      <c r="C16638" t="s">
        <v>1397</v>
      </c>
      <c r="D16638" t="s">
        <v>4405</v>
      </c>
      <c r="E16638" s="1">
        <v>5.7399999999999995E-134</v>
      </c>
      <c r="F16638">
        <v>25.86</v>
      </c>
    </row>
    <row r="16639" spans="1:6" x14ac:dyDescent="0.3">
      <c r="A16639" t="str">
        <f>C16639&amp;B16639</f>
        <v>Epithelial cell83</v>
      </c>
      <c r="B16639">
        <v>83</v>
      </c>
      <c r="C16639" t="s">
        <v>1397</v>
      </c>
      <c r="D16639" t="s">
        <v>1751</v>
      </c>
      <c r="E16639">
        <v>0</v>
      </c>
      <c r="F16639">
        <v>63.47</v>
      </c>
    </row>
    <row r="16640" spans="1:6" x14ac:dyDescent="0.3">
      <c r="A16640" t="str">
        <f>C16640&amp;B16640</f>
        <v>Epithelial cell83</v>
      </c>
      <c r="B16640">
        <v>83</v>
      </c>
      <c r="C16640" t="s">
        <v>1397</v>
      </c>
      <c r="D16640" t="s">
        <v>2929</v>
      </c>
      <c r="E16640" s="1">
        <v>4.0099999999999999E-254</v>
      </c>
      <c r="F16640">
        <v>37.18</v>
      </c>
    </row>
    <row r="16641" spans="1:6" x14ac:dyDescent="0.3">
      <c r="A16641" t="str">
        <f>C16641&amp;B16641</f>
        <v>Epithelial cell83</v>
      </c>
      <c r="B16641">
        <v>83</v>
      </c>
      <c r="C16641" t="s">
        <v>1397</v>
      </c>
      <c r="D16641" t="s">
        <v>2892</v>
      </c>
      <c r="E16641" s="1">
        <v>3.1899999999999998E-143</v>
      </c>
      <c r="F16641">
        <v>26.83</v>
      </c>
    </row>
    <row r="16642" spans="1:6" x14ac:dyDescent="0.3">
      <c r="A16642" t="str">
        <f>C16642&amp;B16642</f>
        <v>Epithelial cell83</v>
      </c>
      <c r="B16642">
        <v>83</v>
      </c>
      <c r="C16642" t="s">
        <v>1397</v>
      </c>
      <c r="D16642" t="s">
        <v>4065</v>
      </c>
      <c r="E16642" s="1">
        <v>3.0799999999999999E-107</v>
      </c>
      <c r="F16642">
        <v>22.9</v>
      </c>
    </row>
    <row r="16643" spans="1:6" x14ac:dyDescent="0.3">
      <c r="A16643" t="str">
        <f>C16643&amp;B16643</f>
        <v>Epithelial cell83</v>
      </c>
      <c r="B16643">
        <v>83</v>
      </c>
      <c r="C16643" t="s">
        <v>1397</v>
      </c>
      <c r="D16643" t="s">
        <v>2913</v>
      </c>
      <c r="E16643" s="1">
        <v>9.6300000000000003E-114</v>
      </c>
      <c r="F16643">
        <v>23.65</v>
      </c>
    </row>
    <row r="16644" spans="1:6" x14ac:dyDescent="0.3">
      <c r="A16644" t="str">
        <f>C16644&amp;B16644</f>
        <v>Epithelial cell83</v>
      </c>
      <c r="B16644">
        <v>83</v>
      </c>
      <c r="C16644" t="s">
        <v>1397</v>
      </c>
      <c r="D16644" t="s">
        <v>2898</v>
      </c>
      <c r="E16644" s="1">
        <v>1.61E-162</v>
      </c>
      <c r="F16644">
        <v>28.78</v>
      </c>
    </row>
    <row r="16645" spans="1:6" x14ac:dyDescent="0.3">
      <c r="A16645" t="str">
        <f>C16645&amp;B16645</f>
        <v>Epithelial cell83</v>
      </c>
      <c r="B16645">
        <v>83</v>
      </c>
      <c r="C16645" t="s">
        <v>1397</v>
      </c>
      <c r="D16645" t="s">
        <v>4406</v>
      </c>
      <c r="E16645" s="1">
        <v>3.2999999999999999E-109</v>
      </c>
      <c r="F16645">
        <v>23.13</v>
      </c>
    </row>
    <row r="16646" spans="1:6" x14ac:dyDescent="0.3">
      <c r="A16646" t="str">
        <f>C16646&amp;B16646</f>
        <v>Epithelial cell83</v>
      </c>
      <c r="B16646">
        <v>83</v>
      </c>
      <c r="C16646" t="s">
        <v>1397</v>
      </c>
      <c r="D16646" t="s">
        <v>4407</v>
      </c>
      <c r="E16646" s="1">
        <v>8.2999999999999997E-83</v>
      </c>
      <c r="F16646">
        <v>19.93</v>
      </c>
    </row>
    <row r="16647" spans="1:6" x14ac:dyDescent="0.3">
      <c r="A16647" t="str">
        <f>C16647&amp;B16647</f>
        <v>Epithelial cell83</v>
      </c>
      <c r="B16647">
        <v>83</v>
      </c>
      <c r="C16647" t="s">
        <v>1397</v>
      </c>
      <c r="D16647" t="s">
        <v>4408</v>
      </c>
      <c r="E16647" s="1">
        <v>1.39E-82</v>
      </c>
      <c r="F16647">
        <v>19.899999999999999</v>
      </c>
    </row>
    <row r="16648" spans="1:6" x14ac:dyDescent="0.3">
      <c r="A16648" t="str">
        <f>C16648&amp;B16648</f>
        <v>Epithelial cell83</v>
      </c>
      <c r="B16648">
        <v>83</v>
      </c>
      <c r="C16648" t="s">
        <v>1397</v>
      </c>
      <c r="D16648" t="s">
        <v>2885</v>
      </c>
      <c r="E16648" s="1">
        <v>1.9799999999999999E-115</v>
      </c>
      <c r="F16648">
        <v>23.84</v>
      </c>
    </row>
    <row r="16649" spans="1:6" x14ac:dyDescent="0.3">
      <c r="A16649" t="str">
        <f>C16649&amp;B16649</f>
        <v>Epithelial cell83</v>
      </c>
      <c r="B16649">
        <v>83</v>
      </c>
      <c r="C16649" t="s">
        <v>1397</v>
      </c>
      <c r="D16649" t="s">
        <v>2894</v>
      </c>
      <c r="E16649" s="1">
        <v>6.9E-96</v>
      </c>
      <c r="F16649">
        <v>21.56</v>
      </c>
    </row>
    <row r="16650" spans="1:6" x14ac:dyDescent="0.3">
      <c r="A16650" t="str">
        <f>C16650&amp;B16650</f>
        <v>Epithelial cell83</v>
      </c>
      <c r="B16650">
        <v>83</v>
      </c>
      <c r="C16650" t="s">
        <v>1397</v>
      </c>
      <c r="D16650" t="s">
        <v>2895</v>
      </c>
      <c r="E16650" s="1">
        <v>3.8999999999999999E-122</v>
      </c>
      <c r="F16650">
        <v>24.58</v>
      </c>
    </row>
    <row r="16651" spans="1:6" x14ac:dyDescent="0.3">
      <c r="A16651" t="str">
        <f>C16651&amp;B16651</f>
        <v>Epithelial cell83</v>
      </c>
      <c r="B16651">
        <v>83</v>
      </c>
      <c r="C16651" t="s">
        <v>1397</v>
      </c>
      <c r="D16651" t="s">
        <v>2877</v>
      </c>
      <c r="E16651" s="1">
        <v>1.3499999999999999E-110</v>
      </c>
      <c r="F16651">
        <v>23.29</v>
      </c>
    </row>
    <row r="16652" spans="1:6" x14ac:dyDescent="0.3">
      <c r="A16652" t="str">
        <f>C16652&amp;B16652</f>
        <v>Epithelial cell83</v>
      </c>
      <c r="B16652">
        <v>83</v>
      </c>
      <c r="C16652" t="s">
        <v>1397</v>
      </c>
      <c r="D16652" t="s">
        <v>2387</v>
      </c>
      <c r="E16652" s="1">
        <v>1.18E-216</v>
      </c>
      <c r="F16652">
        <v>33.880000000000003</v>
      </c>
    </row>
    <row r="16653" spans="1:6" x14ac:dyDescent="0.3">
      <c r="A16653" t="str">
        <f>C16653&amp;B16653</f>
        <v>Epithelial cell83</v>
      </c>
      <c r="B16653">
        <v>83</v>
      </c>
      <c r="C16653" t="s">
        <v>1397</v>
      </c>
      <c r="D16653" t="s">
        <v>2872</v>
      </c>
      <c r="E16653" s="1">
        <v>1.57E-115</v>
      </c>
      <c r="F16653">
        <v>23.85</v>
      </c>
    </row>
    <row r="16654" spans="1:6" x14ac:dyDescent="0.3">
      <c r="A16654" t="str">
        <f>C16654&amp;B16654</f>
        <v>Epithelial cell83</v>
      </c>
      <c r="B16654">
        <v>83</v>
      </c>
      <c r="C16654" t="s">
        <v>1397</v>
      </c>
      <c r="D16654" t="s">
        <v>2883</v>
      </c>
      <c r="E16654" s="1">
        <v>4.7100000000000001E-100</v>
      </c>
      <c r="F16654">
        <v>22.06</v>
      </c>
    </row>
    <row r="16655" spans="1:6" x14ac:dyDescent="0.3">
      <c r="A16655" t="str">
        <f>C16655&amp;B16655</f>
        <v>Epithelial cell83</v>
      </c>
      <c r="B16655">
        <v>83</v>
      </c>
      <c r="C16655" t="s">
        <v>1397</v>
      </c>
      <c r="D16655" t="s">
        <v>4409</v>
      </c>
      <c r="E16655" s="1">
        <v>2.0199999999999998E-90</v>
      </c>
      <c r="F16655">
        <v>20.89</v>
      </c>
    </row>
    <row r="16656" spans="1:6" x14ac:dyDescent="0.3">
      <c r="A16656" t="str">
        <f>C16656&amp;B16656</f>
        <v>Epithelial cell83</v>
      </c>
      <c r="B16656">
        <v>83</v>
      </c>
      <c r="C16656" t="s">
        <v>1397</v>
      </c>
      <c r="D16656" t="s">
        <v>2900</v>
      </c>
      <c r="E16656" s="1">
        <v>3.5500000000000001E-97</v>
      </c>
      <c r="F16656">
        <v>21.71</v>
      </c>
    </row>
    <row r="16657" spans="1:6" x14ac:dyDescent="0.3">
      <c r="A16657" t="str">
        <f>C16657&amp;B16657</f>
        <v>Epithelial cell83</v>
      </c>
      <c r="B16657">
        <v>83</v>
      </c>
      <c r="C16657" t="s">
        <v>1397</v>
      </c>
      <c r="D16657" t="s">
        <v>2886</v>
      </c>
      <c r="E16657" s="1">
        <v>6.1500000000000002E-82</v>
      </c>
      <c r="F16657">
        <v>19.809999999999999</v>
      </c>
    </row>
    <row r="16658" spans="1:6" x14ac:dyDescent="0.3">
      <c r="A16658" t="str">
        <f>C16658&amp;B16658</f>
        <v>Epithelial cell83</v>
      </c>
      <c r="B16658">
        <v>83</v>
      </c>
      <c r="C16658" t="s">
        <v>1397</v>
      </c>
      <c r="D16658" t="s">
        <v>2934</v>
      </c>
      <c r="E16658" s="1">
        <v>1.72E-146</v>
      </c>
      <c r="F16658">
        <v>27.17</v>
      </c>
    </row>
    <row r="16659" spans="1:6" x14ac:dyDescent="0.3">
      <c r="A16659" t="str">
        <f>C16659&amp;B16659</f>
        <v>Epithelial cell83</v>
      </c>
      <c r="B16659">
        <v>83</v>
      </c>
      <c r="C16659" t="s">
        <v>1397</v>
      </c>
      <c r="D16659" t="s">
        <v>4410</v>
      </c>
      <c r="E16659" s="1">
        <v>2.4000000000000001E-141</v>
      </c>
      <c r="F16659">
        <v>26.63</v>
      </c>
    </row>
    <row r="16660" spans="1:6" x14ac:dyDescent="0.3">
      <c r="A16660" t="str">
        <f>C16660&amp;B16660</f>
        <v>Epithelial cell83</v>
      </c>
      <c r="B16660">
        <v>83</v>
      </c>
      <c r="C16660" t="s">
        <v>1397</v>
      </c>
      <c r="D16660" t="s">
        <v>2919</v>
      </c>
      <c r="E16660" s="1">
        <v>3.1E-93</v>
      </c>
      <c r="F16660">
        <v>21.24</v>
      </c>
    </row>
    <row r="16661" spans="1:6" x14ac:dyDescent="0.3">
      <c r="A16661" t="str">
        <f>C16661&amp;B16661</f>
        <v>Epithelial cell83</v>
      </c>
      <c r="B16661">
        <v>83</v>
      </c>
      <c r="C16661" t="s">
        <v>1397</v>
      </c>
      <c r="D16661" t="s">
        <v>1685</v>
      </c>
      <c r="E16661" s="1">
        <v>1.7E-199</v>
      </c>
      <c r="F16661">
        <v>32.31</v>
      </c>
    </row>
    <row r="16662" spans="1:6" x14ac:dyDescent="0.3">
      <c r="A16662" t="str">
        <f>C16662&amp;B16662</f>
        <v>Epithelial cell83</v>
      </c>
      <c r="B16662">
        <v>83</v>
      </c>
      <c r="C16662" t="s">
        <v>1397</v>
      </c>
      <c r="D16662" t="s">
        <v>342</v>
      </c>
      <c r="E16662">
        <v>0</v>
      </c>
      <c r="F16662">
        <v>77.34</v>
      </c>
    </row>
    <row r="16663" spans="1:6" x14ac:dyDescent="0.3">
      <c r="A16663" t="str">
        <f>C16663&amp;B16663</f>
        <v>Epithelial cell83</v>
      </c>
      <c r="B16663">
        <v>83</v>
      </c>
      <c r="C16663" t="s">
        <v>1397</v>
      </c>
      <c r="D16663" t="s">
        <v>1770</v>
      </c>
      <c r="E16663">
        <v>0</v>
      </c>
      <c r="F16663">
        <v>53.56</v>
      </c>
    </row>
    <row r="16664" spans="1:6" x14ac:dyDescent="0.3">
      <c r="A16664" t="str">
        <f>C16664&amp;B16664</f>
        <v>Epithelial cell83</v>
      </c>
      <c r="B16664">
        <v>83</v>
      </c>
      <c r="C16664" t="s">
        <v>1397</v>
      </c>
      <c r="D16664" t="s">
        <v>2849</v>
      </c>
      <c r="E16664" s="1">
        <v>2.4499999999999999E-97</v>
      </c>
      <c r="F16664">
        <v>21.73</v>
      </c>
    </row>
    <row r="16665" spans="1:6" x14ac:dyDescent="0.3">
      <c r="A16665" t="str">
        <f>C16665&amp;B16665</f>
        <v>Epithelial cell83</v>
      </c>
      <c r="B16665">
        <v>83</v>
      </c>
      <c r="C16665" t="s">
        <v>1397</v>
      </c>
      <c r="D16665" t="s">
        <v>3807</v>
      </c>
      <c r="E16665" s="1">
        <v>5.3899999999999997E-83</v>
      </c>
      <c r="F16665">
        <v>19.95</v>
      </c>
    </row>
    <row r="16666" spans="1:6" x14ac:dyDescent="0.3">
      <c r="A16666" t="str">
        <f>C16666&amp;B16666</f>
        <v>Epithelial cell83</v>
      </c>
      <c r="B16666">
        <v>83</v>
      </c>
      <c r="C16666" t="s">
        <v>1397</v>
      </c>
      <c r="D16666" t="s">
        <v>1285</v>
      </c>
      <c r="E16666" s="1">
        <v>2.7299999999999998E-270</v>
      </c>
      <c r="F16666">
        <v>38.56</v>
      </c>
    </row>
    <row r="16667" spans="1:6" x14ac:dyDescent="0.3">
      <c r="A16667" t="str">
        <f>C16667&amp;B16667</f>
        <v>Epithelial cell83</v>
      </c>
      <c r="B16667">
        <v>83</v>
      </c>
      <c r="C16667" t="s">
        <v>1397</v>
      </c>
      <c r="D16667" t="s">
        <v>4411</v>
      </c>
      <c r="E16667" s="1">
        <v>4.2200000000000001E-87</v>
      </c>
      <c r="F16667">
        <v>20.47</v>
      </c>
    </row>
    <row r="16668" spans="1:6" x14ac:dyDescent="0.3">
      <c r="A16668" t="str">
        <f>C16668&amp;B16668</f>
        <v>Epithelial cell83</v>
      </c>
      <c r="B16668">
        <v>83</v>
      </c>
      <c r="C16668" t="s">
        <v>1397</v>
      </c>
      <c r="D16668" t="s">
        <v>1705</v>
      </c>
      <c r="E16668">
        <v>0</v>
      </c>
      <c r="F16668">
        <v>45.87</v>
      </c>
    </row>
    <row r="16669" spans="1:6" x14ac:dyDescent="0.3">
      <c r="A16669" t="str">
        <f>C16669&amp;B16669</f>
        <v>Epithelial cell83</v>
      </c>
      <c r="B16669">
        <v>83</v>
      </c>
      <c r="C16669" t="s">
        <v>1397</v>
      </c>
      <c r="D16669" t="s">
        <v>4412</v>
      </c>
      <c r="E16669" s="1">
        <v>8.2099999999999999E-103</v>
      </c>
      <c r="F16669">
        <v>22.39</v>
      </c>
    </row>
    <row r="16670" spans="1:6" x14ac:dyDescent="0.3">
      <c r="A16670" t="str">
        <f>C16670&amp;B16670</f>
        <v>Epithelial cell83</v>
      </c>
      <c r="B16670">
        <v>83</v>
      </c>
      <c r="C16670" t="s">
        <v>1397</v>
      </c>
      <c r="D16670" t="s">
        <v>3164</v>
      </c>
      <c r="E16670" s="1">
        <v>2.7899999999999999E-150</v>
      </c>
      <c r="F16670">
        <v>27.55</v>
      </c>
    </row>
    <row r="16671" spans="1:6" x14ac:dyDescent="0.3">
      <c r="A16671" t="str">
        <f>C16671&amp;B16671</f>
        <v>Epithelial cell83</v>
      </c>
      <c r="B16671">
        <v>83</v>
      </c>
      <c r="C16671" t="s">
        <v>1397</v>
      </c>
      <c r="D16671" t="s">
        <v>3038</v>
      </c>
      <c r="E16671" s="1">
        <v>1.16E-231</v>
      </c>
      <c r="F16671">
        <v>35.22</v>
      </c>
    </row>
    <row r="16672" spans="1:6" x14ac:dyDescent="0.3">
      <c r="A16672" t="str">
        <f>C16672&amp;B16672</f>
        <v>Epithelial cell83</v>
      </c>
      <c r="B16672">
        <v>83</v>
      </c>
      <c r="C16672" t="s">
        <v>1397</v>
      </c>
      <c r="D16672" t="s">
        <v>1124</v>
      </c>
      <c r="E16672">
        <v>0</v>
      </c>
      <c r="F16672">
        <v>60.71</v>
      </c>
    </row>
    <row r="16673" spans="1:6" x14ac:dyDescent="0.3">
      <c r="A16673" t="str">
        <f>C16673&amp;B16673</f>
        <v>Epithelial cell83</v>
      </c>
      <c r="B16673">
        <v>83</v>
      </c>
      <c r="C16673" t="s">
        <v>1397</v>
      </c>
      <c r="D16673" t="s">
        <v>4060</v>
      </c>
      <c r="E16673" s="1">
        <v>4.9099999999999998E-76</v>
      </c>
      <c r="F16673">
        <v>19.04</v>
      </c>
    </row>
    <row r="16674" spans="1:6" x14ac:dyDescent="0.3">
      <c r="A16674" t="str">
        <f>C16674&amp;B16674</f>
        <v>Epithelial cell83</v>
      </c>
      <c r="B16674">
        <v>83</v>
      </c>
      <c r="C16674" t="s">
        <v>1397</v>
      </c>
      <c r="D16674" t="s">
        <v>367</v>
      </c>
      <c r="E16674">
        <v>0</v>
      </c>
      <c r="F16674">
        <v>77.099999999999994</v>
      </c>
    </row>
    <row r="16675" spans="1:6" x14ac:dyDescent="0.3">
      <c r="A16675" t="str">
        <f>C16675&amp;B16675</f>
        <v>Epithelial cell83</v>
      </c>
      <c r="B16675">
        <v>83</v>
      </c>
      <c r="C16675" t="s">
        <v>1397</v>
      </c>
      <c r="D16675" t="s">
        <v>4413</v>
      </c>
      <c r="E16675" s="1">
        <v>1.9000000000000002E-133</v>
      </c>
      <c r="F16675">
        <v>25.8</v>
      </c>
    </row>
    <row r="16676" spans="1:6" x14ac:dyDescent="0.3">
      <c r="A16676" t="str">
        <f>C16676&amp;B16676</f>
        <v>Epithelial cell83</v>
      </c>
      <c r="B16676">
        <v>83</v>
      </c>
      <c r="C16676" t="s">
        <v>1397</v>
      </c>
      <c r="D16676" t="s">
        <v>382</v>
      </c>
      <c r="E16676">
        <v>0</v>
      </c>
      <c r="F16676">
        <v>72.06</v>
      </c>
    </row>
    <row r="16677" spans="1:6" x14ac:dyDescent="0.3">
      <c r="A16677" t="str">
        <f>C16677&amp;B16677</f>
        <v>Epithelial cell83</v>
      </c>
      <c r="B16677">
        <v>83</v>
      </c>
      <c r="C16677" t="s">
        <v>1397</v>
      </c>
      <c r="D16677" t="s">
        <v>3441</v>
      </c>
      <c r="E16677" s="1">
        <v>5.6300000000000003E-99</v>
      </c>
      <c r="F16677">
        <v>21.93</v>
      </c>
    </row>
    <row r="16678" spans="1:6" x14ac:dyDescent="0.3">
      <c r="A16678" t="str">
        <f>C16678&amp;B16678</f>
        <v>Epithelial cell83</v>
      </c>
      <c r="B16678">
        <v>83</v>
      </c>
      <c r="C16678" t="s">
        <v>1397</v>
      </c>
      <c r="D16678" t="s">
        <v>2681</v>
      </c>
      <c r="E16678" s="1">
        <v>1.1000000000000001E-117</v>
      </c>
      <c r="F16678">
        <v>24.09</v>
      </c>
    </row>
    <row r="16679" spans="1:6" x14ac:dyDescent="0.3">
      <c r="A16679" t="str">
        <f>C16679&amp;B16679</f>
        <v>Epithelial cell83</v>
      </c>
      <c r="B16679">
        <v>83</v>
      </c>
      <c r="C16679" t="s">
        <v>1397</v>
      </c>
      <c r="D16679" t="s">
        <v>3245</v>
      </c>
      <c r="E16679" s="1">
        <v>1.0799999999999999E-103</v>
      </c>
      <c r="F16679">
        <v>22.49</v>
      </c>
    </row>
    <row r="16680" spans="1:6" x14ac:dyDescent="0.3">
      <c r="A16680" t="str">
        <f>C16680&amp;B16680</f>
        <v>Epithelial cell83</v>
      </c>
      <c r="B16680">
        <v>83</v>
      </c>
      <c r="C16680" t="s">
        <v>1397</v>
      </c>
      <c r="D16680" t="s">
        <v>1405</v>
      </c>
      <c r="E16680">
        <v>0</v>
      </c>
      <c r="F16680">
        <v>45.72</v>
      </c>
    </row>
    <row r="16681" spans="1:6" x14ac:dyDescent="0.3">
      <c r="A16681" t="str">
        <f>C16681&amp;B16681</f>
        <v>Epithelial cell83</v>
      </c>
      <c r="B16681">
        <v>83</v>
      </c>
      <c r="C16681" t="s">
        <v>1397</v>
      </c>
      <c r="D16681" t="s">
        <v>1551</v>
      </c>
      <c r="E16681" s="1">
        <v>4.3900000000000001E-202</v>
      </c>
      <c r="F16681">
        <v>32.549999999999997</v>
      </c>
    </row>
    <row r="16682" spans="1:6" x14ac:dyDescent="0.3">
      <c r="A16682" t="str">
        <f>C16682&amp;B16682</f>
        <v>Epithelial cell83</v>
      </c>
      <c r="B16682">
        <v>83</v>
      </c>
      <c r="C16682" t="s">
        <v>1397</v>
      </c>
      <c r="D16682" t="s">
        <v>924</v>
      </c>
      <c r="E16682" s="1">
        <v>2.39E-291</v>
      </c>
      <c r="F16682">
        <v>40.33</v>
      </c>
    </row>
    <row r="16683" spans="1:6" x14ac:dyDescent="0.3">
      <c r="A16683" t="str">
        <f>C16683&amp;B16683</f>
        <v>Epithelial cell83</v>
      </c>
      <c r="B16683">
        <v>83</v>
      </c>
      <c r="C16683" t="s">
        <v>1397</v>
      </c>
      <c r="D16683" t="s">
        <v>806</v>
      </c>
      <c r="E16683" s="1">
        <v>1.0200000000000001E-178</v>
      </c>
      <c r="F16683">
        <v>30.35</v>
      </c>
    </row>
    <row r="16684" spans="1:6" x14ac:dyDescent="0.3">
      <c r="A16684" t="str">
        <f>C16684&amp;B16684</f>
        <v>Epithelial cell83</v>
      </c>
      <c r="B16684">
        <v>83</v>
      </c>
      <c r="C16684" t="s">
        <v>1397</v>
      </c>
      <c r="D16684" t="s">
        <v>4414</v>
      </c>
      <c r="E16684" s="1">
        <v>1.46E-100</v>
      </c>
      <c r="F16684">
        <v>22.12</v>
      </c>
    </row>
    <row r="16685" spans="1:6" x14ac:dyDescent="0.3">
      <c r="A16685" t="str">
        <f>C16685&amp;B16685</f>
        <v>Epithelial cell83</v>
      </c>
      <c r="B16685">
        <v>83</v>
      </c>
      <c r="C16685" t="s">
        <v>1397</v>
      </c>
      <c r="D16685" t="s">
        <v>1448</v>
      </c>
      <c r="E16685" s="1" t="s">
        <v>4415</v>
      </c>
      <c r="F16685">
        <v>42.35</v>
      </c>
    </row>
    <row r="16686" spans="1:6" x14ac:dyDescent="0.3">
      <c r="A16686" t="str">
        <f>C16686&amp;B16686</f>
        <v>Epithelial cell83</v>
      </c>
      <c r="B16686">
        <v>83</v>
      </c>
      <c r="C16686" t="s">
        <v>1397</v>
      </c>
      <c r="D16686" t="s">
        <v>251</v>
      </c>
      <c r="E16686">
        <v>0</v>
      </c>
      <c r="F16686">
        <v>68.84</v>
      </c>
    </row>
    <row r="16687" spans="1:6" x14ac:dyDescent="0.3">
      <c r="A16687" t="str">
        <f>C16687&amp;B16687</f>
        <v>Epithelial cell83</v>
      </c>
      <c r="B16687">
        <v>83</v>
      </c>
      <c r="C16687" t="s">
        <v>1397</v>
      </c>
      <c r="D16687" t="s">
        <v>3457</v>
      </c>
      <c r="E16687" s="1">
        <v>4.92E-143</v>
      </c>
      <c r="F16687">
        <v>26.81</v>
      </c>
    </row>
    <row r="16688" spans="1:6" x14ac:dyDescent="0.3">
      <c r="A16688" t="str">
        <f>C16688&amp;B16688</f>
        <v>Epithelial cell83</v>
      </c>
      <c r="B16688">
        <v>83</v>
      </c>
      <c r="C16688" t="s">
        <v>1397</v>
      </c>
      <c r="D16688" t="s">
        <v>3090</v>
      </c>
      <c r="E16688" s="1">
        <v>1.21E-77</v>
      </c>
      <c r="F16688">
        <v>19.25</v>
      </c>
    </row>
    <row r="16689" spans="1:6" x14ac:dyDescent="0.3">
      <c r="A16689" t="str">
        <f>C16689&amp;B16689</f>
        <v>Epithelial cell83</v>
      </c>
      <c r="B16689">
        <v>83</v>
      </c>
      <c r="C16689" t="s">
        <v>1397</v>
      </c>
      <c r="D16689" t="s">
        <v>3417</v>
      </c>
      <c r="E16689" s="1">
        <v>2.6400000000000001E-111</v>
      </c>
      <c r="F16689">
        <v>23.37</v>
      </c>
    </row>
    <row r="16690" spans="1:6" x14ac:dyDescent="0.3">
      <c r="A16690" t="str">
        <f>C16690&amp;B16690</f>
        <v>Epithelial cell83</v>
      </c>
      <c r="B16690">
        <v>83</v>
      </c>
      <c r="C16690" t="s">
        <v>1397</v>
      </c>
      <c r="D16690" t="s">
        <v>2535</v>
      </c>
      <c r="E16690" s="1">
        <v>2.7199999999999999E-100</v>
      </c>
      <c r="F16690">
        <v>22.09</v>
      </c>
    </row>
    <row r="16691" spans="1:6" x14ac:dyDescent="0.3">
      <c r="A16691" t="str">
        <f>C16691&amp;B16691</f>
        <v>Epithelial cell83</v>
      </c>
      <c r="B16691">
        <v>83</v>
      </c>
      <c r="C16691" t="s">
        <v>1397</v>
      </c>
      <c r="D16691" t="s">
        <v>3358</v>
      </c>
      <c r="E16691" s="1">
        <v>9.6000000000000002E-85</v>
      </c>
      <c r="F16691">
        <v>20.170000000000002</v>
      </c>
    </row>
    <row r="16692" spans="1:6" x14ac:dyDescent="0.3">
      <c r="A16692" t="str">
        <f>C16692&amp;B16692</f>
        <v>Epithelial cell83</v>
      </c>
      <c r="B16692">
        <v>83</v>
      </c>
      <c r="C16692" t="s">
        <v>1397</v>
      </c>
      <c r="D16692" t="s">
        <v>3125</v>
      </c>
      <c r="E16692" s="1">
        <v>3.4800000000000003E-98</v>
      </c>
      <c r="F16692">
        <v>21.84</v>
      </c>
    </row>
    <row r="16693" spans="1:6" x14ac:dyDescent="0.3">
      <c r="A16693" t="str">
        <f>C16693&amp;B16693</f>
        <v>Epithelial cell83</v>
      </c>
      <c r="B16693">
        <v>83</v>
      </c>
      <c r="C16693" t="s">
        <v>1397</v>
      </c>
      <c r="D16693" t="s">
        <v>1880</v>
      </c>
      <c r="E16693" s="1">
        <v>1.0599999999999999E-267</v>
      </c>
      <c r="F16693">
        <v>38.340000000000003</v>
      </c>
    </row>
    <row r="16694" spans="1:6" x14ac:dyDescent="0.3">
      <c r="A16694" t="str">
        <f>C16694&amp;B16694</f>
        <v>Epithelial cell83</v>
      </c>
      <c r="B16694">
        <v>83</v>
      </c>
      <c r="C16694" t="s">
        <v>1397</v>
      </c>
      <c r="D16694" t="s">
        <v>1828</v>
      </c>
      <c r="E16694" s="1">
        <v>3.24E-172</v>
      </c>
      <c r="F16694">
        <v>29.73</v>
      </c>
    </row>
    <row r="16695" spans="1:6" x14ac:dyDescent="0.3">
      <c r="A16695" t="str">
        <f>C16695&amp;B16695</f>
        <v>Epithelial cell83</v>
      </c>
      <c r="B16695">
        <v>83</v>
      </c>
      <c r="C16695" t="s">
        <v>1397</v>
      </c>
      <c r="D16695" t="s">
        <v>326</v>
      </c>
      <c r="E16695">
        <v>0</v>
      </c>
      <c r="F16695">
        <v>60.8</v>
      </c>
    </row>
    <row r="16696" spans="1:6" x14ac:dyDescent="0.3">
      <c r="A16696" t="str">
        <f>C16696&amp;B16696</f>
        <v>Epithelial cell83</v>
      </c>
      <c r="B16696">
        <v>83</v>
      </c>
      <c r="C16696" t="s">
        <v>1397</v>
      </c>
      <c r="D16696" t="s">
        <v>1214</v>
      </c>
      <c r="E16696">
        <v>0</v>
      </c>
      <c r="F16696">
        <v>57.25</v>
      </c>
    </row>
    <row r="16697" spans="1:6" x14ac:dyDescent="0.3">
      <c r="A16697" t="str">
        <f>C16697&amp;B16697</f>
        <v>Epithelial cell83</v>
      </c>
      <c r="B16697">
        <v>83</v>
      </c>
      <c r="C16697" t="s">
        <v>1397</v>
      </c>
      <c r="D16697" t="s">
        <v>2547</v>
      </c>
      <c r="E16697" s="1">
        <v>2.3499999999999999E-77</v>
      </c>
      <c r="F16697">
        <v>19.21</v>
      </c>
    </row>
    <row r="16698" spans="1:6" x14ac:dyDescent="0.3">
      <c r="A16698" t="str">
        <f>C16698&amp;B16698</f>
        <v>Epithelial cell83</v>
      </c>
      <c r="B16698">
        <v>83</v>
      </c>
      <c r="C16698" t="s">
        <v>1397</v>
      </c>
      <c r="D16698" t="s">
        <v>232</v>
      </c>
      <c r="E16698" s="1">
        <v>1.7900000000000001E-304</v>
      </c>
      <c r="F16698">
        <v>41.42</v>
      </c>
    </row>
    <row r="16699" spans="1:6" x14ac:dyDescent="0.3">
      <c r="A16699" t="str">
        <f>C16699&amp;B16699</f>
        <v>Epithelial cell83</v>
      </c>
      <c r="B16699">
        <v>83</v>
      </c>
      <c r="C16699" t="s">
        <v>1397</v>
      </c>
      <c r="D16699" t="s">
        <v>2507</v>
      </c>
      <c r="E16699" s="1">
        <v>2.2200000000000001E-132</v>
      </c>
      <c r="F16699">
        <v>25.69</v>
      </c>
    </row>
    <row r="16700" spans="1:6" x14ac:dyDescent="0.3">
      <c r="A16700" t="str">
        <f>C16700&amp;B16700</f>
        <v>Epithelial cell83</v>
      </c>
      <c r="B16700">
        <v>83</v>
      </c>
      <c r="C16700" t="s">
        <v>1397</v>
      </c>
      <c r="D16700" t="s">
        <v>4416</v>
      </c>
      <c r="E16700" s="1">
        <v>2.5200000000000001E-113</v>
      </c>
      <c r="F16700">
        <v>23.6</v>
      </c>
    </row>
    <row r="16701" spans="1:6" x14ac:dyDescent="0.3">
      <c r="A16701" t="str">
        <f>C16701&amp;B16701</f>
        <v>Epithelial cell83</v>
      </c>
      <c r="B16701">
        <v>83</v>
      </c>
      <c r="C16701" t="s">
        <v>1397</v>
      </c>
      <c r="D16701" t="s">
        <v>2945</v>
      </c>
      <c r="E16701" s="1">
        <v>4.7399999999999997E-105</v>
      </c>
      <c r="F16701">
        <v>22.65</v>
      </c>
    </row>
    <row r="16702" spans="1:6" x14ac:dyDescent="0.3">
      <c r="A16702" t="str">
        <f>C16702&amp;B16702</f>
        <v>Epithelial cell83</v>
      </c>
      <c r="B16702">
        <v>83</v>
      </c>
      <c r="C16702" t="s">
        <v>1397</v>
      </c>
      <c r="D16702" t="s">
        <v>2686</v>
      </c>
      <c r="E16702" s="1">
        <v>1.1799999999999999E-121</v>
      </c>
      <c r="F16702">
        <v>24.53</v>
      </c>
    </row>
    <row r="16703" spans="1:6" x14ac:dyDescent="0.3">
      <c r="A16703" t="str">
        <f>C16703&amp;B16703</f>
        <v>Epithelial cell83</v>
      </c>
      <c r="B16703">
        <v>83</v>
      </c>
      <c r="C16703" t="s">
        <v>1397</v>
      </c>
      <c r="D16703" t="s">
        <v>1044</v>
      </c>
      <c r="E16703" s="1">
        <v>1.1100000000000001E-284</v>
      </c>
      <c r="F16703">
        <v>39.770000000000003</v>
      </c>
    </row>
    <row r="16704" spans="1:6" x14ac:dyDescent="0.3">
      <c r="A16704" t="str">
        <f>C16704&amp;B16704</f>
        <v>Epithelial cell83</v>
      </c>
      <c r="B16704">
        <v>83</v>
      </c>
      <c r="C16704" t="s">
        <v>1397</v>
      </c>
      <c r="D16704" t="s">
        <v>4417</v>
      </c>
      <c r="E16704" s="1">
        <v>1.42E-138</v>
      </c>
      <c r="F16704">
        <v>26.34</v>
      </c>
    </row>
    <row r="16705" spans="1:6" x14ac:dyDescent="0.3">
      <c r="A16705" t="str">
        <f>C16705&amp;B16705</f>
        <v>Epithelial cell83</v>
      </c>
      <c r="B16705">
        <v>83</v>
      </c>
      <c r="C16705" t="s">
        <v>1397</v>
      </c>
      <c r="D16705" t="s">
        <v>1455</v>
      </c>
      <c r="E16705" s="1">
        <v>6.4000000000000001E-154</v>
      </c>
      <c r="F16705">
        <v>27.92</v>
      </c>
    </row>
    <row r="16706" spans="1:6" x14ac:dyDescent="0.3">
      <c r="A16706" t="str">
        <f>C16706&amp;B16706</f>
        <v>Epithelial cell83</v>
      </c>
      <c r="B16706">
        <v>83</v>
      </c>
      <c r="C16706" t="s">
        <v>1397</v>
      </c>
      <c r="D16706" t="s">
        <v>1715</v>
      </c>
      <c r="E16706">
        <v>0</v>
      </c>
      <c r="F16706">
        <v>50.85</v>
      </c>
    </row>
    <row r="16707" spans="1:6" x14ac:dyDescent="0.3">
      <c r="A16707" t="str">
        <f>C16707&amp;B16707</f>
        <v>Epithelial cell83</v>
      </c>
      <c r="B16707">
        <v>83</v>
      </c>
      <c r="C16707" t="s">
        <v>1397</v>
      </c>
      <c r="D16707" t="s">
        <v>1560</v>
      </c>
      <c r="E16707" s="1">
        <v>4.2199999999999998E-123</v>
      </c>
      <c r="F16707">
        <v>24.69</v>
      </c>
    </row>
    <row r="16708" spans="1:6" x14ac:dyDescent="0.3">
      <c r="A16708" t="str">
        <f>C16708&amp;B16708</f>
        <v>Epithelial cell83</v>
      </c>
      <c r="B16708">
        <v>83</v>
      </c>
      <c r="C16708" t="s">
        <v>1397</v>
      </c>
      <c r="D16708" t="s">
        <v>2516</v>
      </c>
      <c r="E16708" s="1">
        <v>8.3499999999999994E-157</v>
      </c>
      <c r="F16708">
        <v>28.21</v>
      </c>
    </row>
    <row r="16709" spans="1:6" x14ac:dyDescent="0.3">
      <c r="A16709" t="str">
        <f>C16709&amp;B16709</f>
        <v>Epithelial cell83</v>
      </c>
      <c r="B16709">
        <v>83</v>
      </c>
      <c r="C16709" t="s">
        <v>1397</v>
      </c>
      <c r="D16709" t="s">
        <v>2971</v>
      </c>
      <c r="E16709" s="1">
        <v>6.9800000000000002E-99</v>
      </c>
      <c r="F16709">
        <v>21.92</v>
      </c>
    </row>
    <row r="16710" spans="1:6" x14ac:dyDescent="0.3">
      <c r="A16710" t="str">
        <f>C16710&amp;B16710</f>
        <v>Epithelial cell83</v>
      </c>
      <c r="B16710">
        <v>83</v>
      </c>
      <c r="C16710" t="s">
        <v>1397</v>
      </c>
      <c r="D16710" t="s">
        <v>776</v>
      </c>
      <c r="E16710" s="1">
        <v>8.1900000000000005E-208</v>
      </c>
      <c r="F16710">
        <v>33.07</v>
      </c>
    </row>
    <row r="16711" spans="1:6" x14ac:dyDescent="0.3">
      <c r="A16711" t="str">
        <f>C16711&amp;B16711</f>
        <v>Epithelial cell83</v>
      </c>
      <c r="B16711">
        <v>83</v>
      </c>
      <c r="C16711" t="s">
        <v>1397</v>
      </c>
      <c r="D16711" t="s">
        <v>509</v>
      </c>
      <c r="E16711">
        <v>0</v>
      </c>
      <c r="F16711">
        <v>44.73</v>
      </c>
    </row>
    <row r="16712" spans="1:6" x14ac:dyDescent="0.3">
      <c r="A16712" t="str">
        <f>C16712&amp;B16712</f>
        <v>Epithelial cell83</v>
      </c>
      <c r="B16712">
        <v>83</v>
      </c>
      <c r="C16712" t="s">
        <v>1397</v>
      </c>
      <c r="D16712" t="s">
        <v>1087</v>
      </c>
      <c r="E16712">
        <v>0</v>
      </c>
      <c r="F16712">
        <v>43.42</v>
      </c>
    </row>
    <row r="16713" spans="1:6" x14ac:dyDescent="0.3">
      <c r="A16713" t="str">
        <f>C16713&amp;B16713</f>
        <v>Epithelial cell83</v>
      </c>
      <c r="B16713">
        <v>83</v>
      </c>
      <c r="C16713" t="s">
        <v>1397</v>
      </c>
      <c r="D16713" t="s">
        <v>2018</v>
      </c>
      <c r="E16713" s="1">
        <v>4.0400000000000001E-92</v>
      </c>
      <c r="F16713">
        <v>21.1</v>
      </c>
    </row>
    <row r="16714" spans="1:6" x14ac:dyDescent="0.3">
      <c r="A16714" t="str">
        <f>C16714&amp;B16714</f>
        <v>Epithelial cell83</v>
      </c>
      <c r="B16714">
        <v>83</v>
      </c>
      <c r="C16714" t="s">
        <v>1397</v>
      </c>
      <c r="D16714" t="s">
        <v>313</v>
      </c>
      <c r="E16714" s="1">
        <v>1.53E-123</v>
      </c>
      <c r="F16714">
        <v>24.73</v>
      </c>
    </row>
    <row r="16715" spans="1:6" x14ac:dyDescent="0.3">
      <c r="A16715" t="str">
        <f>C16715&amp;B16715</f>
        <v>Epithelial cell83</v>
      </c>
      <c r="B16715">
        <v>83</v>
      </c>
      <c r="C16715" t="s">
        <v>1397</v>
      </c>
      <c r="D16715" t="s">
        <v>3131</v>
      </c>
      <c r="E16715" s="1">
        <v>2.5700000000000001E-83</v>
      </c>
      <c r="F16715">
        <v>19.989999999999998</v>
      </c>
    </row>
    <row r="16716" spans="1:6" x14ac:dyDescent="0.3">
      <c r="A16716" t="str">
        <f>C16716&amp;B16716</f>
        <v>Epithelial cell83</v>
      </c>
      <c r="B16716">
        <v>83</v>
      </c>
      <c r="C16716" t="s">
        <v>1397</v>
      </c>
      <c r="D16716" t="s">
        <v>1608</v>
      </c>
      <c r="E16716">
        <v>0</v>
      </c>
      <c r="F16716">
        <v>53.69</v>
      </c>
    </row>
    <row r="16717" spans="1:6" x14ac:dyDescent="0.3">
      <c r="A16717" t="str">
        <f>C16717&amp;B16717</f>
        <v>Epithelial cell83</v>
      </c>
      <c r="B16717">
        <v>83</v>
      </c>
      <c r="C16717" t="s">
        <v>1397</v>
      </c>
      <c r="D16717" t="s">
        <v>3422</v>
      </c>
      <c r="E16717" s="1">
        <v>1.6500000000000001E-97</v>
      </c>
      <c r="F16717">
        <v>21.75</v>
      </c>
    </row>
    <row r="16718" spans="1:6" x14ac:dyDescent="0.3">
      <c r="A16718" t="str">
        <f>C16718&amp;B16718</f>
        <v>Epithelial cell83</v>
      </c>
      <c r="B16718">
        <v>83</v>
      </c>
      <c r="C16718" t="s">
        <v>1397</v>
      </c>
      <c r="D16718" t="s">
        <v>2958</v>
      </c>
      <c r="E16718" s="1">
        <v>9.0200000000000001E-99</v>
      </c>
      <c r="F16718">
        <v>21.9</v>
      </c>
    </row>
    <row r="16719" spans="1:6" x14ac:dyDescent="0.3">
      <c r="A16719" t="str">
        <f>C16719&amp;B16719</f>
        <v>Epithelial cell83</v>
      </c>
      <c r="B16719">
        <v>83</v>
      </c>
      <c r="C16719" t="s">
        <v>1397</v>
      </c>
      <c r="D16719" t="s">
        <v>1004</v>
      </c>
      <c r="E16719" s="1">
        <v>1.12E-107</v>
      </c>
      <c r="F16719">
        <v>22.95</v>
      </c>
    </row>
    <row r="16720" spans="1:6" x14ac:dyDescent="0.3">
      <c r="A16720" t="str">
        <f>C16720&amp;B16720</f>
        <v>Epithelial cell83</v>
      </c>
      <c r="B16720">
        <v>83</v>
      </c>
      <c r="C16720" t="s">
        <v>1397</v>
      </c>
      <c r="D16720" t="s">
        <v>1462</v>
      </c>
      <c r="E16720" s="1">
        <v>5.2599999999999998E-158</v>
      </c>
      <c r="F16720">
        <v>28.33</v>
      </c>
    </row>
    <row r="16721" spans="1:6" x14ac:dyDescent="0.3">
      <c r="A16721" t="str">
        <f>C16721&amp;B16721</f>
        <v>Epithelial cell83</v>
      </c>
      <c r="B16721">
        <v>83</v>
      </c>
      <c r="C16721" t="s">
        <v>1397</v>
      </c>
      <c r="D16721" t="s">
        <v>4418</v>
      </c>
      <c r="E16721" s="1">
        <v>3.67E-82</v>
      </c>
      <c r="F16721">
        <v>19.84</v>
      </c>
    </row>
    <row r="16722" spans="1:6" x14ac:dyDescent="0.3">
      <c r="A16722" t="str">
        <f>C16722&amp;B16722</f>
        <v>Epithelial cell83</v>
      </c>
      <c r="B16722">
        <v>83</v>
      </c>
      <c r="C16722" t="s">
        <v>1397</v>
      </c>
      <c r="D16722" t="s">
        <v>2809</v>
      </c>
      <c r="E16722" s="1">
        <v>5.2200000000000002E-93</v>
      </c>
      <c r="F16722">
        <v>21.21</v>
      </c>
    </row>
    <row r="16723" spans="1:6" x14ac:dyDescent="0.3">
      <c r="A16723" t="str">
        <f>C16723&amp;B16723</f>
        <v>Epithelial cell83</v>
      </c>
      <c r="B16723">
        <v>83</v>
      </c>
      <c r="C16723" t="s">
        <v>1397</v>
      </c>
      <c r="D16723" t="s">
        <v>399</v>
      </c>
      <c r="E16723">
        <v>0</v>
      </c>
      <c r="F16723">
        <v>48.61</v>
      </c>
    </row>
    <row r="16724" spans="1:6" x14ac:dyDescent="0.3">
      <c r="A16724" t="str">
        <f>C16724&amp;B16724</f>
        <v>Epithelial cell83</v>
      </c>
      <c r="B16724">
        <v>83</v>
      </c>
      <c r="C16724" t="s">
        <v>1397</v>
      </c>
      <c r="D16724" t="s">
        <v>1215</v>
      </c>
      <c r="E16724">
        <v>0</v>
      </c>
      <c r="F16724">
        <v>43.11</v>
      </c>
    </row>
    <row r="16725" spans="1:6" x14ac:dyDescent="0.3">
      <c r="A16725" t="str">
        <f>C16725&amp;B16725</f>
        <v>Epithelial cell83</v>
      </c>
      <c r="B16725">
        <v>83</v>
      </c>
      <c r="C16725" t="s">
        <v>1397</v>
      </c>
      <c r="D16725" t="s">
        <v>1689</v>
      </c>
      <c r="E16725" s="1">
        <v>1.3800000000000001E-92</v>
      </c>
      <c r="F16725">
        <v>21.15</v>
      </c>
    </row>
    <row r="16726" spans="1:6" x14ac:dyDescent="0.3">
      <c r="A16726" t="str">
        <f>C16726&amp;B16726</f>
        <v>Epithelial cell83</v>
      </c>
      <c r="B16726">
        <v>83</v>
      </c>
      <c r="C16726" t="s">
        <v>1397</v>
      </c>
      <c r="D16726" t="s">
        <v>329</v>
      </c>
      <c r="E16726" s="1">
        <v>8.5599999999999994E-301</v>
      </c>
      <c r="F16726">
        <v>41.1</v>
      </c>
    </row>
    <row r="16727" spans="1:6" x14ac:dyDescent="0.3">
      <c r="A16727" t="str">
        <f>C16727&amp;B16727</f>
        <v>Epithelial cell83</v>
      </c>
      <c r="B16727">
        <v>83</v>
      </c>
      <c r="C16727" t="s">
        <v>1397</v>
      </c>
      <c r="D16727" t="s">
        <v>827</v>
      </c>
      <c r="E16727" s="1">
        <v>1.0000000000000001E-290</v>
      </c>
      <c r="F16727">
        <v>40.270000000000003</v>
      </c>
    </row>
    <row r="16728" spans="1:6" x14ac:dyDescent="0.3">
      <c r="A16728" t="str">
        <f>C16728&amp;B16728</f>
        <v>Epithelial cell83</v>
      </c>
      <c r="B16728">
        <v>83</v>
      </c>
      <c r="C16728" t="s">
        <v>1397</v>
      </c>
      <c r="D16728" t="s">
        <v>385</v>
      </c>
      <c r="E16728">
        <v>0</v>
      </c>
      <c r="F16728">
        <v>45.68</v>
      </c>
    </row>
    <row r="16729" spans="1:6" x14ac:dyDescent="0.3">
      <c r="A16729" t="str">
        <f>C16729&amp;B16729</f>
        <v>Epithelial cell83</v>
      </c>
      <c r="B16729">
        <v>83</v>
      </c>
      <c r="C16729" t="s">
        <v>1397</v>
      </c>
      <c r="D16729" t="s">
        <v>1170</v>
      </c>
      <c r="E16729" s="1">
        <v>1.1200000000000001E-243</v>
      </c>
      <c r="F16729">
        <v>36.26</v>
      </c>
    </row>
    <row r="16730" spans="1:6" x14ac:dyDescent="0.3">
      <c r="A16730" t="str">
        <f>C16730&amp;B16730</f>
        <v>Epithelial cell83</v>
      </c>
      <c r="B16730">
        <v>83</v>
      </c>
      <c r="C16730" t="s">
        <v>1397</v>
      </c>
      <c r="D16730" t="s">
        <v>2705</v>
      </c>
      <c r="E16730" s="1">
        <v>9.03E-77</v>
      </c>
      <c r="F16730">
        <v>19.14</v>
      </c>
    </row>
    <row r="16731" spans="1:6" x14ac:dyDescent="0.3">
      <c r="A16731" t="str">
        <f>C16731&amp;B16731</f>
        <v>Epithelial cell83</v>
      </c>
      <c r="B16731">
        <v>83</v>
      </c>
      <c r="C16731" t="s">
        <v>1397</v>
      </c>
      <c r="D16731" t="s">
        <v>819</v>
      </c>
      <c r="E16731" s="1">
        <v>6.79E-152</v>
      </c>
      <c r="F16731">
        <v>27.71</v>
      </c>
    </row>
    <row r="16732" spans="1:6" x14ac:dyDescent="0.3">
      <c r="A16732" t="str">
        <f>C16732&amp;B16732</f>
        <v>Epithelial cell83</v>
      </c>
      <c r="B16732">
        <v>83</v>
      </c>
      <c r="C16732" t="s">
        <v>1397</v>
      </c>
      <c r="D16732" t="s">
        <v>4419</v>
      </c>
      <c r="E16732" s="1">
        <v>1.05E-113</v>
      </c>
      <c r="F16732">
        <v>23.64</v>
      </c>
    </row>
    <row r="16733" spans="1:6" x14ac:dyDescent="0.3">
      <c r="A16733" t="str">
        <f>C16733&amp;B16733</f>
        <v>Epithelial cell83</v>
      </c>
      <c r="B16733">
        <v>83</v>
      </c>
      <c r="C16733" t="s">
        <v>1397</v>
      </c>
      <c r="D16733" t="s">
        <v>4420</v>
      </c>
      <c r="E16733" s="1">
        <v>1.3400000000000001E-90</v>
      </c>
      <c r="F16733">
        <v>20.91</v>
      </c>
    </row>
    <row r="16734" spans="1:6" x14ac:dyDescent="0.3">
      <c r="A16734" t="str">
        <f>C16734&amp;B16734</f>
        <v>Epithelial cell83</v>
      </c>
      <c r="B16734">
        <v>83</v>
      </c>
      <c r="C16734" t="s">
        <v>1397</v>
      </c>
      <c r="D16734" t="s">
        <v>84</v>
      </c>
      <c r="E16734" s="1">
        <v>5.8800000000000003E-214</v>
      </c>
      <c r="F16734">
        <v>33.630000000000003</v>
      </c>
    </row>
    <row r="16735" spans="1:6" x14ac:dyDescent="0.3">
      <c r="A16735" t="str">
        <f>C16735&amp;B16735</f>
        <v>Epithelial cell83</v>
      </c>
      <c r="B16735">
        <v>83</v>
      </c>
      <c r="C16735" t="s">
        <v>1397</v>
      </c>
      <c r="D16735" t="s">
        <v>2047</v>
      </c>
      <c r="E16735" s="1">
        <v>2.4399999999999999E-113</v>
      </c>
      <c r="F16735">
        <v>23.6</v>
      </c>
    </row>
    <row r="16736" spans="1:6" x14ac:dyDescent="0.3">
      <c r="A16736" t="str">
        <f>C16736&amp;B16736</f>
        <v>Epithelial cell83</v>
      </c>
      <c r="B16736">
        <v>83</v>
      </c>
      <c r="C16736" t="s">
        <v>1397</v>
      </c>
      <c r="D16736" t="s">
        <v>1690</v>
      </c>
      <c r="E16736" s="1">
        <v>6.7899999999999997E-117</v>
      </c>
      <c r="F16736">
        <v>24</v>
      </c>
    </row>
    <row r="16737" spans="1:6" x14ac:dyDescent="0.3">
      <c r="A16737" t="str">
        <f>C16737&amp;B16737</f>
        <v>Epithelial cell83</v>
      </c>
      <c r="B16737">
        <v>83</v>
      </c>
      <c r="C16737" t="s">
        <v>1397</v>
      </c>
      <c r="D16737" t="s">
        <v>328</v>
      </c>
      <c r="E16737">
        <v>0</v>
      </c>
      <c r="F16737">
        <v>46.19</v>
      </c>
    </row>
    <row r="16738" spans="1:6" x14ac:dyDescent="0.3">
      <c r="A16738" t="str">
        <f>C16738&amp;B16738</f>
        <v>Epithelial cell83</v>
      </c>
      <c r="B16738">
        <v>83</v>
      </c>
      <c r="C16738" t="s">
        <v>1397</v>
      </c>
      <c r="D16738" t="s">
        <v>1217</v>
      </c>
      <c r="E16738">
        <v>0</v>
      </c>
      <c r="F16738">
        <v>43.14</v>
      </c>
    </row>
    <row r="16739" spans="1:6" x14ac:dyDescent="0.3">
      <c r="A16739" t="str">
        <f>C16739&amp;B16739</f>
        <v>Epithelial cell83</v>
      </c>
      <c r="B16739">
        <v>83</v>
      </c>
      <c r="C16739" t="s">
        <v>1397</v>
      </c>
      <c r="D16739" t="s">
        <v>3343</v>
      </c>
      <c r="E16739" s="1">
        <v>1.54E-123</v>
      </c>
      <c r="F16739">
        <v>24.73</v>
      </c>
    </row>
    <row r="16740" spans="1:6" x14ac:dyDescent="0.3">
      <c r="A16740" t="str">
        <f>C16740&amp;B16740</f>
        <v>Epithelial cell83</v>
      </c>
      <c r="B16740">
        <v>83</v>
      </c>
      <c r="C16740" t="s">
        <v>1397</v>
      </c>
      <c r="D16740" t="s">
        <v>4421</v>
      </c>
      <c r="E16740" s="1">
        <v>3.2400000000000001E-77</v>
      </c>
      <c r="F16740">
        <v>19.190000000000001</v>
      </c>
    </row>
    <row r="16741" spans="1:6" x14ac:dyDescent="0.3">
      <c r="A16741" t="str">
        <f>C16741&amp;B16741</f>
        <v>Epithelial cell83</v>
      </c>
      <c r="B16741">
        <v>83</v>
      </c>
      <c r="C16741" t="s">
        <v>1397</v>
      </c>
      <c r="D16741" t="s">
        <v>3734</v>
      </c>
      <c r="E16741" s="1">
        <v>6.3299999999999997E-88</v>
      </c>
      <c r="F16741">
        <v>20.58</v>
      </c>
    </row>
    <row r="16742" spans="1:6" x14ac:dyDescent="0.3">
      <c r="A16742" t="str">
        <f>C16742&amp;B16742</f>
        <v>Epithelial cell83</v>
      </c>
      <c r="B16742">
        <v>83</v>
      </c>
      <c r="C16742" t="s">
        <v>1397</v>
      </c>
      <c r="D16742" t="s">
        <v>341</v>
      </c>
      <c r="E16742" s="1">
        <v>1.9999999999999999E-106</v>
      </c>
      <c r="F16742">
        <v>22.81</v>
      </c>
    </row>
    <row r="16743" spans="1:6" x14ac:dyDescent="0.3">
      <c r="A16743" t="str">
        <f>C16743&amp;B16743</f>
        <v>Epithelial cell83</v>
      </c>
      <c r="B16743">
        <v>83</v>
      </c>
      <c r="C16743" t="s">
        <v>1397</v>
      </c>
      <c r="D16743" t="s">
        <v>339</v>
      </c>
      <c r="E16743" s="1">
        <v>1.48E-135</v>
      </c>
      <c r="F16743">
        <v>26.02</v>
      </c>
    </row>
    <row r="16744" spans="1:6" x14ac:dyDescent="0.3">
      <c r="A16744" t="str">
        <f>C16744&amp;B16744</f>
        <v>Epithelial cell83</v>
      </c>
      <c r="B16744">
        <v>83</v>
      </c>
      <c r="C16744" t="s">
        <v>1397</v>
      </c>
      <c r="D16744" t="s">
        <v>856</v>
      </c>
      <c r="E16744">
        <v>0</v>
      </c>
      <c r="F16744">
        <v>45.42</v>
      </c>
    </row>
    <row r="16745" spans="1:6" x14ac:dyDescent="0.3">
      <c r="A16745" t="str">
        <f>C16745&amp;B16745</f>
        <v>Epithelial cell83</v>
      </c>
      <c r="B16745">
        <v>83</v>
      </c>
      <c r="C16745" t="s">
        <v>1397</v>
      </c>
      <c r="D16745" t="s">
        <v>852</v>
      </c>
      <c r="E16745" s="1">
        <v>1.6800000000000001E-296</v>
      </c>
      <c r="F16745">
        <v>40.74</v>
      </c>
    </row>
    <row r="16746" spans="1:6" x14ac:dyDescent="0.3">
      <c r="A16746" t="str">
        <f>C16746&amp;B16746</f>
        <v>Epithelial cell83</v>
      </c>
      <c r="B16746">
        <v>83</v>
      </c>
      <c r="C16746" t="s">
        <v>1397</v>
      </c>
      <c r="D16746" t="s">
        <v>2050</v>
      </c>
      <c r="E16746" s="1">
        <v>3.5500000000000001E-134</v>
      </c>
      <c r="F16746">
        <v>25.88</v>
      </c>
    </row>
    <row r="16747" spans="1:6" x14ac:dyDescent="0.3">
      <c r="A16747" t="str">
        <f>C16747&amp;B16747</f>
        <v>Epithelial cell83</v>
      </c>
      <c r="B16747">
        <v>83</v>
      </c>
      <c r="C16747" t="s">
        <v>1397</v>
      </c>
      <c r="D16747" t="s">
        <v>1717</v>
      </c>
      <c r="E16747" s="1">
        <v>1.12E-153</v>
      </c>
      <c r="F16747">
        <v>27.89</v>
      </c>
    </row>
    <row r="16748" spans="1:6" x14ac:dyDescent="0.3">
      <c r="A16748" t="str">
        <f>C16748&amp;B16748</f>
        <v>Epithelial cell83</v>
      </c>
      <c r="B16748">
        <v>83</v>
      </c>
      <c r="C16748" t="s">
        <v>1397</v>
      </c>
      <c r="D16748" t="s">
        <v>2054</v>
      </c>
      <c r="E16748" s="1">
        <v>7.2699999999999997E-125</v>
      </c>
      <c r="F16748">
        <v>24.88</v>
      </c>
    </row>
    <row r="16749" spans="1:6" x14ac:dyDescent="0.3">
      <c r="A16749" t="str">
        <f>C16749&amp;B16749</f>
        <v>Epithelial cell83</v>
      </c>
      <c r="B16749">
        <v>83</v>
      </c>
      <c r="C16749" t="s">
        <v>1397</v>
      </c>
      <c r="D16749" t="s">
        <v>379</v>
      </c>
      <c r="E16749" s="1">
        <v>1.6099999999999999E-173</v>
      </c>
      <c r="F16749">
        <v>29.85</v>
      </c>
    </row>
    <row r="16750" spans="1:6" x14ac:dyDescent="0.3">
      <c r="A16750" t="str">
        <f>C16750&amp;B16750</f>
        <v>Epithelial cell83</v>
      </c>
      <c r="B16750">
        <v>83</v>
      </c>
      <c r="C16750" t="s">
        <v>1397</v>
      </c>
      <c r="D16750" t="s">
        <v>1222</v>
      </c>
      <c r="E16750" s="1">
        <v>1.32E-226</v>
      </c>
      <c r="F16750">
        <v>34.76</v>
      </c>
    </row>
    <row r="16751" spans="1:6" x14ac:dyDescent="0.3">
      <c r="A16751" t="str">
        <f>C16751&amp;B16751</f>
        <v>Epithelial cell83</v>
      </c>
      <c r="B16751">
        <v>83</v>
      </c>
      <c r="C16751" t="s">
        <v>1397</v>
      </c>
      <c r="D16751" t="s">
        <v>1224</v>
      </c>
      <c r="E16751" s="1">
        <v>3.6299999999999999E-127</v>
      </c>
      <c r="F16751">
        <v>25.13</v>
      </c>
    </row>
    <row r="16752" spans="1:6" x14ac:dyDescent="0.3">
      <c r="A16752" t="str">
        <f>C16752&amp;B16752</f>
        <v>Epithelial cell83</v>
      </c>
      <c r="B16752">
        <v>83</v>
      </c>
      <c r="C16752" t="s">
        <v>1397</v>
      </c>
      <c r="D16752" t="s">
        <v>1639</v>
      </c>
      <c r="E16752" s="1">
        <v>7.7999999999999997E-165</v>
      </c>
      <c r="F16752">
        <v>29</v>
      </c>
    </row>
    <row r="16753" spans="1:6" x14ac:dyDescent="0.3">
      <c r="A16753" t="str">
        <f>C16753&amp;B16753</f>
        <v>Epithelial cell83</v>
      </c>
      <c r="B16753">
        <v>83</v>
      </c>
      <c r="C16753" t="s">
        <v>1397</v>
      </c>
      <c r="D16753" t="s">
        <v>1203</v>
      </c>
      <c r="E16753" s="1">
        <v>1.7299999999999999E-264</v>
      </c>
      <c r="F16753">
        <v>38.049999999999997</v>
      </c>
    </row>
    <row r="16754" spans="1:6" x14ac:dyDescent="0.3">
      <c r="A16754" t="str">
        <f>C16754&amp;B16754</f>
        <v>Epithelial cell83</v>
      </c>
      <c r="B16754">
        <v>83</v>
      </c>
      <c r="C16754" t="s">
        <v>1397</v>
      </c>
      <c r="D16754" t="s">
        <v>1638</v>
      </c>
      <c r="E16754" s="1">
        <v>1.1899999999999999E-84</v>
      </c>
      <c r="F16754">
        <v>20.16</v>
      </c>
    </row>
    <row r="16755" spans="1:6" x14ac:dyDescent="0.3">
      <c r="A16755" t="str">
        <f>C16755&amp;B16755</f>
        <v>Epithelial cell83</v>
      </c>
      <c r="B16755">
        <v>83</v>
      </c>
      <c r="C16755" t="s">
        <v>1397</v>
      </c>
      <c r="D16755" t="s">
        <v>1180</v>
      </c>
      <c r="E16755" s="1">
        <v>1.7499999999999999E-120</v>
      </c>
      <c r="F16755">
        <v>24.4</v>
      </c>
    </row>
    <row r="16756" spans="1:6" x14ac:dyDescent="0.3">
      <c r="A16756" t="str">
        <f>C16756&amp;B16756</f>
        <v>Epithelial cell83</v>
      </c>
      <c r="B16756">
        <v>83</v>
      </c>
      <c r="C16756" t="s">
        <v>1397</v>
      </c>
      <c r="D16756" t="s">
        <v>1039</v>
      </c>
      <c r="E16756" s="1">
        <v>2.9499999999999998E-133</v>
      </c>
      <c r="F16756">
        <v>25.78</v>
      </c>
    </row>
    <row r="16757" spans="1:6" x14ac:dyDescent="0.3">
      <c r="A16757" t="str">
        <f>C16757&amp;B16757</f>
        <v>Epithelial cell83</v>
      </c>
      <c r="B16757">
        <v>83</v>
      </c>
      <c r="C16757" t="s">
        <v>1397</v>
      </c>
      <c r="D16757" t="s">
        <v>393</v>
      </c>
      <c r="E16757" s="1">
        <v>4.6100000000000001E-232</v>
      </c>
      <c r="F16757">
        <v>35.229999999999997</v>
      </c>
    </row>
    <row r="16758" spans="1:6" x14ac:dyDescent="0.3">
      <c r="A16758" t="str">
        <f>C16758&amp;B16758</f>
        <v>Epithelial cell83</v>
      </c>
      <c r="B16758">
        <v>83</v>
      </c>
      <c r="C16758" t="s">
        <v>1397</v>
      </c>
      <c r="D16758" t="s">
        <v>3353</v>
      </c>
      <c r="E16758" s="1">
        <v>1.1399999999999999E-104</v>
      </c>
      <c r="F16758">
        <v>22.6</v>
      </c>
    </row>
    <row r="16759" spans="1:6" x14ac:dyDescent="0.3">
      <c r="A16759" t="str">
        <f>C16759&amp;B16759</f>
        <v>Epithelial cell83</v>
      </c>
      <c r="B16759">
        <v>83</v>
      </c>
      <c r="C16759" t="s">
        <v>1397</v>
      </c>
      <c r="D16759" t="s">
        <v>1188</v>
      </c>
      <c r="E16759" s="1">
        <v>8.6800000000000007E-77</v>
      </c>
      <c r="F16759">
        <v>19.14</v>
      </c>
    </row>
    <row r="16760" spans="1:6" x14ac:dyDescent="0.3">
      <c r="A16760" t="str">
        <f>C16760&amp;B16760</f>
        <v>Epithelial cell83</v>
      </c>
      <c r="B16760">
        <v>83</v>
      </c>
      <c r="C16760" t="s">
        <v>1397</v>
      </c>
      <c r="D16760" t="s">
        <v>311</v>
      </c>
      <c r="E16760" s="1">
        <v>3.3500000000000002E-90</v>
      </c>
      <c r="F16760">
        <v>20.86</v>
      </c>
    </row>
    <row r="16761" spans="1:6" x14ac:dyDescent="0.3">
      <c r="A16761" t="str">
        <f>C16761&amp;B16761</f>
        <v>Epithelial cell83</v>
      </c>
      <c r="B16761">
        <v>83</v>
      </c>
      <c r="C16761" t="s">
        <v>1397</v>
      </c>
      <c r="D16761" t="s">
        <v>308</v>
      </c>
      <c r="E16761" s="1">
        <v>7.2100000000000003E-234</v>
      </c>
      <c r="F16761">
        <v>35.4</v>
      </c>
    </row>
    <row r="16762" spans="1:6" x14ac:dyDescent="0.3">
      <c r="A16762" t="str">
        <f>C16762&amp;B16762</f>
        <v>Epithelial cell83</v>
      </c>
      <c r="B16762">
        <v>83</v>
      </c>
      <c r="C16762" t="s">
        <v>1397</v>
      </c>
      <c r="D16762" t="s">
        <v>156</v>
      </c>
      <c r="E16762" s="1">
        <v>8.0099999999999995E-161</v>
      </c>
      <c r="F16762">
        <v>28.6</v>
      </c>
    </row>
    <row r="16763" spans="1:6" x14ac:dyDescent="0.3">
      <c r="A16763" t="str">
        <f>C16763&amp;B16763</f>
        <v>Epithelial cell83</v>
      </c>
      <c r="B16763">
        <v>83</v>
      </c>
      <c r="C16763" t="s">
        <v>1397</v>
      </c>
      <c r="D16763" t="s">
        <v>1771</v>
      </c>
      <c r="E16763" s="1">
        <v>5.4500000000000004E-134</v>
      </c>
      <c r="F16763">
        <v>25.86</v>
      </c>
    </row>
    <row r="16764" spans="1:6" x14ac:dyDescent="0.3">
      <c r="A16764" t="str">
        <f>C16764&amp;B16764</f>
        <v>Epithelial cell83</v>
      </c>
      <c r="B16764">
        <v>83</v>
      </c>
      <c r="C16764" t="s">
        <v>1397</v>
      </c>
      <c r="D16764" t="s">
        <v>1194</v>
      </c>
      <c r="E16764" s="1">
        <v>2.1100000000000001E-121</v>
      </c>
      <c r="F16764">
        <v>24.5</v>
      </c>
    </row>
    <row r="16765" spans="1:6" x14ac:dyDescent="0.3">
      <c r="A16765" t="str">
        <f>C16765&amp;B16765</f>
        <v>Epithelial cell83</v>
      </c>
      <c r="B16765">
        <v>83</v>
      </c>
      <c r="C16765" t="s">
        <v>1397</v>
      </c>
      <c r="D16765" t="s">
        <v>1719</v>
      </c>
      <c r="E16765" s="1">
        <v>8.7399999999999995E-176</v>
      </c>
      <c r="F16765">
        <v>30.07</v>
      </c>
    </row>
    <row r="16766" spans="1:6" x14ac:dyDescent="0.3">
      <c r="A16766" t="str">
        <f>C16766&amp;B16766</f>
        <v>Epithelial cell83</v>
      </c>
      <c r="B16766">
        <v>83</v>
      </c>
      <c r="C16766" t="s">
        <v>1397</v>
      </c>
      <c r="D16766" t="s">
        <v>1212</v>
      </c>
      <c r="E16766" s="1">
        <v>4.98E-196</v>
      </c>
      <c r="F16766">
        <v>31.98</v>
      </c>
    </row>
    <row r="16767" spans="1:6" x14ac:dyDescent="0.3">
      <c r="A16767" t="str">
        <f>C16767&amp;B16767</f>
        <v>Epithelial cell83</v>
      </c>
      <c r="B16767">
        <v>83</v>
      </c>
      <c r="C16767" t="s">
        <v>1397</v>
      </c>
      <c r="D16767" t="s">
        <v>2712</v>
      </c>
      <c r="E16767" s="1">
        <v>9.17E-77</v>
      </c>
      <c r="F16767">
        <v>19.13</v>
      </c>
    </row>
    <row r="16768" spans="1:6" x14ac:dyDescent="0.3">
      <c r="A16768" t="str">
        <f>C16768&amp;B16768</f>
        <v>Epithelial cell83</v>
      </c>
      <c r="B16768">
        <v>83</v>
      </c>
      <c r="C16768" t="s">
        <v>1397</v>
      </c>
      <c r="D16768" t="s">
        <v>1221</v>
      </c>
      <c r="E16768" s="1">
        <v>8.7300000000000004E-132</v>
      </c>
      <c r="F16768">
        <v>25.62</v>
      </c>
    </row>
    <row r="16769" spans="1:6" x14ac:dyDescent="0.3">
      <c r="A16769" t="str">
        <f>C16769&amp;B16769</f>
        <v>Epithelial cell83</v>
      </c>
      <c r="B16769">
        <v>83</v>
      </c>
      <c r="C16769" t="s">
        <v>1397</v>
      </c>
      <c r="D16769" t="s">
        <v>356</v>
      </c>
      <c r="E16769" s="1">
        <v>3.5599999999999999E-79</v>
      </c>
      <c r="F16769">
        <v>19.45</v>
      </c>
    </row>
    <row r="16770" spans="1:6" x14ac:dyDescent="0.3">
      <c r="A16770" t="str">
        <f>C16770&amp;B16770</f>
        <v>Epithelial cell83</v>
      </c>
      <c r="B16770">
        <v>83</v>
      </c>
      <c r="C16770" t="s">
        <v>1397</v>
      </c>
      <c r="D16770" t="s">
        <v>2818</v>
      </c>
      <c r="E16770" s="1">
        <v>9.9899999999999996E-139</v>
      </c>
      <c r="F16770">
        <v>26.36</v>
      </c>
    </row>
    <row r="16771" spans="1:6" x14ac:dyDescent="0.3">
      <c r="A16771" t="str">
        <f>C16771&amp;B16771</f>
        <v>Epithelial cell83</v>
      </c>
      <c r="B16771">
        <v>83</v>
      </c>
      <c r="C16771" t="s">
        <v>1397</v>
      </c>
      <c r="D16771" t="s">
        <v>843</v>
      </c>
      <c r="E16771" s="1">
        <v>2.5800000000000002E-86</v>
      </c>
      <c r="F16771">
        <v>20.37</v>
      </c>
    </row>
    <row r="16772" spans="1:6" x14ac:dyDescent="0.3">
      <c r="A16772" t="str">
        <f>C16772&amp;B16772</f>
        <v>Epithelial cell83</v>
      </c>
      <c r="B16772">
        <v>83</v>
      </c>
      <c r="C16772" t="s">
        <v>1397</v>
      </c>
      <c r="D16772" t="s">
        <v>823</v>
      </c>
      <c r="E16772" s="1">
        <v>2.71E-121</v>
      </c>
      <c r="F16772">
        <v>24.48</v>
      </c>
    </row>
    <row r="16773" spans="1:6" x14ac:dyDescent="0.3">
      <c r="A16773" t="str">
        <f>C16773&amp;B16773</f>
        <v>Epithelial cell83</v>
      </c>
      <c r="B16773">
        <v>83</v>
      </c>
      <c r="C16773" t="s">
        <v>1397</v>
      </c>
      <c r="D16773" t="s">
        <v>262</v>
      </c>
      <c r="E16773" s="1">
        <v>1.17E-184</v>
      </c>
      <c r="F16773">
        <v>30.91</v>
      </c>
    </row>
    <row r="16774" spans="1:6" x14ac:dyDescent="0.3">
      <c r="A16774" t="str">
        <f>C16774&amp;B16774</f>
        <v>Epithelial cell83</v>
      </c>
      <c r="B16774">
        <v>83</v>
      </c>
      <c r="C16774" t="s">
        <v>1397</v>
      </c>
      <c r="D16774" t="s">
        <v>2056</v>
      </c>
      <c r="E16774" s="1">
        <v>1.6700000000000001E-110</v>
      </c>
      <c r="F16774">
        <v>23.27</v>
      </c>
    </row>
    <row r="16775" spans="1:6" x14ac:dyDescent="0.3">
      <c r="A16775" t="str">
        <f>C16775&amp;B16775</f>
        <v>Epithelial cell83</v>
      </c>
      <c r="B16775">
        <v>83</v>
      </c>
      <c r="C16775" t="s">
        <v>1397</v>
      </c>
      <c r="D16775" t="s">
        <v>1185</v>
      </c>
      <c r="E16775" s="1">
        <v>4.5099999999999999E-89</v>
      </c>
      <c r="F16775">
        <v>20.72</v>
      </c>
    </row>
    <row r="16776" spans="1:6" x14ac:dyDescent="0.3">
      <c r="A16776" t="str">
        <f>C16776&amp;B16776</f>
        <v>Epithelial cell83</v>
      </c>
      <c r="B16776">
        <v>83</v>
      </c>
      <c r="C16776" t="s">
        <v>1397</v>
      </c>
      <c r="D16776" t="s">
        <v>2055</v>
      </c>
      <c r="E16776" s="1">
        <v>5.2599999999999997E-84</v>
      </c>
      <c r="F16776">
        <v>20.079999999999998</v>
      </c>
    </row>
    <row r="16777" spans="1:6" x14ac:dyDescent="0.3">
      <c r="A16777" t="str">
        <f>C16777&amp;B16777</f>
        <v>Epithelial cell83</v>
      </c>
      <c r="B16777">
        <v>83</v>
      </c>
      <c r="C16777" t="s">
        <v>1397</v>
      </c>
      <c r="D16777" t="s">
        <v>344</v>
      </c>
      <c r="E16777" s="1">
        <v>8.7899999999999992E-96</v>
      </c>
      <c r="F16777">
        <v>21.54</v>
      </c>
    </row>
    <row r="16778" spans="1:6" x14ac:dyDescent="0.3">
      <c r="A16778" t="str">
        <f>C16778&amp;B16778</f>
        <v>Epithelial cell83</v>
      </c>
      <c r="B16778">
        <v>83</v>
      </c>
      <c r="C16778" t="s">
        <v>1397</v>
      </c>
      <c r="D16778" t="s">
        <v>375</v>
      </c>
      <c r="E16778" s="1">
        <v>1.51E-86</v>
      </c>
      <c r="F16778">
        <v>20.399999999999999</v>
      </c>
    </row>
    <row r="16779" spans="1:6" x14ac:dyDescent="0.3">
      <c r="A16779" t="str">
        <f>C16779&amp;B16779</f>
        <v>Epithelial cell83</v>
      </c>
      <c r="B16779">
        <v>83</v>
      </c>
      <c r="C16779" t="s">
        <v>1397</v>
      </c>
      <c r="D16779" t="s">
        <v>368</v>
      </c>
      <c r="E16779" s="1">
        <v>4.2699999999999999E-126</v>
      </c>
      <c r="F16779">
        <v>25.01</v>
      </c>
    </row>
    <row r="16780" spans="1:6" x14ac:dyDescent="0.3">
      <c r="A16780" t="str">
        <f>C16780&amp;B16780</f>
        <v>Epithelial cell83</v>
      </c>
      <c r="B16780">
        <v>83</v>
      </c>
      <c r="C16780" t="s">
        <v>1397</v>
      </c>
      <c r="D16780" t="s">
        <v>691</v>
      </c>
      <c r="E16780" s="1">
        <v>7.2900000000000002E-100</v>
      </c>
      <c r="F16780">
        <v>22.03</v>
      </c>
    </row>
    <row r="16781" spans="1:6" x14ac:dyDescent="0.3">
      <c r="A16781" t="str">
        <f>C16781&amp;B16781</f>
        <v>Epithelial cell83</v>
      </c>
      <c r="B16781">
        <v>83</v>
      </c>
      <c r="C16781" t="s">
        <v>1397</v>
      </c>
      <c r="D16781" t="s">
        <v>338</v>
      </c>
      <c r="E16781" s="1">
        <v>2.1500000000000002E-123</v>
      </c>
      <c r="F16781">
        <v>24.71</v>
      </c>
    </row>
    <row r="16782" spans="1:6" x14ac:dyDescent="0.3">
      <c r="A16782" t="str">
        <f>C16782&amp;B16782</f>
        <v>Epithelial cell83</v>
      </c>
      <c r="B16782">
        <v>83</v>
      </c>
      <c r="C16782" t="s">
        <v>1397</v>
      </c>
      <c r="D16782" t="s">
        <v>361</v>
      </c>
      <c r="E16782" s="1">
        <v>1.61E-96</v>
      </c>
      <c r="F16782">
        <v>21.63</v>
      </c>
    </row>
    <row r="16783" spans="1:6" x14ac:dyDescent="0.3">
      <c r="A16783" t="str">
        <f>C16783&amp;B16783</f>
        <v>Epithelial cell83</v>
      </c>
      <c r="B16783">
        <v>83</v>
      </c>
      <c r="C16783" t="s">
        <v>1397</v>
      </c>
      <c r="D16783" t="s">
        <v>352</v>
      </c>
      <c r="E16783" s="1">
        <v>1.16E-88</v>
      </c>
      <c r="F16783">
        <v>20.67</v>
      </c>
    </row>
    <row r="16784" spans="1:6" x14ac:dyDescent="0.3">
      <c r="A16784" t="str">
        <f>C16784&amp;B16784</f>
        <v>Epithelial cell83</v>
      </c>
      <c r="B16784">
        <v>83</v>
      </c>
      <c r="C16784" t="s">
        <v>1397</v>
      </c>
      <c r="D16784" t="s">
        <v>160</v>
      </c>
      <c r="E16784" s="1">
        <v>1.28E-81</v>
      </c>
      <c r="F16784">
        <v>19.77</v>
      </c>
    </row>
    <row r="16785" spans="1:6" x14ac:dyDescent="0.3">
      <c r="A16785" t="str">
        <f>C16785&amp;B16785</f>
        <v>Epithelial cell83</v>
      </c>
      <c r="B16785">
        <v>83</v>
      </c>
      <c r="C16785" t="s">
        <v>1397</v>
      </c>
      <c r="D16785" t="s">
        <v>298</v>
      </c>
      <c r="E16785" s="1">
        <v>5.7899999999999997E-105</v>
      </c>
      <c r="F16785">
        <v>22.63</v>
      </c>
    </row>
    <row r="16786" spans="1:6" x14ac:dyDescent="0.3">
      <c r="A16786" t="str">
        <f>C16786&amp;B16786</f>
        <v>Epithelial cell83</v>
      </c>
      <c r="B16786">
        <v>83</v>
      </c>
      <c r="C16786" t="s">
        <v>1397</v>
      </c>
      <c r="D16786" t="s">
        <v>387</v>
      </c>
      <c r="E16786" s="1">
        <v>2.1999999999999999E-79</v>
      </c>
      <c r="F16786">
        <v>19.48</v>
      </c>
    </row>
    <row r="16787" spans="1:6" x14ac:dyDescent="0.3">
      <c r="A16787" t="str">
        <f>C16787&amp;B16787</f>
        <v>Epithelial cell83</v>
      </c>
      <c r="B16787">
        <v>83</v>
      </c>
      <c r="C16787" t="s">
        <v>1397</v>
      </c>
      <c r="D16787" t="s">
        <v>332</v>
      </c>
      <c r="E16787" s="1">
        <v>2.0700000000000001E-105</v>
      </c>
      <c r="F16787">
        <v>22.69</v>
      </c>
    </row>
    <row r="16788" spans="1:6" x14ac:dyDescent="0.3">
      <c r="A16788" t="str">
        <f>C16788&amp;B16788</f>
        <v>Epithelial cell83</v>
      </c>
      <c r="B16788">
        <v>83</v>
      </c>
      <c r="C16788" t="s">
        <v>1397</v>
      </c>
      <c r="D16788" t="s">
        <v>670</v>
      </c>
      <c r="E16788" s="1">
        <v>1.3399999999999999E-92</v>
      </c>
      <c r="F16788">
        <v>21.15</v>
      </c>
    </row>
    <row r="16789" spans="1:6" x14ac:dyDescent="0.3">
      <c r="A16789" t="str">
        <f>C16789&amp;B16789</f>
        <v>Epithelial cell83</v>
      </c>
      <c r="B16789">
        <v>83</v>
      </c>
      <c r="C16789" t="s">
        <v>1397</v>
      </c>
      <c r="D16789" t="s">
        <v>2057</v>
      </c>
      <c r="E16789" s="1">
        <v>9.92E-92</v>
      </c>
      <c r="F16789">
        <v>21.05</v>
      </c>
    </row>
    <row r="16790" spans="1:6" x14ac:dyDescent="0.3">
      <c r="A16790" t="str">
        <f>C16790&amp;B16790</f>
        <v>Epithelial cell83</v>
      </c>
      <c r="B16790">
        <v>83</v>
      </c>
      <c r="C16790" t="s">
        <v>1397</v>
      </c>
      <c r="D16790" t="s">
        <v>1010</v>
      </c>
      <c r="E16790" s="1">
        <v>1.3399999999999999E-87</v>
      </c>
      <c r="F16790">
        <v>20.53</v>
      </c>
    </row>
    <row r="16791" spans="1:6" x14ac:dyDescent="0.3">
      <c r="A16791" t="str">
        <f>C16791&amp;B16791</f>
        <v>Epithelial cell83</v>
      </c>
      <c r="B16791">
        <v>83</v>
      </c>
      <c r="C16791" t="s">
        <v>1397</v>
      </c>
      <c r="D16791" t="s">
        <v>365</v>
      </c>
      <c r="E16791" s="1">
        <v>9.0499999999999998E-123</v>
      </c>
      <c r="F16791">
        <v>24.65</v>
      </c>
    </row>
    <row r="16792" spans="1:6" x14ac:dyDescent="0.3">
      <c r="A16792" t="str">
        <f>C16792&amp;B16792</f>
        <v>Epithelial cell83</v>
      </c>
      <c r="B16792">
        <v>83</v>
      </c>
      <c r="C16792" t="s">
        <v>1397</v>
      </c>
      <c r="D16792" t="s">
        <v>396</v>
      </c>
      <c r="E16792" s="1">
        <v>1.0599999999999999E-99</v>
      </c>
      <c r="F16792">
        <v>22.01</v>
      </c>
    </row>
    <row r="16793" spans="1:6" x14ac:dyDescent="0.3">
      <c r="A16793" t="str">
        <f>C16793&amp;B16793</f>
        <v>Epithelial cell83</v>
      </c>
      <c r="B16793">
        <v>83</v>
      </c>
      <c r="C16793" t="s">
        <v>1397</v>
      </c>
      <c r="D16793" t="s">
        <v>165</v>
      </c>
      <c r="E16793" s="1">
        <v>5.1499999999999996E-81</v>
      </c>
      <c r="F16793">
        <v>19.690000000000001</v>
      </c>
    </row>
    <row r="16794" spans="1:6" x14ac:dyDescent="0.3">
      <c r="A16794" t="str">
        <f>C16794&amp;B16794</f>
        <v>Epithelial cell83</v>
      </c>
      <c r="B16794">
        <v>83</v>
      </c>
      <c r="C16794" t="s">
        <v>1397</v>
      </c>
      <c r="D16794" t="s">
        <v>3024</v>
      </c>
      <c r="E16794" s="1">
        <v>4.8100000000000002E-113</v>
      </c>
      <c r="F16794">
        <v>23.56</v>
      </c>
    </row>
    <row r="16795" spans="1:6" x14ac:dyDescent="0.3">
      <c r="A16795" t="str">
        <f>C16795&amp;B16795</f>
        <v>Epithelial cell83</v>
      </c>
      <c r="B16795">
        <v>83</v>
      </c>
      <c r="C16795" t="s">
        <v>1397</v>
      </c>
      <c r="D16795" t="s">
        <v>1218</v>
      </c>
      <c r="E16795" s="1">
        <v>1.2299999999999999E-88</v>
      </c>
      <c r="F16795">
        <v>20.66</v>
      </c>
    </row>
    <row r="16796" spans="1:6" x14ac:dyDescent="0.3">
      <c r="A16796" t="str">
        <f>C16796&amp;B16796</f>
        <v>Epithelial cell83</v>
      </c>
      <c r="B16796">
        <v>83</v>
      </c>
      <c r="C16796" t="s">
        <v>1397</v>
      </c>
      <c r="D16796" t="s">
        <v>395</v>
      </c>
      <c r="E16796" s="1">
        <v>7.6500000000000005E-105</v>
      </c>
      <c r="F16796">
        <v>22.62</v>
      </c>
    </row>
    <row r="16797" spans="1:6" x14ac:dyDescent="0.3">
      <c r="A16797" t="str">
        <f>C16797&amp;B16797</f>
        <v>Epithelial cell83</v>
      </c>
      <c r="B16797">
        <v>83</v>
      </c>
      <c r="C16797" t="s">
        <v>1397</v>
      </c>
      <c r="D16797" t="s">
        <v>558</v>
      </c>
      <c r="E16797" s="1">
        <v>6.6399999999999996E-104</v>
      </c>
      <c r="F16797">
        <v>22.51</v>
      </c>
    </row>
    <row r="16798" spans="1:6" x14ac:dyDescent="0.3">
      <c r="A16798" t="str">
        <f>C16798&amp;B16798</f>
        <v>Epithelial cell83</v>
      </c>
      <c r="B16798">
        <v>83</v>
      </c>
      <c r="C16798" t="s">
        <v>1397</v>
      </c>
      <c r="D16798" t="s">
        <v>716</v>
      </c>
      <c r="E16798" s="1">
        <v>2.8899999999999999E-100</v>
      </c>
      <c r="F16798">
        <v>22.08</v>
      </c>
    </row>
    <row r="16799" spans="1:6" x14ac:dyDescent="0.3">
      <c r="A16799" t="str">
        <f>C16799&amp;B16799</f>
        <v>Epithelial cell83</v>
      </c>
      <c r="B16799">
        <v>83</v>
      </c>
      <c r="C16799" t="s">
        <v>1397</v>
      </c>
      <c r="D16799" t="s">
        <v>715</v>
      </c>
      <c r="E16799" s="1">
        <v>3.42E-78</v>
      </c>
      <c r="F16799">
        <v>19.32</v>
      </c>
    </row>
    <row r="16800" spans="1:6" x14ac:dyDescent="0.3">
      <c r="A16800" t="str">
        <f>C16800&amp;B16800</f>
        <v>Epithelial cell83</v>
      </c>
      <c r="B16800">
        <v>83</v>
      </c>
      <c r="C16800" t="s">
        <v>1397</v>
      </c>
      <c r="D16800" t="s">
        <v>954</v>
      </c>
      <c r="E16800" s="1">
        <v>9.2400000000000005E-87</v>
      </c>
      <c r="F16800">
        <v>20.43</v>
      </c>
    </row>
    <row r="16801" spans="1:6" x14ac:dyDescent="0.3">
      <c r="A16801" t="str">
        <f>C16801&amp;B16801</f>
        <v>Epithelial cell83</v>
      </c>
      <c r="B16801">
        <v>83</v>
      </c>
      <c r="C16801" t="s">
        <v>1397</v>
      </c>
      <c r="D16801" t="s">
        <v>401</v>
      </c>
      <c r="E16801" s="1">
        <v>8.0500000000000005E-88</v>
      </c>
      <c r="F16801">
        <v>20.56</v>
      </c>
    </row>
    <row r="16802" spans="1:6" x14ac:dyDescent="0.3">
      <c r="A16802" t="str">
        <f>C16802&amp;B16802</f>
        <v>Mesenchymal cell84</v>
      </c>
      <c r="B16802">
        <v>84</v>
      </c>
      <c r="C16802" t="s">
        <v>725</v>
      </c>
      <c r="D16802" t="s">
        <v>4422</v>
      </c>
      <c r="E16802">
        <v>0</v>
      </c>
      <c r="F16802">
        <v>121.4</v>
      </c>
    </row>
    <row r="16803" spans="1:6" x14ac:dyDescent="0.3">
      <c r="A16803" t="str">
        <f>C16803&amp;B16803</f>
        <v>Mesenchymal cell84</v>
      </c>
      <c r="B16803">
        <v>84</v>
      </c>
      <c r="C16803" t="s">
        <v>725</v>
      </c>
      <c r="D16803" t="s">
        <v>4423</v>
      </c>
      <c r="E16803" s="1">
        <v>7.4700000000000002E-246</v>
      </c>
      <c r="F16803">
        <v>36.67</v>
      </c>
    </row>
    <row r="16804" spans="1:6" x14ac:dyDescent="0.3">
      <c r="A16804" t="str">
        <f>C16804&amp;B16804</f>
        <v>Mesenchymal cell84</v>
      </c>
      <c r="B16804">
        <v>84</v>
      </c>
      <c r="C16804" t="s">
        <v>725</v>
      </c>
      <c r="D16804" t="s">
        <v>4424</v>
      </c>
      <c r="E16804">
        <v>0</v>
      </c>
      <c r="F16804">
        <v>49.79</v>
      </c>
    </row>
    <row r="16805" spans="1:6" x14ac:dyDescent="0.3">
      <c r="A16805" t="str">
        <f>C16805&amp;B16805</f>
        <v>Mesenchymal cell84</v>
      </c>
      <c r="B16805">
        <v>84</v>
      </c>
      <c r="C16805" t="s">
        <v>725</v>
      </c>
      <c r="D16805" t="s">
        <v>4425</v>
      </c>
      <c r="E16805">
        <v>0</v>
      </c>
      <c r="F16805">
        <v>60.13</v>
      </c>
    </row>
    <row r="16806" spans="1:6" x14ac:dyDescent="0.3">
      <c r="A16806" t="str">
        <f>C16806&amp;B16806</f>
        <v>Mesenchymal cell84</v>
      </c>
      <c r="B16806">
        <v>84</v>
      </c>
      <c r="C16806" t="s">
        <v>725</v>
      </c>
      <c r="D16806" t="s">
        <v>4426</v>
      </c>
      <c r="E16806">
        <v>0</v>
      </c>
      <c r="F16806">
        <v>64.86</v>
      </c>
    </row>
    <row r="16807" spans="1:6" x14ac:dyDescent="0.3">
      <c r="A16807" t="str">
        <f>C16807&amp;B16807</f>
        <v>Mesenchymal cell84</v>
      </c>
      <c r="B16807">
        <v>84</v>
      </c>
      <c r="C16807" t="s">
        <v>725</v>
      </c>
      <c r="D16807" t="s">
        <v>4427</v>
      </c>
      <c r="E16807">
        <v>0</v>
      </c>
      <c r="F16807">
        <v>44.28</v>
      </c>
    </row>
    <row r="16808" spans="1:6" x14ac:dyDescent="0.3">
      <c r="A16808" t="str">
        <f>C16808&amp;B16808</f>
        <v>Mesenchymal cell84</v>
      </c>
      <c r="B16808">
        <v>84</v>
      </c>
      <c r="C16808" t="s">
        <v>725</v>
      </c>
      <c r="D16808" t="s">
        <v>4428</v>
      </c>
      <c r="E16808">
        <v>0</v>
      </c>
      <c r="F16808">
        <v>45.55</v>
      </c>
    </row>
    <row r="16809" spans="1:6" x14ac:dyDescent="0.3">
      <c r="A16809" t="str">
        <f>C16809&amp;B16809</f>
        <v>Mesenchymal cell84</v>
      </c>
      <c r="B16809">
        <v>84</v>
      </c>
      <c r="C16809" t="s">
        <v>725</v>
      </c>
      <c r="D16809" t="s">
        <v>4429</v>
      </c>
      <c r="E16809">
        <v>0</v>
      </c>
      <c r="F16809">
        <v>53.62</v>
      </c>
    </row>
    <row r="16810" spans="1:6" x14ac:dyDescent="0.3">
      <c r="A16810" t="str">
        <f>C16810&amp;B16810</f>
        <v>Mesenchymal cell84</v>
      </c>
      <c r="B16810">
        <v>84</v>
      </c>
      <c r="C16810" t="s">
        <v>725</v>
      </c>
      <c r="D16810" t="s">
        <v>4430</v>
      </c>
      <c r="E16810" s="1" t="s">
        <v>4431</v>
      </c>
      <c r="F16810">
        <v>42.6</v>
      </c>
    </row>
    <row r="16811" spans="1:6" x14ac:dyDescent="0.3">
      <c r="A16811" t="str">
        <f>C16811&amp;B16811</f>
        <v>Mesenchymal cell84</v>
      </c>
      <c r="B16811">
        <v>84</v>
      </c>
      <c r="C16811" t="s">
        <v>725</v>
      </c>
      <c r="D16811" t="s">
        <v>4432</v>
      </c>
      <c r="E16811" s="1">
        <v>1.2900000000000001E-199</v>
      </c>
      <c r="F16811">
        <v>32.47</v>
      </c>
    </row>
    <row r="16812" spans="1:6" x14ac:dyDescent="0.3">
      <c r="A16812" t="str">
        <f>C16812&amp;B16812</f>
        <v>Mesenchymal cell84</v>
      </c>
      <c r="B16812">
        <v>84</v>
      </c>
      <c r="C16812" t="s">
        <v>725</v>
      </c>
      <c r="D16812" t="s">
        <v>4433</v>
      </c>
      <c r="E16812" s="1">
        <v>2.9100000000000001E-253</v>
      </c>
      <c r="F16812">
        <v>37.32</v>
      </c>
    </row>
    <row r="16813" spans="1:6" x14ac:dyDescent="0.3">
      <c r="A16813" t="str">
        <f>C16813&amp;B16813</f>
        <v>Mesenchymal cell84</v>
      </c>
      <c r="B16813">
        <v>84</v>
      </c>
      <c r="C16813" t="s">
        <v>725</v>
      </c>
      <c r="D16813" t="s">
        <v>4434</v>
      </c>
      <c r="E16813" s="1">
        <v>1.06E-268</v>
      </c>
      <c r="F16813">
        <v>38.67</v>
      </c>
    </row>
    <row r="16814" spans="1:6" x14ac:dyDescent="0.3">
      <c r="A16814" t="str">
        <f>C16814&amp;B16814</f>
        <v>Mesenchymal cell84</v>
      </c>
      <c r="B16814">
        <v>84</v>
      </c>
      <c r="C16814" t="s">
        <v>725</v>
      </c>
      <c r="D16814" t="s">
        <v>4435</v>
      </c>
      <c r="E16814">
        <v>0</v>
      </c>
      <c r="F16814">
        <v>47.93</v>
      </c>
    </row>
    <row r="16815" spans="1:6" x14ac:dyDescent="0.3">
      <c r="A16815" t="str">
        <f>C16815&amp;B16815</f>
        <v>Mesenchymal cell84</v>
      </c>
      <c r="B16815">
        <v>84</v>
      </c>
      <c r="C16815" t="s">
        <v>725</v>
      </c>
      <c r="D16815" t="s">
        <v>1983</v>
      </c>
      <c r="E16815">
        <v>0</v>
      </c>
      <c r="F16815">
        <v>50.49</v>
      </c>
    </row>
    <row r="16816" spans="1:6" x14ac:dyDescent="0.3">
      <c r="A16816" t="str">
        <f>C16816&amp;B16816</f>
        <v>Mesenchymal cell84</v>
      </c>
      <c r="B16816">
        <v>84</v>
      </c>
      <c r="C16816" t="s">
        <v>725</v>
      </c>
      <c r="D16816" t="s">
        <v>4436</v>
      </c>
      <c r="E16816">
        <v>0</v>
      </c>
      <c r="F16816">
        <v>48.02</v>
      </c>
    </row>
    <row r="16817" spans="1:6" x14ac:dyDescent="0.3">
      <c r="A16817" t="str">
        <f>C16817&amp;B16817</f>
        <v>Mesenchymal cell84</v>
      </c>
      <c r="B16817">
        <v>84</v>
      </c>
      <c r="C16817" t="s">
        <v>725</v>
      </c>
      <c r="D16817" t="s">
        <v>744</v>
      </c>
      <c r="E16817">
        <v>0</v>
      </c>
      <c r="F16817">
        <v>118.6</v>
      </c>
    </row>
    <row r="16818" spans="1:6" x14ac:dyDescent="0.3">
      <c r="A16818" t="str">
        <f>C16818&amp;B16818</f>
        <v>Mesenchymal cell84</v>
      </c>
      <c r="B16818">
        <v>84</v>
      </c>
      <c r="C16818" t="s">
        <v>725</v>
      </c>
      <c r="D16818" t="s">
        <v>4437</v>
      </c>
      <c r="E16818" s="1">
        <v>1.7600000000000001E-176</v>
      </c>
      <c r="F16818">
        <v>30.26</v>
      </c>
    </row>
    <row r="16819" spans="1:6" x14ac:dyDescent="0.3">
      <c r="A16819" t="str">
        <f>C16819&amp;B16819</f>
        <v>Mesenchymal cell84</v>
      </c>
      <c r="B16819">
        <v>84</v>
      </c>
      <c r="C16819" t="s">
        <v>725</v>
      </c>
      <c r="D16819" t="s">
        <v>2486</v>
      </c>
      <c r="E16819">
        <v>0</v>
      </c>
      <c r="F16819">
        <v>76.08</v>
      </c>
    </row>
    <row r="16820" spans="1:6" x14ac:dyDescent="0.3">
      <c r="A16820" t="str">
        <f>C16820&amp;B16820</f>
        <v>Mesenchymal cell84</v>
      </c>
      <c r="B16820">
        <v>84</v>
      </c>
      <c r="C16820" t="s">
        <v>725</v>
      </c>
      <c r="D16820" t="s">
        <v>4438</v>
      </c>
      <c r="E16820" s="1">
        <v>9.0799999999999995E-82</v>
      </c>
      <c r="F16820">
        <v>19.829999999999998</v>
      </c>
    </row>
    <row r="16821" spans="1:6" x14ac:dyDescent="0.3">
      <c r="A16821" t="str">
        <f>C16821&amp;B16821</f>
        <v>Mesenchymal cell84</v>
      </c>
      <c r="B16821">
        <v>84</v>
      </c>
      <c r="C16821" t="s">
        <v>725</v>
      </c>
      <c r="D16821" t="s">
        <v>4439</v>
      </c>
      <c r="E16821">
        <v>0</v>
      </c>
      <c r="F16821">
        <v>50.97</v>
      </c>
    </row>
    <row r="16822" spans="1:6" x14ac:dyDescent="0.3">
      <c r="A16822" t="str">
        <f>C16822&amp;B16822</f>
        <v>Mesenchymal cell84</v>
      </c>
      <c r="B16822">
        <v>84</v>
      </c>
      <c r="C16822" t="s">
        <v>725</v>
      </c>
      <c r="D16822" t="s">
        <v>736</v>
      </c>
      <c r="E16822">
        <v>0</v>
      </c>
      <c r="F16822">
        <v>120.6</v>
      </c>
    </row>
    <row r="16823" spans="1:6" x14ac:dyDescent="0.3">
      <c r="A16823" t="str">
        <f>C16823&amp;B16823</f>
        <v>Mesenchymal cell84</v>
      </c>
      <c r="B16823">
        <v>84</v>
      </c>
      <c r="C16823" t="s">
        <v>725</v>
      </c>
      <c r="D16823" t="s">
        <v>4440</v>
      </c>
      <c r="E16823" s="1">
        <v>5.3900000000000003E-81</v>
      </c>
      <c r="F16823">
        <v>19.73</v>
      </c>
    </row>
    <row r="16824" spans="1:6" x14ac:dyDescent="0.3">
      <c r="A16824" t="str">
        <f>C16824&amp;B16824</f>
        <v>Mesenchymal cell84</v>
      </c>
      <c r="B16824">
        <v>84</v>
      </c>
      <c r="C16824" t="s">
        <v>725</v>
      </c>
      <c r="D16824" t="s">
        <v>4441</v>
      </c>
      <c r="E16824" s="1">
        <v>2.1900000000000002E-90</v>
      </c>
      <c r="F16824">
        <v>20.93</v>
      </c>
    </row>
    <row r="16825" spans="1:6" x14ac:dyDescent="0.3">
      <c r="A16825" t="str">
        <f>C16825&amp;B16825</f>
        <v>Mesenchymal cell84</v>
      </c>
      <c r="B16825">
        <v>84</v>
      </c>
      <c r="C16825" t="s">
        <v>725</v>
      </c>
      <c r="D16825" t="s">
        <v>4442</v>
      </c>
      <c r="E16825" s="1">
        <v>4.2000000000000003E-77</v>
      </c>
      <c r="F16825">
        <v>19.22</v>
      </c>
    </row>
    <row r="16826" spans="1:6" x14ac:dyDescent="0.3">
      <c r="A16826" t="str">
        <f>C16826&amp;B16826</f>
        <v>Mesenchymal cell84</v>
      </c>
      <c r="B16826">
        <v>84</v>
      </c>
      <c r="C16826" t="s">
        <v>725</v>
      </c>
      <c r="D16826" t="s">
        <v>4443</v>
      </c>
      <c r="E16826" s="1">
        <v>7.8099999999999993E-83</v>
      </c>
      <c r="F16826">
        <v>19.97</v>
      </c>
    </row>
    <row r="16827" spans="1:6" x14ac:dyDescent="0.3">
      <c r="A16827" t="str">
        <f>C16827&amp;B16827</f>
        <v>Mesenchymal cell84</v>
      </c>
      <c r="B16827">
        <v>84</v>
      </c>
      <c r="C16827" t="s">
        <v>725</v>
      </c>
      <c r="D16827" t="s">
        <v>740</v>
      </c>
      <c r="E16827">
        <v>0</v>
      </c>
      <c r="F16827">
        <v>103.1</v>
      </c>
    </row>
    <row r="16828" spans="1:6" x14ac:dyDescent="0.3">
      <c r="A16828" t="str">
        <f>C16828&amp;B16828</f>
        <v>Mesenchymal cell84</v>
      </c>
      <c r="B16828">
        <v>84</v>
      </c>
      <c r="C16828" t="s">
        <v>725</v>
      </c>
      <c r="D16828" t="s">
        <v>4444</v>
      </c>
      <c r="E16828" s="1">
        <v>1.7499999999999999E-56</v>
      </c>
      <c r="F16828">
        <v>16.28</v>
      </c>
    </row>
    <row r="16829" spans="1:6" x14ac:dyDescent="0.3">
      <c r="A16829" t="str">
        <f>C16829&amp;B16829</f>
        <v>Mesenchymal cell84</v>
      </c>
      <c r="B16829">
        <v>84</v>
      </c>
      <c r="C16829" t="s">
        <v>725</v>
      </c>
      <c r="D16829" t="s">
        <v>4445</v>
      </c>
      <c r="E16829" s="1">
        <v>4.7499999999999999E-206</v>
      </c>
      <c r="F16829">
        <v>33.07</v>
      </c>
    </row>
    <row r="16830" spans="1:6" x14ac:dyDescent="0.3">
      <c r="A16830" t="str">
        <f>C16830&amp;B16830</f>
        <v>Mesenchymal cell84</v>
      </c>
      <c r="B16830">
        <v>84</v>
      </c>
      <c r="C16830" t="s">
        <v>725</v>
      </c>
      <c r="D16830" t="s">
        <v>4446</v>
      </c>
      <c r="E16830" s="1">
        <v>1.7300000000000001E-86</v>
      </c>
      <c r="F16830">
        <v>20.440000000000001</v>
      </c>
    </row>
    <row r="16831" spans="1:6" x14ac:dyDescent="0.3">
      <c r="A16831" t="str">
        <f>C16831&amp;B16831</f>
        <v>Mesenchymal cell84</v>
      </c>
      <c r="B16831">
        <v>84</v>
      </c>
      <c r="C16831" t="s">
        <v>725</v>
      </c>
      <c r="D16831" t="s">
        <v>4447</v>
      </c>
      <c r="E16831" s="1">
        <v>2.9799999999999997E-73</v>
      </c>
      <c r="F16831">
        <v>18.7</v>
      </c>
    </row>
    <row r="16832" spans="1:6" x14ac:dyDescent="0.3">
      <c r="A16832" t="str">
        <f>C16832&amp;B16832</f>
        <v>Mesenchymal cell84</v>
      </c>
      <c r="B16832">
        <v>84</v>
      </c>
      <c r="C16832" t="s">
        <v>725</v>
      </c>
      <c r="D16832" t="s">
        <v>4448</v>
      </c>
      <c r="E16832" s="1">
        <v>3.71E-94</v>
      </c>
      <c r="F16832">
        <v>21.4</v>
      </c>
    </row>
    <row r="16833" spans="1:6" x14ac:dyDescent="0.3">
      <c r="A16833" t="str">
        <f>C16833&amp;B16833</f>
        <v>Mesenchymal cell84</v>
      </c>
      <c r="B16833">
        <v>84</v>
      </c>
      <c r="C16833" t="s">
        <v>725</v>
      </c>
      <c r="D16833" t="s">
        <v>817</v>
      </c>
      <c r="E16833">
        <v>0</v>
      </c>
      <c r="F16833">
        <v>124.1</v>
      </c>
    </row>
    <row r="16834" spans="1:6" x14ac:dyDescent="0.3">
      <c r="A16834" t="str">
        <f>C16834&amp;B16834</f>
        <v>Mesenchymal cell84</v>
      </c>
      <c r="B16834">
        <v>84</v>
      </c>
      <c r="C16834" t="s">
        <v>725</v>
      </c>
      <c r="D16834" t="s">
        <v>4449</v>
      </c>
      <c r="E16834" s="1">
        <v>1.2300000000000001E-59</v>
      </c>
      <c r="F16834">
        <v>16.760000000000002</v>
      </c>
    </row>
    <row r="16835" spans="1:6" x14ac:dyDescent="0.3">
      <c r="A16835" t="str">
        <f>C16835&amp;B16835</f>
        <v>Mesenchymal cell84</v>
      </c>
      <c r="B16835">
        <v>84</v>
      </c>
      <c r="C16835" t="s">
        <v>725</v>
      </c>
      <c r="D16835" t="s">
        <v>3238</v>
      </c>
      <c r="E16835" s="1">
        <v>1.8399999999999999E-137</v>
      </c>
      <c r="F16835">
        <v>26.31</v>
      </c>
    </row>
    <row r="16836" spans="1:6" x14ac:dyDescent="0.3">
      <c r="A16836" t="str">
        <f>C16836&amp;B16836</f>
        <v>Mesenchymal cell84</v>
      </c>
      <c r="B16836">
        <v>84</v>
      </c>
      <c r="C16836" t="s">
        <v>725</v>
      </c>
      <c r="D16836" t="s">
        <v>4450</v>
      </c>
      <c r="E16836" s="1">
        <v>7.4599999999999996E-96</v>
      </c>
      <c r="F16836">
        <v>21.61</v>
      </c>
    </row>
    <row r="16837" spans="1:6" x14ac:dyDescent="0.3">
      <c r="A16837" t="str">
        <f>C16837&amp;B16837</f>
        <v>Mesenchymal cell84</v>
      </c>
      <c r="B16837">
        <v>84</v>
      </c>
      <c r="C16837" t="s">
        <v>725</v>
      </c>
      <c r="D16837" t="s">
        <v>4451</v>
      </c>
      <c r="E16837" s="1">
        <v>2.2799999999999998E-56</v>
      </c>
      <c r="F16837">
        <v>16.260000000000002</v>
      </c>
    </row>
    <row r="16838" spans="1:6" x14ac:dyDescent="0.3">
      <c r="A16838" t="str">
        <f>C16838&amp;B16838</f>
        <v>Mesenchymal cell84</v>
      </c>
      <c r="B16838">
        <v>84</v>
      </c>
      <c r="C16838" t="s">
        <v>725</v>
      </c>
      <c r="D16838" t="s">
        <v>4452</v>
      </c>
      <c r="E16838" s="1">
        <v>5.2000000000000001E-130</v>
      </c>
      <c r="F16838">
        <v>25.51</v>
      </c>
    </row>
    <row r="16839" spans="1:6" x14ac:dyDescent="0.3">
      <c r="A16839" t="str">
        <f>C16839&amp;B16839</f>
        <v>Mesenchymal cell84</v>
      </c>
      <c r="B16839">
        <v>84</v>
      </c>
      <c r="C16839" t="s">
        <v>725</v>
      </c>
      <c r="D16839" t="s">
        <v>1138</v>
      </c>
      <c r="E16839" s="1">
        <v>7.3700000000000003E-262</v>
      </c>
      <c r="F16839">
        <v>38.07</v>
      </c>
    </row>
    <row r="16840" spans="1:6" x14ac:dyDescent="0.3">
      <c r="A16840" t="str">
        <f>C16840&amp;B16840</f>
        <v>Mesenchymal cell84</v>
      </c>
      <c r="B16840">
        <v>84</v>
      </c>
      <c r="C16840" t="s">
        <v>725</v>
      </c>
      <c r="D16840" t="s">
        <v>3719</v>
      </c>
      <c r="E16840" s="1">
        <v>1.0699999999999999E-265</v>
      </c>
      <c r="F16840">
        <v>38.4</v>
      </c>
    </row>
    <row r="16841" spans="1:6" x14ac:dyDescent="0.3">
      <c r="A16841" t="str">
        <f>C16841&amp;B16841</f>
        <v>Mesenchymal cell84</v>
      </c>
      <c r="B16841">
        <v>84</v>
      </c>
      <c r="C16841" t="s">
        <v>725</v>
      </c>
      <c r="D16841" t="s">
        <v>4453</v>
      </c>
      <c r="E16841" s="1">
        <v>1.4600000000000001E-208</v>
      </c>
      <c r="F16841">
        <v>33.299999999999997</v>
      </c>
    </row>
    <row r="16842" spans="1:6" x14ac:dyDescent="0.3">
      <c r="A16842" t="str">
        <f>C16842&amp;B16842</f>
        <v>Mesenchymal cell84</v>
      </c>
      <c r="B16842">
        <v>84</v>
      </c>
      <c r="C16842" t="s">
        <v>725</v>
      </c>
      <c r="D16842" t="s">
        <v>4454</v>
      </c>
      <c r="E16842" s="1">
        <v>8.78E-55</v>
      </c>
      <c r="F16842">
        <v>16.02</v>
      </c>
    </row>
    <row r="16843" spans="1:6" x14ac:dyDescent="0.3">
      <c r="A16843" t="str">
        <f>C16843&amp;B16843</f>
        <v>Mesenchymal cell84</v>
      </c>
      <c r="B16843">
        <v>84</v>
      </c>
      <c r="C16843" t="s">
        <v>725</v>
      </c>
      <c r="D16843" t="s">
        <v>4455</v>
      </c>
      <c r="E16843" s="1">
        <v>4.4900000000000002E-84</v>
      </c>
      <c r="F16843">
        <v>20.13</v>
      </c>
    </row>
    <row r="16844" spans="1:6" x14ac:dyDescent="0.3">
      <c r="A16844" t="str">
        <f>C16844&amp;B16844</f>
        <v>Mesenchymal cell84</v>
      </c>
      <c r="B16844">
        <v>84</v>
      </c>
      <c r="C16844" t="s">
        <v>725</v>
      </c>
      <c r="D16844" t="s">
        <v>4456</v>
      </c>
      <c r="E16844" s="1">
        <v>5.0399999999999998E-62</v>
      </c>
      <c r="F16844">
        <v>17.11</v>
      </c>
    </row>
    <row r="16845" spans="1:6" x14ac:dyDescent="0.3">
      <c r="A16845" t="str">
        <f>C16845&amp;B16845</f>
        <v>Mesenchymal cell84</v>
      </c>
      <c r="B16845">
        <v>84</v>
      </c>
      <c r="C16845" t="s">
        <v>725</v>
      </c>
      <c r="D16845" t="s">
        <v>751</v>
      </c>
      <c r="E16845" s="1">
        <v>8.0800000000000003E-290</v>
      </c>
      <c r="F16845">
        <v>40.47</v>
      </c>
    </row>
    <row r="16846" spans="1:6" x14ac:dyDescent="0.3">
      <c r="A16846" t="str">
        <f>C16846&amp;B16846</f>
        <v>Mesenchymal cell84</v>
      </c>
      <c r="B16846">
        <v>84</v>
      </c>
      <c r="C16846" t="s">
        <v>725</v>
      </c>
      <c r="D16846" t="s">
        <v>4457</v>
      </c>
      <c r="E16846" s="1">
        <v>9.7500000000000006E-77</v>
      </c>
      <c r="F16846">
        <v>19.170000000000002</v>
      </c>
    </row>
    <row r="16847" spans="1:6" x14ac:dyDescent="0.3">
      <c r="A16847" t="str">
        <f>C16847&amp;B16847</f>
        <v>Mesenchymal cell84</v>
      </c>
      <c r="B16847">
        <v>84</v>
      </c>
      <c r="C16847" t="s">
        <v>725</v>
      </c>
      <c r="D16847" t="s">
        <v>4458</v>
      </c>
      <c r="E16847" s="1">
        <v>2.5900000000000002E-134</v>
      </c>
      <c r="F16847">
        <v>25.98</v>
      </c>
    </row>
    <row r="16848" spans="1:6" x14ac:dyDescent="0.3">
      <c r="A16848" t="str">
        <f>C16848&amp;B16848</f>
        <v>Mesenchymal cell84</v>
      </c>
      <c r="B16848">
        <v>84</v>
      </c>
      <c r="C16848" t="s">
        <v>725</v>
      </c>
      <c r="D16848" t="s">
        <v>745</v>
      </c>
      <c r="E16848">
        <v>0</v>
      </c>
      <c r="F16848">
        <v>47.15</v>
      </c>
    </row>
    <row r="16849" spans="1:6" x14ac:dyDescent="0.3">
      <c r="A16849" t="str">
        <f>C16849&amp;B16849</f>
        <v>Mesenchymal cell84</v>
      </c>
      <c r="B16849">
        <v>84</v>
      </c>
      <c r="C16849" t="s">
        <v>725</v>
      </c>
      <c r="D16849" t="s">
        <v>735</v>
      </c>
      <c r="E16849">
        <v>0</v>
      </c>
      <c r="F16849">
        <v>49.33</v>
      </c>
    </row>
    <row r="16850" spans="1:6" x14ac:dyDescent="0.3">
      <c r="A16850" t="str">
        <f>C16850&amp;B16850</f>
        <v>Mesenchymal cell84</v>
      </c>
      <c r="B16850">
        <v>84</v>
      </c>
      <c r="C16850" t="s">
        <v>725</v>
      </c>
      <c r="D16850" t="s">
        <v>1749</v>
      </c>
      <c r="E16850" s="1">
        <v>1.51E-248</v>
      </c>
      <c r="F16850">
        <v>36.909999999999997</v>
      </c>
    </row>
    <row r="16851" spans="1:6" x14ac:dyDescent="0.3">
      <c r="A16851" t="str">
        <f>C16851&amp;B16851</f>
        <v>Mesenchymal cell84</v>
      </c>
      <c r="B16851">
        <v>84</v>
      </c>
      <c r="C16851" t="s">
        <v>725</v>
      </c>
      <c r="D16851" t="s">
        <v>1114</v>
      </c>
      <c r="E16851" s="1">
        <v>7.6800000000000005E-243</v>
      </c>
      <c r="F16851">
        <v>36.4</v>
      </c>
    </row>
    <row r="16852" spans="1:6" x14ac:dyDescent="0.3">
      <c r="A16852" t="str">
        <f>C16852&amp;B16852</f>
        <v>Mesenchymal cell84</v>
      </c>
      <c r="B16852">
        <v>84</v>
      </c>
      <c r="C16852" t="s">
        <v>725</v>
      </c>
      <c r="D16852" t="s">
        <v>4459</v>
      </c>
      <c r="E16852" s="1">
        <v>7.27E-53</v>
      </c>
      <c r="F16852">
        <v>15.71</v>
      </c>
    </row>
    <row r="16853" spans="1:6" x14ac:dyDescent="0.3">
      <c r="A16853" t="str">
        <f>C16853&amp;B16853</f>
        <v>Mesenchymal cell84</v>
      </c>
      <c r="B16853">
        <v>84</v>
      </c>
      <c r="C16853" t="s">
        <v>725</v>
      </c>
      <c r="D16853" t="s">
        <v>4460</v>
      </c>
      <c r="E16853" s="1">
        <v>4.32E-59</v>
      </c>
      <c r="F16853">
        <v>16.670000000000002</v>
      </c>
    </row>
    <row r="16854" spans="1:6" x14ac:dyDescent="0.3">
      <c r="A16854" t="str">
        <f>C16854&amp;B16854</f>
        <v>Mesenchymal cell84</v>
      </c>
      <c r="B16854">
        <v>84</v>
      </c>
      <c r="C16854" t="s">
        <v>725</v>
      </c>
      <c r="D16854" t="s">
        <v>3672</v>
      </c>
      <c r="E16854" s="1">
        <v>1.96E-203</v>
      </c>
      <c r="F16854">
        <v>32.83</v>
      </c>
    </row>
    <row r="16855" spans="1:6" x14ac:dyDescent="0.3">
      <c r="A16855" t="str">
        <f>C16855&amp;B16855</f>
        <v>Mesenchymal cell84</v>
      </c>
      <c r="B16855">
        <v>84</v>
      </c>
      <c r="C16855" t="s">
        <v>725</v>
      </c>
      <c r="D16855" t="s">
        <v>3715</v>
      </c>
      <c r="E16855" s="1">
        <v>1.35E-108</v>
      </c>
      <c r="F16855">
        <v>23.12</v>
      </c>
    </row>
    <row r="16856" spans="1:6" x14ac:dyDescent="0.3">
      <c r="A16856" t="str">
        <f>C16856&amp;B16856</f>
        <v>Mesenchymal cell84</v>
      </c>
      <c r="B16856">
        <v>84</v>
      </c>
      <c r="C16856" t="s">
        <v>725</v>
      </c>
      <c r="D16856" t="s">
        <v>4461</v>
      </c>
      <c r="E16856" s="1">
        <v>2.9899999999999999E-55</v>
      </c>
      <c r="F16856">
        <v>16.09</v>
      </c>
    </row>
    <row r="16857" spans="1:6" x14ac:dyDescent="0.3">
      <c r="A16857" t="str">
        <f>C16857&amp;B16857</f>
        <v>Mesenchymal cell84</v>
      </c>
      <c r="B16857">
        <v>84</v>
      </c>
      <c r="C16857" t="s">
        <v>725</v>
      </c>
      <c r="D16857" t="s">
        <v>1731</v>
      </c>
      <c r="E16857" s="1">
        <v>3.3799999999999998E-91</v>
      </c>
      <c r="F16857">
        <v>21.03</v>
      </c>
    </row>
    <row r="16858" spans="1:6" x14ac:dyDescent="0.3">
      <c r="A16858" t="str">
        <f>C16858&amp;B16858</f>
        <v>Mesenchymal cell84</v>
      </c>
      <c r="B16858">
        <v>84</v>
      </c>
      <c r="C16858" t="s">
        <v>725</v>
      </c>
      <c r="D16858" t="s">
        <v>1133</v>
      </c>
      <c r="E16858" s="1">
        <v>1.1800000000000001E-192</v>
      </c>
      <c r="F16858">
        <v>31.81</v>
      </c>
    </row>
    <row r="16859" spans="1:6" x14ac:dyDescent="0.3">
      <c r="A16859" t="str">
        <f>C16859&amp;B16859</f>
        <v>Mesenchymal cell84</v>
      </c>
      <c r="B16859">
        <v>84</v>
      </c>
      <c r="C16859" t="s">
        <v>725</v>
      </c>
      <c r="D16859" t="s">
        <v>2484</v>
      </c>
      <c r="E16859" s="1">
        <v>1.18E-81</v>
      </c>
      <c r="F16859">
        <v>19.82</v>
      </c>
    </row>
    <row r="16860" spans="1:6" x14ac:dyDescent="0.3">
      <c r="A16860" t="str">
        <f>C16860&amp;B16860</f>
        <v>Mesenchymal cell84</v>
      </c>
      <c r="B16860">
        <v>84</v>
      </c>
      <c r="C16860" t="s">
        <v>725</v>
      </c>
      <c r="D16860" t="s">
        <v>2485</v>
      </c>
      <c r="E16860" s="1" t="s">
        <v>4462</v>
      </c>
      <c r="F16860">
        <v>42.52</v>
      </c>
    </row>
    <row r="16861" spans="1:6" x14ac:dyDescent="0.3">
      <c r="A16861" t="str">
        <f>C16861&amp;B16861</f>
        <v>Mesenchymal cell84</v>
      </c>
      <c r="B16861">
        <v>84</v>
      </c>
      <c r="C16861" t="s">
        <v>725</v>
      </c>
      <c r="D16861" t="s">
        <v>1697</v>
      </c>
      <c r="E16861" s="1">
        <v>4.8699999999999998E-295</v>
      </c>
      <c r="F16861">
        <v>40.92</v>
      </c>
    </row>
    <row r="16862" spans="1:6" x14ac:dyDescent="0.3">
      <c r="A16862" t="str">
        <f>C16862&amp;B16862</f>
        <v>Mesenchymal cell84</v>
      </c>
      <c r="B16862">
        <v>84</v>
      </c>
      <c r="C16862" t="s">
        <v>725</v>
      </c>
      <c r="D16862" t="s">
        <v>1723</v>
      </c>
      <c r="E16862" s="1">
        <v>1.15E-77</v>
      </c>
      <c r="F16862">
        <v>19.29</v>
      </c>
    </row>
    <row r="16863" spans="1:6" x14ac:dyDescent="0.3">
      <c r="A16863" t="str">
        <f>C16863&amp;B16863</f>
        <v>Mesenchymal cell84</v>
      </c>
      <c r="B16863">
        <v>84</v>
      </c>
      <c r="C16863" t="s">
        <v>725</v>
      </c>
      <c r="D16863" t="s">
        <v>3536</v>
      </c>
      <c r="E16863" s="1">
        <v>5.7199999999999994E-281</v>
      </c>
      <c r="F16863">
        <v>39.72</v>
      </c>
    </row>
    <row r="16864" spans="1:6" x14ac:dyDescent="0.3">
      <c r="A16864" t="str">
        <f>C16864&amp;B16864</f>
        <v>Mesenchymal cell84</v>
      </c>
      <c r="B16864">
        <v>84</v>
      </c>
      <c r="C16864" t="s">
        <v>725</v>
      </c>
      <c r="D16864" t="s">
        <v>4463</v>
      </c>
      <c r="E16864" s="1">
        <v>2.2400000000000002E-102</v>
      </c>
      <c r="F16864">
        <v>22.39</v>
      </c>
    </row>
    <row r="16865" spans="1:6" x14ac:dyDescent="0.3">
      <c r="A16865" t="str">
        <f>C16865&amp;B16865</f>
        <v>Mesenchymal cell84</v>
      </c>
      <c r="B16865">
        <v>84</v>
      </c>
      <c r="C16865" t="s">
        <v>725</v>
      </c>
      <c r="D16865" t="s">
        <v>4464</v>
      </c>
      <c r="E16865" s="1">
        <v>9.0099999999999996E-63</v>
      </c>
      <c r="F16865">
        <v>17.22</v>
      </c>
    </row>
    <row r="16866" spans="1:6" x14ac:dyDescent="0.3">
      <c r="A16866" t="str">
        <f>C16866&amp;B16866</f>
        <v>Mesenchymal cell84</v>
      </c>
      <c r="B16866">
        <v>84</v>
      </c>
      <c r="C16866" t="s">
        <v>725</v>
      </c>
      <c r="D16866" t="s">
        <v>4465</v>
      </c>
      <c r="E16866" s="1">
        <v>4.1499999999999998E-53</v>
      </c>
      <c r="F16866">
        <v>15.75</v>
      </c>
    </row>
    <row r="16867" spans="1:6" x14ac:dyDescent="0.3">
      <c r="A16867" t="str">
        <f>C16867&amp;B16867</f>
        <v>Mesenchymal cell84</v>
      </c>
      <c r="B16867">
        <v>84</v>
      </c>
      <c r="C16867" t="s">
        <v>725</v>
      </c>
      <c r="D16867" t="s">
        <v>783</v>
      </c>
      <c r="E16867" s="1">
        <v>2.0400000000000001E-203</v>
      </c>
      <c r="F16867">
        <v>32.82</v>
      </c>
    </row>
    <row r="16868" spans="1:6" x14ac:dyDescent="0.3">
      <c r="A16868" t="str">
        <f>C16868&amp;B16868</f>
        <v>Mesenchymal cell84</v>
      </c>
      <c r="B16868">
        <v>84</v>
      </c>
      <c r="C16868" t="s">
        <v>725</v>
      </c>
      <c r="D16868" t="s">
        <v>809</v>
      </c>
      <c r="E16868" s="1">
        <v>4.5999999999999999E-266</v>
      </c>
      <c r="F16868">
        <v>38.43</v>
      </c>
    </row>
    <row r="16869" spans="1:6" x14ac:dyDescent="0.3">
      <c r="A16869" t="str">
        <f>C16869&amp;B16869</f>
        <v>Mesenchymal cell84</v>
      </c>
      <c r="B16869">
        <v>84</v>
      </c>
      <c r="C16869" t="s">
        <v>725</v>
      </c>
      <c r="D16869" t="s">
        <v>4466</v>
      </c>
      <c r="E16869" s="1">
        <v>3.3300000000000001E-51</v>
      </c>
      <c r="F16869">
        <v>15.45</v>
      </c>
    </row>
    <row r="16870" spans="1:6" x14ac:dyDescent="0.3">
      <c r="A16870" t="str">
        <f>C16870&amp;B16870</f>
        <v>Mesenchymal cell84</v>
      </c>
      <c r="B16870">
        <v>84</v>
      </c>
      <c r="C16870" t="s">
        <v>725</v>
      </c>
      <c r="D16870" t="s">
        <v>4467</v>
      </c>
      <c r="E16870" s="1">
        <v>1.3899999999999999E-60</v>
      </c>
      <c r="F16870">
        <v>16.899999999999999</v>
      </c>
    </row>
    <row r="16871" spans="1:6" x14ac:dyDescent="0.3">
      <c r="A16871" t="str">
        <f>C16871&amp;B16871</f>
        <v>Mesenchymal cell84</v>
      </c>
      <c r="B16871">
        <v>84</v>
      </c>
      <c r="C16871" t="s">
        <v>725</v>
      </c>
      <c r="D16871" t="s">
        <v>750</v>
      </c>
      <c r="E16871" s="1">
        <v>4.8399999999999999E-123</v>
      </c>
      <c r="F16871">
        <v>24.75</v>
      </c>
    </row>
    <row r="16872" spans="1:6" x14ac:dyDescent="0.3">
      <c r="A16872" t="str">
        <f>C16872&amp;B16872</f>
        <v>Mesenchymal cell84</v>
      </c>
      <c r="B16872">
        <v>84</v>
      </c>
      <c r="C16872" t="s">
        <v>725</v>
      </c>
      <c r="D16872" t="s">
        <v>4468</v>
      </c>
      <c r="E16872" s="1">
        <v>5.8199999999999998E-55</v>
      </c>
      <c r="F16872">
        <v>16.04</v>
      </c>
    </row>
    <row r="16873" spans="1:6" x14ac:dyDescent="0.3">
      <c r="A16873" t="str">
        <f>C16873&amp;B16873</f>
        <v>Mesenchymal cell84</v>
      </c>
      <c r="B16873">
        <v>84</v>
      </c>
      <c r="C16873" t="s">
        <v>725</v>
      </c>
      <c r="D16873" t="s">
        <v>4469</v>
      </c>
      <c r="E16873" s="1">
        <v>3.4599999999999997E-76</v>
      </c>
      <c r="F16873">
        <v>19.09</v>
      </c>
    </row>
    <row r="16874" spans="1:6" x14ac:dyDescent="0.3">
      <c r="A16874" t="str">
        <f>C16874&amp;B16874</f>
        <v>Mesenchymal cell84</v>
      </c>
      <c r="B16874">
        <v>84</v>
      </c>
      <c r="C16874" t="s">
        <v>725</v>
      </c>
      <c r="D16874" t="s">
        <v>4470</v>
      </c>
      <c r="E16874" s="1">
        <v>4.5499999999999996E-77</v>
      </c>
      <c r="F16874">
        <v>19.21</v>
      </c>
    </row>
    <row r="16875" spans="1:6" x14ac:dyDescent="0.3">
      <c r="A16875" t="str">
        <f>C16875&amp;B16875</f>
        <v>Mesenchymal cell84</v>
      </c>
      <c r="B16875">
        <v>84</v>
      </c>
      <c r="C16875" t="s">
        <v>725</v>
      </c>
      <c r="D16875" t="s">
        <v>753</v>
      </c>
      <c r="E16875">
        <v>0</v>
      </c>
      <c r="F16875">
        <v>43.27</v>
      </c>
    </row>
    <row r="16876" spans="1:6" x14ac:dyDescent="0.3">
      <c r="A16876" t="str">
        <f>C16876&amp;B16876</f>
        <v>Mesenchymal cell84</v>
      </c>
      <c r="B16876">
        <v>84</v>
      </c>
      <c r="C16876" t="s">
        <v>725</v>
      </c>
      <c r="D16876" t="s">
        <v>3523</v>
      </c>
      <c r="E16876" s="1">
        <v>3.7700000000000002E-72</v>
      </c>
      <c r="F16876">
        <v>18.55</v>
      </c>
    </row>
    <row r="16877" spans="1:6" x14ac:dyDescent="0.3">
      <c r="A16877" t="str">
        <f>C16877&amp;B16877</f>
        <v>Mesenchymal cell84</v>
      </c>
      <c r="B16877">
        <v>84</v>
      </c>
      <c r="C16877" t="s">
        <v>725</v>
      </c>
      <c r="D16877" t="s">
        <v>4471</v>
      </c>
      <c r="E16877" s="1">
        <v>1.9400000000000001E-79</v>
      </c>
      <c r="F16877">
        <v>19.53</v>
      </c>
    </row>
    <row r="16878" spans="1:6" x14ac:dyDescent="0.3">
      <c r="A16878" t="str">
        <f>C16878&amp;B16878</f>
        <v>Mesenchymal cell84</v>
      </c>
      <c r="B16878">
        <v>84</v>
      </c>
      <c r="C16878" t="s">
        <v>725</v>
      </c>
      <c r="D16878" t="s">
        <v>3525</v>
      </c>
      <c r="E16878" s="1">
        <v>1.4499999999999999E-81</v>
      </c>
      <c r="F16878">
        <v>19.809999999999999</v>
      </c>
    </row>
    <row r="16879" spans="1:6" x14ac:dyDescent="0.3">
      <c r="A16879" t="str">
        <f>C16879&amp;B16879</f>
        <v>Mesenchymal cell84</v>
      </c>
      <c r="B16879">
        <v>84</v>
      </c>
      <c r="C16879" t="s">
        <v>725</v>
      </c>
      <c r="D16879" t="s">
        <v>4472</v>
      </c>
      <c r="E16879" s="1">
        <v>4.8000000000000001E-104</v>
      </c>
      <c r="F16879">
        <v>22.59</v>
      </c>
    </row>
    <row r="16880" spans="1:6" x14ac:dyDescent="0.3">
      <c r="A16880" t="str">
        <f>C16880&amp;B16880</f>
        <v>Mesenchymal cell84</v>
      </c>
      <c r="B16880">
        <v>84</v>
      </c>
      <c r="C16880" t="s">
        <v>725</v>
      </c>
      <c r="D16880" t="s">
        <v>1747</v>
      </c>
      <c r="E16880" s="1">
        <v>1.79E-135</v>
      </c>
      <c r="F16880">
        <v>26.1</v>
      </c>
    </row>
    <row r="16881" spans="1:6" x14ac:dyDescent="0.3">
      <c r="A16881" t="str">
        <f>C16881&amp;B16881</f>
        <v>Mesenchymal cell84</v>
      </c>
      <c r="B16881">
        <v>84</v>
      </c>
      <c r="C16881" t="s">
        <v>725</v>
      </c>
      <c r="D16881" t="s">
        <v>4473</v>
      </c>
      <c r="E16881" s="1">
        <v>1.04E-75</v>
      </c>
      <c r="F16881">
        <v>19.03</v>
      </c>
    </row>
    <row r="16882" spans="1:6" x14ac:dyDescent="0.3">
      <c r="A16882" t="str">
        <f>C16882&amp;B16882</f>
        <v>Mesenchymal cell84</v>
      </c>
      <c r="B16882">
        <v>84</v>
      </c>
      <c r="C16882" t="s">
        <v>725</v>
      </c>
      <c r="D16882" t="s">
        <v>1988</v>
      </c>
      <c r="E16882" s="1">
        <v>1.04E-57</v>
      </c>
      <c r="F16882">
        <v>16.46</v>
      </c>
    </row>
    <row r="16883" spans="1:6" x14ac:dyDescent="0.3">
      <c r="A16883" t="str">
        <f>C16883&amp;B16883</f>
        <v>Mesenchymal cell84</v>
      </c>
      <c r="B16883">
        <v>84</v>
      </c>
      <c r="C16883" t="s">
        <v>725</v>
      </c>
      <c r="D16883" t="s">
        <v>4474</v>
      </c>
      <c r="E16883" s="1">
        <v>8.2399999999999995E-57</v>
      </c>
      <c r="F16883">
        <v>16.329999999999998</v>
      </c>
    </row>
    <row r="16884" spans="1:6" x14ac:dyDescent="0.3">
      <c r="A16884" t="str">
        <f>C16884&amp;B16884</f>
        <v>Mesenchymal cell84</v>
      </c>
      <c r="B16884">
        <v>84</v>
      </c>
      <c r="C16884" t="s">
        <v>725</v>
      </c>
      <c r="D16884" t="s">
        <v>2014</v>
      </c>
      <c r="E16884" s="1">
        <v>1.6599999999999999E-104</v>
      </c>
      <c r="F16884">
        <v>22.64</v>
      </c>
    </row>
    <row r="16885" spans="1:6" x14ac:dyDescent="0.3">
      <c r="A16885" t="str">
        <f>C16885&amp;B16885</f>
        <v>Mesenchymal cell84</v>
      </c>
      <c r="B16885">
        <v>84</v>
      </c>
      <c r="C16885" t="s">
        <v>725</v>
      </c>
      <c r="D16885" t="s">
        <v>4475</v>
      </c>
      <c r="E16885" s="1">
        <v>1.34E-62</v>
      </c>
      <c r="F16885">
        <v>17.190000000000001</v>
      </c>
    </row>
    <row r="16886" spans="1:6" x14ac:dyDescent="0.3">
      <c r="A16886" t="str">
        <f>C16886&amp;B16886</f>
        <v>Mesenchymal cell84</v>
      </c>
      <c r="B16886">
        <v>84</v>
      </c>
      <c r="C16886" t="s">
        <v>725</v>
      </c>
      <c r="D16886" t="s">
        <v>3727</v>
      </c>
      <c r="E16886" s="1">
        <v>4.7499999999999998E-86</v>
      </c>
      <c r="F16886">
        <v>20.38</v>
      </c>
    </row>
    <row r="16887" spans="1:6" x14ac:dyDescent="0.3">
      <c r="A16887" t="str">
        <f>C16887&amp;B16887</f>
        <v>Mesenchymal cell84</v>
      </c>
      <c r="B16887">
        <v>84</v>
      </c>
      <c r="C16887" t="s">
        <v>725</v>
      </c>
      <c r="D16887" t="s">
        <v>1688</v>
      </c>
      <c r="E16887" s="1">
        <v>1.39E-139</v>
      </c>
      <c r="F16887">
        <v>26.54</v>
      </c>
    </row>
    <row r="16888" spans="1:6" x14ac:dyDescent="0.3">
      <c r="A16888" t="str">
        <f>C16888&amp;B16888</f>
        <v>Mesenchymal cell84</v>
      </c>
      <c r="B16888">
        <v>84</v>
      </c>
      <c r="C16888" t="s">
        <v>725</v>
      </c>
      <c r="D16888" t="s">
        <v>2021</v>
      </c>
      <c r="E16888" s="1">
        <v>2.6200000000000002E-77</v>
      </c>
      <c r="F16888">
        <v>19.239999999999998</v>
      </c>
    </row>
    <row r="16889" spans="1:6" x14ac:dyDescent="0.3">
      <c r="A16889" t="str">
        <f>C16889&amp;B16889</f>
        <v>Mesenchymal cell84</v>
      </c>
      <c r="B16889">
        <v>84</v>
      </c>
      <c r="C16889" t="s">
        <v>725</v>
      </c>
      <c r="D16889" t="s">
        <v>2502</v>
      </c>
      <c r="E16889" s="1">
        <v>1.4100000000000001E-121</v>
      </c>
      <c r="F16889">
        <v>24.59</v>
      </c>
    </row>
    <row r="16890" spans="1:6" x14ac:dyDescent="0.3">
      <c r="A16890" t="str">
        <f>C16890&amp;B16890</f>
        <v>Mesenchymal cell84</v>
      </c>
      <c r="B16890">
        <v>84</v>
      </c>
      <c r="C16890" t="s">
        <v>725</v>
      </c>
      <c r="D16890" t="s">
        <v>2494</v>
      </c>
      <c r="E16890" s="1">
        <v>1.2000000000000001E-113</v>
      </c>
      <c r="F16890">
        <v>23.7</v>
      </c>
    </row>
    <row r="16891" spans="1:6" x14ac:dyDescent="0.3">
      <c r="A16891" t="str">
        <f>C16891&amp;B16891</f>
        <v>Mesenchymal cell84</v>
      </c>
      <c r="B16891">
        <v>84</v>
      </c>
      <c r="C16891" t="s">
        <v>725</v>
      </c>
      <c r="D16891" t="s">
        <v>4476</v>
      </c>
      <c r="E16891" s="1">
        <v>6.6000000000000003E-94</v>
      </c>
      <c r="F16891">
        <v>21.37</v>
      </c>
    </row>
    <row r="16892" spans="1:6" x14ac:dyDescent="0.3">
      <c r="A16892" t="str">
        <f>C16892&amp;B16892</f>
        <v>Mesenchymal cell84</v>
      </c>
      <c r="B16892">
        <v>84</v>
      </c>
      <c r="C16892" t="s">
        <v>725</v>
      </c>
      <c r="D16892" t="s">
        <v>2500</v>
      </c>
      <c r="E16892" s="1">
        <v>5.9200000000000004E-97</v>
      </c>
      <c r="F16892">
        <v>21.74</v>
      </c>
    </row>
    <row r="16893" spans="1:6" x14ac:dyDescent="0.3">
      <c r="A16893" t="str">
        <f>C16893&amp;B16893</f>
        <v>Mesenchymal cell84</v>
      </c>
      <c r="B16893">
        <v>84</v>
      </c>
      <c r="C16893" t="s">
        <v>725</v>
      </c>
      <c r="D16893" t="s">
        <v>791</v>
      </c>
      <c r="E16893" s="1">
        <v>7.4800000000000002E-154</v>
      </c>
      <c r="F16893">
        <v>28.01</v>
      </c>
    </row>
    <row r="16894" spans="1:6" x14ac:dyDescent="0.3">
      <c r="A16894" t="str">
        <f>C16894&amp;B16894</f>
        <v>Mesenchymal cell84</v>
      </c>
      <c r="B16894">
        <v>84</v>
      </c>
      <c r="C16894" t="s">
        <v>725</v>
      </c>
      <c r="D16894" t="s">
        <v>788</v>
      </c>
      <c r="E16894" s="1">
        <v>1.9000000000000001E-147</v>
      </c>
      <c r="F16894">
        <v>27.36</v>
      </c>
    </row>
    <row r="16895" spans="1:6" x14ac:dyDescent="0.3">
      <c r="A16895" t="str">
        <f>C16895&amp;B16895</f>
        <v>Mesenchymal cell84</v>
      </c>
      <c r="B16895">
        <v>84</v>
      </c>
      <c r="C16895" t="s">
        <v>725</v>
      </c>
      <c r="D16895" t="s">
        <v>3724</v>
      </c>
      <c r="E16895" s="1">
        <v>8.8799999999999999E-52</v>
      </c>
      <c r="F16895">
        <v>15.54</v>
      </c>
    </row>
    <row r="16896" spans="1:6" x14ac:dyDescent="0.3">
      <c r="A16896" t="str">
        <f>C16896&amp;B16896</f>
        <v>Mesenchymal cell84</v>
      </c>
      <c r="B16896">
        <v>84</v>
      </c>
      <c r="C16896" t="s">
        <v>725</v>
      </c>
      <c r="D16896" t="s">
        <v>4477</v>
      </c>
      <c r="E16896" s="1">
        <v>6.4400000000000004E-87</v>
      </c>
      <c r="F16896">
        <v>20.49</v>
      </c>
    </row>
    <row r="16897" spans="1:6" x14ac:dyDescent="0.3">
      <c r="A16897" t="str">
        <f>C16897&amp;B16897</f>
        <v>Mesenchymal cell84</v>
      </c>
      <c r="B16897">
        <v>84</v>
      </c>
      <c r="C16897" t="s">
        <v>725</v>
      </c>
      <c r="D16897" t="s">
        <v>4478</v>
      </c>
      <c r="E16897" s="1">
        <v>5.4099999999999997E-70</v>
      </c>
      <c r="F16897">
        <v>18.25</v>
      </c>
    </row>
    <row r="16898" spans="1:6" x14ac:dyDescent="0.3">
      <c r="A16898" t="str">
        <f>C16898&amp;B16898</f>
        <v>Mesenchymal cell84</v>
      </c>
      <c r="B16898">
        <v>84</v>
      </c>
      <c r="C16898" t="s">
        <v>725</v>
      </c>
      <c r="D16898" t="s">
        <v>4479</v>
      </c>
      <c r="E16898" s="1">
        <v>9.3799999999999994E-70</v>
      </c>
      <c r="F16898">
        <v>18.21</v>
      </c>
    </row>
    <row r="16899" spans="1:6" x14ac:dyDescent="0.3">
      <c r="A16899" t="str">
        <f>C16899&amp;B16899</f>
        <v>Mesenchymal cell84</v>
      </c>
      <c r="B16899">
        <v>84</v>
      </c>
      <c r="C16899" t="s">
        <v>725</v>
      </c>
      <c r="D16899" t="s">
        <v>2505</v>
      </c>
      <c r="E16899" s="1">
        <v>2.1099999999999999E-81</v>
      </c>
      <c r="F16899">
        <v>19.78</v>
      </c>
    </row>
    <row r="16900" spans="1:6" x14ac:dyDescent="0.3">
      <c r="A16900" t="str">
        <f>C16900&amp;B16900</f>
        <v>Mesenchymal cell84</v>
      </c>
      <c r="B16900">
        <v>84</v>
      </c>
      <c r="C16900" t="s">
        <v>725</v>
      </c>
      <c r="D16900" t="s">
        <v>2506</v>
      </c>
      <c r="E16900" s="1">
        <v>5.2300000000000003E-97</v>
      </c>
      <c r="F16900">
        <v>21.75</v>
      </c>
    </row>
    <row r="16901" spans="1:6" x14ac:dyDescent="0.3">
      <c r="A16901" t="str">
        <f>C16901&amp;B16901</f>
        <v>Mesenchymal cell84</v>
      </c>
      <c r="B16901">
        <v>84</v>
      </c>
      <c r="C16901" t="s">
        <v>725</v>
      </c>
      <c r="D16901" t="s">
        <v>4480</v>
      </c>
      <c r="E16901" s="1">
        <v>3.33E-76</v>
      </c>
      <c r="F16901">
        <v>19.100000000000001</v>
      </c>
    </row>
    <row r="16902" spans="1:6" x14ac:dyDescent="0.3">
      <c r="A16902" t="str">
        <f>C16902&amp;B16902</f>
        <v>Mesenchymal cell84</v>
      </c>
      <c r="B16902">
        <v>84</v>
      </c>
      <c r="C16902" t="s">
        <v>725</v>
      </c>
      <c r="D16902" t="s">
        <v>4481</v>
      </c>
      <c r="E16902" s="1">
        <v>1.95E-58</v>
      </c>
      <c r="F16902">
        <v>16.57</v>
      </c>
    </row>
    <row r="16903" spans="1:6" x14ac:dyDescent="0.3">
      <c r="A16903" t="str">
        <f>C16903&amp;B16903</f>
        <v>Mesenchymal cell84</v>
      </c>
      <c r="B16903">
        <v>84</v>
      </c>
      <c r="C16903" t="s">
        <v>725</v>
      </c>
      <c r="D16903" t="s">
        <v>4482</v>
      </c>
      <c r="E16903" s="1">
        <v>2.1200000000000001E-63</v>
      </c>
      <c r="F16903">
        <v>17.309999999999999</v>
      </c>
    </row>
    <row r="16904" spans="1:6" x14ac:dyDescent="0.3">
      <c r="A16904" t="str">
        <f>C16904&amp;B16904</f>
        <v>Mesenchymal cell84</v>
      </c>
      <c r="B16904">
        <v>84</v>
      </c>
      <c r="C16904" t="s">
        <v>725</v>
      </c>
      <c r="D16904" t="s">
        <v>4483</v>
      </c>
      <c r="E16904" s="1">
        <v>2.22E-62</v>
      </c>
      <c r="F16904">
        <v>17.16</v>
      </c>
    </row>
    <row r="16905" spans="1:6" x14ac:dyDescent="0.3">
      <c r="A16905" t="str">
        <f>C16905&amp;B16905</f>
        <v>Mesenchymal cell84</v>
      </c>
      <c r="B16905">
        <v>84</v>
      </c>
      <c r="C16905" t="s">
        <v>725</v>
      </c>
      <c r="D16905" t="s">
        <v>4484</v>
      </c>
      <c r="E16905" s="1">
        <v>3.7500000000000001E-65</v>
      </c>
      <c r="F16905">
        <v>17.559999999999999</v>
      </c>
    </row>
    <row r="16906" spans="1:6" x14ac:dyDescent="0.3">
      <c r="A16906" t="str">
        <f>C16906&amp;B16906</f>
        <v>Mesenchymal cell84</v>
      </c>
      <c r="B16906">
        <v>84</v>
      </c>
      <c r="C16906" t="s">
        <v>725</v>
      </c>
      <c r="D16906" t="s">
        <v>2507</v>
      </c>
      <c r="E16906" s="1">
        <v>1.64E-131</v>
      </c>
      <c r="F16906">
        <v>25.67</v>
      </c>
    </row>
    <row r="16907" spans="1:6" x14ac:dyDescent="0.3">
      <c r="A16907" t="str">
        <f>C16907&amp;B16907</f>
        <v>Mesenchymal cell84</v>
      </c>
      <c r="B16907">
        <v>84</v>
      </c>
      <c r="C16907" t="s">
        <v>725</v>
      </c>
      <c r="D16907" t="s">
        <v>1450</v>
      </c>
      <c r="E16907" s="1">
        <v>2.02E-152</v>
      </c>
      <c r="F16907">
        <v>27.87</v>
      </c>
    </row>
    <row r="16908" spans="1:6" x14ac:dyDescent="0.3">
      <c r="A16908" t="str">
        <f>C16908&amp;B16908</f>
        <v>Mesenchymal cell84</v>
      </c>
      <c r="B16908">
        <v>84</v>
      </c>
      <c r="C16908" t="s">
        <v>725</v>
      </c>
      <c r="D16908" t="s">
        <v>165</v>
      </c>
      <c r="E16908">
        <v>0</v>
      </c>
      <c r="F16908">
        <v>52.85</v>
      </c>
    </row>
    <row r="16909" spans="1:6" x14ac:dyDescent="0.3">
      <c r="A16909" t="str">
        <f>C16909&amp;B16909</f>
        <v>Mesenchymal cell84</v>
      </c>
      <c r="B16909">
        <v>84</v>
      </c>
      <c r="C16909" t="s">
        <v>725</v>
      </c>
      <c r="D16909" t="s">
        <v>4041</v>
      </c>
      <c r="E16909" s="1">
        <v>9.5700000000000003E-91</v>
      </c>
      <c r="F16909">
        <v>20.98</v>
      </c>
    </row>
    <row r="16910" spans="1:6" x14ac:dyDescent="0.3">
      <c r="A16910" t="str">
        <f>C16910&amp;B16910</f>
        <v>Mesenchymal cell84</v>
      </c>
      <c r="B16910">
        <v>84</v>
      </c>
      <c r="C16910" t="s">
        <v>725</v>
      </c>
      <c r="D16910" t="s">
        <v>2132</v>
      </c>
      <c r="E16910" s="1">
        <v>2.7199999999999999E-76</v>
      </c>
      <c r="F16910">
        <v>19.11</v>
      </c>
    </row>
    <row r="16911" spans="1:6" x14ac:dyDescent="0.3">
      <c r="A16911" t="str">
        <f>C16911&amp;B16911</f>
        <v>Mesenchymal cell84</v>
      </c>
      <c r="B16911">
        <v>84</v>
      </c>
      <c r="C16911" t="s">
        <v>725</v>
      </c>
      <c r="D16911" t="s">
        <v>1694</v>
      </c>
      <c r="E16911" s="1">
        <v>1.2700000000000001E-87</v>
      </c>
      <c r="F16911">
        <v>20.58</v>
      </c>
    </row>
    <row r="16912" spans="1:6" x14ac:dyDescent="0.3">
      <c r="A16912" t="str">
        <f>C16912&amp;B16912</f>
        <v>Mesenchymal cell84</v>
      </c>
      <c r="B16912">
        <v>84</v>
      </c>
      <c r="C16912" t="s">
        <v>725</v>
      </c>
      <c r="D16912" t="s">
        <v>4485</v>
      </c>
      <c r="E16912" s="1">
        <v>5.58E-50</v>
      </c>
      <c r="F16912">
        <v>15.25</v>
      </c>
    </row>
    <row r="16913" spans="1:6" x14ac:dyDescent="0.3">
      <c r="A16913" t="str">
        <f>C16913&amp;B16913</f>
        <v>Mesenchymal cell84</v>
      </c>
      <c r="B16913">
        <v>84</v>
      </c>
      <c r="C16913" t="s">
        <v>725</v>
      </c>
      <c r="D16913" t="s">
        <v>4486</v>
      </c>
      <c r="E16913" s="1">
        <v>5.5600000000000004E-56</v>
      </c>
      <c r="F16913">
        <v>16.2</v>
      </c>
    </row>
    <row r="16914" spans="1:6" x14ac:dyDescent="0.3">
      <c r="A16914" t="str">
        <f>C16914&amp;B16914</f>
        <v>Mesenchymal cell84</v>
      </c>
      <c r="B16914">
        <v>84</v>
      </c>
      <c r="C16914" t="s">
        <v>725</v>
      </c>
      <c r="D16914" t="s">
        <v>3317</v>
      </c>
      <c r="E16914" s="1">
        <v>3.3600000000000002E-76</v>
      </c>
      <c r="F16914">
        <v>19.100000000000001</v>
      </c>
    </row>
    <row r="16915" spans="1:6" x14ac:dyDescent="0.3">
      <c r="A16915" t="str">
        <f>C16915&amp;B16915</f>
        <v>Mesenchymal cell84</v>
      </c>
      <c r="B16915">
        <v>84</v>
      </c>
      <c r="C16915" t="s">
        <v>725</v>
      </c>
      <c r="D16915" t="s">
        <v>804</v>
      </c>
      <c r="E16915" s="1">
        <v>5.6299999999999999E-129</v>
      </c>
      <c r="F16915">
        <v>25.4</v>
      </c>
    </row>
    <row r="16916" spans="1:6" x14ac:dyDescent="0.3">
      <c r="A16916" t="str">
        <f>C16916&amp;B16916</f>
        <v>Mesenchymal cell84</v>
      </c>
      <c r="B16916">
        <v>84</v>
      </c>
      <c r="C16916" t="s">
        <v>725</v>
      </c>
      <c r="D16916" t="s">
        <v>4036</v>
      </c>
      <c r="E16916" s="1">
        <v>2.05E-66</v>
      </c>
      <c r="F16916">
        <v>17.739999999999998</v>
      </c>
    </row>
    <row r="16917" spans="1:6" x14ac:dyDescent="0.3">
      <c r="A16917" t="str">
        <f>C16917&amp;B16917</f>
        <v>Mesenchymal cell84</v>
      </c>
      <c r="B16917">
        <v>84</v>
      </c>
      <c r="C16917" t="s">
        <v>725</v>
      </c>
      <c r="D16917" t="s">
        <v>4487</v>
      </c>
      <c r="E16917" s="1">
        <v>1.07E-66</v>
      </c>
      <c r="F16917">
        <v>17.78</v>
      </c>
    </row>
    <row r="16918" spans="1:6" x14ac:dyDescent="0.3">
      <c r="A16918" t="str">
        <f>C16918&amp;B16918</f>
        <v>Mesenchymal cell84</v>
      </c>
      <c r="B16918">
        <v>84</v>
      </c>
      <c r="C16918" t="s">
        <v>725</v>
      </c>
      <c r="D16918" t="s">
        <v>1681</v>
      </c>
      <c r="E16918" s="1">
        <v>1.65E-54</v>
      </c>
      <c r="F16918">
        <v>15.97</v>
      </c>
    </row>
    <row r="16919" spans="1:6" x14ac:dyDescent="0.3">
      <c r="A16919" t="str">
        <f>C16919&amp;B16919</f>
        <v>Mesenchymal cell84</v>
      </c>
      <c r="B16919">
        <v>84</v>
      </c>
      <c r="C16919" t="s">
        <v>725</v>
      </c>
      <c r="D16919" t="s">
        <v>2617</v>
      </c>
      <c r="E16919" s="1">
        <v>8.7400000000000005E-80</v>
      </c>
      <c r="F16919">
        <v>19.57</v>
      </c>
    </row>
    <row r="16920" spans="1:6" x14ac:dyDescent="0.3">
      <c r="A16920" t="str">
        <f>C16920&amp;B16920</f>
        <v>Mesenchymal cell84</v>
      </c>
      <c r="B16920">
        <v>84</v>
      </c>
      <c r="C16920" t="s">
        <v>725</v>
      </c>
      <c r="D16920" t="s">
        <v>789</v>
      </c>
      <c r="E16920" s="1">
        <v>4.69E-84</v>
      </c>
      <c r="F16920">
        <v>20.13</v>
      </c>
    </row>
    <row r="16921" spans="1:6" x14ac:dyDescent="0.3">
      <c r="A16921" t="str">
        <f>C16921&amp;B16921</f>
        <v>Mesenchymal cell84</v>
      </c>
      <c r="B16921">
        <v>84</v>
      </c>
      <c r="C16921" t="s">
        <v>725</v>
      </c>
      <c r="D16921" t="s">
        <v>999</v>
      </c>
      <c r="E16921" s="1">
        <v>2.63E-98</v>
      </c>
      <c r="F16921">
        <v>21.9</v>
      </c>
    </row>
    <row r="16922" spans="1:6" x14ac:dyDescent="0.3">
      <c r="A16922" t="str">
        <f>C16922&amp;B16922</f>
        <v>Mesenchymal cell84</v>
      </c>
      <c r="B16922">
        <v>84</v>
      </c>
      <c r="C16922" t="s">
        <v>725</v>
      </c>
      <c r="D16922" t="s">
        <v>2038</v>
      </c>
      <c r="E16922" s="1">
        <v>1.21E-99</v>
      </c>
      <c r="F16922">
        <v>22.06</v>
      </c>
    </row>
    <row r="16923" spans="1:6" x14ac:dyDescent="0.3">
      <c r="A16923" t="str">
        <f>C16923&amp;B16923</f>
        <v>Mesenchymal cell84</v>
      </c>
      <c r="B16923">
        <v>84</v>
      </c>
      <c r="C16923" t="s">
        <v>725</v>
      </c>
      <c r="D16923" t="s">
        <v>4488</v>
      </c>
      <c r="E16923" s="1">
        <v>2.9000000000000001E-50</v>
      </c>
      <c r="F16923">
        <v>15.3</v>
      </c>
    </row>
    <row r="16924" spans="1:6" x14ac:dyDescent="0.3">
      <c r="A16924" t="str">
        <f>C16924&amp;B16924</f>
        <v>Mesenchymal cell84</v>
      </c>
      <c r="B16924">
        <v>84</v>
      </c>
      <c r="C16924" t="s">
        <v>725</v>
      </c>
      <c r="D16924" t="s">
        <v>4489</v>
      </c>
      <c r="E16924" s="1">
        <v>3.89E-53</v>
      </c>
      <c r="F16924">
        <v>15.76</v>
      </c>
    </row>
    <row r="16925" spans="1:6" x14ac:dyDescent="0.3">
      <c r="A16925" t="str">
        <f>C16925&amp;B16925</f>
        <v>Mesenchymal cell84</v>
      </c>
      <c r="B16925">
        <v>84</v>
      </c>
      <c r="C16925" t="s">
        <v>725</v>
      </c>
      <c r="D16925" t="s">
        <v>3000</v>
      </c>
      <c r="E16925" s="1">
        <v>4.3299999999999998E-58</v>
      </c>
      <c r="F16925">
        <v>16.52</v>
      </c>
    </row>
    <row r="16926" spans="1:6" x14ac:dyDescent="0.3">
      <c r="A16926" t="str">
        <f>C16926&amp;B16926</f>
        <v>Mesenchymal cell84</v>
      </c>
      <c r="B16926">
        <v>84</v>
      </c>
      <c r="C16926" t="s">
        <v>725</v>
      </c>
      <c r="D16926" t="s">
        <v>2203</v>
      </c>
      <c r="E16926" s="1">
        <v>5.89E-58</v>
      </c>
      <c r="F16926">
        <v>16.5</v>
      </c>
    </row>
    <row r="16927" spans="1:6" x14ac:dyDescent="0.3">
      <c r="A16927" t="str">
        <f>C16927&amp;B16927</f>
        <v>Mesenchymal cell84</v>
      </c>
      <c r="B16927">
        <v>84</v>
      </c>
      <c r="C16927" t="s">
        <v>725</v>
      </c>
      <c r="D16927" t="s">
        <v>1766</v>
      </c>
      <c r="E16927" s="1">
        <v>2.1900000000000002E-90</v>
      </c>
      <c r="F16927">
        <v>20.93</v>
      </c>
    </row>
    <row r="16928" spans="1:6" x14ac:dyDescent="0.3">
      <c r="A16928" t="str">
        <f>C16928&amp;B16928</f>
        <v>Mesenchymal cell84</v>
      </c>
      <c r="B16928">
        <v>84</v>
      </c>
      <c r="C16928" t="s">
        <v>725</v>
      </c>
      <c r="D16928" t="s">
        <v>1711</v>
      </c>
      <c r="E16928" s="1">
        <v>9.2600000000000003E-81</v>
      </c>
      <c r="F16928">
        <v>19.7</v>
      </c>
    </row>
    <row r="16929" spans="1:6" x14ac:dyDescent="0.3">
      <c r="A16929" t="str">
        <f>C16929&amp;B16929</f>
        <v>Mesenchymal cell84</v>
      </c>
      <c r="B16929">
        <v>84</v>
      </c>
      <c r="C16929" t="s">
        <v>725</v>
      </c>
      <c r="D16929" t="s">
        <v>1202</v>
      </c>
      <c r="E16929" s="1">
        <v>8.8699999999999997E-111</v>
      </c>
      <c r="F16929">
        <v>23.37</v>
      </c>
    </row>
    <row r="16930" spans="1:6" x14ac:dyDescent="0.3">
      <c r="A16930" t="str">
        <f>C16930&amp;B16930</f>
        <v>Mesenchymal cell84</v>
      </c>
      <c r="B16930">
        <v>84</v>
      </c>
      <c r="C16930" t="s">
        <v>725</v>
      </c>
      <c r="D16930" t="s">
        <v>2709</v>
      </c>
      <c r="E16930" s="1">
        <v>8.0200000000000006E-92</v>
      </c>
      <c r="F16930">
        <v>21.11</v>
      </c>
    </row>
    <row r="16931" spans="1:6" x14ac:dyDescent="0.3">
      <c r="A16931" t="str">
        <f>C16931&amp;B16931</f>
        <v>Mesenchymal cell84</v>
      </c>
      <c r="B16931">
        <v>84</v>
      </c>
      <c r="C16931" t="s">
        <v>725</v>
      </c>
      <c r="D16931" t="s">
        <v>4490</v>
      </c>
      <c r="E16931" s="1">
        <v>3.0200000000000001E-64</v>
      </c>
      <c r="F16931">
        <v>17.43</v>
      </c>
    </row>
    <row r="16932" spans="1:6" x14ac:dyDescent="0.3">
      <c r="A16932" t="str">
        <f>C16932&amp;B16932</f>
        <v>Mesenchymal cell84</v>
      </c>
      <c r="B16932">
        <v>84</v>
      </c>
      <c r="C16932" t="s">
        <v>725</v>
      </c>
      <c r="D16932" t="s">
        <v>2012</v>
      </c>
      <c r="E16932" s="1">
        <v>2.95E-58</v>
      </c>
      <c r="F16932">
        <v>16.55</v>
      </c>
    </row>
    <row r="16933" spans="1:6" x14ac:dyDescent="0.3">
      <c r="A16933" t="str">
        <f>C16933&amp;B16933</f>
        <v>Mesenchymal cell84</v>
      </c>
      <c r="B16933">
        <v>84</v>
      </c>
      <c r="C16933" t="s">
        <v>725</v>
      </c>
      <c r="D16933" t="s">
        <v>3143</v>
      </c>
      <c r="E16933" s="1">
        <v>2.8599999999999998E-103</v>
      </c>
      <c r="F16933">
        <v>22.49</v>
      </c>
    </row>
    <row r="16934" spans="1:6" x14ac:dyDescent="0.3">
      <c r="A16934" t="str">
        <f>C16934&amp;B16934</f>
        <v>Mesenchymal cell84</v>
      </c>
      <c r="B16934">
        <v>84</v>
      </c>
      <c r="C16934" t="s">
        <v>725</v>
      </c>
      <c r="D16934" t="s">
        <v>1712</v>
      </c>
      <c r="E16934" s="1">
        <v>1.17E-91</v>
      </c>
      <c r="F16934">
        <v>21.09</v>
      </c>
    </row>
    <row r="16935" spans="1:6" x14ac:dyDescent="0.3">
      <c r="A16935" t="str">
        <f>C16935&amp;B16935</f>
        <v>Mesenchymal cell84</v>
      </c>
      <c r="B16935">
        <v>84</v>
      </c>
      <c r="C16935" t="s">
        <v>725</v>
      </c>
      <c r="D16935" t="s">
        <v>1344</v>
      </c>
      <c r="E16935" s="1">
        <v>5.1300000000000003E-91</v>
      </c>
      <c r="F16935">
        <v>21.01</v>
      </c>
    </row>
    <row r="16936" spans="1:6" x14ac:dyDescent="0.3">
      <c r="A16936" t="str">
        <f>C16936&amp;B16936</f>
        <v>Mesenchymal cell84</v>
      </c>
      <c r="B16936">
        <v>84</v>
      </c>
      <c r="C16936" t="s">
        <v>725</v>
      </c>
      <c r="D16936" t="s">
        <v>1797</v>
      </c>
      <c r="E16936">
        <v>0</v>
      </c>
      <c r="F16936">
        <v>46.78</v>
      </c>
    </row>
    <row r="16937" spans="1:6" x14ac:dyDescent="0.3">
      <c r="A16937" t="str">
        <f>C16937&amp;B16937</f>
        <v>Mesenchymal cell84</v>
      </c>
      <c r="B16937">
        <v>84</v>
      </c>
      <c r="C16937" t="s">
        <v>725</v>
      </c>
      <c r="D16937" t="s">
        <v>1166</v>
      </c>
      <c r="E16937" s="1">
        <v>4.7400000000000003E-50</v>
      </c>
      <c r="F16937">
        <v>15.26</v>
      </c>
    </row>
    <row r="16938" spans="1:6" x14ac:dyDescent="0.3">
      <c r="A16938" t="str">
        <f>C16938&amp;B16938</f>
        <v>Mesenchymal cell84</v>
      </c>
      <c r="B16938">
        <v>84</v>
      </c>
      <c r="C16938" t="s">
        <v>725</v>
      </c>
      <c r="D16938" t="s">
        <v>3422</v>
      </c>
      <c r="E16938" s="1">
        <v>5.0000000000000003E-69</v>
      </c>
      <c r="F16938">
        <v>18.11</v>
      </c>
    </row>
    <row r="16939" spans="1:6" x14ac:dyDescent="0.3">
      <c r="A16939" t="str">
        <f>C16939&amp;B16939</f>
        <v>Mesenchymal cell84</v>
      </c>
      <c r="B16939">
        <v>84</v>
      </c>
      <c r="C16939" t="s">
        <v>725</v>
      </c>
      <c r="D16939" t="s">
        <v>1751</v>
      </c>
      <c r="E16939" s="1">
        <v>2.4400000000000001E-102</v>
      </c>
      <c r="F16939">
        <v>22.38</v>
      </c>
    </row>
    <row r="16940" spans="1:6" x14ac:dyDescent="0.3">
      <c r="A16940" t="str">
        <f>C16940&amp;B16940</f>
        <v>Mesenchymal cell84</v>
      </c>
      <c r="B16940">
        <v>84</v>
      </c>
      <c r="C16940" t="s">
        <v>725</v>
      </c>
      <c r="D16940" t="s">
        <v>3266</v>
      </c>
      <c r="E16940" s="1">
        <v>2.3899999999999998E-59</v>
      </c>
      <c r="F16940">
        <v>16.71</v>
      </c>
    </row>
    <row r="16941" spans="1:6" x14ac:dyDescent="0.3">
      <c r="A16941" t="str">
        <f>C16941&amp;B16941</f>
        <v>Mesenchymal cell84</v>
      </c>
      <c r="B16941">
        <v>84</v>
      </c>
      <c r="C16941" t="s">
        <v>725</v>
      </c>
      <c r="D16941" t="s">
        <v>1220</v>
      </c>
      <c r="E16941" s="1">
        <v>4.2800000000000001E-137</v>
      </c>
      <c r="F16941">
        <v>26.27</v>
      </c>
    </row>
    <row r="16942" spans="1:6" x14ac:dyDescent="0.3">
      <c r="A16942" t="str">
        <f>C16942&amp;B16942</f>
        <v>Mesenchymal cell84</v>
      </c>
      <c r="B16942">
        <v>84</v>
      </c>
      <c r="C16942" t="s">
        <v>725</v>
      </c>
      <c r="D16942" t="s">
        <v>823</v>
      </c>
      <c r="E16942" s="1">
        <v>2.7300000000000001E-217</v>
      </c>
      <c r="F16942">
        <v>34.090000000000003</v>
      </c>
    </row>
    <row r="16943" spans="1:6" x14ac:dyDescent="0.3">
      <c r="A16943" t="str">
        <f>C16943&amp;B16943</f>
        <v>Mesenchymal cell84</v>
      </c>
      <c r="B16943">
        <v>84</v>
      </c>
      <c r="C16943" t="s">
        <v>725</v>
      </c>
      <c r="D16943" t="s">
        <v>1674</v>
      </c>
      <c r="E16943" s="1">
        <v>8.3399999999999998E-72</v>
      </c>
      <c r="F16943">
        <v>18.5</v>
      </c>
    </row>
    <row r="16944" spans="1:6" x14ac:dyDescent="0.3">
      <c r="A16944" t="str">
        <f>C16944&amp;B16944</f>
        <v>Mesenchymal cell84</v>
      </c>
      <c r="B16944">
        <v>84</v>
      </c>
      <c r="C16944" t="s">
        <v>725</v>
      </c>
      <c r="D16944" t="s">
        <v>1126</v>
      </c>
      <c r="E16944" s="1">
        <v>1.92E-236</v>
      </c>
      <c r="F16944">
        <v>35.82</v>
      </c>
    </row>
    <row r="16945" spans="1:6" x14ac:dyDescent="0.3">
      <c r="A16945" t="str">
        <f>C16945&amp;B16945</f>
        <v>Mesenchymal cell84</v>
      </c>
      <c r="B16945">
        <v>84</v>
      </c>
      <c r="C16945" t="s">
        <v>725</v>
      </c>
      <c r="D16945" t="s">
        <v>852</v>
      </c>
      <c r="E16945" s="1">
        <v>1.4400000000000001E-299</v>
      </c>
      <c r="F16945">
        <v>41.28</v>
      </c>
    </row>
    <row r="16946" spans="1:6" x14ac:dyDescent="0.3">
      <c r="A16946" t="str">
        <f>C16946&amp;B16946</f>
        <v>Mesenchymal cell84</v>
      </c>
      <c r="B16946">
        <v>84</v>
      </c>
      <c r="C16946" t="s">
        <v>725</v>
      </c>
      <c r="D16946" t="s">
        <v>2344</v>
      </c>
      <c r="E16946" s="1">
        <v>2.7499999999999999E-82</v>
      </c>
      <c r="F16946">
        <v>19.899999999999999</v>
      </c>
    </row>
    <row r="16947" spans="1:6" x14ac:dyDescent="0.3">
      <c r="A16947" t="str">
        <f>C16947&amp;B16947</f>
        <v>Mesenchymal cell84</v>
      </c>
      <c r="B16947">
        <v>84</v>
      </c>
      <c r="C16947" t="s">
        <v>725</v>
      </c>
      <c r="D16947" t="s">
        <v>1187</v>
      </c>
      <c r="E16947" s="1">
        <v>2.6699999999999998E-54</v>
      </c>
      <c r="F16947">
        <v>15.94</v>
      </c>
    </row>
    <row r="16948" spans="1:6" x14ac:dyDescent="0.3">
      <c r="A16948" t="str">
        <f>C16948&amp;B16948</f>
        <v>Mesenchymal cell84</v>
      </c>
      <c r="B16948">
        <v>84</v>
      </c>
      <c r="C16948" t="s">
        <v>725</v>
      </c>
      <c r="D16948" t="s">
        <v>919</v>
      </c>
      <c r="E16948" s="1">
        <v>1.01E-282</v>
      </c>
      <c r="F16948">
        <v>39.85</v>
      </c>
    </row>
    <row r="16949" spans="1:6" x14ac:dyDescent="0.3">
      <c r="A16949" t="str">
        <f>C16949&amp;B16949</f>
        <v>Mesenchymal cell84</v>
      </c>
      <c r="B16949">
        <v>84</v>
      </c>
      <c r="C16949" t="s">
        <v>725</v>
      </c>
      <c r="D16949" t="s">
        <v>4491</v>
      </c>
      <c r="E16949" s="1">
        <v>7.0400000000000003E-66</v>
      </c>
      <c r="F16949">
        <v>17.670000000000002</v>
      </c>
    </row>
    <row r="16950" spans="1:6" x14ac:dyDescent="0.3">
      <c r="A16950" t="str">
        <f>C16950&amp;B16950</f>
        <v>Mesenchymal cell84</v>
      </c>
      <c r="B16950">
        <v>84</v>
      </c>
      <c r="C16950" t="s">
        <v>725</v>
      </c>
      <c r="D16950" t="s">
        <v>1717</v>
      </c>
      <c r="E16950" s="1">
        <v>1.29E-135</v>
      </c>
      <c r="F16950">
        <v>26.11</v>
      </c>
    </row>
    <row r="16951" spans="1:6" x14ac:dyDescent="0.3">
      <c r="A16951" t="str">
        <f>C16951&amp;B16951</f>
        <v>Mesenchymal cell84</v>
      </c>
      <c r="B16951">
        <v>84</v>
      </c>
      <c r="C16951" t="s">
        <v>725</v>
      </c>
      <c r="D16951" t="s">
        <v>763</v>
      </c>
      <c r="E16951" s="1">
        <v>7.2200000000000003E-64</v>
      </c>
      <c r="F16951">
        <v>17.38</v>
      </c>
    </row>
    <row r="16952" spans="1:6" x14ac:dyDescent="0.3">
      <c r="A16952" t="str">
        <f>C16952&amp;B16952</f>
        <v>Mesenchymal cell84</v>
      </c>
      <c r="B16952">
        <v>84</v>
      </c>
      <c r="C16952" t="s">
        <v>725</v>
      </c>
      <c r="D16952" t="s">
        <v>761</v>
      </c>
      <c r="E16952" s="1">
        <v>4.5199999999999998E-60</v>
      </c>
      <c r="F16952">
        <v>16.82</v>
      </c>
    </row>
    <row r="16953" spans="1:6" x14ac:dyDescent="0.3">
      <c r="A16953" t="str">
        <f>C16953&amp;B16953</f>
        <v>Mesenchymal cell84</v>
      </c>
      <c r="B16953">
        <v>84</v>
      </c>
      <c r="C16953" t="s">
        <v>725</v>
      </c>
      <c r="D16953" t="s">
        <v>914</v>
      </c>
      <c r="E16953" s="1">
        <v>7.5400000000000006E-51</v>
      </c>
      <c r="F16953">
        <v>15.39</v>
      </c>
    </row>
    <row r="16954" spans="1:6" x14ac:dyDescent="0.3">
      <c r="A16954" t="str">
        <f>C16954&amp;B16954</f>
        <v>Mesenchymal cell84</v>
      </c>
      <c r="B16954">
        <v>84</v>
      </c>
      <c r="C16954" t="s">
        <v>725</v>
      </c>
      <c r="D16954" t="s">
        <v>4492</v>
      </c>
      <c r="E16954" s="1">
        <v>8.7500000000000006E-56</v>
      </c>
      <c r="F16954">
        <v>16.170000000000002</v>
      </c>
    </row>
    <row r="16955" spans="1:6" x14ac:dyDescent="0.3">
      <c r="A16955" t="str">
        <f>C16955&amp;B16955</f>
        <v>Mesenchymal cell84</v>
      </c>
      <c r="B16955">
        <v>84</v>
      </c>
      <c r="C16955" t="s">
        <v>725</v>
      </c>
      <c r="D16955" t="s">
        <v>1137</v>
      </c>
      <c r="E16955" s="1">
        <v>2.39E-134</v>
      </c>
      <c r="F16955">
        <v>25.98</v>
      </c>
    </row>
    <row r="16956" spans="1:6" x14ac:dyDescent="0.3">
      <c r="A16956" t="str">
        <f>C16956&amp;B16956</f>
        <v>Mesenchymal cell84</v>
      </c>
      <c r="B16956">
        <v>84</v>
      </c>
      <c r="C16956" t="s">
        <v>725</v>
      </c>
      <c r="D16956" t="s">
        <v>2027</v>
      </c>
      <c r="E16956" s="1">
        <v>7.8399999999999996E-67</v>
      </c>
      <c r="F16956">
        <v>17.8</v>
      </c>
    </row>
    <row r="16957" spans="1:6" x14ac:dyDescent="0.3">
      <c r="A16957" t="str">
        <f>C16957&amp;B16957</f>
        <v>Mesenchymal cell84</v>
      </c>
      <c r="B16957">
        <v>84</v>
      </c>
      <c r="C16957" t="s">
        <v>725</v>
      </c>
      <c r="D16957" t="s">
        <v>1352</v>
      </c>
      <c r="E16957" s="1">
        <v>1.01E-80</v>
      </c>
      <c r="F16957">
        <v>19.690000000000001</v>
      </c>
    </row>
    <row r="16958" spans="1:6" x14ac:dyDescent="0.3">
      <c r="A16958" t="str">
        <f>C16958&amp;B16958</f>
        <v>Mesenchymal cell84</v>
      </c>
      <c r="B16958">
        <v>84</v>
      </c>
      <c r="C16958" t="s">
        <v>725</v>
      </c>
      <c r="D16958" t="s">
        <v>1170</v>
      </c>
      <c r="E16958" s="1">
        <v>4.5900000000000002E-125</v>
      </c>
      <c r="F16958">
        <v>24.97</v>
      </c>
    </row>
    <row r="16959" spans="1:6" x14ac:dyDescent="0.3">
      <c r="A16959" t="str">
        <f>C16959&amp;B16959</f>
        <v>Mesenchymal cell84</v>
      </c>
      <c r="B16959">
        <v>84</v>
      </c>
      <c r="C16959" t="s">
        <v>725</v>
      </c>
      <c r="D16959" t="s">
        <v>1198</v>
      </c>
      <c r="E16959" s="1">
        <v>2.9200000000000001E-98</v>
      </c>
      <c r="F16959">
        <v>21.9</v>
      </c>
    </row>
    <row r="16960" spans="1:6" x14ac:dyDescent="0.3">
      <c r="A16960" t="str">
        <f>C16960&amp;B16960</f>
        <v>Mesenchymal cell84</v>
      </c>
      <c r="B16960">
        <v>84</v>
      </c>
      <c r="C16960" t="s">
        <v>725</v>
      </c>
      <c r="D16960" t="s">
        <v>2554</v>
      </c>
      <c r="E16960" s="1">
        <v>3.0799999999999999E-63</v>
      </c>
      <c r="F16960">
        <v>17.29</v>
      </c>
    </row>
    <row r="16961" spans="1:6" x14ac:dyDescent="0.3">
      <c r="A16961" t="str">
        <f>C16961&amp;B16961</f>
        <v>Mesenchymal cell84</v>
      </c>
      <c r="B16961">
        <v>84</v>
      </c>
      <c r="C16961" t="s">
        <v>725</v>
      </c>
      <c r="D16961" t="s">
        <v>1122</v>
      </c>
      <c r="E16961" s="1">
        <v>1.1499999999999999E-71</v>
      </c>
      <c r="F16961">
        <v>18.48</v>
      </c>
    </row>
    <row r="16962" spans="1:6" x14ac:dyDescent="0.3">
      <c r="A16962" t="str">
        <f>C16962&amp;B16962</f>
        <v>Mesenchymal cell84</v>
      </c>
      <c r="B16962">
        <v>84</v>
      </c>
      <c r="C16962" t="s">
        <v>725</v>
      </c>
      <c r="D16962" t="s">
        <v>1185</v>
      </c>
      <c r="E16962" s="1">
        <v>9.0599999999999995E-116</v>
      </c>
      <c r="F16962">
        <v>23.94</v>
      </c>
    </row>
    <row r="16963" spans="1:6" x14ac:dyDescent="0.3">
      <c r="A16963" t="str">
        <f>C16963&amp;B16963</f>
        <v>Mesenchymal cell84</v>
      </c>
      <c r="B16963">
        <v>84</v>
      </c>
      <c r="C16963" t="s">
        <v>725</v>
      </c>
      <c r="D16963" t="s">
        <v>3129</v>
      </c>
      <c r="E16963" s="1">
        <v>4.5700000000000004E-65</v>
      </c>
      <c r="F16963">
        <v>17.55</v>
      </c>
    </row>
    <row r="16964" spans="1:6" x14ac:dyDescent="0.3">
      <c r="A16964" t="str">
        <f>C16964&amp;B16964</f>
        <v>Mesenchymal cell84</v>
      </c>
      <c r="B16964">
        <v>84</v>
      </c>
      <c r="C16964" t="s">
        <v>725</v>
      </c>
      <c r="D16964" t="s">
        <v>1153</v>
      </c>
      <c r="E16964" s="1">
        <v>8.7499999999999999E-107</v>
      </c>
      <c r="F16964">
        <v>22.91</v>
      </c>
    </row>
    <row r="16965" spans="1:6" x14ac:dyDescent="0.3">
      <c r="A16965" t="str">
        <f>C16965&amp;B16965</f>
        <v>Mesenchymal cell84</v>
      </c>
      <c r="B16965">
        <v>84</v>
      </c>
      <c r="C16965" t="s">
        <v>725</v>
      </c>
      <c r="D16965" t="s">
        <v>849</v>
      </c>
      <c r="E16965" s="1">
        <v>2.4899999999999998E-103</v>
      </c>
      <c r="F16965">
        <v>22.5</v>
      </c>
    </row>
    <row r="16966" spans="1:6" x14ac:dyDescent="0.3">
      <c r="A16966" t="str">
        <f>C16966&amp;B16966</f>
        <v>Mesenchymal cell84</v>
      </c>
      <c r="B16966">
        <v>84</v>
      </c>
      <c r="C16966" t="s">
        <v>725</v>
      </c>
      <c r="D16966" t="s">
        <v>139</v>
      </c>
      <c r="E16966" s="1">
        <v>7.2200000000000002E-121</v>
      </c>
      <c r="F16966">
        <v>24.51</v>
      </c>
    </row>
    <row r="16967" spans="1:6" x14ac:dyDescent="0.3">
      <c r="A16967" t="str">
        <f>C16967&amp;B16967</f>
        <v>Mesenchymal cell84</v>
      </c>
      <c r="B16967">
        <v>84</v>
      </c>
      <c r="C16967" t="s">
        <v>725</v>
      </c>
      <c r="D16967" t="s">
        <v>726</v>
      </c>
      <c r="E16967" s="1">
        <v>6.2300000000000004E-68</v>
      </c>
      <c r="F16967">
        <v>17.96</v>
      </c>
    </row>
    <row r="16968" spans="1:6" x14ac:dyDescent="0.3">
      <c r="A16968" t="str">
        <f>C16968&amp;B16968</f>
        <v>Mesenchymal cell84</v>
      </c>
      <c r="B16968">
        <v>84</v>
      </c>
      <c r="C16968" t="s">
        <v>725</v>
      </c>
      <c r="D16968" t="s">
        <v>4046</v>
      </c>
      <c r="E16968" s="1">
        <v>1.1E-63</v>
      </c>
      <c r="F16968">
        <v>17.350000000000001</v>
      </c>
    </row>
    <row r="16969" spans="1:6" x14ac:dyDescent="0.3">
      <c r="A16969" t="str">
        <f>C16969&amp;B16969</f>
        <v>Mesenchymal cell84</v>
      </c>
      <c r="B16969">
        <v>84</v>
      </c>
      <c r="C16969" t="s">
        <v>725</v>
      </c>
      <c r="D16969" t="s">
        <v>829</v>
      </c>
      <c r="E16969" s="1">
        <v>7.9599999999999996E-84</v>
      </c>
      <c r="F16969">
        <v>20.100000000000001</v>
      </c>
    </row>
    <row r="16970" spans="1:6" x14ac:dyDescent="0.3">
      <c r="A16970" t="str">
        <f>C16970&amp;B16970</f>
        <v>Mesenchymal cell84</v>
      </c>
      <c r="B16970">
        <v>84</v>
      </c>
      <c r="C16970" t="s">
        <v>725</v>
      </c>
      <c r="D16970" t="s">
        <v>787</v>
      </c>
      <c r="E16970" s="1">
        <v>2E-70</v>
      </c>
      <c r="F16970">
        <v>18.309999999999999</v>
      </c>
    </row>
    <row r="16971" spans="1:6" x14ac:dyDescent="0.3">
      <c r="A16971" t="str">
        <f>C16971&amp;B16971</f>
        <v>Mesenchymal cell84</v>
      </c>
      <c r="B16971">
        <v>84</v>
      </c>
      <c r="C16971" t="s">
        <v>725</v>
      </c>
      <c r="D16971" t="s">
        <v>307</v>
      </c>
      <c r="E16971" s="1">
        <v>2.4900000000000001E-80</v>
      </c>
      <c r="F16971">
        <v>19.64</v>
      </c>
    </row>
    <row r="16972" spans="1:6" x14ac:dyDescent="0.3">
      <c r="A16972" t="str">
        <f>C16972&amp;B16972</f>
        <v>Mesenchymal cell84</v>
      </c>
      <c r="B16972">
        <v>84</v>
      </c>
      <c r="C16972" t="s">
        <v>725</v>
      </c>
      <c r="D16972" t="s">
        <v>1028</v>
      </c>
      <c r="E16972" s="1">
        <v>3.1099999999999999E-96</v>
      </c>
      <c r="F16972">
        <v>21.65</v>
      </c>
    </row>
    <row r="16973" spans="1:6" x14ac:dyDescent="0.3">
      <c r="A16973" t="str">
        <f>C16973&amp;B16973</f>
        <v>Mesenchymal cell84</v>
      </c>
      <c r="B16973">
        <v>84</v>
      </c>
      <c r="C16973" t="s">
        <v>725</v>
      </c>
      <c r="D16973" t="s">
        <v>941</v>
      </c>
      <c r="E16973" s="1">
        <v>7.5899999999999999E-147</v>
      </c>
      <c r="F16973">
        <v>27.29</v>
      </c>
    </row>
    <row r="16974" spans="1:6" x14ac:dyDescent="0.3">
      <c r="A16974" t="str">
        <f>C16974&amp;B16974</f>
        <v>Mesenchymal cell84</v>
      </c>
      <c r="B16974">
        <v>84</v>
      </c>
      <c r="C16974" t="s">
        <v>725</v>
      </c>
      <c r="D16974" t="s">
        <v>722</v>
      </c>
      <c r="E16974" s="1">
        <v>5.8E-130</v>
      </c>
      <c r="F16974">
        <v>25.5</v>
      </c>
    </row>
    <row r="16975" spans="1:6" x14ac:dyDescent="0.3">
      <c r="A16975" t="str">
        <f>C16975&amp;B16975</f>
        <v>Mesenchymal cell84</v>
      </c>
      <c r="B16975">
        <v>84</v>
      </c>
      <c r="C16975" t="s">
        <v>725</v>
      </c>
      <c r="D16975" t="s">
        <v>887</v>
      </c>
      <c r="E16975" s="1">
        <v>3.7899999999999999E-81</v>
      </c>
      <c r="F16975">
        <v>19.75</v>
      </c>
    </row>
    <row r="16976" spans="1:6" x14ac:dyDescent="0.3">
      <c r="A16976" t="str">
        <f>C16976&amp;B16976</f>
        <v>Mesenchymal cell84</v>
      </c>
      <c r="B16976">
        <v>84</v>
      </c>
      <c r="C16976" t="s">
        <v>725</v>
      </c>
      <c r="D16976" t="s">
        <v>827</v>
      </c>
      <c r="E16976" s="1">
        <v>1.51E-101</v>
      </c>
      <c r="F16976">
        <v>22.29</v>
      </c>
    </row>
    <row r="16977" spans="1:6" x14ac:dyDescent="0.3">
      <c r="A16977" t="str">
        <f>C16977&amp;B16977</f>
        <v>Mesenchymal cell84</v>
      </c>
      <c r="B16977">
        <v>84</v>
      </c>
      <c r="C16977" t="s">
        <v>725</v>
      </c>
      <c r="D16977" t="s">
        <v>692</v>
      </c>
      <c r="E16977" s="1">
        <v>1.74E-66</v>
      </c>
      <c r="F16977">
        <v>17.75</v>
      </c>
    </row>
    <row r="16978" spans="1:6" x14ac:dyDescent="0.3">
      <c r="A16978" t="str">
        <f>C16978&amp;B16978</f>
        <v>Mesenchymal cell84</v>
      </c>
      <c r="B16978">
        <v>84</v>
      </c>
      <c r="C16978" t="s">
        <v>725</v>
      </c>
      <c r="D16978" t="s">
        <v>1761</v>
      </c>
      <c r="E16978" s="1">
        <v>9.1300000000000006E-58</v>
      </c>
      <c r="F16978">
        <v>16.47</v>
      </c>
    </row>
    <row r="16979" spans="1:6" x14ac:dyDescent="0.3">
      <c r="A16979" t="str">
        <f>C16979&amp;B16979</f>
        <v>Mesenchymal cell84</v>
      </c>
      <c r="B16979">
        <v>84</v>
      </c>
      <c r="C16979" t="s">
        <v>725</v>
      </c>
      <c r="D16979" t="s">
        <v>776</v>
      </c>
      <c r="E16979" s="1">
        <v>1.8699999999999999E-62</v>
      </c>
      <c r="F16979">
        <v>17.170000000000002</v>
      </c>
    </row>
    <row r="16980" spans="1:6" x14ac:dyDescent="0.3">
      <c r="A16980" t="str">
        <f>C16980&amp;B16980</f>
        <v>Mesenchymal cell84</v>
      </c>
      <c r="B16980">
        <v>84</v>
      </c>
      <c r="C16980" t="s">
        <v>725</v>
      </c>
      <c r="D16980" t="s">
        <v>536</v>
      </c>
      <c r="E16980" s="1">
        <v>3.9599999999999998E-67</v>
      </c>
      <c r="F16980">
        <v>17.84</v>
      </c>
    </row>
    <row r="16981" spans="1:6" x14ac:dyDescent="0.3">
      <c r="A16981" t="str">
        <f>C16981&amp;B16981</f>
        <v>Mesenchymal cell84</v>
      </c>
      <c r="B16981">
        <v>84</v>
      </c>
      <c r="C16981" t="s">
        <v>725</v>
      </c>
      <c r="D16981" t="s">
        <v>1118</v>
      </c>
      <c r="E16981" s="1">
        <v>1.4000000000000001E-76</v>
      </c>
      <c r="F16981">
        <v>19.14</v>
      </c>
    </row>
    <row r="16982" spans="1:6" x14ac:dyDescent="0.3">
      <c r="A16982" t="str">
        <f>C16982&amp;B16982</f>
        <v>Mesenchymal cell84</v>
      </c>
      <c r="B16982">
        <v>84</v>
      </c>
      <c r="C16982" t="s">
        <v>725</v>
      </c>
      <c r="D16982" t="s">
        <v>911</v>
      </c>
      <c r="E16982" s="1">
        <v>7.0399999999999996E-59</v>
      </c>
      <c r="F16982">
        <v>16.64</v>
      </c>
    </row>
    <row r="16983" spans="1:6" x14ac:dyDescent="0.3">
      <c r="A16983" t="str">
        <f>C16983&amp;B16983</f>
        <v>Mesenchymal cell84</v>
      </c>
      <c r="B16983">
        <v>84</v>
      </c>
      <c r="C16983" t="s">
        <v>725</v>
      </c>
      <c r="D16983" t="s">
        <v>764</v>
      </c>
      <c r="E16983" s="1">
        <v>1.6700000000000001E-56</v>
      </c>
      <c r="F16983">
        <v>16.28</v>
      </c>
    </row>
    <row r="16984" spans="1:6" x14ac:dyDescent="0.3">
      <c r="A16984" t="str">
        <f>C16984&amp;B16984</f>
        <v>Mesenchymal cell84</v>
      </c>
      <c r="B16984">
        <v>84</v>
      </c>
      <c r="C16984" t="s">
        <v>725</v>
      </c>
      <c r="D16984" t="s">
        <v>1136</v>
      </c>
      <c r="E16984" s="1">
        <v>5.4400000000000003E-72</v>
      </c>
      <c r="F16984">
        <v>18.52</v>
      </c>
    </row>
    <row r="16985" spans="1:6" x14ac:dyDescent="0.3">
      <c r="A16985" t="str">
        <f>C16985&amp;B16985</f>
        <v>Mesenchymal cell84</v>
      </c>
      <c r="B16985">
        <v>84</v>
      </c>
      <c r="C16985" t="s">
        <v>725</v>
      </c>
      <c r="D16985" t="s">
        <v>843</v>
      </c>
      <c r="E16985" s="1">
        <v>5.8900000000000002E-57</v>
      </c>
      <c r="F16985">
        <v>16.350000000000001</v>
      </c>
    </row>
    <row r="16986" spans="1:6" x14ac:dyDescent="0.3">
      <c r="A16986" t="str">
        <f>C16986&amp;B16986</f>
        <v>Mesenchymal cell84</v>
      </c>
      <c r="B16986">
        <v>84</v>
      </c>
      <c r="C16986" t="s">
        <v>725</v>
      </c>
      <c r="D16986" t="s">
        <v>160</v>
      </c>
      <c r="E16986" s="1">
        <v>1.9400000000000001E-66</v>
      </c>
      <c r="F16986">
        <v>17.75</v>
      </c>
    </row>
    <row r="16987" spans="1:6" x14ac:dyDescent="0.3">
      <c r="A16987" t="str">
        <f>C16987&amp;B16987</f>
        <v>Mesenchymal cell84</v>
      </c>
      <c r="B16987">
        <v>84</v>
      </c>
      <c r="C16987" t="s">
        <v>725</v>
      </c>
      <c r="D16987" t="s">
        <v>2474</v>
      </c>
      <c r="E16987" s="1">
        <v>2.0199999999999999E-70</v>
      </c>
      <c r="F16987">
        <v>18.309999999999999</v>
      </c>
    </row>
    <row r="16988" spans="1:6" x14ac:dyDescent="0.3">
      <c r="A16988" t="str">
        <f>C16988&amp;B16988</f>
        <v>Mesenchymal cell84</v>
      </c>
      <c r="B16988">
        <v>84</v>
      </c>
      <c r="C16988" t="s">
        <v>725</v>
      </c>
      <c r="D16988" t="s">
        <v>1653</v>
      </c>
      <c r="E16988" s="1">
        <v>5.6700000000000004E-83</v>
      </c>
      <c r="F16988">
        <v>19.989999999999998</v>
      </c>
    </row>
    <row r="16989" spans="1:6" x14ac:dyDescent="0.3">
      <c r="A16989" t="str">
        <f>C16989&amp;B16989</f>
        <v>Mesenchymal cell84</v>
      </c>
      <c r="B16989">
        <v>84</v>
      </c>
      <c r="C16989" t="s">
        <v>725</v>
      </c>
      <c r="D16989" t="s">
        <v>1222</v>
      </c>
      <c r="E16989" s="1">
        <v>3.2899999999999999E-78</v>
      </c>
      <c r="F16989">
        <v>19.36</v>
      </c>
    </row>
    <row r="16990" spans="1:6" x14ac:dyDescent="0.3">
      <c r="A16990" t="str">
        <f>C16990&amp;B16990</f>
        <v>Mesenchymal cell84</v>
      </c>
      <c r="B16990">
        <v>84</v>
      </c>
      <c r="C16990" t="s">
        <v>725</v>
      </c>
      <c r="D16990" t="s">
        <v>509</v>
      </c>
      <c r="E16990" s="1">
        <v>8.1900000000000004E-53</v>
      </c>
      <c r="F16990">
        <v>15.71</v>
      </c>
    </row>
    <row r="16991" spans="1:6" x14ac:dyDescent="0.3">
      <c r="A16991" t="str">
        <f>C16991&amp;B16991</f>
        <v>Mesenchymal cell84</v>
      </c>
      <c r="B16991">
        <v>84</v>
      </c>
      <c r="C16991" t="s">
        <v>725</v>
      </c>
      <c r="D16991" t="s">
        <v>1203</v>
      </c>
      <c r="E16991" s="1">
        <v>4.7900000000000001E-70</v>
      </c>
      <c r="F16991">
        <v>18.25</v>
      </c>
    </row>
    <row r="16992" spans="1:6" x14ac:dyDescent="0.3">
      <c r="A16992" t="str">
        <f>C16992&amp;B16992</f>
        <v>Mesenchymal cell84</v>
      </c>
      <c r="B16992">
        <v>84</v>
      </c>
      <c r="C16992" t="s">
        <v>725</v>
      </c>
      <c r="D16992" t="s">
        <v>856</v>
      </c>
      <c r="E16992" s="1">
        <v>3.52E-70</v>
      </c>
      <c r="F16992">
        <v>18.27</v>
      </c>
    </row>
    <row r="16993" spans="1:6" x14ac:dyDescent="0.3">
      <c r="A16993" t="str">
        <f>C16993&amp;B16993</f>
        <v>Mesenchymal cell84</v>
      </c>
      <c r="B16993">
        <v>84</v>
      </c>
      <c r="C16993" t="s">
        <v>725</v>
      </c>
      <c r="D16993" t="s">
        <v>797</v>
      </c>
      <c r="E16993" s="1">
        <v>8.7100000000000003E-57</v>
      </c>
      <c r="F16993">
        <v>16.32</v>
      </c>
    </row>
    <row r="16994" spans="1:6" x14ac:dyDescent="0.3">
      <c r="A16994" t="str">
        <f>C16994&amp;B16994</f>
        <v>Mesenchymal cell84</v>
      </c>
      <c r="B16994">
        <v>84</v>
      </c>
      <c r="C16994" t="s">
        <v>725</v>
      </c>
      <c r="D16994" t="s">
        <v>187</v>
      </c>
      <c r="E16994" s="1">
        <v>6.1600000000000003E-57</v>
      </c>
      <c r="F16994">
        <v>16.350000000000001</v>
      </c>
    </row>
    <row r="16995" spans="1:6" x14ac:dyDescent="0.3">
      <c r="A16995" t="str">
        <f>C16995&amp;B16995</f>
        <v>Mesenchymal cell84</v>
      </c>
      <c r="B16995">
        <v>84</v>
      </c>
      <c r="C16995" t="s">
        <v>725</v>
      </c>
      <c r="D16995" t="s">
        <v>1480</v>
      </c>
      <c r="E16995" s="1">
        <v>1.55E-84</v>
      </c>
      <c r="F16995">
        <v>20.190000000000001</v>
      </c>
    </row>
    <row r="16996" spans="1:6" x14ac:dyDescent="0.3">
      <c r="A16996" t="str">
        <f>C16996&amp;B16996</f>
        <v>Mesenchymal cell84</v>
      </c>
      <c r="B16996">
        <v>84</v>
      </c>
      <c r="C16996" t="s">
        <v>725</v>
      </c>
      <c r="D16996" t="s">
        <v>566</v>
      </c>
      <c r="E16996" s="1">
        <v>9.8199999999999999E-71</v>
      </c>
      <c r="F16996">
        <v>18.350000000000001</v>
      </c>
    </row>
    <row r="16997" spans="1:6" x14ac:dyDescent="0.3">
      <c r="A16997" t="str">
        <f>C16997&amp;B16997</f>
        <v>Mesenchymal cell84</v>
      </c>
      <c r="B16997">
        <v>84</v>
      </c>
      <c r="C16997" t="s">
        <v>725</v>
      </c>
      <c r="D16997" t="s">
        <v>1481</v>
      </c>
      <c r="E16997" s="1">
        <v>3.6999999999999999E-74</v>
      </c>
      <c r="F16997">
        <v>18.82</v>
      </c>
    </row>
    <row r="16998" spans="1:6" x14ac:dyDescent="0.3">
      <c r="A16998" t="str">
        <f>C16998&amp;B16998</f>
        <v>Mesenchymal cell84</v>
      </c>
      <c r="B16998">
        <v>84</v>
      </c>
      <c r="C16998" t="s">
        <v>725</v>
      </c>
      <c r="D16998" t="s">
        <v>1656</v>
      </c>
      <c r="E16998" s="1">
        <v>6.4199999999999998E-67</v>
      </c>
      <c r="F16998">
        <v>17.809999999999999</v>
      </c>
    </row>
    <row r="16999" spans="1:6" x14ac:dyDescent="0.3">
      <c r="A16999" t="str">
        <f>C16999&amp;B16999</f>
        <v>Mesenchymal cell84</v>
      </c>
      <c r="B16999">
        <v>84</v>
      </c>
      <c r="C16999" t="s">
        <v>725</v>
      </c>
      <c r="D16999" t="s">
        <v>1654</v>
      </c>
      <c r="E16999" s="1">
        <v>6.5699999999999998E-65</v>
      </c>
      <c r="F16999">
        <v>17.53</v>
      </c>
    </row>
    <row r="17000" spans="1:6" x14ac:dyDescent="0.3">
      <c r="A17000" t="str">
        <f>C17000&amp;B17000</f>
        <v>Mesenchymal cell84</v>
      </c>
      <c r="B17000">
        <v>84</v>
      </c>
      <c r="C17000" t="s">
        <v>725</v>
      </c>
      <c r="D17000" t="s">
        <v>589</v>
      </c>
      <c r="E17000" s="1">
        <v>9.2200000000000003E-57</v>
      </c>
      <c r="F17000">
        <v>16.32</v>
      </c>
    </row>
    <row r="17001" spans="1:6" x14ac:dyDescent="0.3">
      <c r="A17001" t="str">
        <f>C17001&amp;B17001</f>
        <v>Mesenchymal cell84</v>
      </c>
      <c r="B17001">
        <v>84</v>
      </c>
      <c r="C17001" t="s">
        <v>725</v>
      </c>
      <c r="D17001" t="s">
        <v>1479</v>
      </c>
      <c r="E17001" s="1">
        <v>1.4599999999999999E-59</v>
      </c>
      <c r="F17001">
        <v>16.739999999999998</v>
      </c>
    </row>
    <row r="17002" spans="1:6" x14ac:dyDescent="0.3">
      <c r="A17002" t="str">
        <f>C17002&amp;B17002</f>
        <v>T cell85</v>
      </c>
      <c r="B17002">
        <v>85</v>
      </c>
      <c r="C17002" t="s">
        <v>203</v>
      </c>
      <c r="D17002" t="s">
        <v>4493</v>
      </c>
      <c r="E17002">
        <v>0</v>
      </c>
      <c r="F17002">
        <v>66.459999999999994</v>
      </c>
    </row>
    <row r="17003" spans="1:6" x14ac:dyDescent="0.3">
      <c r="A17003" t="str">
        <f>C17003&amp;B17003</f>
        <v>T cell85</v>
      </c>
      <c r="B17003">
        <v>85</v>
      </c>
      <c r="C17003" t="s">
        <v>203</v>
      </c>
      <c r="D17003" t="s">
        <v>4494</v>
      </c>
      <c r="E17003">
        <v>0</v>
      </c>
      <c r="F17003">
        <v>70.25</v>
      </c>
    </row>
    <row r="17004" spans="1:6" x14ac:dyDescent="0.3">
      <c r="A17004" t="str">
        <f>C17004&amp;B17004</f>
        <v>T cell85</v>
      </c>
      <c r="B17004">
        <v>85</v>
      </c>
      <c r="C17004" t="s">
        <v>203</v>
      </c>
      <c r="D17004" t="s">
        <v>4495</v>
      </c>
      <c r="E17004">
        <v>0</v>
      </c>
      <c r="F17004">
        <v>54.13</v>
      </c>
    </row>
    <row r="17005" spans="1:6" x14ac:dyDescent="0.3">
      <c r="A17005" t="str">
        <f>C17005&amp;B17005</f>
        <v>T cell85</v>
      </c>
      <c r="B17005">
        <v>85</v>
      </c>
      <c r="C17005" t="s">
        <v>203</v>
      </c>
      <c r="D17005" t="s">
        <v>4496</v>
      </c>
      <c r="E17005">
        <v>0</v>
      </c>
      <c r="F17005">
        <v>48.22</v>
      </c>
    </row>
    <row r="17006" spans="1:6" x14ac:dyDescent="0.3">
      <c r="A17006" t="str">
        <f>C17006&amp;B17006</f>
        <v>T cell85</v>
      </c>
      <c r="B17006">
        <v>85</v>
      </c>
      <c r="C17006" t="s">
        <v>203</v>
      </c>
      <c r="D17006" t="s">
        <v>4497</v>
      </c>
      <c r="E17006">
        <v>0</v>
      </c>
      <c r="F17006">
        <v>72.459999999999994</v>
      </c>
    </row>
    <row r="17007" spans="1:6" x14ac:dyDescent="0.3">
      <c r="A17007" t="str">
        <f>C17007&amp;B17007</f>
        <v>T cell85</v>
      </c>
      <c r="B17007">
        <v>85</v>
      </c>
      <c r="C17007" t="s">
        <v>203</v>
      </c>
      <c r="D17007" t="s">
        <v>4498</v>
      </c>
      <c r="E17007">
        <v>0</v>
      </c>
      <c r="F17007">
        <v>46.49</v>
      </c>
    </row>
    <row r="17008" spans="1:6" x14ac:dyDescent="0.3">
      <c r="A17008" t="str">
        <f>C17008&amp;B17008</f>
        <v>T cell85</v>
      </c>
      <c r="B17008">
        <v>85</v>
      </c>
      <c r="C17008" t="s">
        <v>203</v>
      </c>
      <c r="D17008" t="s">
        <v>4499</v>
      </c>
      <c r="E17008" s="1">
        <v>2.1599999999999999E-104</v>
      </c>
      <c r="F17008">
        <v>22.59</v>
      </c>
    </row>
    <row r="17009" spans="1:6" x14ac:dyDescent="0.3">
      <c r="A17009" t="str">
        <f>C17009&amp;B17009</f>
        <v>T cell85</v>
      </c>
      <c r="B17009">
        <v>85</v>
      </c>
      <c r="C17009" t="s">
        <v>203</v>
      </c>
      <c r="D17009" t="s">
        <v>610</v>
      </c>
      <c r="E17009">
        <v>0</v>
      </c>
      <c r="F17009">
        <v>126</v>
      </c>
    </row>
    <row r="17010" spans="1:6" x14ac:dyDescent="0.3">
      <c r="A17010" t="str">
        <f>C17010&amp;B17010</f>
        <v>T cell85</v>
      </c>
      <c r="B17010">
        <v>85</v>
      </c>
      <c r="C17010" t="s">
        <v>203</v>
      </c>
      <c r="D17010" t="s">
        <v>4500</v>
      </c>
      <c r="E17010" s="1">
        <v>1.2300000000000001E-137</v>
      </c>
      <c r="F17010">
        <v>26.29</v>
      </c>
    </row>
    <row r="17011" spans="1:6" x14ac:dyDescent="0.3">
      <c r="A17011" t="str">
        <f>C17011&amp;B17011</f>
        <v>T cell85</v>
      </c>
      <c r="B17011">
        <v>85</v>
      </c>
      <c r="C17011" t="s">
        <v>203</v>
      </c>
      <c r="D17011" t="s">
        <v>4501</v>
      </c>
      <c r="E17011" s="1">
        <v>1.8600000000000002E-108</v>
      </c>
      <c r="F17011">
        <v>23.06</v>
      </c>
    </row>
    <row r="17012" spans="1:6" x14ac:dyDescent="0.3">
      <c r="A17012" t="str">
        <f>C17012&amp;B17012</f>
        <v>T cell85</v>
      </c>
      <c r="B17012">
        <v>85</v>
      </c>
      <c r="C17012" t="s">
        <v>203</v>
      </c>
      <c r="D17012" t="s">
        <v>4502</v>
      </c>
      <c r="E17012">
        <v>0</v>
      </c>
      <c r="F17012">
        <v>46.49</v>
      </c>
    </row>
    <row r="17013" spans="1:6" x14ac:dyDescent="0.3">
      <c r="A17013" t="str">
        <f>C17013&amp;B17013</f>
        <v>T cell85</v>
      </c>
      <c r="B17013">
        <v>85</v>
      </c>
      <c r="C17013" t="s">
        <v>203</v>
      </c>
      <c r="D17013" t="s">
        <v>4503</v>
      </c>
      <c r="E17013" s="1">
        <v>1.17E-84</v>
      </c>
      <c r="F17013">
        <v>20.170000000000002</v>
      </c>
    </row>
    <row r="17014" spans="1:6" x14ac:dyDescent="0.3">
      <c r="A17014" t="str">
        <f>C17014&amp;B17014</f>
        <v>T cell85</v>
      </c>
      <c r="B17014">
        <v>85</v>
      </c>
      <c r="C17014" t="s">
        <v>203</v>
      </c>
      <c r="D17014" t="s">
        <v>4504</v>
      </c>
      <c r="E17014" s="1">
        <v>1.73E-144</v>
      </c>
      <c r="F17014">
        <v>27.01</v>
      </c>
    </row>
    <row r="17015" spans="1:6" x14ac:dyDescent="0.3">
      <c r="A17015" t="str">
        <f>C17015&amp;B17015</f>
        <v>T cell85</v>
      </c>
      <c r="B17015">
        <v>85</v>
      </c>
      <c r="C17015" t="s">
        <v>203</v>
      </c>
      <c r="D17015" t="s">
        <v>4505</v>
      </c>
      <c r="E17015" s="1">
        <v>3.6699999999999998E-152</v>
      </c>
      <c r="F17015">
        <v>27.81</v>
      </c>
    </row>
    <row r="17016" spans="1:6" x14ac:dyDescent="0.3">
      <c r="A17016" t="str">
        <f>C17016&amp;B17016</f>
        <v>T cell85</v>
      </c>
      <c r="B17016">
        <v>85</v>
      </c>
      <c r="C17016" t="s">
        <v>203</v>
      </c>
      <c r="D17016" t="s">
        <v>4506</v>
      </c>
      <c r="E17016" s="1">
        <v>1.4699999999999999E-69</v>
      </c>
      <c r="F17016">
        <v>18.149999999999999</v>
      </c>
    </row>
    <row r="17017" spans="1:6" x14ac:dyDescent="0.3">
      <c r="A17017" t="str">
        <f>C17017&amp;B17017</f>
        <v>T cell85</v>
      </c>
      <c r="B17017">
        <v>85</v>
      </c>
      <c r="C17017" t="s">
        <v>203</v>
      </c>
      <c r="D17017" t="s">
        <v>292</v>
      </c>
      <c r="E17017">
        <v>0</v>
      </c>
      <c r="F17017">
        <v>87.71</v>
      </c>
    </row>
    <row r="17018" spans="1:6" x14ac:dyDescent="0.3">
      <c r="A17018" t="str">
        <f>C17018&amp;B17018</f>
        <v>T cell85</v>
      </c>
      <c r="B17018">
        <v>85</v>
      </c>
      <c r="C17018" t="s">
        <v>203</v>
      </c>
      <c r="D17018" t="s">
        <v>2534</v>
      </c>
      <c r="E17018">
        <v>0</v>
      </c>
      <c r="F17018">
        <v>64.16</v>
      </c>
    </row>
    <row r="17019" spans="1:6" x14ac:dyDescent="0.3">
      <c r="A17019" t="str">
        <f>C17019&amp;B17019</f>
        <v>T cell85</v>
      </c>
      <c r="B17019">
        <v>85</v>
      </c>
      <c r="C17019" t="s">
        <v>203</v>
      </c>
      <c r="D17019" t="s">
        <v>4507</v>
      </c>
      <c r="E17019" s="1">
        <v>5.6000000000000003E-156</v>
      </c>
      <c r="F17019">
        <v>28.19</v>
      </c>
    </row>
    <row r="17020" spans="1:6" x14ac:dyDescent="0.3">
      <c r="A17020" t="str">
        <f>C17020&amp;B17020</f>
        <v>T cell85</v>
      </c>
      <c r="B17020">
        <v>85</v>
      </c>
      <c r="C17020" t="s">
        <v>203</v>
      </c>
      <c r="D17020" t="s">
        <v>229</v>
      </c>
      <c r="E17020">
        <v>0</v>
      </c>
      <c r="F17020">
        <v>74</v>
      </c>
    </row>
    <row r="17021" spans="1:6" x14ac:dyDescent="0.3">
      <c r="A17021" t="str">
        <f>C17021&amp;B17021</f>
        <v>T cell85</v>
      </c>
      <c r="B17021">
        <v>85</v>
      </c>
      <c r="C17021" t="s">
        <v>203</v>
      </c>
      <c r="D17021" t="s">
        <v>206</v>
      </c>
      <c r="E17021" s="1">
        <v>3.9099999999999998E-307</v>
      </c>
      <c r="F17021">
        <v>41.91</v>
      </c>
    </row>
    <row r="17022" spans="1:6" x14ac:dyDescent="0.3">
      <c r="A17022" t="str">
        <f>C17022&amp;B17022</f>
        <v>T cell85</v>
      </c>
      <c r="B17022">
        <v>85</v>
      </c>
      <c r="C17022" t="s">
        <v>203</v>
      </c>
      <c r="D17022" t="s">
        <v>4508</v>
      </c>
      <c r="E17022" s="1">
        <v>3.0099999999999999E-83</v>
      </c>
      <c r="F17022">
        <v>19.989999999999998</v>
      </c>
    </row>
    <row r="17023" spans="1:6" x14ac:dyDescent="0.3">
      <c r="A17023" t="str">
        <f>C17023&amp;B17023</f>
        <v>T cell85</v>
      </c>
      <c r="B17023">
        <v>85</v>
      </c>
      <c r="C17023" t="s">
        <v>203</v>
      </c>
      <c r="D17023" t="s">
        <v>264</v>
      </c>
      <c r="E17023">
        <v>0</v>
      </c>
      <c r="F17023">
        <v>94.77</v>
      </c>
    </row>
    <row r="17024" spans="1:6" x14ac:dyDescent="0.3">
      <c r="A17024" t="str">
        <f>C17024&amp;B17024</f>
        <v>T cell85</v>
      </c>
      <c r="B17024">
        <v>85</v>
      </c>
      <c r="C17024" t="s">
        <v>203</v>
      </c>
      <c r="D17024" t="s">
        <v>226</v>
      </c>
      <c r="E17024">
        <v>0</v>
      </c>
      <c r="F17024">
        <v>64.69</v>
      </c>
    </row>
    <row r="17025" spans="1:6" x14ac:dyDescent="0.3">
      <c r="A17025" t="str">
        <f>C17025&amp;B17025</f>
        <v>T cell85</v>
      </c>
      <c r="B17025">
        <v>85</v>
      </c>
      <c r="C17025" t="s">
        <v>203</v>
      </c>
      <c r="D17025" t="s">
        <v>3678</v>
      </c>
      <c r="E17025" s="1">
        <v>7.2600000000000001E-183</v>
      </c>
      <c r="F17025">
        <v>30.85</v>
      </c>
    </row>
    <row r="17026" spans="1:6" x14ac:dyDescent="0.3">
      <c r="A17026" t="str">
        <f>C17026&amp;B17026</f>
        <v>T cell85</v>
      </c>
      <c r="B17026">
        <v>85</v>
      </c>
      <c r="C17026" t="s">
        <v>203</v>
      </c>
      <c r="D17026" t="s">
        <v>235</v>
      </c>
      <c r="E17026" s="1">
        <v>2.8099999999999999E-265</v>
      </c>
      <c r="F17026">
        <v>38.340000000000003</v>
      </c>
    </row>
    <row r="17027" spans="1:6" x14ac:dyDescent="0.3">
      <c r="A17027" t="str">
        <f>C17027&amp;B17027</f>
        <v>T cell85</v>
      </c>
      <c r="B17027">
        <v>85</v>
      </c>
      <c r="C17027" t="s">
        <v>203</v>
      </c>
      <c r="D17027" t="s">
        <v>4509</v>
      </c>
      <c r="E17027" s="1">
        <v>3.17E-102</v>
      </c>
      <c r="F17027">
        <v>22.33</v>
      </c>
    </row>
    <row r="17028" spans="1:6" x14ac:dyDescent="0.3">
      <c r="A17028" t="str">
        <f>C17028&amp;B17028</f>
        <v>T cell85</v>
      </c>
      <c r="B17028">
        <v>85</v>
      </c>
      <c r="C17028" t="s">
        <v>203</v>
      </c>
      <c r="D17028" t="s">
        <v>238</v>
      </c>
      <c r="E17028" s="1">
        <v>3.1999999999999999E-93</v>
      </c>
      <c r="F17028">
        <v>21.24</v>
      </c>
    </row>
    <row r="17029" spans="1:6" x14ac:dyDescent="0.3">
      <c r="A17029" t="str">
        <f>C17029&amp;B17029</f>
        <v>T cell85</v>
      </c>
      <c r="B17029">
        <v>85</v>
      </c>
      <c r="C17029" t="s">
        <v>203</v>
      </c>
      <c r="D17029" t="s">
        <v>289</v>
      </c>
      <c r="E17029">
        <v>0</v>
      </c>
      <c r="F17029">
        <v>67.64</v>
      </c>
    </row>
    <row r="17030" spans="1:6" x14ac:dyDescent="0.3">
      <c r="A17030" t="str">
        <f>C17030&amp;B17030</f>
        <v>T cell85</v>
      </c>
      <c r="B17030">
        <v>85</v>
      </c>
      <c r="C17030" t="s">
        <v>203</v>
      </c>
      <c r="D17030" t="s">
        <v>2359</v>
      </c>
      <c r="E17030" s="1">
        <v>7.0999999999999999E-126</v>
      </c>
      <c r="F17030">
        <v>25.03</v>
      </c>
    </row>
    <row r="17031" spans="1:6" x14ac:dyDescent="0.3">
      <c r="A17031" t="str">
        <f>C17031&amp;B17031</f>
        <v>T cell85</v>
      </c>
      <c r="B17031">
        <v>85</v>
      </c>
      <c r="C17031" t="s">
        <v>203</v>
      </c>
      <c r="D17031" t="s">
        <v>270</v>
      </c>
      <c r="E17031">
        <v>0</v>
      </c>
      <c r="F17031">
        <v>44.84</v>
      </c>
    </row>
    <row r="17032" spans="1:6" x14ac:dyDescent="0.3">
      <c r="A17032" t="str">
        <f>C17032&amp;B17032</f>
        <v>T cell85</v>
      </c>
      <c r="B17032">
        <v>85</v>
      </c>
      <c r="C17032" t="s">
        <v>203</v>
      </c>
      <c r="D17032" t="s">
        <v>257</v>
      </c>
      <c r="E17032" s="1">
        <v>2.0000000000000001E-182</v>
      </c>
      <c r="F17032">
        <v>30.8</v>
      </c>
    </row>
    <row r="17033" spans="1:6" x14ac:dyDescent="0.3">
      <c r="A17033" t="str">
        <f>C17033&amp;B17033</f>
        <v>T cell85</v>
      </c>
      <c r="B17033">
        <v>85</v>
      </c>
      <c r="C17033" t="s">
        <v>203</v>
      </c>
      <c r="D17033" t="s">
        <v>1103</v>
      </c>
      <c r="E17033">
        <v>0</v>
      </c>
      <c r="F17033">
        <v>46.2</v>
      </c>
    </row>
    <row r="17034" spans="1:6" x14ac:dyDescent="0.3">
      <c r="A17034" t="str">
        <f>C17034&amp;B17034</f>
        <v>T cell85</v>
      </c>
      <c r="B17034">
        <v>85</v>
      </c>
      <c r="C17034" t="s">
        <v>203</v>
      </c>
      <c r="D17034" t="s">
        <v>329</v>
      </c>
      <c r="E17034">
        <v>0</v>
      </c>
      <c r="F17034">
        <v>77.42</v>
      </c>
    </row>
    <row r="17035" spans="1:6" x14ac:dyDescent="0.3">
      <c r="A17035" t="str">
        <f>C17035&amp;B17035</f>
        <v>T cell85</v>
      </c>
      <c r="B17035">
        <v>85</v>
      </c>
      <c r="C17035" t="s">
        <v>203</v>
      </c>
      <c r="D17035" t="s">
        <v>2912</v>
      </c>
      <c r="E17035" s="1">
        <v>1.0599999999999999E-110</v>
      </c>
      <c r="F17035">
        <v>23.32</v>
      </c>
    </row>
    <row r="17036" spans="1:6" x14ac:dyDescent="0.3">
      <c r="A17036" t="str">
        <f>C17036&amp;B17036</f>
        <v>T cell85</v>
      </c>
      <c r="B17036">
        <v>85</v>
      </c>
      <c r="C17036" t="s">
        <v>203</v>
      </c>
      <c r="D17036" t="s">
        <v>631</v>
      </c>
      <c r="E17036" s="1">
        <v>8.7799999999999996E-86</v>
      </c>
      <c r="F17036">
        <v>20.309999999999999</v>
      </c>
    </row>
    <row r="17037" spans="1:6" x14ac:dyDescent="0.3">
      <c r="A17037" t="str">
        <f>C17037&amp;B17037</f>
        <v>T cell85</v>
      </c>
      <c r="B17037">
        <v>85</v>
      </c>
      <c r="C17037" t="s">
        <v>203</v>
      </c>
      <c r="D17037" t="s">
        <v>296</v>
      </c>
      <c r="E17037" s="1" t="s">
        <v>4510</v>
      </c>
      <c r="F17037">
        <v>42.25</v>
      </c>
    </row>
    <row r="17038" spans="1:6" x14ac:dyDescent="0.3">
      <c r="A17038" t="str">
        <f>C17038&amp;B17038</f>
        <v>T cell85</v>
      </c>
      <c r="B17038">
        <v>85</v>
      </c>
      <c r="C17038" t="s">
        <v>203</v>
      </c>
      <c r="D17038" t="s">
        <v>632</v>
      </c>
      <c r="E17038" s="1">
        <v>5.4499999999999998E-104</v>
      </c>
      <c r="F17038">
        <v>22.54</v>
      </c>
    </row>
    <row r="17039" spans="1:6" x14ac:dyDescent="0.3">
      <c r="A17039" t="str">
        <f>C17039&amp;B17039</f>
        <v>T cell85</v>
      </c>
      <c r="B17039">
        <v>85</v>
      </c>
      <c r="C17039" t="s">
        <v>203</v>
      </c>
      <c r="D17039" t="s">
        <v>331</v>
      </c>
      <c r="E17039">
        <v>0</v>
      </c>
      <c r="F17039">
        <v>45.66</v>
      </c>
    </row>
    <row r="17040" spans="1:6" x14ac:dyDescent="0.3">
      <c r="A17040" t="str">
        <f>C17040&amp;B17040</f>
        <v>T cell85</v>
      </c>
      <c r="B17040">
        <v>85</v>
      </c>
      <c r="C17040" t="s">
        <v>203</v>
      </c>
      <c r="D17040" t="s">
        <v>222</v>
      </c>
      <c r="E17040" s="1">
        <v>2.8599999999999997E-107</v>
      </c>
      <c r="F17040">
        <v>22.93</v>
      </c>
    </row>
    <row r="17041" spans="1:6" x14ac:dyDescent="0.3">
      <c r="A17041" t="str">
        <f>C17041&amp;B17041</f>
        <v>T cell85</v>
      </c>
      <c r="B17041">
        <v>85</v>
      </c>
      <c r="C17041" t="s">
        <v>203</v>
      </c>
      <c r="D17041" t="s">
        <v>301</v>
      </c>
      <c r="E17041" s="1">
        <v>5.8700000000000003E-211</v>
      </c>
      <c r="F17041">
        <v>33.49</v>
      </c>
    </row>
    <row r="17042" spans="1:6" x14ac:dyDescent="0.3">
      <c r="A17042" t="str">
        <f>C17042&amp;B17042</f>
        <v>T cell85</v>
      </c>
      <c r="B17042">
        <v>85</v>
      </c>
      <c r="C17042" t="s">
        <v>203</v>
      </c>
      <c r="D17042" t="s">
        <v>692</v>
      </c>
      <c r="E17042">
        <v>0</v>
      </c>
      <c r="F17042">
        <v>46.14</v>
      </c>
    </row>
    <row r="17043" spans="1:6" x14ac:dyDescent="0.3">
      <c r="A17043" t="str">
        <f>C17043&amp;B17043</f>
        <v>T cell85</v>
      </c>
      <c r="B17043">
        <v>85</v>
      </c>
      <c r="C17043" t="s">
        <v>203</v>
      </c>
      <c r="D17043" t="s">
        <v>2361</v>
      </c>
      <c r="E17043" s="1">
        <v>7.3800000000000001E-90</v>
      </c>
      <c r="F17043">
        <v>20.83</v>
      </c>
    </row>
    <row r="17044" spans="1:6" x14ac:dyDescent="0.3">
      <c r="A17044" t="str">
        <f>C17044&amp;B17044</f>
        <v>T cell85</v>
      </c>
      <c r="B17044">
        <v>85</v>
      </c>
      <c r="C17044" t="s">
        <v>203</v>
      </c>
      <c r="D17044" t="s">
        <v>372</v>
      </c>
      <c r="E17044">
        <v>0</v>
      </c>
      <c r="F17044">
        <v>58.9</v>
      </c>
    </row>
    <row r="17045" spans="1:6" x14ac:dyDescent="0.3">
      <c r="A17045" t="str">
        <f>C17045&amp;B17045</f>
        <v>T cell85</v>
      </c>
      <c r="B17045">
        <v>85</v>
      </c>
      <c r="C17045" t="s">
        <v>203</v>
      </c>
      <c r="D17045" t="s">
        <v>383</v>
      </c>
      <c r="E17045">
        <v>0</v>
      </c>
      <c r="F17045">
        <v>49.74</v>
      </c>
    </row>
    <row r="17046" spans="1:6" x14ac:dyDescent="0.3">
      <c r="A17046" t="str">
        <f>C17046&amp;B17046</f>
        <v>T cell85</v>
      </c>
      <c r="B17046">
        <v>85</v>
      </c>
      <c r="C17046" t="s">
        <v>203</v>
      </c>
      <c r="D17046" t="s">
        <v>603</v>
      </c>
      <c r="E17046" s="1">
        <v>2.45E-242</v>
      </c>
      <c r="F17046">
        <v>36.32</v>
      </c>
    </row>
    <row r="17047" spans="1:6" x14ac:dyDescent="0.3">
      <c r="A17047" t="str">
        <f>C17047&amp;B17047</f>
        <v>T cell85</v>
      </c>
      <c r="B17047">
        <v>85</v>
      </c>
      <c r="C17047" t="s">
        <v>203</v>
      </c>
      <c r="D17047" t="s">
        <v>2616</v>
      </c>
      <c r="E17047" s="1">
        <v>9.8799999999999998E-95</v>
      </c>
      <c r="F17047">
        <v>21.43</v>
      </c>
    </row>
    <row r="17048" spans="1:6" x14ac:dyDescent="0.3">
      <c r="A17048" t="str">
        <f>C17048&amp;B17048</f>
        <v>T cell85</v>
      </c>
      <c r="B17048">
        <v>85</v>
      </c>
      <c r="C17048" t="s">
        <v>203</v>
      </c>
      <c r="D17048" t="s">
        <v>677</v>
      </c>
      <c r="E17048" s="1">
        <v>8.2100000000000001E-214</v>
      </c>
      <c r="F17048">
        <v>33.75</v>
      </c>
    </row>
    <row r="17049" spans="1:6" x14ac:dyDescent="0.3">
      <c r="A17049" t="str">
        <f>C17049&amp;B17049</f>
        <v>T cell85</v>
      </c>
      <c r="B17049">
        <v>85</v>
      </c>
      <c r="C17049" t="s">
        <v>203</v>
      </c>
      <c r="D17049" t="s">
        <v>4511</v>
      </c>
      <c r="E17049" s="1">
        <v>6.7100000000000004E-111</v>
      </c>
      <c r="F17049">
        <v>23.35</v>
      </c>
    </row>
    <row r="17050" spans="1:6" x14ac:dyDescent="0.3">
      <c r="A17050" t="str">
        <f>C17050&amp;B17050</f>
        <v>T cell85</v>
      </c>
      <c r="B17050">
        <v>85</v>
      </c>
      <c r="C17050" t="s">
        <v>203</v>
      </c>
      <c r="D17050" t="s">
        <v>306</v>
      </c>
      <c r="E17050">
        <v>0</v>
      </c>
      <c r="F17050">
        <v>68.989999999999995</v>
      </c>
    </row>
    <row r="17051" spans="1:6" x14ac:dyDescent="0.3">
      <c r="A17051" t="str">
        <f>C17051&amp;B17051</f>
        <v>T cell85</v>
      </c>
      <c r="B17051">
        <v>85</v>
      </c>
      <c r="C17051" t="s">
        <v>203</v>
      </c>
      <c r="D17051" t="s">
        <v>4512</v>
      </c>
      <c r="E17051" s="1">
        <v>2.6800000000000001E-113</v>
      </c>
      <c r="F17051">
        <v>23.62</v>
      </c>
    </row>
    <row r="17052" spans="1:6" x14ac:dyDescent="0.3">
      <c r="A17052" t="str">
        <f>C17052&amp;B17052</f>
        <v>T cell85</v>
      </c>
      <c r="B17052">
        <v>85</v>
      </c>
      <c r="C17052" t="s">
        <v>203</v>
      </c>
      <c r="D17052" t="s">
        <v>266</v>
      </c>
      <c r="E17052">
        <v>0</v>
      </c>
      <c r="F17052">
        <v>72.2</v>
      </c>
    </row>
    <row r="17053" spans="1:6" x14ac:dyDescent="0.3">
      <c r="A17053" t="str">
        <f>C17053&amp;B17053</f>
        <v>T cell85</v>
      </c>
      <c r="B17053">
        <v>85</v>
      </c>
      <c r="C17053" t="s">
        <v>203</v>
      </c>
      <c r="D17053" t="s">
        <v>269</v>
      </c>
      <c r="E17053" s="1">
        <v>8.4300000000000004E-173</v>
      </c>
      <c r="F17053">
        <v>29.87</v>
      </c>
    </row>
    <row r="17054" spans="1:6" x14ac:dyDescent="0.3">
      <c r="A17054" t="str">
        <f>C17054&amp;B17054</f>
        <v>T cell85</v>
      </c>
      <c r="B17054">
        <v>85</v>
      </c>
      <c r="C17054" t="s">
        <v>203</v>
      </c>
      <c r="D17054" t="s">
        <v>2364</v>
      </c>
      <c r="E17054" s="1">
        <v>2.75E-123</v>
      </c>
      <c r="F17054">
        <v>24.74</v>
      </c>
    </row>
    <row r="17055" spans="1:6" x14ac:dyDescent="0.3">
      <c r="A17055" t="str">
        <f>C17055&amp;B17055</f>
        <v>T cell85</v>
      </c>
      <c r="B17055">
        <v>85</v>
      </c>
      <c r="C17055" t="s">
        <v>203</v>
      </c>
      <c r="D17055" t="s">
        <v>614</v>
      </c>
      <c r="E17055" s="1">
        <v>2.1500000000000002E-198</v>
      </c>
      <c r="F17055">
        <v>32.32</v>
      </c>
    </row>
    <row r="17056" spans="1:6" x14ac:dyDescent="0.3">
      <c r="A17056" t="str">
        <f>C17056&amp;B17056</f>
        <v>T cell85</v>
      </c>
      <c r="B17056">
        <v>85</v>
      </c>
      <c r="C17056" t="s">
        <v>203</v>
      </c>
      <c r="D17056" t="s">
        <v>351</v>
      </c>
      <c r="E17056">
        <v>0</v>
      </c>
      <c r="F17056">
        <v>56.18</v>
      </c>
    </row>
    <row r="17057" spans="1:6" x14ac:dyDescent="0.3">
      <c r="A17057" t="str">
        <f>C17057&amp;B17057</f>
        <v>T cell85</v>
      </c>
      <c r="B17057">
        <v>85</v>
      </c>
      <c r="C17057" t="s">
        <v>203</v>
      </c>
      <c r="D17057" t="s">
        <v>4513</v>
      </c>
      <c r="E17057" s="1">
        <v>3.5700000000000003E-73</v>
      </c>
      <c r="F17057">
        <v>18.649999999999999</v>
      </c>
    </row>
    <row r="17058" spans="1:6" x14ac:dyDescent="0.3">
      <c r="A17058" t="str">
        <f>C17058&amp;B17058</f>
        <v>T cell85</v>
      </c>
      <c r="B17058">
        <v>85</v>
      </c>
      <c r="C17058" t="s">
        <v>203</v>
      </c>
      <c r="D17058" t="s">
        <v>4514</v>
      </c>
      <c r="E17058" s="1">
        <v>3.48E-83</v>
      </c>
      <c r="F17058">
        <v>19.98</v>
      </c>
    </row>
    <row r="17059" spans="1:6" x14ac:dyDescent="0.3">
      <c r="A17059" t="str">
        <f>C17059&amp;B17059</f>
        <v>T cell85</v>
      </c>
      <c r="B17059">
        <v>85</v>
      </c>
      <c r="C17059" t="s">
        <v>203</v>
      </c>
      <c r="D17059" t="s">
        <v>4515</v>
      </c>
      <c r="E17059" s="1">
        <v>8.87E-92</v>
      </c>
      <c r="F17059">
        <v>21.07</v>
      </c>
    </row>
    <row r="17060" spans="1:6" x14ac:dyDescent="0.3">
      <c r="A17060" t="str">
        <f>C17060&amp;B17060</f>
        <v>T cell85</v>
      </c>
      <c r="B17060">
        <v>85</v>
      </c>
      <c r="C17060" t="s">
        <v>203</v>
      </c>
      <c r="D17060" t="s">
        <v>259</v>
      </c>
      <c r="E17060" s="1">
        <v>3.67E-124</v>
      </c>
      <c r="F17060">
        <v>24.84</v>
      </c>
    </row>
    <row r="17061" spans="1:6" x14ac:dyDescent="0.3">
      <c r="A17061" t="str">
        <f>C17061&amp;B17061</f>
        <v>T cell85</v>
      </c>
      <c r="B17061">
        <v>85</v>
      </c>
      <c r="C17061" t="s">
        <v>203</v>
      </c>
      <c r="D17061" t="s">
        <v>290</v>
      </c>
      <c r="E17061" s="1">
        <v>2.06E-143</v>
      </c>
      <c r="F17061">
        <v>26.9</v>
      </c>
    </row>
    <row r="17062" spans="1:6" x14ac:dyDescent="0.3">
      <c r="A17062" t="str">
        <f>C17062&amp;B17062</f>
        <v>T cell85</v>
      </c>
      <c r="B17062">
        <v>85</v>
      </c>
      <c r="C17062" t="s">
        <v>203</v>
      </c>
      <c r="D17062" t="s">
        <v>249</v>
      </c>
      <c r="E17062" s="1">
        <v>9.6399999999999999E-98</v>
      </c>
      <c r="F17062">
        <v>21.8</v>
      </c>
    </row>
    <row r="17063" spans="1:6" x14ac:dyDescent="0.3">
      <c r="A17063" t="str">
        <f>C17063&amp;B17063</f>
        <v>T cell85</v>
      </c>
      <c r="B17063">
        <v>85</v>
      </c>
      <c r="C17063" t="s">
        <v>203</v>
      </c>
      <c r="D17063" t="s">
        <v>1639</v>
      </c>
      <c r="E17063">
        <v>0</v>
      </c>
      <c r="F17063">
        <v>48.94</v>
      </c>
    </row>
    <row r="17064" spans="1:6" x14ac:dyDescent="0.3">
      <c r="A17064" t="str">
        <f>C17064&amp;B17064</f>
        <v>T cell85</v>
      </c>
      <c r="B17064">
        <v>85</v>
      </c>
      <c r="C17064" t="s">
        <v>203</v>
      </c>
      <c r="D17064" t="s">
        <v>2046</v>
      </c>
      <c r="E17064" s="1">
        <v>6.2200000000000001E-299</v>
      </c>
      <c r="F17064">
        <v>41.21</v>
      </c>
    </row>
    <row r="17065" spans="1:6" x14ac:dyDescent="0.3">
      <c r="A17065" t="str">
        <f>C17065&amp;B17065</f>
        <v>T cell85</v>
      </c>
      <c r="B17065">
        <v>85</v>
      </c>
      <c r="C17065" t="s">
        <v>203</v>
      </c>
      <c r="D17065" t="s">
        <v>308</v>
      </c>
      <c r="E17065">
        <v>0</v>
      </c>
      <c r="F17065">
        <v>68.010000000000005</v>
      </c>
    </row>
    <row r="17066" spans="1:6" x14ac:dyDescent="0.3">
      <c r="A17066" t="str">
        <f>C17066&amp;B17066</f>
        <v>T cell85</v>
      </c>
      <c r="B17066">
        <v>85</v>
      </c>
      <c r="C17066" t="s">
        <v>203</v>
      </c>
      <c r="D17066" t="s">
        <v>606</v>
      </c>
      <c r="E17066" s="1">
        <v>1.16E-158</v>
      </c>
      <c r="F17066">
        <v>28.46</v>
      </c>
    </row>
    <row r="17067" spans="1:6" x14ac:dyDescent="0.3">
      <c r="A17067" t="str">
        <f>C17067&amp;B17067</f>
        <v>T cell85</v>
      </c>
      <c r="B17067">
        <v>85</v>
      </c>
      <c r="C17067" t="s">
        <v>203</v>
      </c>
      <c r="D17067" t="s">
        <v>2164</v>
      </c>
      <c r="E17067" s="1">
        <v>3.2100000000000001E-113</v>
      </c>
      <c r="F17067">
        <v>23.61</v>
      </c>
    </row>
    <row r="17068" spans="1:6" x14ac:dyDescent="0.3">
      <c r="A17068" t="str">
        <f>C17068&amp;B17068</f>
        <v>T cell85</v>
      </c>
      <c r="B17068">
        <v>85</v>
      </c>
      <c r="C17068" t="s">
        <v>203</v>
      </c>
      <c r="D17068" t="s">
        <v>345</v>
      </c>
      <c r="E17068">
        <v>0</v>
      </c>
      <c r="F17068">
        <v>77.87</v>
      </c>
    </row>
    <row r="17069" spans="1:6" x14ac:dyDescent="0.3">
      <c r="A17069" t="str">
        <f>C17069&amp;B17069</f>
        <v>T cell85</v>
      </c>
      <c r="B17069">
        <v>85</v>
      </c>
      <c r="C17069" t="s">
        <v>203</v>
      </c>
      <c r="D17069" t="s">
        <v>370</v>
      </c>
      <c r="E17069" s="1">
        <v>1.0599999999999999E-286</v>
      </c>
      <c r="F17069">
        <v>40.18</v>
      </c>
    </row>
    <row r="17070" spans="1:6" x14ac:dyDescent="0.3">
      <c r="A17070" t="str">
        <f>C17070&amp;B17070</f>
        <v>T cell85</v>
      </c>
      <c r="B17070">
        <v>85</v>
      </c>
      <c r="C17070" t="s">
        <v>203</v>
      </c>
      <c r="D17070" t="s">
        <v>601</v>
      </c>
      <c r="E17070" s="1">
        <v>5.55E-156</v>
      </c>
      <c r="F17070">
        <v>28.19</v>
      </c>
    </row>
    <row r="17071" spans="1:6" x14ac:dyDescent="0.3">
      <c r="A17071" t="str">
        <f>C17071&amp;B17071</f>
        <v>T cell85</v>
      </c>
      <c r="B17071">
        <v>85</v>
      </c>
      <c r="C17071" t="s">
        <v>203</v>
      </c>
      <c r="D17071" t="s">
        <v>1598</v>
      </c>
      <c r="E17071" s="1">
        <v>1.1200000000000001E-175</v>
      </c>
      <c r="F17071">
        <v>30.15</v>
      </c>
    </row>
    <row r="17072" spans="1:6" x14ac:dyDescent="0.3">
      <c r="A17072" t="str">
        <f>C17072&amp;B17072</f>
        <v>T cell85</v>
      </c>
      <c r="B17072">
        <v>85</v>
      </c>
      <c r="C17072" t="s">
        <v>203</v>
      </c>
      <c r="D17072" t="s">
        <v>1078</v>
      </c>
      <c r="E17072" s="1">
        <v>7.0100000000000001E-115</v>
      </c>
      <c r="F17072">
        <v>23.8</v>
      </c>
    </row>
    <row r="17073" spans="1:6" x14ac:dyDescent="0.3">
      <c r="A17073" t="str">
        <f>C17073&amp;B17073</f>
        <v>T cell85</v>
      </c>
      <c r="B17073">
        <v>85</v>
      </c>
      <c r="C17073" t="s">
        <v>203</v>
      </c>
      <c r="D17073" t="s">
        <v>624</v>
      </c>
      <c r="E17073" s="1">
        <v>6.2299999999999999E-175</v>
      </c>
      <c r="F17073">
        <v>30.08</v>
      </c>
    </row>
    <row r="17074" spans="1:6" x14ac:dyDescent="0.3">
      <c r="A17074" t="str">
        <f>C17074&amp;B17074</f>
        <v>T cell85</v>
      </c>
      <c r="B17074">
        <v>85</v>
      </c>
      <c r="C17074" t="s">
        <v>203</v>
      </c>
      <c r="D17074" t="s">
        <v>3858</v>
      </c>
      <c r="E17074" s="1">
        <v>7.4399999999999999E-69</v>
      </c>
      <c r="F17074">
        <v>18.05</v>
      </c>
    </row>
    <row r="17075" spans="1:6" x14ac:dyDescent="0.3">
      <c r="A17075" t="str">
        <f>C17075&amp;B17075</f>
        <v>T cell85</v>
      </c>
      <c r="B17075">
        <v>85</v>
      </c>
      <c r="C17075" t="s">
        <v>203</v>
      </c>
      <c r="D17075" t="s">
        <v>627</v>
      </c>
      <c r="E17075" s="1">
        <v>2.3599999999999998E-161</v>
      </c>
      <c r="F17075">
        <v>28.73</v>
      </c>
    </row>
    <row r="17076" spans="1:6" x14ac:dyDescent="0.3">
      <c r="A17076" t="str">
        <f>C17076&amp;B17076</f>
        <v>T cell85</v>
      </c>
      <c r="B17076">
        <v>85</v>
      </c>
      <c r="C17076" t="s">
        <v>203</v>
      </c>
      <c r="D17076" t="s">
        <v>310</v>
      </c>
      <c r="E17076" s="1">
        <v>5.9999999999999997E-143</v>
      </c>
      <c r="F17076">
        <v>26.85</v>
      </c>
    </row>
    <row r="17077" spans="1:6" x14ac:dyDescent="0.3">
      <c r="A17077" t="str">
        <f>C17077&amp;B17077</f>
        <v>T cell85</v>
      </c>
      <c r="B17077">
        <v>85</v>
      </c>
      <c r="C17077" t="s">
        <v>203</v>
      </c>
      <c r="D17077" t="s">
        <v>297</v>
      </c>
      <c r="E17077" s="1">
        <v>4.3799999999999998E-160</v>
      </c>
      <c r="F17077">
        <v>28.61</v>
      </c>
    </row>
    <row r="17078" spans="1:6" x14ac:dyDescent="0.3">
      <c r="A17078" t="str">
        <f>C17078&amp;B17078</f>
        <v>T cell85</v>
      </c>
      <c r="B17078">
        <v>85</v>
      </c>
      <c r="C17078" t="s">
        <v>203</v>
      </c>
      <c r="D17078" t="s">
        <v>2362</v>
      </c>
      <c r="E17078" s="1">
        <v>2.7500000000000001E-75</v>
      </c>
      <c r="F17078">
        <v>18.93</v>
      </c>
    </row>
    <row r="17079" spans="1:6" x14ac:dyDescent="0.3">
      <c r="A17079" t="str">
        <f>C17079&amp;B17079</f>
        <v>T cell85</v>
      </c>
      <c r="B17079">
        <v>85</v>
      </c>
      <c r="C17079" t="s">
        <v>203</v>
      </c>
      <c r="D17079" t="s">
        <v>4516</v>
      </c>
      <c r="E17079" s="1">
        <v>7.4399999999999998E-133</v>
      </c>
      <c r="F17079">
        <v>25.78</v>
      </c>
    </row>
    <row r="17080" spans="1:6" x14ac:dyDescent="0.3">
      <c r="A17080" t="str">
        <f>C17080&amp;B17080</f>
        <v>T cell85</v>
      </c>
      <c r="B17080">
        <v>85</v>
      </c>
      <c r="C17080" t="s">
        <v>203</v>
      </c>
      <c r="D17080" t="s">
        <v>241</v>
      </c>
      <c r="E17080" s="1">
        <v>2.5699999999999998E-78</v>
      </c>
      <c r="F17080">
        <v>19.34</v>
      </c>
    </row>
    <row r="17081" spans="1:6" x14ac:dyDescent="0.3">
      <c r="A17081" t="str">
        <f>C17081&amp;B17081</f>
        <v>T cell85</v>
      </c>
      <c r="B17081">
        <v>85</v>
      </c>
      <c r="C17081" t="s">
        <v>203</v>
      </c>
      <c r="D17081" t="s">
        <v>299</v>
      </c>
      <c r="E17081" s="1">
        <v>1.18E-213</v>
      </c>
      <c r="F17081">
        <v>33.729999999999997</v>
      </c>
    </row>
    <row r="17082" spans="1:6" x14ac:dyDescent="0.3">
      <c r="A17082" t="str">
        <f>C17082&amp;B17082</f>
        <v>T cell85</v>
      </c>
      <c r="B17082">
        <v>85</v>
      </c>
      <c r="C17082" t="s">
        <v>203</v>
      </c>
      <c r="D17082" t="s">
        <v>629</v>
      </c>
      <c r="E17082" s="1">
        <v>7.9099999999999997E-100</v>
      </c>
      <c r="F17082">
        <v>22.05</v>
      </c>
    </row>
    <row r="17083" spans="1:6" x14ac:dyDescent="0.3">
      <c r="A17083" t="str">
        <f>C17083&amp;B17083</f>
        <v>T cell85</v>
      </c>
      <c r="B17083">
        <v>85</v>
      </c>
      <c r="C17083" t="s">
        <v>203</v>
      </c>
      <c r="D17083" t="s">
        <v>279</v>
      </c>
      <c r="E17083" s="1">
        <v>1.4299999999999999E-255</v>
      </c>
      <c r="F17083">
        <v>37.49</v>
      </c>
    </row>
    <row r="17084" spans="1:6" x14ac:dyDescent="0.3">
      <c r="A17084" t="str">
        <f>C17084&amp;B17084</f>
        <v>T cell85</v>
      </c>
      <c r="B17084">
        <v>85</v>
      </c>
      <c r="C17084" t="s">
        <v>203</v>
      </c>
      <c r="D17084" t="s">
        <v>330</v>
      </c>
      <c r="E17084" s="1">
        <v>1.8199999999999999E-135</v>
      </c>
      <c r="F17084">
        <v>26.06</v>
      </c>
    </row>
    <row r="17085" spans="1:6" x14ac:dyDescent="0.3">
      <c r="A17085" t="str">
        <f>C17085&amp;B17085</f>
        <v>T cell85</v>
      </c>
      <c r="B17085">
        <v>85</v>
      </c>
      <c r="C17085" t="s">
        <v>203</v>
      </c>
      <c r="D17085" t="s">
        <v>4517</v>
      </c>
      <c r="E17085" s="1">
        <v>6.3000000000000003E-94</v>
      </c>
      <c r="F17085">
        <v>21.33</v>
      </c>
    </row>
    <row r="17086" spans="1:6" x14ac:dyDescent="0.3">
      <c r="A17086" t="str">
        <f>C17086&amp;B17086</f>
        <v>T cell85</v>
      </c>
      <c r="B17086">
        <v>85</v>
      </c>
      <c r="C17086" t="s">
        <v>203</v>
      </c>
      <c r="D17086" t="s">
        <v>373</v>
      </c>
      <c r="E17086" s="1">
        <v>7.2000000000000002E-238</v>
      </c>
      <c r="F17086">
        <v>35.92</v>
      </c>
    </row>
    <row r="17087" spans="1:6" x14ac:dyDescent="0.3">
      <c r="A17087" t="str">
        <f>C17087&amp;B17087</f>
        <v>T cell85</v>
      </c>
      <c r="B17087">
        <v>85</v>
      </c>
      <c r="C17087" t="s">
        <v>203</v>
      </c>
      <c r="D17087" t="s">
        <v>3344</v>
      </c>
      <c r="E17087" s="1">
        <v>3.2100000000000002E-135</v>
      </c>
      <c r="F17087">
        <v>26.04</v>
      </c>
    </row>
    <row r="17088" spans="1:6" x14ac:dyDescent="0.3">
      <c r="A17088" t="str">
        <f>C17088&amp;B17088</f>
        <v>T cell85</v>
      </c>
      <c r="B17088">
        <v>85</v>
      </c>
      <c r="C17088" t="s">
        <v>203</v>
      </c>
      <c r="D17088" t="s">
        <v>2197</v>
      </c>
      <c r="E17088" s="1">
        <v>5.1099999999999995E-125</v>
      </c>
      <c r="F17088">
        <v>24.93</v>
      </c>
    </row>
    <row r="17089" spans="1:6" x14ac:dyDescent="0.3">
      <c r="A17089" t="str">
        <f>C17089&amp;B17089</f>
        <v>T cell85</v>
      </c>
      <c r="B17089">
        <v>85</v>
      </c>
      <c r="C17089" t="s">
        <v>203</v>
      </c>
      <c r="D17089" t="s">
        <v>267</v>
      </c>
      <c r="E17089" s="1">
        <v>1.0200000000000001E-82</v>
      </c>
      <c r="F17089">
        <v>19.920000000000002</v>
      </c>
    </row>
    <row r="17090" spans="1:6" x14ac:dyDescent="0.3">
      <c r="A17090" t="str">
        <f>C17090&amp;B17090</f>
        <v>T cell85</v>
      </c>
      <c r="B17090">
        <v>85</v>
      </c>
      <c r="C17090" t="s">
        <v>203</v>
      </c>
      <c r="D17090" t="s">
        <v>656</v>
      </c>
      <c r="E17090" s="1">
        <v>9.4100000000000008E-140</v>
      </c>
      <c r="F17090">
        <v>26.52</v>
      </c>
    </row>
    <row r="17091" spans="1:6" x14ac:dyDescent="0.3">
      <c r="A17091" t="str">
        <f>C17091&amp;B17091</f>
        <v>T cell85</v>
      </c>
      <c r="B17091">
        <v>85</v>
      </c>
      <c r="C17091" t="s">
        <v>203</v>
      </c>
      <c r="D17091" t="s">
        <v>305</v>
      </c>
      <c r="E17091" s="1">
        <v>1.1899999999999999E-80</v>
      </c>
      <c r="F17091">
        <v>19.649999999999999</v>
      </c>
    </row>
    <row r="17092" spans="1:6" x14ac:dyDescent="0.3">
      <c r="A17092" t="str">
        <f>C17092&amp;B17092</f>
        <v>T cell85</v>
      </c>
      <c r="B17092">
        <v>85</v>
      </c>
      <c r="C17092" t="s">
        <v>203</v>
      </c>
      <c r="D17092" t="s">
        <v>669</v>
      </c>
      <c r="E17092" s="1">
        <v>1.7600000000000001E-119</v>
      </c>
      <c r="F17092">
        <v>24.32</v>
      </c>
    </row>
    <row r="17093" spans="1:6" x14ac:dyDescent="0.3">
      <c r="A17093" t="str">
        <f>C17093&amp;B17093</f>
        <v>T cell85</v>
      </c>
      <c r="B17093">
        <v>85</v>
      </c>
      <c r="C17093" t="s">
        <v>203</v>
      </c>
      <c r="D17093" t="s">
        <v>302</v>
      </c>
      <c r="E17093" s="1">
        <v>1.1499999999999999E-90</v>
      </c>
      <c r="F17093">
        <v>20.93</v>
      </c>
    </row>
    <row r="17094" spans="1:6" x14ac:dyDescent="0.3">
      <c r="A17094" t="str">
        <f>C17094&amp;B17094</f>
        <v>T cell85</v>
      </c>
      <c r="B17094">
        <v>85</v>
      </c>
      <c r="C17094" t="s">
        <v>203</v>
      </c>
      <c r="D17094" t="s">
        <v>394</v>
      </c>
      <c r="E17094">
        <v>0</v>
      </c>
      <c r="F17094">
        <v>45.56</v>
      </c>
    </row>
    <row r="17095" spans="1:6" x14ac:dyDescent="0.3">
      <c r="A17095" t="str">
        <f>C17095&amp;B17095</f>
        <v>T cell85</v>
      </c>
      <c r="B17095">
        <v>85</v>
      </c>
      <c r="C17095" t="s">
        <v>203</v>
      </c>
      <c r="D17095" t="s">
        <v>303</v>
      </c>
      <c r="E17095" s="1">
        <v>1.11E-194</v>
      </c>
      <c r="F17095">
        <v>31.97</v>
      </c>
    </row>
    <row r="17096" spans="1:6" x14ac:dyDescent="0.3">
      <c r="A17096" t="str">
        <f>C17096&amp;B17096</f>
        <v>T cell85</v>
      </c>
      <c r="B17096">
        <v>85</v>
      </c>
      <c r="C17096" t="s">
        <v>203</v>
      </c>
      <c r="D17096" t="s">
        <v>696</v>
      </c>
      <c r="E17096" s="1">
        <v>4.6200000000000003E-143</v>
      </c>
      <c r="F17096">
        <v>26.86</v>
      </c>
    </row>
    <row r="17097" spans="1:6" x14ac:dyDescent="0.3">
      <c r="A17097" t="str">
        <f>C17097&amp;B17097</f>
        <v>T cell85</v>
      </c>
      <c r="B17097">
        <v>85</v>
      </c>
      <c r="C17097" t="s">
        <v>203</v>
      </c>
      <c r="D17097" t="s">
        <v>268</v>
      </c>
      <c r="E17097" s="1">
        <v>3.4600000000000002E-78</v>
      </c>
      <c r="F17097">
        <v>19.32</v>
      </c>
    </row>
    <row r="17098" spans="1:6" x14ac:dyDescent="0.3">
      <c r="A17098" t="str">
        <f>C17098&amp;B17098</f>
        <v>T cell85</v>
      </c>
      <c r="B17098">
        <v>85</v>
      </c>
      <c r="C17098" t="s">
        <v>203</v>
      </c>
      <c r="D17098" t="s">
        <v>265</v>
      </c>
      <c r="E17098" s="1">
        <v>7.11E-120</v>
      </c>
      <c r="F17098">
        <v>24.36</v>
      </c>
    </row>
    <row r="17099" spans="1:6" x14ac:dyDescent="0.3">
      <c r="A17099" t="str">
        <f>C17099&amp;B17099</f>
        <v>T cell85</v>
      </c>
      <c r="B17099">
        <v>85</v>
      </c>
      <c r="C17099" t="s">
        <v>203</v>
      </c>
      <c r="D17099" t="s">
        <v>639</v>
      </c>
      <c r="E17099" s="1">
        <v>5.9599999999999998E-108</v>
      </c>
      <c r="F17099">
        <v>23</v>
      </c>
    </row>
    <row r="17100" spans="1:6" x14ac:dyDescent="0.3">
      <c r="A17100" t="str">
        <f>C17100&amp;B17100</f>
        <v>T cell85</v>
      </c>
      <c r="B17100">
        <v>85</v>
      </c>
      <c r="C17100" t="s">
        <v>203</v>
      </c>
      <c r="D17100" t="s">
        <v>339</v>
      </c>
      <c r="E17100" s="1">
        <v>2.8600000000000001E-183</v>
      </c>
      <c r="F17100">
        <v>30.88</v>
      </c>
    </row>
    <row r="17101" spans="1:6" x14ac:dyDescent="0.3">
      <c r="A17101" t="str">
        <f>C17101&amp;B17101</f>
        <v>T cell85</v>
      </c>
      <c r="B17101">
        <v>85</v>
      </c>
      <c r="C17101" t="s">
        <v>203</v>
      </c>
      <c r="D17101" t="s">
        <v>369</v>
      </c>
      <c r="E17101" s="1">
        <v>4.7600000000000003E-211</v>
      </c>
      <c r="F17101">
        <v>33.49</v>
      </c>
    </row>
    <row r="17102" spans="1:6" x14ac:dyDescent="0.3">
      <c r="A17102" t="str">
        <f>C17102&amp;B17102</f>
        <v>T cell85</v>
      </c>
      <c r="B17102">
        <v>85</v>
      </c>
      <c r="C17102" t="s">
        <v>203</v>
      </c>
      <c r="D17102" t="s">
        <v>258</v>
      </c>
      <c r="E17102" s="1">
        <v>7.2100000000000004E-223</v>
      </c>
      <c r="F17102">
        <v>34.57</v>
      </c>
    </row>
    <row r="17103" spans="1:6" x14ac:dyDescent="0.3">
      <c r="A17103" t="str">
        <f>C17103&amp;B17103</f>
        <v>T cell85</v>
      </c>
      <c r="B17103">
        <v>85</v>
      </c>
      <c r="C17103" t="s">
        <v>203</v>
      </c>
      <c r="D17103" t="s">
        <v>271</v>
      </c>
      <c r="E17103" s="1">
        <v>6.99E-113</v>
      </c>
      <c r="F17103">
        <v>23.57</v>
      </c>
    </row>
    <row r="17104" spans="1:6" x14ac:dyDescent="0.3">
      <c r="A17104" t="str">
        <f>C17104&amp;B17104</f>
        <v>T cell85</v>
      </c>
      <c r="B17104">
        <v>85</v>
      </c>
      <c r="C17104" t="s">
        <v>203</v>
      </c>
      <c r="D17104" t="s">
        <v>346</v>
      </c>
      <c r="E17104" s="1">
        <v>3.8999999999999998E-167</v>
      </c>
      <c r="F17104">
        <v>29.31</v>
      </c>
    </row>
    <row r="17105" spans="1:6" x14ac:dyDescent="0.3">
      <c r="A17105" t="str">
        <f>C17105&amp;B17105</f>
        <v>T cell85</v>
      </c>
      <c r="B17105">
        <v>85</v>
      </c>
      <c r="C17105" t="s">
        <v>203</v>
      </c>
      <c r="D17105" t="s">
        <v>281</v>
      </c>
      <c r="E17105" s="1">
        <v>1.6899999999999999E-233</v>
      </c>
      <c r="F17105">
        <v>35.53</v>
      </c>
    </row>
    <row r="17106" spans="1:6" x14ac:dyDescent="0.3">
      <c r="A17106" t="str">
        <f>C17106&amp;B17106</f>
        <v>T cell85</v>
      </c>
      <c r="B17106">
        <v>85</v>
      </c>
      <c r="C17106" t="s">
        <v>203</v>
      </c>
      <c r="D17106" t="s">
        <v>3861</v>
      </c>
      <c r="E17106" s="1">
        <v>4.21E-133</v>
      </c>
      <c r="F17106">
        <v>25.81</v>
      </c>
    </row>
    <row r="17107" spans="1:6" x14ac:dyDescent="0.3">
      <c r="A17107" t="str">
        <f>C17107&amp;B17107</f>
        <v>T cell85</v>
      </c>
      <c r="B17107">
        <v>85</v>
      </c>
      <c r="C17107" t="s">
        <v>203</v>
      </c>
      <c r="D17107" t="s">
        <v>660</v>
      </c>
      <c r="E17107">
        <v>0</v>
      </c>
      <c r="F17107">
        <v>43.54</v>
      </c>
    </row>
    <row r="17108" spans="1:6" x14ac:dyDescent="0.3">
      <c r="A17108" t="str">
        <f>C17108&amp;B17108</f>
        <v>T cell85</v>
      </c>
      <c r="B17108">
        <v>85</v>
      </c>
      <c r="C17108" t="s">
        <v>203</v>
      </c>
      <c r="D17108" t="s">
        <v>366</v>
      </c>
      <c r="E17108" s="1">
        <v>1.2099999999999999E-247</v>
      </c>
      <c r="F17108">
        <v>36.79</v>
      </c>
    </row>
    <row r="17109" spans="1:6" x14ac:dyDescent="0.3">
      <c r="A17109" t="str">
        <f>C17109&amp;B17109</f>
        <v>T cell85</v>
      </c>
      <c r="B17109">
        <v>85</v>
      </c>
      <c r="C17109" t="s">
        <v>203</v>
      </c>
      <c r="D17109" t="s">
        <v>300</v>
      </c>
      <c r="E17109">
        <v>0</v>
      </c>
      <c r="F17109">
        <v>48.24</v>
      </c>
    </row>
    <row r="17110" spans="1:6" x14ac:dyDescent="0.3">
      <c r="A17110" t="str">
        <f>C17110&amp;B17110</f>
        <v>T cell85</v>
      </c>
      <c r="B17110">
        <v>85</v>
      </c>
      <c r="C17110" t="s">
        <v>203</v>
      </c>
      <c r="D17110" t="s">
        <v>309</v>
      </c>
      <c r="E17110" s="1">
        <v>2.2100000000000001E-221</v>
      </c>
      <c r="F17110">
        <v>34.44</v>
      </c>
    </row>
    <row r="17111" spans="1:6" x14ac:dyDescent="0.3">
      <c r="A17111" t="str">
        <f>C17111&amp;B17111</f>
        <v>T cell85</v>
      </c>
      <c r="B17111">
        <v>85</v>
      </c>
      <c r="C17111" t="s">
        <v>203</v>
      </c>
      <c r="D17111" t="s">
        <v>4518</v>
      </c>
      <c r="E17111" s="1">
        <v>3.01E-125</v>
      </c>
      <c r="F17111">
        <v>24.96</v>
      </c>
    </row>
    <row r="17112" spans="1:6" x14ac:dyDescent="0.3">
      <c r="A17112" t="str">
        <f>C17112&amp;B17112</f>
        <v>T cell85</v>
      </c>
      <c r="B17112">
        <v>85</v>
      </c>
      <c r="C17112" t="s">
        <v>203</v>
      </c>
      <c r="D17112" t="s">
        <v>288</v>
      </c>
      <c r="E17112" s="1">
        <v>5.7600000000000003E-71</v>
      </c>
      <c r="F17112">
        <v>18.34</v>
      </c>
    </row>
    <row r="17113" spans="1:6" x14ac:dyDescent="0.3">
      <c r="A17113" t="str">
        <f>C17113&amp;B17113</f>
        <v>T cell85</v>
      </c>
      <c r="B17113">
        <v>85</v>
      </c>
      <c r="C17113" t="s">
        <v>203</v>
      </c>
      <c r="D17113" t="s">
        <v>690</v>
      </c>
      <c r="E17113" s="1">
        <v>6.4199999999999998E-276</v>
      </c>
      <c r="F17113">
        <v>39.24</v>
      </c>
    </row>
    <row r="17114" spans="1:6" x14ac:dyDescent="0.3">
      <c r="A17114" t="str">
        <f>C17114&amp;B17114</f>
        <v>T cell85</v>
      </c>
      <c r="B17114">
        <v>85</v>
      </c>
      <c r="C17114" t="s">
        <v>203</v>
      </c>
      <c r="D17114" t="s">
        <v>678</v>
      </c>
      <c r="E17114" s="1">
        <v>1.0400000000000001E-133</v>
      </c>
      <c r="F17114">
        <v>25.87</v>
      </c>
    </row>
    <row r="17115" spans="1:6" x14ac:dyDescent="0.3">
      <c r="A17115" t="str">
        <f>C17115&amp;B17115</f>
        <v>T cell85</v>
      </c>
      <c r="B17115">
        <v>85</v>
      </c>
      <c r="C17115" t="s">
        <v>203</v>
      </c>
      <c r="D17115" t="s">
        <v>651</v>
      </c>
      <c r="E17115" s="1">
        <v>3.8400000000000001E-81</v>
      </c>
      <c r="F17115">
        <v>19.71</v>
      </c>
    </row>
    <row r="17116" spans="1:6" x14ac:dyDescent="0.3">
      <c r="A17116" t="str">
        <f>C17116&amp;B17116</f>
        <v>T cell85</v>
      </c>
      <c r="B17116">
        <v>85</v>
      </c>
      <c r="C17116" t="s">
        <v>203</v>
      </c>
      <c r="D17116" t="s">
        <v>1211</v>
      </c>
      <c r="E17116" s="1">
        <v>2.22E-179</v>
      </c>
      <c r="F17116">
        <v>30.51</v>
      </c>
    </row>
    <row r="17117" spans="1:6" x14ac:dyDescent="0.3">
      <c r="A17117" t="str">
        <f>C17117&amp;B17117</f>
        <v>T cell85</v>
      </c>
      <c r="B17117">
        <v>85</v>
      </c>
      <c r="C17117" t="s">
        <v>203</v>
      </c>
      <c r="D17117" t="s">
        <v>335</v>
      </c>
      <c r="E17117" s="1">
        <v>8.8700000000000007E-96</v>
      </c>
      <c r="F17117">
        <v>21.56</v>
      </c>
    </row>
    <row r="17118" spans="1:6" x14ac:dyDescent="0.3">
      <c r="A17118" t="str">
        <f>C17118&amp;B17118</f>
        <v>T cell85</v>
      </c>
      <c r="B17118">
        <v>85</v>
      </c>
      <c r="C17118" t="s">
        <v>203</v>
      </c>
      <c r="D17118" t="s">
        <v>324</v>
      </c>
      <c r="E17118" s="1">
        <v>9.4900000000000008E-131</v>
      </c>
      <c r="F17118">
        <v>25.56</v>
      </c>
    </row>
    <row r="17119" spans="1:6" x14ac:dyDescent="0.3">
      <c r="A17119" t="str">
        <f>C17119&amp;B17119</f>
        <v>T cell85</v>
      </c>
      <c r="B17119">
        <v>85</v>
      </c>
      <c r="C17119" t="s">
        <v>203</v>
      </c>
      <c r="D17119" t="s">
        <v>280</v>
      </c>
      <c r="E17119" s="1">
        <v>6.2100000000000001E-129</v>
      </c>
      <c r="F17119">
        <v>25.36</v>
      </c>
    </row>
    <row r="17120" spans="1:6" x14ac:dyDescent="0.3">
      <c r="A17120" t="str">
        <f>C17120&amp;B17120</f>
        <v>T cell85</v>
      </c>
      <c r="B17120">
        <v>85</v>
      </c>
      <c r="C17120" t="s">
        <v>203</v>
      </c>
      <c r="D17120" t="s">
        <v>4519</v>
      </c>
      <c r="E17120" s="1">
        <v>3.2799999999999999E-77</v>
      </c>
      <c r="F17120">
        <v>19.190000000000001</v>
      </c>
    </row>
    <row r="17121" spans="1:6" x14ac:dyDescent="0.3">
      <c r="A17121" t="str">
        <f>C17121&amp;B17121</f>
        <v>T cell85</v>
      </c>
      <c r="B17121">
        <v>85</v>
      </c>
      <c r="C17121" t="s">
        <v>203</v>
      </c>
      <c r="D17121" t="s">
        <v>4520</v>
      </c>
      <c r="E17121" s="1">
        <v>1.4E-83</v>
      </c>
      <c r="F17121">
        <v>20.03</v>
      </c>
    </row>
    <row r="17122" spans="1:6" x14ac:dyDescent="0.3">
      <c r="A17122" t="str">
        <f>C17122&amp;B17122</f>
        <v>T cell85</v>
      </c>
      <c r="B17122">
        <v>85</v>
      </c>
      <c r="C17122" t="s">
        <v>203</v>
      </c>
      <c r="D17122" t="s">
        <v>355</v>
      </c>
      <c r="E17122" s="1">
        <v>1.17E-150</v>
      </c>
      <c r="F17122">
        <v>27.65</v>
      </c>
    </row>
    <row r="17123" spans="1:6" x14ac:dyDescent="0.3">
      <c r="A17123" t="str">
        <f>C17123&amp;B17123</f>
        <v>T cell85</v>
      </c>
      <c r="B17123">
        <v>85</v>
      </c>
      <c r="C17123" t="s">
        <v>203</v>
      </c>
      <c r="D17123" t="s">
        <v>4521</v>
      </c>
      <c r="E17123" s="1">
        <v>3.08E-129</v>
      </c>
      <c r="F17123">
        <v>25.39</v>
      </c>
    </row>
    <row r="17124" spans="1:6" x14ac:dyDescent="0.3">
      <c r="A17124" t="str">
        <f>C17124&amp;B17124</f>
        <v>T cell85</v>
      </c>
      <c r="B17124">
        <v>85</v>
      </c>
      <c r="C17124" t="s">
        <v>203</v>
      </c>
      <c r="D17124" t="s">
        <v>240</v>
      </c>
      <c r="E17124" s="1">
        <v>2.7000000000000001E-103</v>
      </c>
      <c r="F17124">
        <v>22.46</v>
      </c>
    </row>
    <row r="17125" spans="1:6" x14ac:dyDescent="0.3">
      <c r="A17125" t="str">
        <f>C17125&amp;B17125</f>
        <v>T cell85</v>
      </c>
      <c r="B17125">
        <v>85</v>
      </c>
      <c r="C17125" t="s">
        <v>203</v>
      </c>
      <c r="D17125" t="s">
        <v>688</v>
      </c>
      <c r="E17125" s="1">
        <v>2.76E-95</v>
      </c>
      <c r="F17125">
        <v>21.5</v>
      </c>
    </row>
    <row r="17126" spans="1:6" x14ac:dyDescent="0.3">
      <c r="A17126" t="str">
        <f>C17126&amp;B17126</f>
        <v>T cell85</v>
      </c>
      <c r="B17126">
        <v>85</v>
      </c>
      <c r="C17126" t="s">
        <v>203</v>
      </c>
      <c r="D17126" t="s">
        <v>272</v>
      </c>
      <c r="E17126" s="1">
        <v>2.7300000000000001E-168</v>
      </c>
      <c r="F17126">
        <v>29.42</v>
      </c>
    </row>
    <row r="17127" spans="1:6" x14ac:dyDescent="0.3">
      <c r="A17127" t="str">
        <f>C17127&amp;B17127</f>
        <v>T cell85</v>
      </c>
      <c r="B17127">
        <v>85</v>
      </c>
      <c r="C17127" t="s">
        <v>203</v>
      </c>
      <c r="D17127" t="s">
        <v>708</v>
      </c>
      <c r="E17127" s="1">
        <v>3.6799999999999999E-207</v>
      </c>
      <c r="F17127">
        <v>33.130000000000003</v>
      </c>
    </row>
    <row r="17128" spans="1:6" x14ac:dyDescent="0.3">
      <c r="A17128" t="str">
        <f>C17128&amp;B17128</f>
        <v>T cell85</v>
      </c>
      <c r="B17128">
        <v>85</v>
      </c>
      <c r="C17128" t="s">
        <v>203</v>
      </c>
      <c r="D17128" t="s">
        <v>1091</v>
      </c>
      <c r="E17128" s="1">
        <v>2.0700000000000002E-267</v>
      </c>
      <c r="F17128">
        <v>38.51</v>
      </c>
    </row>
    <row r="17129" spans="1:6" x14ac:dyDescent="0.3">
      <c r="A17129" t="str">
        <f>C17129&amp;B17129</f>
        <v>T cell85</v>
      </c>
      <c r="B17129">
        <v>85</v>
      </c>
      <c r="C17129" t="s">
        <v>203</v>
      </c>
      <c r="D17129" t="s">
        <v>251</v>
      </c>
      <c r="E17129" s="1">
        <v>1.15E-181</v>
      </c>
      <c r="F17129">
        <v>30.72</v>
      </c>
    </row>
    <row r="17130" spans="1:6" x14ac:dyDescent="0.3">
      <c r="A17130" t="str">
        <f>C17130&amp;B17130</f>
        <v>T cell85</v>
      </c>
      <c r="B17130">
        <v>85</v>
      </c>
      <c r="C17130" t="s">
        <v>203</v>
      </c>
      <c r="D17130" t="s">
        <v>358</v>
      </c>
      <c r="E17130" s="1">
        <v>3.8900000000000001E-138</v>
      </c>
      <c r="F17130">
        <v>26.34</v>
      </c>
    </row>
    <row r="17131" spans="1:6" x14ac:dyDescent="0.3">
      <c r="A17131" t="str">
        <f>C17131&amp;B17131</f>
        <v>T cell85</v>
      </c>
      <c r="B17131">
        <v>85</v>
      </c>
      <c r="C17131" t="s">
        <v>203</v>
      </c>
      <c r="D17131" t="s">
        <v>336</v>
      </c>
      <c r="E17131" s="1">
        <v>1.2899999999999999E-67</v>
      </c>
      <c r="F17131">
        <v>17.87</v>
      </c>
    </row>
    <row r="17132" spans="1:6" x14ac:dyDescent="0.3">
      <c r="A17132" t="str">
        <f>C17132&amp;B17132</f>
        <v>T cell85</v>
      </c>
      <c r="B17132">
        <v>85</v>
      </c>
      <c r="C17132" t="s">
        <v>203</v>
      </c>
      <c r="D17132" t="s">
        <v>319</v>
      </c>
      <c r="E17132" s="1">
        <v>4.5700000000000002E-104</v>
      </c>
      <c r="F17132">
        <v>22.55</v>
      </c>
    </row>
    <row r="17133" spans="1:6" x14ac:dyDescent="0.3">
      <c r="A17133" t="str">
        <f>C17133&amp;B17133</f>
        <v>T cell85</v>
      </c>
      <c r="B17133">
        <v>85</v>
      </c>
      <c r="C17133" t="s">
        <v>203</v>
      </c>
      <c r="D17133" t="s">
        <v>395</v>
      </c>
      <c r="E17133" s="1" t="s">
        <v>4522</v>
      </c>
      <c r="F17133">
        <v>42.86</v>
      </c>
    </row>
    <row r="17134" spans="1:6" x14ac:dyDescent="0.3">
      <c r="A17134" t="str">
        <f>C17134&amp;B17134</f>
        <v>T cell85</v>
      </c>
      <c r="B17134">
        <v>85</v>
      </c>
      <c r="C17134" t="s">
        <v>203</v>
      </c>
      <c r="D17134" t="s">
        <v>1090</v>
      </c>
      <c r="E17134" s="1">
        <v>8.2199999999999997E-158</v>
      </c>
      <c r="F17134">
        <v>28.38</v>
      </c>
    </row>
    <row r="17135" spans="1:6" x14ac:dyDescent="0.3">
      <c r="A17135" t="str">
        <f>C17135&amp;B17135</f>
        <v>T cell85</v>
      </c>
      <c r="B17135">
        <v>85</v>
      </c>
      <c r="C17135" t="s">
        <v>203</v>
      </c>
      <c r="D17135" t="s">
        <v>622</v>
      </c>
      <c r="E17135" s="1">
        <v>3.4999999999999999E-96</v>
      </c>
      <c r="F17135">
        <v>21.6</v>
      </c>
    </row>
    <row r="17136" spans="1:6" x14ac:dyDescent="0.3">
      <c r="A17136" t="str">
        <f>C17136&amp;B17136</f>
        <v>T cell85</v>
      </c>
      <c r="B17136">
        <v>85</v>
      </c>
      <c r="C17136" t="s">
        <v>203</v>
      </c>
      <c r="D17136" t="s">
        <v>4523</v>
      </c>
      <c r="E17136" s="1">
        <v>1.5599999999999999E-68</v>
      </c>
      <c r="F17136">
        <v>18</v>
      </c>
    </row>
    <row r="17137" spans="1:6" x14ac:dyDescent="0.3">
      <c r="A17137" t="str">
        <f>C17137&amp;B17137</f>
        <v>T cell85</v>
      </c>
      <c r="B17137">
        <v>85</v>
      </c>
      <c r="C17137" t="s">
        <v>203</v>
      </c>
      <c r="D17137" t="s">
        <v>826</v>
      </c>
      <c r="E17137" s="1">
        <v>3.0500000000000001E-77</v>
      </c>
      <c r="F17137">
        <v>19.2</v>
      </c>
    </row>
    <row r="17138" spans="1:6" x14ac:dyDescent="0.3">
      <c r="A17138" t="str">
        <f>C17138&amp;B17138</f>
        <v>T cell85</v>
      </c>
      <c r="B17138">
        <v>85</v>
      </c>
      <c r="C17138" t="s">
        <v>203</v>
      </c>
      <c r="D17138" t="s">
        <v>701</v>
      </c>
      <c r="E17138" s="1">
        <v>1.01E-97</v>
      </c>
      <c r="F17138">
        <v>21.79</v>
      </c>
    </row>
    <row r="17139" spans="1:6" x14ac:dyDescent="0.3">
      <c r="A17139" t="str">
        <f>C17139&amp;B17139</f>
        <v>T cell85</v>
      </c>
      <c r="B17139">
        <v>85</v>
      </c>
      <c r="C17139" t="s">
        <v>203</v>
      </c>
      <c r="D17139" t="s">
        <v>314</v>
      </c>
      <c r="E17139" s="1">
        <v>1.9699999999999999E-147</v>
      </c>
      <c r="F17139">
        <v>27.32</v>
      </c>
    </row>
    <row r="17140" spans="1:6" x14ac:dyDescent="0.3">
      <c r="A17140" t="str">
        <f>C17140&amp;B17140</f>
        <v>T cell85</v>
      </c>
      <c r="B17140">
        <v>85</v>
      </c>
      <c r="C17140" t="s">
        <v>203</v>
      </c>
      <c r="D17140" t="s">
        <v>1042</v>
      </c>
      <c r="E17140" s="1">
        <v>1.75E-101</v>
      </c>
      <c r="F17140">
        <v>22.24</v>
      </c>
    </row>
    <row r="17141" spans="1:6" x14ac:dyDescent="0.3">
      <c r="A17141" t="str">
        <f>C17141&amp;B17141</f>
        <v>T cell85</v>
      </c>
      <c r="B17141">
        <v>85</v>
      </c>
      <c r="C17141" t="s">
        <v>203</v>
      </c>
      <c r="D17141" t="s">
        <v>316</v>
      </c>
      <c r="E17141" s="1">
        <v>1.2399999999999999E-156</v>
      </c>
      <c r="F17141">
        <v>28.26</v>
      </c>
    </row>
    <row r="17142" spans="1:6" x14ac:dyDescent="0.3">
      <c r="A17142" t="str">
        <f>C17142&amp;B17142</f>
        <v>T cell85</v>
      </c>
      <c r="B17142">
        <v>85</v>
      </c>
      <c r="C17142" t="s">
        <v>203</v>
      </c>
      <c r="D17142" t="s">
        <v>282</v>
      </c>
      <c r="E17142" s="1">
        <v>3.12E-136</v>
      </c>
      <c r="F17142">
        <v>26.14</v>
      </c>
    </row>
    <row r="17143" spans="1:6" x14ac:dyDescent="0.3">
      <c r="A17143" t="str">
        <f>C17143&amp;B17143</f>
        <v>T cell85</v>
      </c>
      <c r="B17143">
        <v>85</v>
      </c>
      <c r="C17143" t="s">
        <v>203</v>
      </c>
      <c r="D17143" t="s">
        <v>393</v>
      </c>
      <c r="E17143" s="1">
        <v>4.36E-230</v>
      </c>
      <c r="F17143">
        <v>35.21</v>
      </c>
    </row>
    <row r="17144" spans="1:6" x14ac:dyDescent="0.3">
      <c r="A17144" t="str">
        <f>C17144&amp;B17144</f>
        <v>T cell85</v>
      </c>
      <c r="B17144">
        <v>85</v>
      </c>
      <c r="C17144" t="s">
        <v>203</v>
      </c>
      <c r="D17144" t="s">
        <v>362</v>
      </c>
      <c r="E17144" s="1">
        <v>4.9700000000000003E-150</v>
      </c>
      <c r="F17144">
        <v>27.58</v>
      </c>
    </row>
    <row r="17145" spans="1:6" x14ac:dyDescent="0.3">
      <c r="A17145" t="str">
        <f>C17145&amp;B17145</f>
        <v>T cell85</v>
      </c>
      <c r="B17145">
        <v>85</v>
      </c>
      <c r="C17145" t="s">
        <v>203</v>
      </c>
      <c r="D17145" t="s">
        <v>444</v>
      </c>
      <c r="E17145" s="1">
        <v>3.7299999999999998E-249</v>
      </c>
      <c r="F17145">
        <v>36.909999999999997</v>
      </c>
    </row>
    <row r="17146" spans="1:6" x14ac:dyDescent="0.3">
      <c r="A17146" t="str">
        <f>C17146&amp;B17146</f>
        <v>T cell85</v>
      </c>
      <c r="B17146">
        <v>85</v>
      </c>
      <c r="C17146" t="s">
        <v>203</v>
      </c>
      <c r="D17146" t="s">
        <v>403</v>
      </c>
      <c r="E17146">
        <v>0</v>
      </c>
      <c r="F17146">
        <v>44.18</v>
      </c>
    </row>
    <row r="17147" spans="1:6" x14ac:dyDescent="0.3">
      <c r="A17147" t="str">
        <f>C17147&amp;B17147</f>
        <v>T cell85</v>
      </c>
      <c r="B17147">
        <v>85</v>
      </c>
      <c r="C17147" t="s">
        <v>203</v>
      </c>
      <c r="D17147" t="s">
        <v>670</v>
      </c>
      <c r="E17147" s="1">
        <v>3.3900000000000002E-184</v>
      </c>
      <c r="F17147">
        <v>30.97</v>
      </c>
    </row>
    <row r="17148" spans="1:6" x14ac:dyDescent="0.3">
      <c r="A17148" t="str">
        <f>C17148&amp;B17148</f>
        <v>T cell85</v>
      </c>
      <c r="B17148">
        <v>85</v>
      </c>
      <c r="C17148" t="s">
        <v>203</v>
      </c>
      <c r="D17148" t="s">
        <v>378</v>
      </c>
      <c r="E17148" s="1">
        <v>5.86E-116</v>
      </c>
      <c r="F17148">
        <v>23.92</v>
      </c>
    </row>
    <row r="17149" spans="1:6" x14ac:dyDescent="0.3">
      <c r="A17149" t="str">
        <f>C17149&amp;B17149</f>
        <v>T cell85</v>
      </c>
      <c r="B17149">
        <v>85</v>
      </c>
      <c r="C17149" t="s">
        <v>203</v>
      </c>
      <c r="D17149" t="s">
        <v>714</v>
      </c>
      <c r="E17149" s="1">
        <v>4.2500000000000002E-234</v>
      </c>
      <c r="F17149">
        <v>35.58</v>
      </c>
    </row>
    <row r="17150" spans="1:6" x14ac:dyDescent="0.3">
      <c r="A17150" t="str">
        <f>C17150&amp;B17150</f>
        <v>T cell85</v>
      </c>
      <c r="B17150">
        <v>85</v>
      </c>
      <c r="C17150" t="s">
        <v>203</v>
      </c>
      <c r="D17150" t="s">
        <v>381</v>
      </c>
      <c r="E17150" s="1">
        <v>4.58E-218</v>
      </c>
      <c r="F17150">
        <v>34.130000000000003</v>
      </c>
    </row>
    <row r="17151" spans="1:6" x14ac:dyDescent="0.3">
      <c r="A17151" t="str">
        <f>C17151&amp;B17151</f>
        <v>T cell85</v>
      </c>
      <c r="B17151">
        <v>85</v>
      </c>
      <c r="C17151" t="s">
        <v>203</v>
      </c>
      <c r="D17151" t="s">
        <v>379</v>
      </c>
      <c r="E17151" s="1">
        <v>6.1100000000000006E-154</v>
      </c>
      <c r="F17151">
        <v>27.98</v>
      </c>
    </row>
    <row r="17152" spans="1:6" x14ac:dyDescent="0.3">
      <c r="A17152" t="str">
        <f>C17152&amp;B17152</f>
        <v>T cell85</v>
      </c>
      <c r="B17152">
        <v>85</v>
      </c>
      <c r="C17152" t="s">
        <v>203</v>
      </c>
      <c r="D17152" t="s">
        <v>353</v>
      </c>
      <c r="E17152" s="1">
        <v>2.68E-69</v>
      </c>
      <c r="F17152">
        <v>18.11</v>
      </c>
    </row>
    <row r="17153" spans="1:6" x14ac:dyDescent="0.3">
      <c r="A17153" t="str">
        <f>C17153&amp;B17153</f>
        <v>T cell85</v>
      </c>
      <c r="B17153">
        <v>85</v>
      </c>
      <c r="C17153" t="s">
        <v>203</v>
      </c>
      <c r="D17153" t="s">
        <v>392</v>
      </c>
      <c r="E17153" s="1">
        <v>9.9999999999999998E-138</v>
      </c>
      <c r="F17153">
        <v>26.3</v>
      </c>
    </row>
    <row r="17154" spans="1:6" x14ac:dyDescent="0.3">
      <c r="A17154" t="str">
        <f>C17154&amp;B17154</f>
        <v>T cell85</v>
      </c>
      <c r="B17154">
        <v>85</v>
      </c>
      <c r="C17154" t="s">
        <v>203</v>
      </c>
      <c r="D17154" t="s">
        <v>4524</v>
      </c>
      <c r="E17154" s="1">
        <v>2.24E-110</v>
      </c>
      <c r="F17154">
        <v>23.28</v>
      </c>
    </row>
    <row r="17155" spans="1:6" x14ac:dyDescent="0.3">
      <c r="A17155" t="str">
        <f>C17155&amp;B17155</f>
        <v>T cell85</v>
      </c>
      <c r="B17155">
        <v>85</v>
      </c>
      <c r="C17155" t="s">
        <v>203</v>
      </c>
      <c r="D17155" t="s">
        <v>390</v>
      </c>
      <c r="E17155" s="1">
        <v>7.3299999999999998E-249</v>
      </c>
      <c r="F17155">
        <v>36.89</v>
      </c>
    </row>
    <row r="17156" spans="1:6" x14ac:dyDescent="0.3">
      <c r="A17156" t="str">
        <f>C17156&amp;B17156</f>
        <v>T cell85</v>
      </c>
      <c r="B17156">
        <v>85</v>
      </c>
      <c r="C17156" t="s">
        <v>203</v>
      </c>
      <c r="D17156" t="s">
        <v>3838</v>
      </c>
      <c r="E17156" s="1">
        <v>1.1199999999999999E-71</v>
      </c>
      <c r="F17156">
        <v>18.440000000000001</v>
      </c>
    </row>
    <row r="17157" spans="1:6" x14ac:dyDescent="0.3">
      <c r="A17157" t="str">
        <f>C17157&amp;B17157</f>
        <v>T cell85</v>
      </c>
      <c r="B17157">
        <v>85</v>
      </c>
      <c r="C17157" t="s">
        <v>203</v>
      </c>
      <c r="D17157" t="s">
        <v>1024</v>
      </c>
      <c r="E17157" s="1">
        <v>1.79E-76</v>
      </c>
      <c r="F17157">
        <v>19.09</v>
      </c>
    </row>
    <row r="17158" spans="1:6" x14ac:dyDescent="0.3">
      <c r="A17158" t="str">
        <f>C17158&amp;B17158</f>
        <v>T cell85</v>
      </c>
      <c r="B17158">
        <v>85</v>
      </c>
      <c r="C17158" t="s">
        <v>203</v>
      </c>
      <c r="D17158" t="s">
        <v>384</v>
      </c>
      <c r="E17158" s="1">
        <v>2.2E-88</v>
      </c>
      <c r="F17158">
        <v>20.64</v>
      </c>
    </row>
    <row r="17159" spans="1:6" x14ac:dyDescent="0.3">
      <c r="A17159" t="str">
        <f>C17159&amp;B17159</f>
        <v>T cell85</v>
      </c>
      <c r="B17159">
        <v>85</v>
      </c>
      <c r="C17159" t="s">
        <v>203</v>
      </c>
      <c r="D17159" t="s">
        <v>332</v>
      </c>
      <c r="E17159" s="1">
        <v>1.34E-166</v>
      </c>
      <c r="F17159">
        <v>29.25</v>
      </c>
    </row>
    <row r="17160" spans="1:6" x14ac:dyDescent="0.3">
      <c r="A17160" t="str">
        <f>C17160&amp;B17160</f>
        <v>T cell85</v>
      </c>
      <c r="B17160">
        <v>85</v>
      </c>
      <c r="C17160" t="s">
        <v>203</v>
      </c>
      <c r="D17160" t="s">
        <v>323</v>
      </c>
      <c r="E17160" s="1">
        <v>6.61E-134</v>
      </c>
      <c r="F17160">
        <v>25.89</v>
      </c>
    </row>
    <row r="17161" spans="1:6" x14ac:dyDescent="0.3">
      <c r="A17161" t="str">
        <f>C17161&amp;B17161</f>
        <v>T cell85</v>
      </c>
      <c r="B17161">
        <v>85</v>
      </c>
      <c r="C17161" t="s">
        <v>203</v>
      </c>
      <c r="D17161" t="s">
        <v>333</v>
      </c>
      <c r="E17161" s="1">
        <v>8.1799999999999999E-129</v>
      </c>
      <c r="F17161">
        <v>25.34</v>
      </c>
    </row>
    <row r="17162" spans="1:6" x14ac:dyDescent="0.3">
      <c r="A17162" t="str">
        <f>C17162&amp;B17162</f>
        <v>T cell85</v>
      </c>
      <c r="B17162">
        <v>85</v>
      </c>
      <c r="C17162" t="s">
        <v>203</v>
      </c>
      <c r="D17162" t="s">
        <v>675</v>
      </c>
      <c r="E17162" s="1">
        <v>2.0600000000000001E-75</v>
      </c>
      <c r="F17162">
        <v>18.95</v>
      </c>
    </row>
    <row r="17163" spans="1:6" x14ac:dyDescent="0.3">
      <c r="A17163" t="str">
        <f>C17163&amp;B17163</f>
        <v>T cell85</v>
      </c>
      <c r="B17163">
        <v>85</v>
      </c>
      <c r="C17163" t="s">
        <v>203</v>
      </c>
      <c r="D17163" t="s">
        <v>363</v>
      </c>
      <c r="E17163" s="1">
        <v>8.3800000000000002E-103</v>
      </c>
      <c r="F17163">
        <v>22.4</v>
      </c>
    </row>
    <row r="17164" spans="1:6" x14ac:dyDescent="0.3">
      <c r="A17164" t="str">
        <f>C17164&amp;B17164</f>
        <v>T cell85</v>
      </c>
      <c r="B17164">
        <v>85</v>
      </c>
      <c r="C17164" t="s">
        <v>203</v>
      </c>
      <c r="D17164" t="s">
        <v>3343</v>
      </c>
      <c r="E17164" s="1">
        <v>1.0399999999999999E-70</v>
      </c>
      <c r="F17164">
        <v>18.309999999999999</v>
      </c>
    </row>
    <row r="17165" spans="1:6" x14ac:dyDescent="0.3">
      <c r="A17165" t="str">
        <f>C17165&amp;B17165</f>
        <v>T cell85</v>
      </c>
      <c r="B17165">
        <v>85</v>
      </c>
      <c r="C17165" t="s">
        <v>203</v>
      </c>
      <c r="D17165" t="s">
        <v>1027</v>
      </c>
      <c r="E17165" s="1">
        <v>9.8300000000000005E-90</v>
      </c>
      <c r="F17165">
        <v>20.81</v>
      </c>
    </row>
    <row r="17166" spans="1:6" x14ac:dyDescent="0.3">
      <c r="A17166" t="str">
        <f>C17166&amp;B17166</f>
        <v>T cell85</v>
      </c>
      <c r="B17166">
        <v>85</v>
      </c>
      <c r="C17166" t="s">
        <v>203</v>
      </c>
      <c r="D17166" t="s">
        <v>4525</v>
      </c>
      <c r="E17166" s="1">
        <v>3.2799999999999998E-85</v>
      </c>
      <c r="F17166">
        <v>20.239999999999998</v>
      </c>
    </row>
    <row r="17167" spans="1:6" x14ac:dyDescent="0.3">
      <c r="A17167" t="str">
        <f>C17167&amp;B17167</f>
        <v>T cell85</v>
      </c>
      <c r="B17167">
        <v>85</v>
      </c>
      <c r="C17167" t="s">
        <v>203</v>
      </c>
      <c r="D17167" t="s">
        <v>2313</v>
      </c>
      <c r="E17167" s="1">
        <v>9.1099999999999994E-72</v>
      </c>
      <c r="F17167">
        <v>18.45</v>
      </c>
    </row>
    <row r="17168" spans="1:6" x14ac:dyDescent="0.3">
      <c r="A17168" t="str">
        <f>C17168&amp;B17168</f>
        <v>T cell85</v>
      </c>
      <c r="B17168">
        <v>85</v>
      </c>
      <c r="C17168" t="s">
        <v>203</v>
      </c>
      <c r="D17168" t="s">
        <v>1053</v>
      </c>
      <c r="E17168" s="1">
        <v>1.0600000000000001E-91</v>
      </c>
      <c r="F17168">
        <v>21.05</v>
      </c>
    </row>
    <row r="17169" spans="1:6" x14ac:dyDescent="0.3">
      <c r="A17169" t="str">
        <f>C17169&amp;B17169</f>
        <v>T cell85</v>
      </c>
      <c r="B17169">
        <v>85</v>
      </c>
      <c r="C17169" t="s">
        <v>203</v>
      </c>
      <c r="D17169" t="s">
        <v>710</v>
      </c>
      <c r="E17169" s="1">
        <v>7.5000000000000004E-78</v>
      </c>
      <c r="F17169">
        <v>19.28</v>
      </c>
    </row>
    <row r="17170" spans="1:6" x14ac:dyDescent="0.3">
      <c r="A17170" t="str">
        <f>C17170&amp;B17170</f>
        <v>T cell85</v>
      </c>
      <c r="B17170">
        <v>85</v>
      </c>
      <c r="C17170" t="s">
        <v>203</v>
      </c>
      <c r="D17170" t="s">
        <v>1649</v>
      </c>
      <c r="E17170" s="1">
        <v>1.2400000000000001E-130</v>
      </c>
      <c r="F17170">
        <v>25.54</v>
      </c>
    </row>
    <row r="17171" spans="1:6" x14ac:dyDescent="0.3">
      <c r="A17171" t="str">
        <f>C17171&amp;B17171</f>
        <v>T cell85</v>
      </c>
      <c r="B17171">
        <v>85</v>
      </c>
      <c r="C17171" t="s">
        <v>203</v>
      </c>
      <c r="D17171" t="s">
        <v>706</v>
      </c>
      <c r="E17171" s="1">
        <v>3.0999999999999998E-91</v>
      </c>
      <c r="F17171">
        <v>21</v>
      </c>
    </row>
    <row r="17172" spans="1:6" x14ac:dyDescent="0.3">
      <c r="A17172" t="str">
        <f>C17172&amp;B17172</f>
        <v>T cell85</v>
      </c>
      <c r="B17172">
        <v>85</v>
      </c>
      <c r="C17172" t="s">
        <v>203</v>
      </c>
      <c r="D17172" t="s">
        <v>712</v>
      </c>
      <c r="E17172" s="1">
        <v>4.49E-82</v>
      </c>
      <c r="F17172">
        <v>19.829999999999998</v>
      </c>
    </row>
    <row r="17173" spans="1:6" x14ac:dyDescent="0.3">
      <c r="A17173" t="str">
        <f>C17173&amp;B17173</f>
        <v>T cell85</v>
      </c>
      <c r="B17173">
        <v>85</v>
      </c>
      <c r="C17173" t="s">
        <v>203</v>
      </c>
      <c r="D17173" t="s">
        <v>402</v>
      </c>
      <c r="E17173" s="1">
        <v>5.6099999999999999E-210</v>
      </c>
      <c r="F17173">
        <v>33.39</v>
      </c>
    </row>
    <row r="17174" spans="1:6" x14ac:dyDescent="0.3">
      <c r="A17174" t="str">
        <f>C17174&amp;B17174</f>
        <v>T cell85</v>
      </c>
      <c r="B17174">
        <v>85</v>
      </c>
      <c r="C17174" t="s">
        <v>203</v>
      </c>
      <c r="D17174" t="s">
        <v>2723</v>
      </c>
      <c r="E17174" s="1">
        <v>1.37E-76</v>
      </c>
      <c r="F17174">
        <v>19.11</v>
      </c>
    </row>
    <row r="17175" spans="1:6" x14ac:dyDescent="0.3">
      <c r="A17175" t="str">
        <f>C17175&amp;B17175</f>
        <v>T cell85</v>
      </c>
      <c r="B17175">
        <v>85</v>
      </c>
      <c r="C17175" t="s">
        <v>203</v>
      </c>
      <c r="D17175" t="s">
        <v>307</v>
      </c>
      <c r="E17175" s="1">
        <v>1.2699999999999999E-76</v>
      </c>
      <c r="F17175">
        <v>19.11</v>
      </c>
    </row>
    <row r="17176" spans="1:6" x14ac:dyDescent="0.3">
      <c r="A17176" t="str">
        <f>C17176&amp;B17176</f>
        <v>T cell85</v>
      </c>
      <c r="B17176">
        <v>85</v>
      </c>
      <c r="C17176" t="s">
        <v>203</v>
      </c>
      <c r="D17176" t="s">
        <v>340</v>
      </c>
      <c r="E17176" s="1">
        <v>2.1700000000000001E-78</v>
      </c>
      <c r="F17176">
        <v>19.350000000000001</v>
      </c>
    </row>
    <row r="17177" spans="1:6" x14ac:dyDescent="0.3">
      <c r="A17177" t="str">
        <f>C17177&amp;B17177</f>
        <v>T cell85</v>
      </c>
      <c r="B17177">
        <v>85</v>
      </c>
      <c r="C17177" t="s">
        <v>203</v>
      </c>
      <c r="D17177" t="s">
        <v>361</v>
      </c>
      <c r="E17177" s="1">
        <v>4.9999999999999996E-105</v>
      </c>
      <c r="F17177">
        <v>22.66</v>
      </c>
    </row>
    <row r="17178" spans="1:6" x14ac:dyDescent="0.3">
      <c r="A17178" t="str">
        <f>C17178&amp;B17178</f>
        <v>T cell85</v>
      </c>
      <c r="B17178">
        <v>85</v>
      </c>
      <c r="C17178" t="s">
        <v>203</v>
      </c>
      <c r="D17178" t="s">
        <v>385</v>
      </c>
      <c r="E17178" s="1">
        <v>5.85E-123</v>
      </c>
      <c r="F17178">
        <v>24.7</v>
      </c>
    </row>
    <row r="17179" spans="1:6" x14ac:dyDescent="0.3">
      <c r="A17179" t="str">
        <f>C17179&amp;B17179</f>
        <v>T cell85</v>
      </c>
      <c r="B17179">
        <v>85</v>
      </c>
      <c r="C17179" t="s">
        <v>203</v>
      </c>
      <c r="D17179" t="s">
        <v>368</v>
      </c>
      <c r="E17179" s="1">
        <v>5.9300000000000002E-120</v>
      </c>
      <c r="F17179">
        <v>24.37</v>
      </c>
    </row>
    <row r="17180" spans="1:6" x14ac:dyDescent="0.3">
      <c r="A17180" t="str">
        <f>C17180&amp;B17180</f>
        <v>T cell85</v>
      </c>
      <c r="B17180">
        <v>85</v>
      </c>
      <c r="C17180" t="s">
        <v>203</v>
      </c>
      <c r="D17180" t="s">
        <v>724</v>
      </c>
      <c r="E17180" s="1">
        <v>6.8500000000000002E-145</v>
      </c>
      <c r="F17180">
        <v>27.05</v>
      </c>
    </row>
    <row r="17181" spans="1:6" x14ac:dyDescent="0.3">
      <c r="A17181" t="str">
        <f>C17181&amp;B17181</f>
        <v>T cell85</v>
      </c>
      <c r="B17181">
        <v>85</v>
      </c>
      <c r="C17181" t="s">
        <v>203</v>
      </c>
      <c r="D17181" t="s">
        <v>717</v>
      </c>
      <c r="E17181" s="1">
        <v>1.9400000000000001E-118</v>
      </c>
      <c r="F17181">
        <v>24.2</v>
      </c>
    </row>
    <row r="17182" spans="1:6" x14ac:dyDescent="0.3">
      <c r="A17182" t="str">
        <f>C17182&amp;B17182</f>
        <v>T cell85</v>
      </c>
      <c r="B17182">
        <v>85</v>
      </c>
      <c r="C17182" t="s">
        <v>203</v>
      </c>
      <c r="D17182" t="s">
        <v>376</v>
      </c>
      <c r="E17182" s="1">
        <v>1.07E-148</v>
      </c>
      <c r="F17182">
        <v>27.44</v>
      </c>
    </row>
    <row r="17183" spans="1:6" x14ac:dyDescent="0.3">
      <c r="A17183" t="str">
        <f>C17183&amp;B17183</f>
        <v>T cell85</v>
      </c>
      <c r="B17183">
        <v>85</v>
      </c>
      <c r="C17183" t="s">
        <v>203</v>
      </c>
      <c r="D17183" t="s">
        <v>400</v>
      </c>
      <c r="E17183" s="1">
        <v>2.26E-147</v>
      </c>
      <c r="F17183">
        <v>27.31</v>
      </c>
    </row>
    <row r="17184" spans="1:6" x14ac:dyDescent="0.3">
      <c r="A17184" t="str">
        <f>C17184&amp;B17184</f>
        <v>T cell85</v>
      </c>
      <c r="B17184">
        <v>85</v>
      </c>
      <c r="C17184" t="s">
        <v>203</v>
      </c>
      <c r="D17184" t="s">
        <v>347</v>
      </c>
      <c r="E17184" s="1">
        <v>9.6899999999999994E-100</v>
      </c>
      <c r="F17184">
        <v>22.03</v>
      </c>
    </row>
    <row r="17185" spans="1:6" x14ac:dyDescent="0.3">
      <c r="A17185" t="str">
        <f>C17185&amp;B17185</f>
        <v>T cell85</v>
      </c>
      <c r="B17185">
        <v>85</v>
      </c>
      <c r="C17185" t="s">
        <v>203</v>
      </c>
      <c r="D17185" t="s">
        <v>371</v>
      </c>
      <c r="E17185" s="1">
        <v>3.9499999999999998E-90</v>
      </c>
      <c r="F17185">
        <v>20.86</v>
      </c>
    </row>
    <row r="17186" spans="1:6" x14ac:dyDescent="0.3">
      <c r="A17186" t="str">
        <f>C17186&amp;B17186</f>
        <v>T cell85</v>
      </c>
      <c r="B17186">
        <v>85</v>
      </c>
      <c r="C17186" t="s">
        <v>203</v>
      </c>
      <c r="D17186" t="s">
        <v>401</v>
      </c>
      <c r="E17186" s="1">
        <v>5.6100000000000003E-220</v>
      </c>
      <c r="F17186">
        <v>34.299999999999997</v>
      </c>
    </row>
    <row r="17187" spans="1:6" x14ac:dyDescent="0.3">
      <c r="A17187" t="str">
        <f>C17187&amp;B17187</f>
        <v>T cell85</v>
      </c>
      <c r="B17187">
        <v>85</v>
      </c>
      <c r="C17187" t="s">
        <v>203</v>
      </c>
      <c r="D17187" t="s">
        <v>716</v>
      </c>
      <c r="E17187" s="1">
        <v>8.3199999999999999E-137</v>
      </c>
      <c r="F17187">
        <v>26.2</v>
      </c>
    </row>
    <row r="17188" spans="1:6" x14ac:dyDescent="0.3">
      <c r="A17188" t="str">
        <f>C17188&amp;B17188</f>
        <v>T cell85</v>
      </c>
      <c r="B17188">
        <v>85</v>
      </c>
      <c r="C17188" t="s">
        <v>203</v>
      </c>
      <c r="D17188" t="s">
        <v>2057</v>
      </c>
      <c r="E17188" s="1">
        <v>1.47E-95</v>
      </c>
      <c r="F17188">
        <v>21.53</v>
      </c>
    </row>
    <row r="17189" spans="1:6" x14ac:dyDescent="0.3">
      <c r="A17189" t="str">
        <f>C17189&amp;B17189</f>
        <v>T cell85</v>
      </c>
      <c r="B17189">
        <v>85</v>
      </c>
      <c r="C17189" t="s">
        <v>203</v>
      </c>
      <c r="D17189" t="s">
        <v>691</v>
      </c>
      <c r="E17189" s="1">
        <v>1.1900000000000001E-78</v>
      </c>
      <c r="F17189">
        <v>19.38</v>
      </c>
    </row>
    <row r="17190" spans="1:6" x14ac:dyDescent="0.3">
      <c r="A17190" t="str">
        <f>C17190&amp;B17190</f>
        <v>T cell85</v>
      </c>
      <c r="B17190">
        <v>85</v>
      </c>
      <c r="C17190" t="s">
        <v>203</v>
      </c>
      <c r="D17190" t="s">
        <v>707</v>
      </c>
      <c r="E17190" s="1">
        <v>3.44E-84</v>
      </c>
      <c r="F17190">
        <v>20.11</v>
      </c>
    </row>
    <row r="17191" spans="1:6" x14ac:dyDescent="0.3">
      <c r="A17191" t="str">
        <f>C17191&amp;B17191</f>
        <v>T cell85</v>
      </c>
      <c r="B17191">
        <v>85</v>
      </c>
      <c r="C17191" t="s">
        <v>203</v>
      </c>
      <c r="D17191" t="s">
        <v>298</v>
      </c>
      <c r="E17191" s="1">
        <v>2.7099999999999998E-87</v>
      </c>
      <c r="F17191">
        <v>20.5</v>
      </c>
    </row>
    <row r="17192" spans="1:6" x14ac:dyDescent="0.3">
      <c r="A17192" t="str">
        <f>C17192&amp;B17192</f>
        <v>T cell85</v>
      </c>
      <c r="B17192">
        <v>85</v>
      </c>
      <c r="C17192" t="s">
        <v>203</v>
      </c>
      <c r="D17192" t="s">
        <v>344</v>
      </c>
      <c r="E17192" s="1">
        <v>7.3100000000000003E-68</v>
      </c>
      <c r="F17192">
        <v>17.91</v>
      </c>
    </row>
    <row r="17193" spans="1:6" x14ac:dyDescent="0.3">
      <c r="A17193" t="str">
        <f>C17193&amp;B17193</f>
        <v>T cell85</v>
      </c>
      <c r="B17193">
        <v>85</v>
      </c>
      <c r="C17193" t="s">
        <v>203</v>
      </c>
      <c r="D17193" t="s">
        <v>391</v>
      </c>
      <c r="E17193" s="1">
        <v>5.6400000000000003E-84</v>
      </c>
      <c r="F17193">
        <v>20.079999999999998</v>
      </c>
    </row>
    <row r="17194" spans="1:6" x14ac:dyDescent="0.3">
      <c r="A17194" t="str">
        <f>C17194&amp;B17194</f>
        <v>T cell85</v>
      </c>
      <c r="B17194">
        <v>85</v>
      </c>
      <c r="C17194" t="s">
        <v>203</v>
      </c>
      <c r="D17194" t="s">
        <v>328</v>
      </c>
      <c r="E17194" s="1">
        <v>6.0899999999999998E-114</v>
      </c>
      <c r="F17194">
        <v>23.69</v>
      </c>
    </row>
    <row r="17195" spans="1:6" x14ac:dyDescent="0.3">
      <c r="A17195" t="str">
        <f>C17195&amp;B17195</f>
        <v>T cell85</v>
      </c>
      <c r="B17195">
        <v>85</v>
      </c>
      <c r="C17195" t="s">
        <v>203</v>
      </c>
      <c r="D17195" t="s">
        <v>338</v>
      </c>
      <c r="E17195" s="1">
        <v>3.1600000000000001E-91</v>
      </c>
      <c r="F17195">
        <v>20.99</v>
      </c>
    </row>
    <row r="17196" spans="1:6" x14ac:dyDescent="0.3">
      <c r="A17196" t="str">
        <f>C17196&amp;B17196</f>
        <v>T cell85</v>
      </c>
      <c r="B17196">
        <v>85</v>
      </c>
      <c r="C17196" t="s">
        <v>203</v>
      </c>
      <c r="D17196" t="s">
        <v>262</v>
      </c>
      <c r="E17196" s="1">
        <v>9.82E-79</v>
      </c>
      <c r="F17196">
        <v>19.39</v>
      </c>
    </row>
    <row r="17197" spans="1:6" x14ac:dyDescent="0.3">
      <c r="A17197" t="str">
        <f>C17197&amp;B17197</f>
        <v>T cell85</v>
      </c>
      <c r="B17197">
        <v>85</v>
      </c>
      <c r="C17197" t="s">
        <v>203</v>
      </c>
      <c r="D17197" t="s">
        <v>552</v>
      </c>
      <c r="E17197" s="1">
        <v>1.38E-115</v>
      </c>
      <c r="F17197">
        <v>23.88</v>
      </c>
    </row>
    <row r="17198" spans="1:6" x14ac:dyDescent="0.3">
      <c r="A17198" t="str">
        <f>C17198&amp;B17198</f>
        <v>T cell85</v>
      </c>
      <c r="B17198">
        <v>85</v>
      </c>
      <c r="C17198" t="s">
        <v>203</v>
      </c>
      <c r="D17198" t="s">
        <v>365</v>
      </c>
      <c r="E17198" s="1">
        <v>1.9099999999999998E-71</v>
      </c>
      <c r="F17198">
        <v>18.41</v>
      </c>
    </row>
    <row r="17199" spans="1:6" x14ac:dyDescent="0.3">
      <c r="A17199" t="str">
        <f>C17199&amp;B17199</f>
        <v>T cell85</v>
      </c>
      <c r="B17199">
        <v>85</v>
      </c>
      <c r="C17199" t="s">
        <v>203</v>
      </c>
      <c r="D17199" t="s">
        <v>2564</v>
      </c>
      <c r="E17199" s="1">
        <v>8.2499999999999993E-86</v>
      </c>
      <c r="F17199">
        <v>20.309999999999999</v>
      </c>
    </row>
    <row r="17200" spans="1:6" x14ac:dyDescent="0.3">
      <c r="A17200" t="str">
        <f>C17200&amp;B17200</f>
        <v>T cell85</v>
      </c>
      <c r="B17200">
        <v>85</v>
      </c>
      <c r="C17200" t="s">
        <v>203</v>
      </c>
      <c r="D17200" t="s">
        <v>1722</v>
      </c>
      <c r="E17200" s="1">
        <v>1.4399999999999999E-102</v>
      </c>
      <c r="F17200">
        <v>22.37</v>
      </c>
    </row>
    <row r="17201" spans="1:6" x14ac:dyDescent="0.3">
      <c r="A17201" t="str">
        <f>C17201&amp;B17201</f>
        <v>T cell85</v>
      </c>
      <c r="B17201">
        <v>85</v>
      </c>
      <c r="C17201" t="s">
        <v>203</v>
      </c>
      <c r="D17201" t="s">
        <v>398</v>
      </c>
      <c r="E17201" s="1">
        <v>5.5200000000000003E-76</v>
      </c>
      <c r="F17201">
        <v>19.03</v>
      </c>
    </row>
    <row r="17202" spans="1:6" x14ac:dyDescent="0.3">
      <c r="A17202" t="str">
        <f>C17202&amp;B17202</f>
        <v>Cardiomyocyte86</v>
      </c>
      <c r="B17202">
        <v>86</v>
      </c>
      <c r="C17202" t="s">
        <v>3491</v>
      </c>
      <c r="D17202" t="s">
        <v>3502</v>
      </c>
      <c r="E17202">
        <v>0</v>
      </c>
      <c r="F17202">
        <v>233.2</v>
      </c>
    </row>
    <row r="17203" spans="1:6" x14ac:dyDescent="0.3">
      <c r="A17203" t="str">
        <f>C17203&amp;B17203</f>
        <v>Cardiomyocyte86</v>
      </c>
      <c r="B17203">
        <v>86</v>
      </c>
      <c r="C17203" t="s">
        <v>3491</v>
      </c>
      <c r="D17203" t="s">
        <v>4345</v>
      </c>
      <c r="E17203">
        <v>0</v>
      </c>
      <c r="F17203">
        <v>121.4</v>
      </c>
    </row>
    <row r="17204" spans="1:6" x14ac:dyDescent="0.3">
      <c r="A17204" t="str">
        <f>C17204&amp;B17204</f>
        <v>Cardiomyocyte86</v>
      </c>
      <c r="B17204">
        <v>86</v>
      </c>
      <c r="C17204" t="s">
        <v>3491</v>
      </c>
      <c r="D17204" t="s">
        <v>3530</v>
      </c>
      <c r="E17204">
        <v>0</v>
      </c>
      <c r="F17204">
        <v>189.9</v>
      </c>
    </row>
    <row r="17205" spans="1:6" x14ac:dyDescent="0.3">
      <c r="A17205" t="str">
        <f>C17205&amp;B17205</f>
        <v>Cardiomyocyte86</v>
      </c>
      <c r="B17205">
        <v>86</v>
      </c>
      <c r="C17205" t="s">
        <v>3491</v>
      </c>
      <c r="D17205" t="s">
        <v>2213</v>
      </c>
      <c r="E17205">
        <v>0</v>
      </c>
      <c r="F17205">
        <v>198.1</v>
      </c>
    </row>
    <row r="17206" spans="1:6" x14ac:dyDescent="0.3">
      <c r="A17206" t="str">
        <f>C17206&amp;B17206</f>
        <v>Cardiomyocyte86</v>
      </c>
      <c r="B17206">
        <v>86</v>
      </c>
      <c r="C17206" t="s">
        <v>3491</v>
      </c>
      <c r="D17206" t="s">
        <v>4526</v>
      </c>
      <c r="E17206">
        <v>0</v>
      </c>
      <c r="F17206">
        <v>123.6</v>
      </c>
    </row>
    <row r="17207" spans="1:6" x14ac:dyDescent="0.3">
      <c r="A17207" t="str">
        <f>C17207&amp;B17207</f>
        <v>Cardiomyocyte86</v>
      </c>
      <c r="B17207">
        <v>86</v>
      </c>
      <c r="C17207" t="s">
        <v>3491</v>
      </c>
      <c r="D17207" t="s">
        <v>3524</v>
      </c>
      <c r="E17207">
        <v>0</v>
      </c>
      <c r="F17207">
        <v>170.8</v>
      </c>
    </row>
    <row r="17208" spans="1:6" x14ac:dyDescent="0.3">
      <c r="A17208" t="str">
        <f>C17208&amp;B17208</f>
        <v>Cardiomyocyte86</v>
      </c>
      <c r="B17208">
        <v>86</v>
      </c>
      <c r="C17208" t="s">
        <v>3491</v>
      </c>
      <c r="D17208" t="s">
        <v>4348</v>
      </c>
      <c r="E17208">
        <v>0</v>
      </c>
      <c r="F17208">
        <v>142.19999999999999</v>
      </c>
    </row>
    <row r="17209" spans="1:6" x14ac:dyDescent="0.3">
      <c r="A17209" t="str">
        <f>C17209&amp;B17209</f>
        <v>Cardiomyocyte86</v>
      </c>
      <c r="B17209">
        <v>86</v>
      </c>
      <c r="C17209" t="s">
        <v>3491</v>
      </c>
      <c r="D17209" t="s">
        <v>3522</v>
      </c>
      <c r="E17209">
        <v>0</v>
      </c>
      <c r="F17209">
        <v>161.30000000000001</v>
      </c>
    </row>
    <row r="17210" spans="1:6" x14ac:dyDescent="0.3">
      <c r="A17210" t="str">
        <f>C17210&amp;B17210</f>
        <v>Cardiomyocyte86</v>
      </c>
      <c r="B17210">
        <v>86</v>
      </c>
      <c r="C17210" t="s">
        <v>3491</v>
      </c>
      <c r="D17210" t="s">
        <v>3520</v>
      </c>
      <c r="E17210">
        <v>0</v>
      </c>
      <c r="F17210">
        <v>140.30000000000001</v>
      </c>
    </row>
    <row r="17211" spans="1:6" x14ac:dyDescent="0.3">
      <c r="A17211" t="str">
        <f>C17211&amp;B17211</f>
        <v>Cardiomyocyte86</v>
      </c>
      <c r="B17211">
        <v>86</v>
      </c>
      <c r="C17211" t="s">
        <v>3491</v>
      </c>
      <c r="D17211" t="s">
        <v>4527</v>
      </c>
      <c r="E17211">
        <v>0</v>
      </c>
      <c r="F17211">
        <v>76.290000000000006</v>
      </c>
    </row>
    <row r="17212" spans="1:6" x14ac:dyDescent="0.3">
      <c r="A17212" t="str">
        <f>C17212&amp;B17212</f>
        <v>Cardiomyocyte86</v>
      </c>
      <c r="B17212">
        <v>86</v>
      </c>
      <c r="C17212" t="s">
        <v>3491</v>
      </c>
      <c r="D17212" t="s">
        <v>4528</v>
      </c>
      <c r="E17212" s="1">
        <v>5.9300000000000001E-280</v>
      </c>
      <c r="F17212">
        <v>39.61</v>
      </c>
    </row>
    <row r="17213" spans="1:6" x14ac:dyDescent="0.3">
      <c r="A17213" t="str">
        <f>C17213&amp;B17213</f>
        <v>Cardiomyocyte86</v>
      </c>
      <c r="B17213">
        <v>86</v>
      </c>
      <c r="C17213" t="s">
        <v>3491</v>
      </c>
      <c r="D17213" t="s">
        <v>4351</v>
      </c>
      <c r="E17213">
        <v>0</v>
      </c>
      <c r="F17213">
        <v>111.9</v>
      </c>
    </row>
    <row r="17214" spans="1:6" x14ac:dyDescent="0.3">
      <c r="A17214" t="str">
        <f>C17214&amp;B17214</f>
        <v>Cardiomyocyte86</v>
      </c>
      <c r="B17214">
        <v>86</v>
      </c>
      <c r="C17214" t="s">
        <v>3491</v>
      </c>
      <c r="D17214" t="s">
        <v>4346</v>
      </c>
      <c r="E17214">
        <v>0</v>
      </c>
      <c r="F17214">
        <v>91.28</v>
      </c>
    </row>
    <row r="17215" spans="1:6" x14ac:dyDescent="0.3">
      <c r="A17215" t="str">
        <f>C17215&amp;B17215</f>
        <v>Cardiomyocyte86</v>
      </c>
      <c r="B17215">
        <v>86</v>
      </c>
      <c r="C17215" t="s">
        <v>3491</v>
      </c>
      <c r="D17215" t="s">
        <v>4529</v>
      </c>
      <c r="E17215">
        <v>0</v>
      </c>
      <c r="F17215">
        <v>51.25</v>
      </c>
    </row>
    <row r="17216" spans="1:6" x14ac:dyDescent="0.3">
      <c r="A17216" t="str">
        <f>C17216&amp;B17216</f>
        <v>Cardiomyocyte86</v>
      </c>
      <c r="B17216">
        <v>86</v>
      </c>
      <c r="C17216" t="s">
        <v>3491</v>
      </c>
      <c r="D17216" t="s">
        <v>3529</v>
      </c>
      <c r="E17216">
        <v>0</v>
      </c>
      <c r="F17216">
        <v>99.18</v>
      </c>
    </row>
    <row r="17217" spans="1:6" x14ac:dyDescent="0.3">
      <c r="A17217" t="str">
        <f>C17217&amp;B17217</f>
        <v>Cardiomyocyte86</v>
      </c>
      <c r="B17217">
        <v>86</v>
      </c>
      <c r="C17217" t="s">
        <v>3491</v>
      </c>
      <c r="D17217" t="s">
        <v>4530</v>
      </c>
      <c r="E17217">
        <v>0</v>
      </c>
      <c r="F17217">
        <v>66.459999999999994</v>
      </c>
    </row>
    <row r="17218" spans="1:6" x14ac:dyDescent="0.3">
      <c r="A17218" t="str">
        <f>C17218&amp;B17218</f>
        <v>Cardiomyocyte86</v>
      </c>
      <c r="B17218">
        <v>86</v>
      </c>
      <c r="C17218" t="s">
        <v>3491</v>
      </c>
      <c r="D17218" t="s">
        <v>4531</v>
      </c>
      <c r="E17218" s="1">
        <v>1.0299999999999999E-146</v>
      </c>
      <c r="F17218">
        <v>27.25</v>
      </c>
    </row>
    <row r="17219" spans="1:6" x14ac:dyDescent="0.3">
      <c r="A17219" t="str">
        <f>C17219&amp;B17219</f>
        <v>Cardiomyocyte86</v>
      </c>
      <c r="B17219">
        <v>86</v>
      </c>
      <c r="C17219" t="s">
        <v>3491</v>
      </c>
      <c r="D17219" t="s">
        <v>4532</v>
      </c>
      <c r="E17219">
        <v>0</v>
      </c>
      <c r="F17219">
        <v>55.96</v>
      </c>
    </row>
    <row r="17220" spans="1:6" x14ac:dyDescent="0.3">
      <c r="A17220" t="str">
        <f>C17220&amp;B17220</f>
        <v>Cardiomyocyte86</v>
      </c>
      <c r="B17220">
        <v>86</v>
      </c>
      <c r="C17220" t="s">
        <v>3491</v>
      </c>
      <c r="D17220" t="s">
        <v>4533</v>
      </c>
      <c r="E17220">
        <v>0</v>
      </c>
      <c r="F17220">
        <v>54.53</v>
      </c>
    </row>
    <row r="17221" spans="1:6" x14ac:dyDescent="0.3">
      <c r="A17221" t="str">
        <f>C17221&amp;B17221</f>
        <v>Cardiomyocyte86</v>
      </c>
      <c r="B17221">
        <v>86</v>
      </c>
      <c r="C17221" t="s">
        <v>3491</v>
      </c>
      <c r="D17221" t="s">
        <v>4534</v>
      </c>
      <c r="E17221">
        <v>0</v>
      </c>
      <c r="F17221">
        <v>53.56</v>
      </c>
    </row>
    <row r="17222" spans="1:6" x14ac:dyDescent="0.3">
      <c r="A17222" t="str">
        <f>C17222&amp;B17222</f>
        <v>Cardiomyocyte86</v>
      </c>
      <c r="B17222">
        <v>86</v>
      </c>
      <c r="C17222" t="s">
        <v>3491</v>
      </c>
      <c r="D17222" t="s">
        <v>2202</v>
      </c>
      <c r="E17222">
        <v>0</v>
      </c>
      <c r="F17222">
        <v>98.28</v>
      </c>
    </row>
    <row r="17223" spans="1:6" x14ac:dyDescent="0.3">
      <c r="A17223" t="str">
        <f>C17223&amp;B17223</f>
        <v>Cardiomyocyte86</v>
      </c>
      <c r="B17223">
        <v>86</v>
      </c>
      <c r="C17223" t="s">
        <v>3491</v>
      </c>
      <c r="D17223" t="s">
        <v>3517</v>
      </c>
      <c r="E17223">
        <v>0</v>
      </c>
      <c r="F17223">
        <v>96.92</v>
      </c>
    </row>
    <row r="17224" spans="1:6" x14ac:dyDescent="0.3">
      <c r="A17224" t="str">
        <f>C17224&amp;B17224</f>
        <v>Cardiomyocyte86</v>
      </c>
      <c r="B17224">
        <v>86</v>
      </c>
      <c r="C17224" t="s">
        <v>3491</v>
      </c>
      <c r="D17224" t="s">
        <v>4535</v>
      </c>
      <c r="E17224">
        <v>0</v>
      </c>
      <c r="F17224">
        <v>59.71</v>
      </c>
    </row>
    <row r="17225" spans="1:6" x14ac:dyDescent="0.3">
      <c r="A17225" t="str">
        <f>C17225&amp;B17225</f>
        <v>Cardiomyocyte86</v>
      </c>
      <c r="B17225">
        <v>86</v>
      </c>
      <c r="C17225" t="s">
        <v>3491</v>
      </c>
      <c r="D17225" t="s">
        <v>3515</v>
      </c>
      <c r="E17225">
        <v>0</v>
      </c>
      <c r="F17225">
        <v>92.95</v>
      </c>
    </row>
    <row r="17226" spans="1:6" x14ac:dyDescent="0.3">
      <c r="A17226" t="str">
        <f>C17226&amp;B17226</f>
        <v>Cardiomyocyte86</v>
      </c>
      <c r="B17226">
        <v>86</v>
      </c>
      <c r="C17226" t="s">
        <v>3491</v>
      </c>
      <c r="D17226" t="s">
        <v>4536</v>
      </c>
      <c r="E17226" s="1">
        <v>5.9E-190</v>
      </c>
      <c r="F17226">
        <v>31.53</v>
      </c>
    </row>
    <row r="17227" spans="1:6" x14ac:dyDescent="0.3">
      <c r="A17227" t="str">
        <f>C17227&amp;B17227</f>
        <v>Cardiomyocyte86</v>
      </c>
      <c r="B17227">
        <v>86</v>
      </c>
      <c r="C17227" t="s">
        <v>3491</v>
      </c>
      <c r="D17227" t="s">
        <v>4537</v>
      </c>
      <c r="E17227" s="1">
        <v>1.1600000000000001E-297</v>
      </c>
      <c r="F17227">
        <v>41.12</v>
      </c>
    </row>
    <row r="17228" spans="1:6" x14ac:dyDescent="0.3">
      <c r="A17228" t="str">
        <f>C17228&amp;B17228</f>
        <v>Cardiomyocyte86</v>
      </c>
      <c r="B17228">
        <v>86</v>
      </c>
      <c r="C17228" t="s">
        <v>3491</v>
      </c>
      <c r="D17228" t="s">
        <v>4344</v>
      </c>
      <c r="E17228">
        <v>0</v>
      </c>
      <c r="F17228">
        <v>68.290000000000006</v>
      </c>
    </row>
    <row r="17229" spans="1:6" x14ac:dyDescent="0.3">
      <c r="A17229" t="str">
        <f>C17229&amp;B17229</f>
        <v>Cardiomyocyte86</v>
      </c>
      <c r="B17229">
        <v>86</v>
      </c>
      <c r="C17229" t="s">
        <v>3491</v>
      </c>
      <c r="D17229" t="s">
        <v>4538</v>
      </c>
      <c r="E17229" s="1">
        <v>8.4299999999999998E-163</v>
      </c>
      <c r="F17229">
        <v>28.89</v>
      </c>
    </row>
    <row r="17230" spans="1:6" x14ac:dyDescent="0.3">
      <c r="A17230" t="str">
        <f>C17230&amp;B17230</f>
        <v>Cardiomyocyte86</v>
      </c>
      <c r="B17230">
        <v>86</v>
      </c>
      <c r="C17230" t="s">
        <v>3491</v>
      </c>
      <c r="D17230" t="s">
        <v>4539</v>
      </c>
      <c r="E17230" s="1">
        <v>2.0799999999999999E-70</v>
      </c>
      <c r="F17230">
        <v>18.28</v>
      </c>
    </row>
    <row r="17231" spans="1:6" x14ac:dyDescent="0.3">
      <c r="A17231" t="str">
        <f>C17231&amp;B17231</f>
        <v>Cardiomyocyte86</v>
      </c>
      <c r="B17231">
        <v>86</v>
      </c>
      <c r="C17231" t="s">
        <v>3491</v>
      </c>
      <c r="D17231" t="s">
        <v>4540</v>
      </c>
      <c r="E17231">
        <v>0</v>
      </c>
      <c r="F17231">
        <v>48.4</v>
      </c>
    </row>
    <row r="17232" spans="1:6" x14ac:dyDescent="0.3">
      <c r="A17232" t="str">
        <f>C17232&amp;B17232</f>
        <v>Cardiomyocyte86</v>
      </c>
      <c r="B17232">
        <v>86</v>
      </c>
      <c r="C17232" t="s">
        <v>3491</v>
      </c>
      <c r="D17232" t="s">
        <v>4541</v>
      </c>
      <c r="E17232" s="1">
        <v>1.8600000000000001E-125</v>
      </c>
      <c r="F17232">
        <v>24.99</v>
      </c>
    </row>
    <row r="17233" spans="1:6" x14ac:dyDescent="0.3">
      <c r="A17233" t="str">
        <f>C17233&amp;B17233</f>
        <v>Cardiomyocyte86</v>
      </c>
      <c r="B17233">
        <v>86</v>
      </c>
      <c r="C17233" t="s">
        <v>3491</v>
      </c>
      <c r="D17233" t="s">
        <v>4542</v>
      </c>
      <c r="E17233">
        <v>0</v>
      </c>
      <c r="F17233">
        <v>44.56</v>
      </c>
    </row>
    <row r="17234" spans="1:6" x14ac:dyDescent="0.3">
      <c r="A17234" t="str">
        <f>C17234&amp;B17234</f>
        <v>Cardiomyocyte86</v>
      </c>
      <c r="B17234">
        <v>86</v>
      </c>
      <c r="C17234" t="s">
        <v>3491</v>
      </c>
      <c r="D17234" t="s">
        <v>4543</v>
      </c>
      <c r="E17234">
        <v>0</v>
      </c>
      <c r="F17234">
        <v>48.79</v>
      </c>
    </row>
    <row r="17235" spans="1:6" x14ac:dyDescent="0.3">
      <c r="A17235" t="str">
        <f>C17235&amp;B17235</f>
        <v>Cardiomyocyte86</v>
      </c>
      <c r="B17235">
        <v>86</v>
      </c>
      <c r="C17235" t="s">
        <v>3491</v>
      </c>
      <c r="D17235" t="s">
        <v>4544</v>
      </c>
      <c r="E17235" s="1">
        <v>3.35E-248</v>
      </c>
      <c r="F17235">
        <v>36.85</v>
      </c>
    </row>
    <row r="17236" spans="1:6" x14ac:dyDescent="0.3">
      <c r="A17236" t="str">
        <f>C17236&amp;B17236</f>
        <v>Cardiomyocyte86</v>
      </c>
      <c r="B17236">
        <v>86</v>
      </c>
      <c r="C17236" t="s">
        <v>3491</v>
      </c>
      <c r="D17236" t="s">
        <v>4545</v>
      </c>
      <c r="E17236" s="1">
        <v>4.1599999999999998E-288</v>
      </c>
      <c r="F17236">
        <v>40.31</v>
      </c>
    </row>
    <row r="17237" spans="1:6" x14ac:dyDescent="0.3">
      <c r="A17237" t="str">
        <f>C17237&amp;B17237</f>
        <v>Cardiomyocyte86</v>
      </c>
      <c r="B17237">
        <v>86</v>
      </c>
      <c r="C17237" t="s">
        <v>3491</v>
      </c>
      <c r="D17237" t="s">
        <v>4546</v>
      </c>
      <c r="E17237" s="1">
        <v>1.4299999999999999E-163</v>
      </c>
      <c r="F17237">
        <v>28.96</v>
      </c>
    </row>
    <row r="17238" spans="1:6" x14ac:dyDescent="0.3">
      <c r="A17238" t="str">
        <f>C17238&amp;B17238</f>
        <v>Cardiomyocyte86</v>
      </c>
      <c r="B17238">
        <v>86</v>
      </c>
      <c r="C17238" t="s">
        <v>3491</v>
      </c>
      <c r="D17238" t="s">
        <v>4547</v>
      </c>
      <c r="E17238" s="1">
        <v>1.7799999999999999E-175</v>
      </c>
      <c r="F17238">
        <v>30.14</v>
      </c>
    </row>
    <row r="17239" spans="1:6" x14ac:dyDescent="0.3">
      <c r="A17239" t="str">
        <f>C17239&amp;B17239</f>
        <v>Cardiomyocyte86</v>
      </c>
      <c r="B17239">
        <v>86</v>
      </c>
      <c r="C17239" t="s">
        <v>3491</v>
      </c>
      <c r="D17239" t="s">
        <v>4548</v>
      </c>
      <c r="E17239" s="1">
        <v>7.7800000000000008E-186</v>
      </c>
      <c r="F17239">
        <v>31.14</v>
      </c>
    </row>
    <row r="17240" spans="1:6" x14ac:dyDescent="0.3">
      <c r="A17240" t="str">
        <f>C17240&amp;B17240</f>
        <v>Cardiomyocyte86</v>
      </c>
      <c r="B17240">
        <v>86</v>
      </c>
      <c r="C17240" t="s">
        <v>3491</v>
      </c>
      <c r="D17240" t="s">
        <v>4549</v>
      </c>
      <c r="E17240" s="1">
        <v>3.9699999999999997E-216</v>
      </c>
      <c r="F17240">
        <v>33.97</v>
      </c>
    </row>
    <row r="17241" spans="1:6" x14ac:dyDescent="0.3">
      <c r="A17241" t="str">
        <f>C17241&amp;B17241</f>
        <v>Cardiomyocyte86</v>
      </c>
      <c r="B17241">
        <v>86</v>
      </c>
      <c r="C17241" t="s">
        <v>3491</v>
      </c>
      <c r="D17241" t="s">
        <v>4550</v>
      </c>
      <c r="E17241" s="1">
        <v>2.9399999999999999E-239</v>
      </c>
      <c r="F17241">
        <v>36.06</v>
      </c>
    </row>
    <row r="17242" spans="1:6" x14ac:dyDescent="0.3">
      <c r="A17242" t="str">
        <f>C17242&amp;B17242</f>
        <v>Cardiomyocyte86</v>
      </c>
      <c r="B17242">
        <v>86</v>
      </c>
      <c r="C17242" t="s">
        <v>3491</v>
      </c>
      <c r="D17242" t="s">
        <v>4551</v>
      </c>
      <c r="E17242" s="1">
        <v>7.2100000000000004E-73</v>
      </c>
      <c r="F17242">
        <v>18.62</v>
      </c>
    </row>
    <row r="17243" spans="1:6" x14ac:dyDescent="0.3">
      <c r="A17243" t="str">
        <f>C17243&amp;B17243</f>
        <v>Cardiomyocyte86</v>
      </c>
      <c r="B17243">
        <v>86</v>
      </c>
      <c r="C17243" t="s">
        <v>3491</v>
      </c>
      <c r="D17243" t="s">
        <v>4552</v>
      </c>
      <c r="E17243" s="1">
        <v>3.4099999999999998E-218</v>
      </c>
      <c r="F17243">
        <v>34.159999999999997</v>
      </c>
    </row>
    <row r="17244" spans="1:6" x14ac:dyDescent="0.3">
      <c r="A17244" t="str">
        <f>C17244&amp;B17244</f>
        <v>Cardiomyocyte86</v>
      </c>
      <c r="B17244">
        <v>86</v>
      </c>
      <c r="C17244" t="s">
        <v>3491</v>
      </c>
      <c r="D17244" t="s">
        <v>3503</v>
      </c>
      <c r="E17244">
        <v>0</v>
      </c>
      <c r="F17244">
        <v>62.82</v>
      </c>
    </row>
    <row r="17245" spans="1:6" x14ac:dyDescent="0.3">
      <c r="A17245" t="str">
        <f>C17245&amp;B17245</f>
        <v>Cardiomyocyte86</v>
      </c>
      <c r="B17245">
        <v>86</v>
      </c>
      <c r="C17245" t="s">
        <v>3491</v>
      </c>
      <c r="D17245" t="s">
        <v>4553</v>
      </c>
      <c r="E17245" s="1">
        <v>2.45E-158</v>
      </c>
      <c r="F17245">
        <v>28.44</v>
      </c>
    </row>
    <row r="17246" spans="1:6" x14ac:dyDescent="0.3">
      <c r="A17246" t="str">
        <f>C17246&amp;B17246</f>
        <v>Cardiomyocyte86</v>
      </c>
      <c r="B17246">
        <v>86</v>
      </c>
      <c r="C17246" t="s">
        <v>3491</v>
      </c>
      <c r="D17246" t="s">
        <v>4554</v>
      </c>
      <c r="E17246" s="1">
        <v>2.1299999999999999E-180</v>
      </c>
      <c r="F17246">
        <v>30.62</v>
      </c>
    </row>
    <row r="17247" spans="1:6" x14ac:dyDescent="0.3">
      <c r="A17247" t="str">
        <f>C17247&amp;B17247</f>
        <v>Cardiomyocyte86</v>
      </c>
      <c r="B17247">
        <v>86</v>
      </c>
      <c r="C17247" t="s">
        <v>3491</v>
      </c>
      <c r="D17247" t="s">
        <v>4555</v>
      </c>
      <c r="E17247" s="1">
        <v>1.05E-303</v>
      </c>
      <c r="F17247">
        <v>41.63</v>
      </c>
    </row>
    <row r="17248" spans="1:6" x14ac:dyDescent="0.3">
      <c r="A17248" t="str">
        <f>C17248&amp;B17248</f>
        <v>Cardiomyocyte86</v>
      </c>
      <c r="B17248">
        <v>86</v>
      </c>
      <c r="C17248" t="s">
        <v>3491</v>
      </c>
      <c r="D17248" t="s">
        <v>4347</v>
      </c>
      <c r="E17248">
        <v>0</v>
      </c>
      <c r="F17248">
        <v>47.07</v>
      </c>
    </row>
    <row r="17249" spans="1:6" x14ac:dyDescent="0.3">
      <c r="A17249" t="str">
        <f>C17249&amp;B17249</f>
        <v>Cardiomyocyte86</v>
      </c>
      <c r="B17249">
        <v>86</v>
      </c>
      <c r="C17249" t="s">
        <v>3491</v>
      </c>
      <c r="D17249" t="s">
        <v>4342</v>
      </c>
      <c r="E17249" s="1" t="s">
        <v>4556</v>
      </c>
      <c r="F17249">
        <v>42.3</v>
      </c>
    </row>
    <row r="17250" spans="1:6" x14ac:dyDescent="0.3">
      <c r="A17250" t="str">
        <f>C17250&amp;B17250</f>
        <v>Cardiomyocyte86</v>
      </c>
      <c r="B17250">
        <v>86</v>
      </c>
      <c r="C17250" t="s">
        <v>3491</v>
      </c>
      <c r="D17250" t="s">
        <v>4557</v>
      </c>
      <c r="E17250" s="1">
        <v>1.2899999999999999E-68</v>
      </c>
      <c r="F17250">
        <v>18.03</v>
      </c>
    </row>
    <row r="17251" spans="1:6" x14ac:dyDescent="0.3">
      <c r="A17251" t="str">
        <f>C17251&amp;B17251</f>
        <v>Cardiomyocyte86</v>
      </c>
      <c r="B17251">
        <v>86</v>
      </c>
      <c r="C17251" t="s">
        <v>3491</v>
      </c>
      <c r="D17251" t="s">
        <v>4340</v>
      </c>
      <c r="E17251" s="1">
        <v>1.5200000000000001E-294</v>
      </c>
      <c r="F17251">
        <v>40.85</v>
      </c>
    </row>
    <row r="17252" spans="1:6" x14ac:dyDescent="0.3">
      <c r="A17252" t="str">
        <f>C17252&amp;B17252</f>
        <v>Cardiomyocyte86</v>
      </c>
      <c r="B17252">
        <v>86</v>
      </c>
      <c r="C17252" t="s">
        <v>3491</v>
      </c>
      <c r="D17252" t="s">
        <v>4558</v>
      </c>
      <c r="E17252" s="1">
        <v>3.6300000000000002E-94</v>
      </c>
      <c r="F17252">
        <v>21.37</v>
      </c>
    </row>
    <row r="17253" spans="1:6" x14ac:dyDescent="0.3">
      <c r="A17253" t="str">
        <f>C17253&amp;B17253</f>
        <v>Cardiomyocyte86</v>
      </c>
      <c r="B17253">
        <v>86</v>
      </c>
      <c r="C17253" t="s">
        <v>3491</v>
      </c>
      <c r="D17253" t="s">
        <v>3510</v>
      </c>
      <c r="E17253" s="1">
        <v>7.5700000000000003E-289</v>
      </c>
      <c r="F17253">
        <v>40.369999999999997</v>
      </c>
    </row>
    <row r="17254" spans="1:6" x14ac:dyDescent="0.3">
      <c r="A17254" t="str">
        <f>C17254&amp;B17254</f>
        <v>Cardiomyocyte86</v>
      </c>
      <c r="B17254">
        <v>86</v>
      </c>
      <c r="C17254" t="s">
        <v>3491</v>
      </c>
      <c r="D17254" t="s">
        <v>4559</v>
      </c>
      <c r="E17254" s="1">
        <v>3.3199999999999999E-131</v>
      </c>
      <c r="F17254">
        <v>25.61</v>
      </c>
    </row>
    <row r="17255" spans="1:6" x14ac:dyDescent="0.3">
      <c r="A17255" t="str">
        <f>C17255&amp;B17255</f>
        <v>Cardiomyocyte86</v>
      </c>
      <c r="B17255">
        <v>86</v>
      </c>
      <c r="C17255" t="s">
        <v>3491</v>
      </c>
      <c r="D17255" t="s">
        <v>4560</v>
      </c>
      <c r="E17255" s="1">
        <v>2.16E-106</v>
      </c>
      <c r="F17255">
        <v>22.83</v>
      </c>
    </row>
    <row r="17256" spans="1:6" x14ac:dyDescent="0.3">
      <c r="A17256" t="str">
        <f>C17256&amp;B17256</f>
        <v>Cardiomyocyte86</v>
      </c>
      <c r="B17256">
        <v>86</v>
      </c>
      <c r="C17256" t="s">
        <v>3491</v>
      </c>
      <c r="D17256" t="s">
        <v>4561</v>
      </c>
      <c r="E17256" s="1">
        <v>1.0799999999999999E-154</v>
      </c>
      <c r="F17256">
        <v>28.07</v>
      </c>
    </row>
    <row r="17257" spans="1:6" x14ac:dyDescent="0.3">
      <c r="A17257" t="str">
        <f>C17257&amp;B17257</f>
        <v>Cardiomyocyte86</v>
      </c>
      <c r="B17257">
        <v>86</v>
      </c>
      <c r="C17257" t="s">
        <v>3491</v>
      </c>
      <c r="D17257" t="s">
        <v>4562</v>
      </c>
      <c r="E17257" s="1">
        <v>2.7400000000000001E-103</v>
      </c>
      <c r="F17257">
        <v>22.47</v>
      </c>
    </row>
    <row r="17258" spans="1:6" x14ac:dyDescent="0.3">
      <c r="A17258" t="str">
        <f>C17258&amp;B17258</f>
        <v>Cardiomyocyte86</v>
      </c>
      <c r="B17258">
        <v>86</v>
      </c>
      <c r="C17258" t="s">
        <v>3491</v>
      </c>
      <c r="D17258" t="s">
        <v>3499</v>
      </c>
      <c r="E17258" s="1">
        <v>1.6099999999999999E-173</v>
      </c>
      <c r="F17258">
        <v>29.95</v>
      </c>
    </row>
    <row r="17259" spans="1:6" x14ac:dyDescent="0.3">
      <c r="A17259" t="str">
        <f>C17259&amp;B17259</f>
        <v>Cardiomyocyte86</v>
      </c>
      <c r="B17259">
        <v>86</v>
      </c>
      <c r="C17259" t="s">
        <v>3491</v>
      </c>
      <c r="D17259" t="s">
        <v>4563</v>
      </c>
      <c r="E17259" s="1">
        <v>1.08E-122</v>
      </c>
      <c r="F17259">
        <v>24.69</v>
      </c>
    </row>
    <row r="17260" spans="1:6" x14ac:dyDescent="0.3">
      <c r="A17260" t="str">
        <f>C17260&amp;B17260</f>
        <v>Cardiomyocyte86</v>
      </c>
      <c r="B17260">
        <v>86</v>
      </c>
      <c r="C17260" t="s">
        <v>3491</v>
      </c>
      <c r="D17260" t="s">
        <v>4564</v>
      </c>
      <c r="E17260" s="1">
        <v>5.1299999999999997E-98</v>
      </c>
      <c r="F17260">
        <v>21.84</v>
      </c>
    </row>
    <row r="17261" spans="1:6" x14ac:dyDescent="0.3">
      <c r="A17261" t="str">
        <f>C17261&amp;B17261</f>
        <v>Cardiomyocyte86</v>
      </c>
      <c r="B17261">
        <v>86</v>
      </c>
      <c r="C17261" t="s">
        <v>3491</v>
      </c>
      <c r="D17261" t="s">
        <v>3496</v>
      </c>
      <c r="E17261">
        <v>0</v>
      </c>
      <c r="F17261">
        <v>45</v>
      </c>
    </row>
    <row r="17262" spans="1:6" x14ac:dyDescent="0.3">
      <c r="A17262" t="str">
        <f>C17262&amp;B17262</f>
        <v>Cardiomyocyte86</v>
      </c>
      <c r="B17262">
        <v>86</v>
      </c>
      <c r="C17262" t="s">
        <v>3491</v>
      </c>
      <c r="D17262" t="s">
        <v>4565</v>
      </c>
      <c r="E17262" s="1">
        <v>2.9800000000000003E-275</v>
      </c>
      <c r="F17262">
        <v>39.200000000000003</v>
      </c>
    </row>
    <row r="17263" spans="1:6" x14ac:dyDescent="0.3">
      <c r="A17263" t="str">
        <f>C17263&amp;B17263</f>
        <v>Cardiomyocyte86</v>
      </c>
      <c r="B17263">
        <v>86</v>
      </c>
      <c r="C17263" t="s">
        <v>3491</v>
      </c>
      <c r="D17263" t="s">
        <v>4566</v>
      </c>
      <c r="E17263" s="1">
        <v>1.7000000000000001E-73</v>
      </c>
      <c r="F17263">
        <v>18.71</v>
      </c>
    </row>
    <row r="17264" spans="1:6" x14ac:dyDescent="0.3">
      <c r="A17264" t="str">
        <f>C17264&amp;B17264</f>
        <v>Cardiomyocyte86</v>
      </c>
      <c r="B17264">
        <v>86</v>
      </c>
      <c r="C17264" t="s">
        <v>3491</v>
      </c>
      <c r="D17264" t="s">
        <v>4567</v>
      </c>
      <c r="E17264">
        <v>0</v>
      </c>
      <c r="F17264">
        <v>50.92</v>
      </c>
    </row>
    <row r="17265" spans="1:6" x14ac:dyDescent="0.3">
      <c r="A17265" t="str">
        <f>C17265&amp;B17265</f>
        <v>Cardiomyocyte86</v>
      </c>
      <c r="B17265">
        <v>86</v>
      </c>
      <c r="C17265" t="s">
        <v>3491</v>
      </c>
      <c r="D17265" t="s">
        <v>3513</v>
      </c>
      <c r="E17265">
        <v>0</v>
      </c>
      <c r="F17265">
        <v>51.11</v>
      </c>
    </row>
    <row r="17266" spans="1:6" x14ac:dyDescent="0.3">
      <c r="A17266" t="str">
        <f>C17266&amp;B17266</f>
        <v>Cardiomyocyte86</v>
      </c>
      <c r="B17266">
        <v>86</v>
      </c>
      <c r="C17266" t="s">
        <v>3491</v>
      </c>
      <c r="D17266" t="s">
        <v>4568</v>
      </c>
      <c r="E17266" s="1">
        <v>2.14E-91</v>
      </c>
      <c r="F17266">
        <v>21.03</v>
      </c>
    </row>
    <row r="17267" spans="1:6" x14ac:dyDescent="0.3">
      <c r="A17267" t="str">
        <f>C17267&amp;B17267</f>
        <v>Cardiomyocyte86</v>
      </c>
      <c r="B17267">
        <v>86</v>
      </c>
      <c r="C17267" t="s">
        <v>3491</v>
      </c>
      <c r="D17267" t="s">
        <v>4569</v>
      </c>
      <c r="E17267" s="1">
        <v>2.1300000000000001E-68</v>
      </c>
      <c r="F17267">
        <v>18</v>
      </c>
    </row>
    <row r="17268" spans="1:6" x14ac:dyDescent="0.3">
      <c r="A17268" t="str">
        <f>C17268&amp;B17268</f>
        <v>Cardiomyocyte86</v>
      </c>
      <c r="B17268">
        <v>86</v>
      </c>
      <c r="C17268" t="s">
        <v>3491</v>
      </c>
      <c r="D17268" t="s">
        <v>4570</v>
      </c>
      <c r="E17268" s="1">
        <v>1.1300000000000001E-91</v>
      </c>
      <c r="F17268">
        <v>21.06</v>
      </c>
    </row>
    <row r="17269" spans="1:6" x14ac:dyDescent="0.3">
      <c r="A17269" t="str">
        <f>C17269&amp;B17269</f>
        <v>Cardiomyocyte86</v>
      </c>
      <c r="B17269">
        <v>86</v>
      </c>
      <c r="C17269" t="s">
        <v>3491</v>
      </c>
      <c r="D17269" t="s">
        <v>3494</v>
      </c>
      <c r="E17269">
        <v>0</v>
      </c>
      <c r="F17269">
        <v>48.4</v>
      </c>
    </row>
    <row r="17270" spans="1:6" x14ac:dyDescent="0.3">
      <c r="A17270" t="str">
        <f>C17270&amp;B17270</f>
        <v>Cardiomyocyte86</v>
      </c>
      <c r="B17270">
        <v>86</v>
      </c>
      <c r="C17270" t="s">
        <v>3491</v>
      </c>
      <c r="D17270" t="s">
        <v>3509</v>
      </c>
      <c r="E17270">
        <v>0</v>
      </c>
      <c r="F17270">
        <v>53.43</v>
      </c>
    </row>
    <row r="17271" spans="1:6" x14ac:dyDescent="0.3">
      <c r="A17271" t="str">
        <f>C17271&amp;B17271</f>
        <v>Cardiomyocyte86</v>
      </c>
      <c r="B17271">
        <v>86</v>
      </c>
      <c r="C17271" t="s">
        <v>3491</v>
      </c>
      <c r="D17271" t="s">
        <v>3508</v>
      </c>
      <c r="E17271">
        <v>0</v>
      </c>
      <c r="F17271">
        <v>65.05</v>
      </c>
    </row>
    <row r="17272" spans="1:6" x14ac:dyDescent="0.3">
      <c r="A17272" t="str">
        <f>C17272&amp;B17272</f>
        <v>Cardiomyocyte86</v>
      </c>
      <c r="B17272">
        <v>86</v>
      </c>
      <c r="C17272" t="s">
        <v>3491</v>
      </c>
      <c r="D17272" t="s">
        <v>3512</v>
      </c>
      <c r="E17272" s="1">
        <v>3.4099999999999998E-268</v>
      </c>
      <c r="F17272">
        <v>38.590000000000003</v>
      </c>
    </row>
    <row r="17273" spans="1:6" x14ac:dyDescent="0.3">
      <c r="A17273" t="str">
        <f>C17273&amp;B17273</f>
        <v>Cardiomyocyte86</v>
      </c>
      <c r="B17273">
        <v>86</v>
      </c>
      <c r="C17273" t="s">
        <v>3491</v>
      </c>
      <c r="D17273" t="s">
        <v>3511</v>
      </c>
      <c r="E17273" s="1">
        <v>7.7000000000000001E-198</v>
      </c>
      <c r="F17273">
        <v>32.28</v>
      </c>
    </row>
    <row r="17274" spans="1:6" x14ac:dyDescent="0.3">
      <c r="A17274" t="str">
        <f>C17274&amp;B17274</f>
        <v>Cardiomyocyte86</v>
      </c>
      <c r="B17274">
        <v>86</v>
      </c>
      <c r="C17274" t="s">
        <v>3491</v>
      </c>
      <c r="D17274" t="s">
        <v>4571</v>
      </c>
      <c r="E17274" s="1">
        <v>2.6799999999999999E-248</v>
      </c>
      <c r="F17274">
        <v>36.86</v>
      </c>
    </row>
    <row r="17275" spans="1:6" x14ac:dyDescent="0.3">
      <c r="A17275" t="str">
        <f>C17275&amp;B17275</f>
        <v>Cardiomyocyte86</v>
      </c>
      <c r="B17275">
        <v>86</v>
      </c>
      <c r="C17275" t="s">
        <v>3491</v>
      </c>
      <c r="D17275" t="s">
        <v>4572</v>
      </c>
      <c r="E17275" s="1">
        <v>6.2100000000000003E-170</v>
      </c>
      <c r="F17275">
        <v>29.59</v>
      </c>
    </row>
    <row r="17276" spans="1:6" x14ac:dyDescent="0.3">
      <c r="A17276" t="str">
        <f>C17276&amp;B17276</f>
        <v>Cardiomyocyte86</v>
      </c>
      <c r="B17276">
        <v>86</v>
      </c>
      <c r="C17276" t="s">
        <v>3491</v>
      </c>
      <c r="D17276" t="s">
        <v>3501</v>
      </c>
      <c r="E17276" s="1">
        <v>6.8399999999999998E-161</v>
      </c>
      <c r="F17276">
        <v>28.7</v>
      </c>
    </row>
    <row r="17277" spans="1:6" x14ac:dyDescent="0.3">
      <c r="A17277" t="str">
        <f>C17277&amp;B17277</f>
        <v>Cardiomyocyte86</v>
      </c>
      <c r="B17277">
        <v>86</v>
      </c>
      <c r="C17277" t="s">
        <v>3491</v>
      </c>
      <c r="D17277" t="s">
        <v>3518</v>
      </c>
      <c r="E17277" s="1">
        <v>3.2399999999999998E-263</v>
      </c>
      <c r="F17277">
        <v>38.159999999999997</v>
      </c>
    </row>
    <row r="17278" spans="1:6" x14ac:dyDescent="0.3">
      <c r="A17278" t="str">
        <f>C17278&amp;B17278</f>
        <v>Cardiomyocyte86</v>
      </c>
      <c r="B17278">
        <v>86</v>
      </c>
      <c r="C17278" t="s">
        <v>3491</v>
      </c>
      <c r="D17278" t="s">
        <v>4573</v>
      </c>
      <c r="E17278" s="1">
        <v>2.8199999999999998E-126</v>
      </c>
      <c r="F17278">
        <v>25.08</v>
      </c>
    </row>
    <row r="17279" spans="1:6" x14ac:dyDescent="0.3">
      <c r="A17279" t="str">
        <f>C17279&amp;B17279</f>
        <v>Cardiomyocyte86</v>
      </c>
      <c r="B17279">
        <v>86</v>
      </c>
      <c r="C17279" t="s">
        <v>3491</v>
      </c>
      <c r="D17279" t="s">
        <v>4574</v>
      </c>
      <c r="E17279" s="1">
        <v>1.4299999999999999E-68</v>
      </c>
      <c r="F17279">
        <v>18.02</v>
      </c>
    </row>
    <row r="17280" spans="1:6" x14ac:dyDescent="0.3">
      <c r="A17280" t="str">
        <f>C17280&amp;B17280</f>
        <v>Cardiomyocyte86</v>
      </c>
      <c r="B17280">
        <v>86</v>
      </c>
      <c r="C17280" t="s">
        <v>3491</v>
      </c>
      <c r="D17280" t="s">
        <v>4575</v>
      </c>
      <c r="E17280" s="1">
        <v>3.4399999999999998E-106</v>
      </c>
      <c r="F17280">
        <v>22.81</v>
      </c>
    </row>
    <row r="17281" spans="1:6" x14ac:dyDescent="0.3">
      <c r="A17281" t="str">
        <f>C17281&amp;B17281</f>
        <v>Cardiomyocyte86</v>
      </c>
      <c r="B17281">
        <v>86</v>
      </c>
      <c r="C17281" t="s">
        <v>3491</v>
      </c>
      <c r="D17281" t="s">
        <v>3500</v>
      </c>
      <c r="E17281" s="1">
        <v>2.4500000000000001E-257</v>
      </c>
      <c r="F17281">
        <v>37.65</v>
      </c>
    </row>
    <row r="17282" spans="1:6" x14ac:dyDescent="0.3">
      <c r="A17282" t="str">
        <f>C17282&amp;B17282</f>
        <v>Cardiomyocyte86</v>
      </c>
      <c r="B17282">
        <v>86</v>
      </c>
      <c r="C17282" t="s">
        <v>3491</v>
      </c>
      <c r="D17282" t="s">
        <v>4576</v>
      </c>
      <c r="E17282">
        <v>0</v>
      </c>
      <c r="F17282">
        <v>58.63</v>
      </c>
    </row>
    <row r="17283" spans="1:6" x14ac:dyDescent="0.3">
      <c r="A17283" t="str">
        <f>C17283&amp;B17283</f>
        <v>Cardiomyocyte86</v>
      </c>
      <c r="B17283">
        <v>86</v>
      </c>
      <c r="C17283" t="s">
        <v>3491</v>
      </c>
      <c r="D17283" t="s">
        <v>3495</v>
      </c>
      <c r="E17283" s="1">
        <v>4.6199999999999998E-193</v>
      </c>
      <c r="F17283">
        <v>31.83</v>
      </c>
    </row>
    <row r="17284" spans="1:6" x14ac:dyDescent="0.3">
      <c r="A17284" t="str">
        <f>C17284&amp;B17284</f>
        <v>Cardiomyocyte86</v>
      </c>
      <c r="B17284">
        <v>86</v>
      </c>
      <c r="C17284" t="s">
        <v>3491</v>
      </c>
      <c r="D17284" t="s">
        <v>3507</v>
      </c>
      <c r="E17284" s="1">
        <v>1.8699999999999999E-191</v>
      </c>
      <c r="F17284">
        <v>31.67</v>
      </c>
    </row>
    <row r="17285" spans="1:6" x14ac:dyDescent="0.3">
      <c r="A17285" t="str">
        <f>C17285&amp;B17285</f>
        <v>Cardiomyocyte86</v>
      </c>
      <c r="B17285">
        <v>86</v>
      </c>
      <c r="C17285" t="s">
        <v>3491</v>
      </c>
      <c r="D17285" t="s">
        <v>4577</v>
      </c>
      <c r="E17285" s="1">
        <v>5.0200000000000001E-108</v>
      </c>
      <c r="F17285">
        <v>23.02</v>
      </c>
    </row>
    <row r="17286" spans="1:6" x14ac:dyDescent="0.3">
      <c r="A17286" t="str">
        <f>C17286&amp;B17286</f>
        <v>Cardiomyocyte86</v>
      </c>
      <c r="B17286">
        <v>86</v>
      </c>
      <c r="C17286" t="s">
        <v>3491</v>
      </c>
      <c r="D17286" t="s">
        <v>3497</v>
      </c>
      <c r="E17286" s="1">
        <v>1.89E-135</v>
      </c>
      <c r="F17286">
        <v>26.07</v>
      </c>
    </row>
    <row r="17287" spans="1:6" x14ac:dyDescent="0.3">
      <c r="A17287" t="str">
        <f>C17287&amp;B17287</f>
        <v>Cardiomyocyte86</v>
      </c>
      <c r="B17287">
        <v>86</v>
      </c>
      <c r="C17287" t="s">
        <v>3491</v>
      </c>
      <c r="D17287" t="s">
        <v>4578</v>
      </c>
      <c r="E17287" s="1">
        <v>2.0200000000000001E-207</v>
      </c>
      <c r="F17287">
        <v>33.17</v>
      </c>
    </row>
    <row r="17288" spans="1:6" x14ac:dyDescent="0.3">
      <c r="A17288" t="str">
        <f>C17288&amp;B17288</f>
        <v>Cardiomyocyte86</v>
      </c>
      <c r="B17288">
        <v>86</v>
      </c>
      <c r="C17288" t="s">
        <v>3491</v>
      </c>
      <c r="D17288" t="s">
        <v>4579</v>
      </c>
      <c r="E17288" s="1">
        <v>3.2499999999999997E-234</v>
      </c>
      <c r="F17288">
        <v>35.61</v>
      </c>
    </row>
    <row r="17289" spans="1:6" x14ac:dyDescent="0.3">
      <c r="A17289" t="str">
        <f>C17289&amp;B17289</f>
        <v>Cardiomyocyte86</v>
      </c>
      <c r="B17289">
        <v>86</v>
      </c>
      <c r="C17289" t="s">
        <v>3491</v>
      </c>
      <c r="D17289" t="s">
        <v>4580</v>
      </c>
      <c r="E17289" s="1">
        <v>9.2999999999999997E-74</v>
      </c>
      <c r="F17289">
        <v>18.739999999999998</v>
      </c>
    </row>
    <row r="17290" spans="1:6" x14ac:dyDescent="0.3">
      <c r="A17290" t="str">
        <f>C17290&amp;B17290</f>
        <v>Cardiomyocyte86</v>
      </c>
      <c r="B17290">
        <v>86</v>
      </c>
      <c r="C17290" t="s">
        <v>3491</v>
      </c>
      <c r="D17290" t="s">
        <v>4581</v>
      </c>
      <c r="E17290" s="1">
        <v>1.7399999999999999E-104</v>
      </c>
      <c r="F17290">
        <v>22.61</v>
      </c>
    </row>
    <row r="17291" spans="1:6" x14ac:dyDescent="0.3">
      <c r="A17291" t="str">
        <f>C17291&amp;B17291</f>
        <v>Cardiomyocyte86</v>
      </c>
      <c r="B17291">
        <v>86</v>
      </c>
      <c r="C17291" t="s">
        <v>3491</v>
      </c>
      <c r="D17291" t="s">
        <v>3516</v>
      </c>
      <c r="E17291" s="1">
        <v>2.4799999999999997E-184</v>
      </c>
      <c r="F17291">
        <v>30.99</v>
      </c>
    </row>
    <row r="17292" spans="1:6" x14ac:dyDescent="0.3">
      <c r="A17292" t="str">
        <f>C17292&amp;B17292</f>
        <v>Cardiomyocyte86</v>
      </c>
      <c r="B17292">
        <v>86</v>
      </c>
      <c r="C17292" t="s">
        <v>3491</v>
      </c>
      <c r="D17292" t="s">
        <v>4582</v>
      </c>
      <c r="E17292" s="1">
        <v>2.44E-124</v>
      </c>
      <c r="F17292">
        <v>24.87</v>
      </c>
    </row>
    <row r="17293" spans="1:6" x14ac:dyDescent="0.3">
      <c r="A17293" t="str">
        <f>C17293&amp;B17293</f>
        <v>Cardiomyocyte86</v>
      </c>
      <c r="B17293">
        <v>86</v>
      </c>
      <c r="C17293" t="s">
        <v>3491</v>
      </c>
      <c r="D17293" t="s">
        <v>3521</v>
      </c>
      <c r="E17293" s="1">
        <v>1.2800000000000001E-234</v>
      </c>
      <c r="F17293">
        <v>35.64</v>
      </c>
    </row>
    <row r="17294" spans="1:6" x14ac:dyDescent="0.3">
      <c r="A17294" t="str">
        <f>C17294&amp;B17294</f>
        <v>Cardiomyocyte86</v>
      </c>
      <c r="B17294">
        <v>86</v>
      </c>
      <c r="C17294" t="s">
        <v>3491</v>
      </c>
      <c r="D17294" t="s">
        <v>4583</v>
      </c>
      <c r="E17294" s="1">
        <v>4.0799999999999999E-133</v>
      </c>
      <c r="F17294">
        <v>25.82</v>
      </c>
    </row>
    <row r="17295" spans="1:6" x14ac:dyDescent="0.3">
      <c r="A17295" t="str">
        <f>C17295&amp;B17295</f>
        <v>Cardiomyocyte86</v>
      </c>
      <c r="B17295">
        <v>86</v>
      </c>
      <c r="C17295" t="s">
        <v>3491</v>
      </c>
      <c r="D17295" t="s">
        <v>3505</v>
      </c>
      <c r="E17295" s="1">
        <v>2.7E-203</v>
      </c>
      <c r="F17295">
        <v>32.79</v>
      </c>
    </row>
    <row r="17296" spans="1:6" x14ac:dyDescent="0.3">
      <c r="A17296" t="str">
        <f>C17296&amp;B17296</f>
        <v>Cardiomyocyte86</v>
      </c>
      <c r="B17296">
        <v>86</v>
      </c>
      <c r="C17296" t="s">
        <v>3491</v>
      </c>
      <c r="D17296" t="s">
        <v>3498</v>
      </c>
      <c r="E17296" s="1">
        <v>6.0900000000000003E-113</v>
      </c>
      <c r="F17296">
        <v>23.59</v>
      </c>
    </row>
    <row r="17297" spans="1:6" x14ac:dyDescent="0.3">
      <c r="A17297" t="str">
        <f>C17297&amp;B17297</f>
        <v>Cardiomyocyte86</v>
      </c>
      <c r="B17297">
        <v>86</v>
      </c>
      <c r="C17297" t="s">
        <v>3491</v>
      </c>
      <c r="D17297" t="s">
        <v>2091</v>
      </c>
      <c r="E17297" s="1">
        <v>2.2800000000000001E-290</v>
      </c>
      <c r="F17297">
        <v>40.5</v>
      </c>
    </row>
    <row r="17298" spans="1:6" x14ac:dyDescent="0.3">
      <c r="A17298" t="str">
        <f>C17298&amp;B17298</f>
        <v>Cardiomyocyte86</v>
      </c>
      <c r="B17298">
        <v>86</v>
      </c>
      <c r="C17298" t="s">
        <v>3491</v>
      </c>
      <c r="D17298" t="s">
        <v>2101</v>
      </c>
      <c r="E17298" s="1">
        <v>7.3200000000000003E-251</v>
      </c>
      <c r="F17298">
        <v>37.08</v>
      </c>
    </row>
    <row r="17299" spans="1:6" x14ac:dyDescent="0.3">
      <c r="A17299" t="str">
        <f>C17299&amp;B17299</f>
        <v>Cardiomyocyte86</v>
      </c>
      <c r="B17299">
        <v>86</v>
      </c>
      <c r="C17299" t="s">
        <v>3491</v>
      </c>
      <c r="D17299" t="s">
        <v>1184</v>
      </c>
      <c r="E17299">
        <v>0</v>
      </c>
      <c r="F17299">
        <v>87.09</v>
      </c>
    </row>
    <row r="17300" spans="1:6" x14ac:dyDescent="0.3">
      <c r="A17300" t="str">
        <f>C17300&amp;B17300</f>
        <v>Cardiomyocyte86</v>
      </c>
      <c r="B17300">
        <v>86</v>
      </c>
      <c r="C17300" t="s">
        <v>3491</v>
      </c>
      <c r="D17300" t="s">
        <v>4584</v>
      </c>
      <c r="E17300" s="1">
        <v>5.9900000000000003E-78</v>
      </c>
      <c r="F17300">
        <v>19.3</v>
      </c>
    </row>
    <row r="17301" spans="1:6" x14ac:dyDescent="0.3">
      <c r="A17301" t="str">
        <f>C17301&amp;B17301</f>
        <v>Cardiomyocyte86</v>
      </c>
      <c r="B17301">
        <v>86</v>
      </c>
      <c r="C17301" t="s">
        <v>3491</v>
      </c>
      <c r="D17301" t="s">
        <v>3493</v>
      </c>
      <c r="E17301">
        <v>0</v>
      </c>
      <c r="F17301">
        <v>44.76</v>
      </c>
    </row>
    <row r="17302" spans="1:6" x14ac:dyDescent="0.3">
      <c r="A17302" t="str">
        <f>C17302&amp;B17302</f>
        <v>Cardiomyocyte86</v>
      </c>
      <c r="B17302">
        <v>86</v>
      </c>
      <c r="C17302" t="s">
        <v>3491</v>
      </c>
      <c r="D17302" t="s">
        <v>4585</v>
      </c>
      <c r="E17302" s="1">
        <v>2.37E-77</v>
      </c>
      <c r="F17302">
        <v>19.22</v>
      </c>
    </row>
    <row r="17303" spans="1:6" x14ac:dyDescent="0.3">
      <c r="A17303" t="str">
        <f>C17303&amp;B17303</f>
        <v>Cardiomyocyte86</v>
      </c>
      <c r="B17303">
        <v>86</v>
      </c>
      <c r="C17303" t="s">
        <v>3491</v>
      </c>
      <c r="D17303" t="s">
        <v>3240</v>
      </c>
      <c r="E17303" s="1">
        <v>1.21E-106</v>
      </c>
      <c r="F17303">
        <v>22.86</v>
      </c>
    </row>
    <row r="17304" spans="1:6" x14ac:dyDescent="0.3">
      <c r="A17304" t="str">
        <f>C17304&amp;B17304</f>
        <v>Cardiomyocyte86</v>
      </c>
      <c r="B17304">
        <v>86</v>
      </c>
      <c r="C17304" t="s">
        <v>3491</v>
      </c>
      <c r="D17304" t="s">
        <v>4586</v>
      </c>
      <c r="E17304" s="1">
        <v>3.1999999999999998E-66</v>
      </c>
      <c r="F17304">
        <v>17.690000000000001</v>
      </c>
    </row>
    <row r="17305" spans="1:6" x14ac:dyDescent="0.3">
      <c r="A17305" t="str">
        <f>C17305&amp;B17305</f>
        <v>Cardiomyocyte86</v>
      </c>
      <c r="B17305">
        <v>86</v>
      </c>
      <c r="C17305" t="s">
        <v>3491</v>
      </c>
      <c r="D17305" t="s">
        <v>4587</v>
      </c>
      <c r="E17305" s="1">
        <v>8.3500000000000002E-165</v>
      </c>
      <c r="F17305">
        <v>29.09</v>
      </c>
    </row>
    <row r="17306" spans="1:6" x14ac:dyDescent="0.3">
      <c r="A17306" t="str">
        <f>C17306&amp;B17306</f>
        <v>Cardiomyocyte86</v>
      </c>
      <c r="B17306">
        <v>86</v>
      </c>
      <c r="C17306" t="s">
        <v>3491</v>
      </c>
      <c r="D17306" t="s">
        <v>3492</v>
      </c>
      <c r="E17306" s="1">
        <v>1.4900000000000001E-87</v>
      </c>
      <c r="F17306">
        <v>20.55</v>
      </c>
    </row>
    <row r="17307" spans="1:6" x14ac:dyDescent="0.3">
      <c r="A17307" t="str">
        <f>C17307&amp;B17307</f>
        <v>Cardiomyocyte86</v>
      </c>
      <c r="B17307">
        <v>86</v>
      </c>
      <c r="C17307" t="s">
        <v>3491</v>
      </c>
      <c r="D17307" t="s">
        <v>4588</v>
      </c>
      <c r="E17307">
        <v>0</v>
      </c>
      <c r="F17307">
        <v>49.54</v>
      </c>
    </row>
    <row r="17308" spans="1:6" x14ac:dyDescent="0.3">
      <c r="A17308" t="str">
        <f>C17308&amp;B17308</f>
        <v>Cardiomyocyte86</v>
      </c>
      <c r="B17308">
        <v>86</v>
      </c>
      <c r="C17308" t="s">
        <v>3491</v>
      </c>
      <c r="D17308" t="s">
        <v>3531</v>
      </c>
      <c r="E17308" s="1">
        <v>6.8699999999999998E-294</v>
      </c>
      <c r="F17308">
        <v>40.799999999999997</v>
      </c>
    </row>
    <row r="17309" spans="1:6" x14ac:dyDescent="0.3">
      <c r="A17309" t="str">
        <f>C17309&amp;B17309</f>
        <v>Cardiomyocyte86</v>
      </c>
      <c r="B17309">
        <v>86</v>
      </c>
      <c r="C17309" t="s">
        <v>3491</v>
      </c>
      <c r="D17309" t="s">
        <v>4589</v>
      </c>
      <c r="E17309" s="1">
        <v>1.4400000000000001E-68</v>
      </c>
      <c r="F17309">
        <v>18.02</v>
      </c>
    </row>
    <row r="17310" spans="1:6" x14ac:dyDescent="0.3">
      <c r="A17310" t="str">
        <f>C17310&amp;B17310</f>
        <v>Cardiomyocyte86</v>
      </c>
      <c r="B17310">
        <v>86</v>
      </c>
      <c r="C17310" t="s">
        <v>3491</v>
      </c>
      <c r="D17310" t="s">
        <v>4590</v>
      </c>
      <c r="E17310" s="1">
        <v>2.5099999999999999E-67</v>
      </c>
      <c r="F17310">
        <v>17.850000000000001</v>
      </c>
    </row>
    <row r="17311" spans="1:6" x14ac:dyDescent="0.3">
      <c r="A17311" t="str">
        <f>C17311&amp;B17311</f>
        <v>Cardiomyocyte86</v>
      </c>
      <c r="B17311">
        <v>86</v>
      </c>
      <c r="C17311" t="s">
        <v>3491</v>
      </c>
      <c r="D17311" t="s">
        <v>2115</v>
      </c>
      <c r="E17311" s="1">
        <v>5.2899999999999998E-105</v>
      </c>
      <c r="F17311">
        <v>22.67</v>
      </c>
    </row>
    <row r="17312" spans="1:6" x14ac:dyDescent="0.3">
      <c r="A17312" t="str">
        <f>C17312&amp;B17312</f>
        <v>Cardiomyocyte86</v>
      </c>
      <c r="B17312">
        <v>86</v>
      </c>
      <c r="C17312" t="s">
        <v>3491</v>
      </c>
      <c r="D17312" t="s">
        <v>2131</v>
      </c>
      <c r="E17312">
        <v>0</v>
      </c>
      <c r="F17312">
        <v>45.81</v>
      </c>
    </row>
    <row r="17313" spans="1:6" x14ac:dyDescent="0.3">
      <c r="A17313" t="str">
        <f>C17313&amp;B17313</f>
        <v>Cardiomyocyte86</v>
      </c>
      <c r="B17313">
        <v>86</v>
      </c>
      <c r="C17313" t="s">
        <v>3491</v>
      </c>
      <c r="D17313" t="s">
        <v>4591</v>
      </c>
      <c r="E17313" s="1">
        <v>9.2700000000000005E-71</v>
      </c>
      <c r="F17313">
        <v>18.329999999999998</v>
      </c>
    </row>
    <row r="17314" spans="1:6" x14ac:dyDescent="0.3">
      <c r="A17314" t="str">
        <f>C17314&amp;B17314</f>
        <v>Cardiomyocyte86</v>
      </c>
      <c r="B17314">
        <v>86</v>
      </c>
      <c r="C17314" t="s">
        <v>3491</v>
      </c>
      <c r="D17314" t="s">
        <v>4592</v>
      </c>
      <c r="E17314" s="1">
        <v>1.2099999999999999E-78</v>
      </c>
      <c r="F17314">
        <v>19.399999999999999</v>
      </c>
    </row>
    <row r="17315" spans="1:6" x14ac:dyDescent="0.3">
      <c r="A17315" t="str">
        <f>C17315&amp;B17315</f>
        <v>Cardiomyocyte86</v>
      </c>
      <c r="B17315">
        <v>86</v>
      </c>
      <c r="C17315" t="s">
        <v>3491</v>
      </c>
      <c r="D17315" t="s">
        <v>4073</v>
      </c>
      <c r="E17315" s="1">
        <v>1.8199999999999999E-232</v>
      </c>
      <c r="F17315">
        <v>35.450000000000003</v>
      </c>
    </row>
    <row r="17316" spans="1:6" x14ac:dyDescent="0.3">
      <c r="A17316" t="str">
        <f>C17316&amp;B17316</f>
        <v>Cardiomyocyte86</v>
      </c>
      <c r="B17316">
        <v>86</v>
      </c>
      <c r="C17316" t="s">
        <v>3491</v>
      </c>
      <c r="D17316" t="s">
        <v>4593</v>
      </c>
      <c r="E17316" s="1">
        <v>4.8700000000000002E-99</v>
      </c>
      <c r="F17316">
        <v>21.96</v>
      </c>
    </row>
    <row r="17317" spans="1:6" x14ac:dyDescent="0.3">
      <c r="A17317" t="str">
        <f>C17317&amp;B17317</f>
        <v>Cardiomyocyte86</v>
      </c>
      <c r="B17317">
        <v>86</v>
      </c>
      <c r="C17317" t="s">
        <v>3491</v>
      </c>
      <c r="D17317" t="s">
        <v>4594</v>
      </c>
      <c r="E17317" s="1">
        <v>3.4100000000000002E-82</v>
      </c>
      <c r="F17317">
        <v>19.86</v>
      </c>
    </row>
    <row r="17318" spans="1:6" x14ac:dyDescent="0.3">
      <c r="A17318" t="str">
        <f>C17318&amp;B17318</f>
        <v>Cardiomyocyte86</v>
      </c>
      <c r="B17318">
        <v>86</v>
      </c>
      <c r="C17318" t="s">
        <v>3491</v>
      </c>
      <c r="D17318" t="s">
        <v>3514</v>
      </c>
      <c r="E17318" s="1">
        <v>2.8599999999999998E-73</v>
      </c>
      <c r="F17318">
        <v>18.670000000000002</v>
      </c>
    </row>
    <row r="17319" spans="1:6" x14ac:dyDescent="0.3">
      <c r="A17319" t="str">
        <f>C17319&amp;B17319</f>
        <v>Cardiomyocyte86</v>
      </c>
      <c r="B17319">
        <v>86</v>
      </c>
      <c r="C17319" t="s">
        <v>3491</v>
      </c>
      <c r="D17319" t="s">
        <v>4595</v>
      </c>
      <c r="E17319" s="1">
        <v>1.7000000000000001E-67</v>
      </c>
      <c r="F17319">
        <v>17.87</v>
      </c>
    </row>
    <row r="17320" spans="1:6" x14ac:dyDescent="0.3">
      <c r="A17320" t="str">
        <f>C17320&amp;B17320</f>
        <v>Cardiomyocyte86</v>
      </c>
      <c r="B17320">
        <v>86</v>
      </c>
      <c r="C17320" t="s">
        <v>3491</v>
      </c>
      <c r="D17320" t="s">
        <v>3523</v>
      </c>
      <c r="E17320" s="1">
        <v>1.42E-139</v>
      </c>
      <c r="F17320">
        <v>26.51</v>
      </c>
    </row>
    <row r="17321" spans="1:6" x14ac:dyDescent="0.3">
      <c r="A17321" t="str">
        <f>C17321&amp;B17321</f>
        <v>Cardiomyocyte86</v>
      </c>
      <c r="B17321">
        <v>86</v>
      </c>
      <c r="C17321" t="s">
        <v>3491</v>
      </c>
      <c r="D17321" t="s">
        <v>4596</v>
      </c>
      <c r="E17321" s="1">
        <v>4.2499999999999997E-86</v>
      </c>
      <c r="F17321">
        <v>20.36</v>
      </c>
    </row>
    <row r="17322" spans="1:6" x14ac:dyDescent="0.3">
      <c r="A17322" t="str">
        <f>C17322&amp;B17322</f>
        <v>Cardiomyocyte86</v>
      </c>
      <c r="B17322">
        <v>86</v>
      </c>
      <c r="C17322" t="s">
        <v>3491</v>
      </c>
      <c r="D17322" t="s">
        <v>3532</v>
      </c>
      <c r="E17322">
        <v>0</v>
      </c>
      <c r="F17322">
        <v>44.17</v>
      </c>
    </row>
    <row r="17323" spans="1:6" x14ac:dyDescent="0.3">
      <c r="A17323" t="str">
        <f>C17323&amp;B17323</f>
        <v>Cardiomyocyte86</v>
      </c>
      <c r="B17323">
        <v>86</v>
      </c>
      <c r="C17323" t="s">
        <v>3491</v>
      </c>
      <c r="D17323" t="s">
        <v>4597</v>
      </c>
      <c r="E17323" s="1">
        <v>6.52E-68</v>
      </c>
      <c r="F17323">
        <v>17.93</v>
      </c>
    </row>
    <row r="17324" spans="1:6" x14ac:dyDescent="0.3">
      <c r="A17324" t="str">
        <f>C17324&amp;B17324</f>
        <v>Cardiomyocyte86</v>
      </c>
      <c r="B17324">
        <v>86</v>
      </c>
      <c r="C17324" t="s">
        <v>3491</v>
      </c>
      <c r="D17324" t="s">
        <v>4598</v>
      </c>
      <c r="E17324" s="1">
        <v>4.2200000000000001E-116</v>
      </c>
      <c r="F17324">
        <v>23.95</v>
      </c>
    </row>
    <row r="17325" spans="1:6" x14ac:dyDescent="0.3">
      <c r="A17325" t="str">
        <f>C17325&amp;B17325</f>
        <v>Cardiomyocyte86</v>
      </c>
      <c r="B17325">
        <v>86</v>
      </c>
      <c r="C17325" t="s">
        <v>3491</v>
      </c>
      <c r="D17325" t="s">
        <v>3527</v>
      </c>
      <c r="E17325" s="1">
        <v>6.8899999999999998E-99</v>
      </c>
      <c r="F17325">
        <v>21.94</v>
      </c>
    </row>
    <row r="17326" spans="1:6" x14ac:dyDescent="0.3">
      <c r="A17326" t="str">
        <f>C17326&amp;B17326</f>
        <v>Cardiomyocyte86</v>
      </c>
      <c r="B17326">
        <v>86</v>
      </c>
      <c r="C17326" t="s">
        <v>3491</v>
      </c>
      <c r="D17326" t="s">
        <v>1314</v>
      </c>
      <c r="E17326" s="1">
        <v>5.1799999999999995E-246</v>
      </c>
      <c r="F17326">
        <v>36.65</v>
      </c>
    </row>
    <row r="17327" spans="1:6" x14ac:dyDescent="0.3">
      <c r="A17327" t="str">
        <f>C17327&amp;B17327</f>
        <v>Cardiomyocyte86</v>
      </c>
      <c r="B17327">
        <v>86</v>
      </c>
      <c r="C17327" t="s">
        <v>3491</v>
      </c>
      <c r="D17327" t="s">
        <v>1774</v>
      </c>
      <c r="E17327" s="1">
        <v>1.6899999999999999E-166</v>
      </c>
      <c r="F17327">
        <v>29.25</v>
      </c>
    </row>
    <row r="17328" spans="1:6" x14ac:dyDescent="0.3">
      <c r="A17328" t="str">
        <f>C17328&amp;B17328</f>
        <v>Cardiomyocyte86</v>
      </c>
      <c r="B17328">
        <v>86</v>
      </c>
      <c r="C17328" t="s">
        <v>3491</v>
      </c>
      <c r="D17328" t="s">
        <v>3104</v>
      </c>
      <c r="E17328" s="1">
        <v>6.7500000000000003E-73</v>
      </c>
      <c r="F17328">
        <v>18.62</v>
      </c>
    </row>
    <row r="17329" spans="1:6" x14ac:dyDescent="0.3">
      <c r="A17329" t="str">
        <f>C17329&amp;B17329</f>
        <v>Cardiomyocyte86</v>
      </c>
      <c r="B17329">
        <v>86</v>
      </c>
      <c r="C17329" t="s">
        <v>3491</v>
      </c>
      <c r="D17329" t="s">
        <v>2498</v>
      </c>
      <c r="E17329" s="1">
        <v>4.9399999999999999E-119</v>
      </c>
      <c r="F17329">
        <v>24.28</v>
      </c>
    </row>
    <row r="17330" spans="1:6" x14ac:dyDescent="0.3">
      <c r="A17330" t="str">
        <f>C17330&amp;B17330</f>
        <v>Cardiomyocyte86</v>
      </c>
      <c r="B17330">
        <v>86</v>
      </c>
      <c r="C17330" t="s">
        <v>3491</v>
      </c>
      <c r="D17330" t="s">
        <v>4599</v>
      </c>
      <c r="E17330" s="1">
        <v>1.54E-120</v>
      </c>
      <c r="F17330">
        <v>24.45</v>
      </c>
    </row>
    <row r="17331" spans="1:6" x14ac:dyDescent="0.3">
      <c r="A17331" t="str">
        <f>C17331&amp;B17331</f>
        <v>Cardiomyocyte86</v>
      </c>
      <c r="B17331">
        <v>86</v>
      </c>
      <c r="C17331" t="s">
        <v>3491</v>
      </c>
      <c r="D17331" t="s">
        <v>1556</v>
      </c>
      <c r="E17331" s="1">
        <v>6.5399999999999999E-128</v>
      </c>
      <c r="F17331">
        <v>25.26</v>
      </c>
    </row>
    <row r="17332" spans="1:6" x14ac:dyDescent="0.3">
      <c r="A17332" t="str">
        <f>C17332&amp;B17332</f>
        <v>Cardiomyocyte86</v>
      </c>
      <c r="B17332">
        <v>86</v>
      </c>
      <c r="C17332" t="s">
        <v>3491</v>
      </c>
      <c r="D17332" t="s">
        <v>3528</v>
      </c>
      <c r="E17332" s="1">
        <v>2.98E-90</v>
      </c>
      <c r="F17332">
        <v>20.89</v>
      </c>
    </row>
    <row r="17333" spans="1:6" x14ac:dyDescent="0.3">
      <c r="A17333" t="str">
        <f>C17333&amp;B17333</f>
        <v>Cardiomyocyte86</v>
      </c>
      <c r="B17333">
        <v>86</v>
      </c>
      <c r="C17333" t="s">
        <v>3491</v>
      </c>
      <c r="D17333" t="s">
        <v>4600</v>
      </c>
      <c r="E17333" s="1">
        <v>1.8700000000000001E-84</v>
      </c>
      <c r="F17333">
        <v>20.149999999999999</v>
      </c>
    </row>
    <row r="17334" spans="1:6" x14ac:dyDescent="0.3">
      <c r="A17334" t="str">
        <f>C17334&amp;B17334</f>
        <v>Cardiomyocyte86</v>
      </c>
      <c r="B17334">
        <v>86</v>
      </c>
      <c r="C17334" t="s">
        <v>3491</v>
      </c>
      <c r="D17334" t="s">
        <v>1219</v>
      </c>
      <c r="E17334" s="1">
        <v>2.8799999999999999E-302</v>
      </c>
      <c r="F17334">
        <v>41.5</v>
      </c>
    </row>
    <row r="17335" spans="1:6" x14ac:dyDescent="0.3">
      <c r="A17335" t="str">
        <f>C17335&amp;B17335</f>
        <v>Cardiomyocyte86</v>
      </c>
      <c r="B17335">
        <v>86</v>
      </c>
      <c r="C17335" t="s">
        <v>3491</v>
      </c>
      <c r="D17335" t="s">
        <v>2149</v>
      </c>
      <c r="E17335" s="1">
        <v>3.14E-66</v>
      </c>
      <c r="F17335">
        <v>17.690000000000001</v>
      </c>
    </row>
    <row r="17336" spans="1:6" x14ac:dyDescent="0.3">
      <c r="A17336" t="str">
        <f>C17336&amp;B17336</f>
        <v>Cardiomyocyte86</v>
      </c>
      <c r="B17336">
        <v>86</v>
      </c>
      <c r="C17336" t="s">
        <v>3491</v>
      </c>
      <c r="D17336" t="s">
        <v>2203</v>
      </c>
      <c r="E17336" s="1">
        <v>4.8399999999999999E-110</v>
      </c>
      <c r="F17336">
        <v>23.26</v>
      </c>
    </row>
    <row r="17337" spans="1:6" x14ac:dyDescent="0.3">
      <c r="A17337" t="str">
        <f>C17337&amp;B17337</f>
        <v>Cardiomyocyte86</v>
      </c>
      <c r="B17337">
        <v>86</v>
      </c>
      <c r="C17337" t="s">
        <v>3491</v>
      </c>
      <c r="D17337" t="s">
        <v>4601</v>
      </c>
      <c r="E17337" s="1">
        <v>2.2099999999999999E-69</v>
      </c>
      <c r="F17337">
        <v>18.14</v>
      </c>
    </row>
    <row r="17338" spans="1:6" x14ac:dyDescent="0.3">
      <c r="A17338" t="str">
        <f>C17338&amp;B17338</f>
        <v>Cardiomyocyte86</v>
      </c>
      <c r="B17338">
        <v>86</v>
      </c>
      <c r="C17338" t="s">
        <v>3491</v>
      </c>
      <c r="D17338" t="s">
        <v>2021</v>
      </c>
      <c r="E17338" s="1">
        <v>4.9499999999999997E-65</v>
      </c>
      <c r="F17338">
        <v>17.52</v>
      </c>
    </row>
    <row r="17339" spans="1:6" x14ac:dyDescent="0.3">
      <c r="A17339" t="str">
        <f>C17339&amp;B17339</f>
        <v>Cardiomyocyte86</v>
      </c>
      <c r="B17339">
        <v>86</v>
      </c>
      <c r="C17339" t="s">
        <v>3491</v>
      </c>
      <c r="D17339" t="s">
        <v>3642</v>
      </c>
      <c r="E17339" s="1">
        <v>1.48E-77</v>
      </c>
      <c r="F17339">
        <v>19.25</v>
      </c>
    </row>
    <row r="17340" spans="1:6" x14ac:dyDescent="0.3">
      <c r="A17340" t="str">
        <f>C17340&amp;B17340</f>
        <v>Cardiomyocyte86</v>
      </c>
      <c r="B17340">
        <v>86</v>
      </c>
      <c r="C17340" t="s">
        <v>3491</v>
      </c>
      <c r="D17340" t="s">
        <v>755</v>
      </c>
      <c r="E17340" s="1">
        <v>6.3100000000000001E-93</v>
      </c>
      <c r="F17340">
        <v>21.22</v>
      </c>
    </row>
    <row r="17341" spans="1:6" x14ac:dyDescent="0.3">
      <c r="A17341" t="str">
        <f>C17341&amp;B17341</f>
        <v>Cardiomyocyte86</v>
      </c>
      <c r="B17341">
        <v>86</v>
      </c>
      <c r="C17341" t="s">
        <v>3491</v>
      </c>
      <c r="D17341" t="s">
        <v>1995</v>
      </c>
      <c r="E17341" s="1">
        <v>3.7399999999999999E-88</v>
      </c>
      <c r="F17341">
        <v>20.62</v>
      </c>
    </row>
    <row r="17342" spans="1:6" x14ac:dyDescent="0.3">
      <c r="A17342" t="str">
        <f>C17342&amp;B17342</f>
        <v>Cardiomyocyte86</v>
      </c>
      <c r="B17342">
        <v>86</v>
      </c>
      <c r="C17342" t="s">
        <v>3491</v>
      </c>
      <c r="D17342" t="s">
        <v>4042</v>
      </c>
      <c r="E17342" s="1">
        <v>2.3900000000000001E-98</v>
      </c>
      <c r="F17342">
        <v>21.88</v>
      </c>
    </row>
    <row r="17343" spans="1:6" x14ac:dyDescent="0.3">
      <c r="A17343" t="str">
        <f>C17343&amp;B17343</f>
        <v>Cardiomyocyte86</v>
      </c>
      <c r="B17343">
        <v>86</v>
      </c>
      <c r="C17343" t="s">
        <v>3491</v>
      </c>
      <c r="D17343" t="s">
        <v>4602</v>
      </c>
      <c r="E17343" s="1">
        <v>3.6000000000000002E-98</v>
      </c>
      <c r="F17343">
        <v>21.86</v>
      </c>
    </row>
    <row r="17344" spans="1:6" x14ac:dyDescent="0.3">
      <c r="A17344" t="str">
        <f>C17344&amp;B17344</f>
        <v>Cardiomyocyte86</v>
      </c>
      <c r="B17344">
        <v>86</v>
      </c>
      <c r="C17344" t="s">
        <v>3491</v>
      </c>
      <c r="D17344" t="s">
        <v>4603</v>
      </c>
      <c r="E17344" s="1">
        <v>1.1300000000000001E-65</v>
      </c>
      <c r="F17344">
        <v>17.61</v>
      </c>
    </row>
    <row r="17345" spans="1:6" x14ac:dyDescent="0.3">
      <c r="A17345" t="str">
        <f>C17345&amp;B17345</f>
        <v>Cardiomyocyte86</v>
      </c>
      <c r="B17345">
        <v>86</v>
      </c>
      <c r="C17345" t="s">
        <v>3491</v>
      </c>
      <c r="D17345" t="s">
        <v>4604</v>
      </c>
      <c r="E17345" s="1">
        <v>1.95E-116</v>
      </c>
      <c r="F17345">
        <v>23.99</v>
      </c>
    </row>
    <row r="17346" spans="1:6" x14ac:dyDescent="0.3">
      <c r="A17346" t="str">
        <f>C17346&amp;B17346</f>
        <v>Cardiomyocyte86</v>
      </c>
      <c r="B17346">
        <v>86</v>
      </c>
      <c r="C17346" t="s">
        <v>3491</v>
      </c>
      <c r="D17346" t="s">
        <v>109</v>
      </c>
      <c r="E17346">
        <v>0</v>
      </c>
      <c r="F17346">
        <v>48.76</v>
      </c>
    </row>
    <row r="17347" spans="1:6" x14ac:dyDescent="0.3">
      <c r="A17347" t="str">
        <f>C17347&amp;B17347</f>
        <v>Cardiomyocyte86</v>
      </c>
      <c r="B17347">
        <v>86</v>
      </c>
      <c r="C17347" t="s">
        <v>3491</v>
      </c>
      <c r="D17347" t="s">
        <v>2206</v>
      </c>
      <c r="E17347" s="1">
        <v>2.2E-105</v>
      </c>
      <c r="F17347">
        <v>22.72</v>
      </c>
    </row>
    <row r="17348" spans="1:6" x14ac:dyDescent="0.3">
      <c r="A17348" t="str">
        <f>C17348&amp;B17348</f>
        <v>Cardiomyocyte86</v>
      </c>
      <c r="B17348">
        <v>86</v>
      </c>
      <c r="C17348" t="s">
        <v>3491</v>
      </c>
      <c r="D17348" t="s">
        <v>4605</v>
      </c>
      <c r="E17348" s="1">
        <v>3.7100000000000002E-87</v>
      </c>
      <c r="F17348">
        <v>20.5</v>
      </c>
    </row>
    <row r="17349" spans="1:6" x14ac:dyDescent="0.3">
      <c r="A17349" t="str">
        <f>C17349&amp;B17349</f>
        <v>Cardiomyocyte86</v>
      </c>
      <c r="B17349">
        <v>86</v>
      </c>
      <c r="C17349" t="s">
        <v>3491</v>
      </c>
      <c r="D17349" t="s">
        <v>3467</v>
      </c>
      <c r="E17349" s="1">
        <v>2.2799999999999999E-76</v>
      </c>
      <c r="F17349">
        <v>19.09</v>
      </c>
    </row>
    <row r="17350" spans="1:6" x14ac:dyDescent="0.3">
      <c r="A17350" t="str">
        <f>C17350&amp;B17350</f>
        <v>Cardiomyocyte86</v>
      </c>
      <c r="B17350">
        <v>86</v>
      </c>
      <c r="C17350" t="s">
        <v>3491</v>
      </c>
      <c r="D17350" t="s">
        <v>1056</v>
      </c>
      <c r="E17350" s="1">
        <v>1.9199999999999999E-233</v>
      </c>
      <c r="F17350">
        <v>35.53</v>
      </c>
    </row>
    <row r="17351" spans="1:6" x14ac:dyDescent="0.3">
      <c r="A17351" t="str">
        <f>C17351&amp;B17351</f>
        <v>Cardiomyocyte86</v>
      </c>
      <c r="B17351">
        <v>86</v>
      </c>
      <c r="C17351" t="s">
        <v>3491</v>
      </c>
      <c r="D17351" t="s">
        <v>1286</v>
      </c>
      <c r="E17351" s="1">
        <v>7.5299999999999997E-78</v>
      </c>
      <c r="F17351">
        <v>19.29</v>
      </c>
    </row>
    <row r="17352" spans="1:6" x14ac:dyDescent="0.3">
      <c r="A17352" t="str">
        <f>C17352&amp;B17352</f>
        <v>Cardiomyocyte86</v>
      </c>
      <c r="B17352">
        <v>86</v>
      </c>
      <c r="C17352" t="s">
        <v>3491</v>
      </c>
      <c r="D17352" t="s">
        <v>4606</v>
      </c>
      <c r="E17352" s="1">
        <v>1.4200000000000001E-95</v>
      </c>
      <c r="F17352">
        <v>21.54</v>
      </c>
    </row>
    <row r="17353" spans="1:6" x14ac:dyDescent="0.3">
      <c r="A17353" t="str">
        <f>C17353&amp;B17353</f>
        <v>Cardiomyocyte86</v>
      </c>
      <c r="B17353">
        <v>86</v>
      </c>
      <c r="C17353" t="s">
        <v>3491</v>
      </c>
      <c r="D17353" t="s">
        <v>4313</v>
      </c>
      <c r="E17353" s="1">
        <v>7.0800000000000001E-67</v>
      </c>
      <c r="F17353">
        <v>17.78</v>
      </c>
    </row>
    <row r="17354" spans="1:6" x14ac:dyDescent="0.3">
      <c r="A17354" t="str">
        <f>C17354&amp;B17354</f>
        <v>Cardiomyocyte86</v>
      </c>
      <c r="B17354">
        <v>86</v>
      </c>
      <c r="C17354" t="s">
        <v>3491</v>
      </c>
      <c r="D17354" t="s">
        <v>2031</v>
      </c>
      <c r="E17354" s="1">
        <v>5.8200000000000005E-75</v>
      </c>
      <c r="F17354">
        <v>18.899999999999999</v>
      </c>
    </row>
    <row r="17355" spans="1:6" x14ac:dyDescent="0.3">
      <c r="A17355" t="str">
        <f>C17355&amp;B17355</f>
        <v>Cardiomyocyte86</v>
      </c>
      <c r="B17355">
        <v>86</v>
      </c>
      <c r="C17355" t="s">
        <v>3491</v>
      </c>
      <c r="D17355" t="s">
        <v>4607</v>
      </c>
      <c r="E17355" s="1">
        <v>3.2300000000000001E-184</v>
      </c>
      <c r="F17355">
        <v>30.98</v>
      </c>
    </row>
    <row r="17356" spans="1:6" x14ac:dyDescent="0.3">
      <c r="A17356" t="str">
        <f>C17356&amp;B17356</f>
        <v>Cardiomyocyte86</v>
      </c>
      <c r="B17356">
        <v>86</v>
      </c>
      <c r="C17356" t="s">
        <v>3491</v>
      </c>
      <c r="D17356" t="s">
        <v>1325</v>
      </c>
      <c r="E17356" s="1">
        <v>1.13E-98</v>
      </c>
      <c r="F17356">
        <v>21.92</v>
      </c>
    </row>
    <row r="17357" spans="1:6" x14ac:dyDescent="0.3">
      <c r="A17357" t="str">
        <f>C17357&amp;B17357</f>
        <v>Cardiomyocyte86</v>
      </c>
      <c r="B17357">
        <v>86</v>
      </c>
      <c r="C17357" t="s">
        <v>3491</v>
      </c>
      <c r="D17357" t="s">
        <v>4608</v>
      </c>
      <c r="E17357" s="1">
        <v>1.4099999999999999E-91</v>
      </c>
      <c r="F17357">
        <v>21.05</v>
      </c>
    </row>
    <row r="17358" spans="1:6" x14ac:dyDescent="0.3">
      <c r="A17358" t="str">
        <f>C17358&amp;B17358</f>
        <v>Cardiomyocyte86</v>
      </c>
      <c r="B17358">
        <v>86</v>
      </c>
      <c r="C17358" t="s">
        <v>3491</v>
      </c>
      <c r="D17358" t="s">
        <v>4609</v>
      </c>
      <c r="E17358" s="1">
        <v>1.7700000000000001E-93</v>
      </c>
      <c r="F17358">
        <v>21.29</v>
      </c>
    </row>
    <row r="17359" spans="1:6" x14ac:dyDescent="0.3">
      <c r="A17359" t="str">
        <f>C17359&amp;B17359</f>
        <v>Cardiomyocyte86</v>
      </c>
      <c r="B17359">
        <v>86</v>
      </c>
      <c r="C17359" t="s">
        <v>3491</v>
      </c>
      <c r="D17359" t="s">
        <v>4610</v>
      </c>
      <c r="E17359" s="1">
        <v>5.4699999999999998E-68</v>
      </c>
      <c r="F17359">
        <v>17.940000000000001</v>
      </c>
    </row>
    <row r="17360" spans="1:6" x14ac:dyDescent="0.3">
      <c r="A17360" t="str">
        <f>C17360&amp;B17360</f>
        <v>Cardiomyocyte86</v>
      </c>
      <c r="B17360">
        <v>86</v>
      </c>
      <c r="C17360" t="s">
        <v>3491</v>
      </c>
      <c r="D17360" t="s">
        <v>3539</v>
      </c>
      <c r="E17360" s="1">
        <v>6.4599999999999994E-129</v>
      </c>
      <c r="F17360">
        <v>25.36</v>
      </c>
    </row>
    <row r="17361" spans="1:6" x14ac:dyDescent="0.3">
      <c r="A17361" t="str">
        <f>C17361&amp;B17361</f>
        <v>Cardiomyocyte86</v>
      </c>
      <c r="B17361">
        <v>86</v>
      </c>
      <c r="C17361" t="s">
        <v>3491</v>
      </c>
      <c r="D17361" t="s">
        <v>2383</v>
      </c>
      <c r="E17361" s="1">
        <v>6.4200000000000002E-250</v>
      </c>
      <c r="F17361">
        <v>36.99</v>
      </c>
    </row>
    <row r="17362" spans="1:6" x14ac:dyDescent="0.3">
      <c r="A17362" t="str">
        <f>C17362&amp;B17362</f>
        <v>Cardiomyocyte86</v>
      </c>
      <c r="B17362">
        <v>86</v>
      </c>
      <c r="C17362" t="s">
        <v>3491</v>
      </c>
      <c r="D17362" t="s">
        <v>3533</v>
      </c>
      <c r="E17362" s="1">
        <v>2.4900000000000001E-85</v>
      </c>
      <c r="F17362">
        <v>20.260000000000002</v>
      </c>
    </row>
    <row r="17363" spans="1:6" x14ac:dyDescent="0.3">
      <c r="A17363" t="str">
        <f>C17363&amp;B17363</f>
        <v>Cardiomyocyte86</v>
      </c>
      <c r="B17363">
        <v>86</v>
      </c>
      <c r="C17363" t="s">
        <v>3491</v>
      </c>
      <c r="D17363" t="s">
        <v>529</v>
      </c>
      <c r="E17363" s="1">
        <v>1.44E-177</v>
      </c>
      <c r="F17363">
        <v>30.34</v>
      </c>
    </row>
    <row r="17364" spans="1:6" x14ac:dyDescent="0.3">
      <c r="A17364" t="str">
        <f>C17364&amp;B17364</f>
        <v>Cardiomyocyte86</v>
      </c>
      <c r="B17364">
        <v>86</v>
      </c>
      <c r="C17364" t="s">
        <v>3491</v>
      </c>
      <c r="D17364" t="s">
        <v>4611</v>
      </c>
      <c r="E17364" s="1">
        <v>1.8000000000000001E-72</v>
      </c>
      <c r="F17364">
        <v>18.559999999999999</v>
      </c>
    </row>
    <row r="17365" spans="1:6" x14ac:dyDescent="0.3">
      <c r="A17365" t="str">
        <f>C17365&amp;B17365</f>
        <v>Cardiomyocyte86</v>
      </c>
      <c r="B17365">
        <v>86</v>
      </c>
      <c r="C17365" t="s">
        <v>3491</v>
      </c>
      <c r="D17365" t="s">
        <v>3972</v>
      </c>
      <c r="E17365" s="1">
        <v>1.7699999999999999E-180</v>
      </c>
      <c r="F17365">
        <v>30.62</v>
      </c>
    </row>
    <row r="17366" spans="1:6" x14ac:dyDescent="0.3">
      <c r="A17366" t="str">
        <f>C17366&amp;B17366</f>
        <v>Cardiomyocyte86</v>
      </c>
      <c r="B17366">
        <v>86</v>
      </c>
      <c r="C17366" t="s">
        <v>3491</v>
      </c>
      <c r="D17366" t="s">
        <v>3542</v>
      </c>
      <c r="E17366" s="1">
        <v>2.0699999999999998E-202</v>
      </c>
      <c r="F17366">
        <v>32.69</v>
      </c>
    </row>
    <row r="17367" spans="1:6" x14ac:dyDescent="0.3">
      <c r="A17367" t="str">
        <f>C17367&amp;B17367</f>
        <v>Cardiomyocyte86</v>
      </c>
      <c r="B17367">
        <v>86</v>
      </c>
      <c r="C17367" t="s">
        <v>3491</v>
      </c>
      <c r="D17367" t="s">
        <v>511</v>
      </c>
      <c r="E17367" s="1">
        <v>1E-146</v>
      </c>
      <c r="F17367">
        <v>27.25</v>
      </c>
    </row>
    <row r="17368" spans="1:6" x14ac:dyDescent="0.3">
      <c r="A17368" t="str">
        <f>C17368&amp;B17368</f>
        <v>Cardiomyocyte86</v>
      </c>
      <c r="B17368">
        <v>86</v>
      </c>
      <c r="C17368" t="s">
        <v>3491</v>
      </c>
      <c r="D17368" t="s">
        <v>3973</v>
      </c>
      <c r="E17368" s="1">
        <v>1.8800000000000001E-102</v>
      </c>
      <c r="F17368">
        <v>22.37</v>
      </c>
    </row>
    <row r="17369" spans="1:6" x14ac:dyDescent="0.3">
      <c r="A17369" t="str">
        <f>C17369&amp;B17369</f>
        <v>Cardiomyocyte86</v>
      </c>
      <c r="B17369">
        <v>86</v>
      </c>
      <c r="C17369" t="s">
        <v>3491</v>
      </c>
      <c r="D17369" t="s">
        <v>3289</v>
      </c>
      <c r="E17369" s="1">
        <v>1.09E-79</v>
      </c>
      <c r="F17369">
        <v>19.53</v>
      </c>
    </row>
    <row r="17370" spans="1:6" x14ac:dyDescent="0.3">
      <c r="A17370" t="str">
        <f>C17370&amp;B17370</f>
        <v>Cardiomyocyte86</v>
      </c>
      <c r="B17370">
        <v>86</v>
      </c>
      <c r="C17370" t="s">
        <v>3491</v>
      </c>
      <c r="D17370" t="s">
        <v>2820</v>
      </c>
      <c r="E17370" s="1">
        <v>7.9599999999999993E-96</v>
      </c>
      <c r="F17370">
        <v>21.57</v>
      </c>
    </row>
    <row r="17371" spans="1:6" x14ac:dyDescent="0.3">
      <c r="A17371" t="str">
        <f>C17371&amp;B17371</f>
        <v>Cardiomyocyte86</v>
      </c>
      <c r="B17371">
        <v>86</v>
      </c>
      <c r="C17371" t="s">
        <v>3491</v>
      </c>
      <c r="D17371" t="s">
        <v>4612</v>
      </c>
      <c r="E17371" s="1">
        <v>7.6400000000000005E-81</v>
      </c>
      <c r="F17371">
        <v>19.68</v>
      </c>
    </row>
    <row r="17372" spans="1:6" x14ac:dyDescent="0.3">
      <c r="A17372" t="str">
        <f>C17372&amp;B17372</f>
        <v>Cardiomyocyte86</v>
      </c>
      <c r="B17372">
        <v>86</v>
      </c>
      <c r="C17372" t="s">
        <v>3491</v>
      </c>
      <c r="D17372" t="s">
        <v>1751</v>
      </c>
      <c r="E17372" s="1">
        <v>1.8300000000000001E-71</v>
      </c>
      <c r="F17372">
        <v>18.43</v>
      </c>
    </row>
    <row r="17373" spans="1:6" x14ac:dyDescent="0.3">
      <c r="A17373" t="str">
        <f>C17373&amp;B17373</f>
        <v>Cardiomyocyte86</v>
      </c>
      <c r="B17373">
        <v>86</v>
      </c>
      <c r="C17373" t="s">
        <v>3491</v>
      </c>
      <c r="D17373" t="s">
        <v>3024</v>
      </c>
      <c r="E17373" s="1">
        <v>3.31E-223</v>
      </c>
      <c r="F17373">
        <v>34.6</v>
      </c>
    </row>
    <row r="17374" spans="1:6" x14ac:dyDescent="0.3">
      <c r="A17374" t="str">
        <f>C17374&amp;B17374</f>
        <v>Cardiomyocyte86</v>
      </c>
      <c r="B17374">
        <v>86</v>
      </c>
      <c r="C17374" t="s">
        <v>3491</v>
      </c>
      <c r="D17374" t="s">
        <v>60</v>
      </c>
      <c r="E17374" s="1">
        <v>1.0799999999999999E-96</v>
      </c>
      <c r="F17374">
        <v>21.68</v>
      </c>
    </row>
    <row r="17375" spans="1:6" x14ac:dyDescent="0.3">
      <c r="A17375" t="str">
        <f>C17375&amp;B17375</f>
        <v>Cardiomyocyte86</v>
      </c>
      <c r="B17375">
        <v>86</v>
      </c>
      <c r="C17375" t="s">
        <v>3491</v>
      </c>
      <c r="D17375" t="s">
        <v>1616</v>
      </c>
      <c r="E17375" s="1">
        <v>7.68E-187</v>
      </c>
      <c r="F17375">
        <v>31.23</v>
      </c>
    </row>
    <row r="17376" spans="1:6" x14ac:dyDescent="0.3">
      <c r="A17376" t="str">
        <f>C17376&amp;B17376</f>
        <v>Cardiomyocyte86</v>
      </c>
      <c r="B17376">
        <v>86</v>
      </c>
      <c r="C17376" t="s">
        <v>3491</v>
      </c>
      <c r="D17376" t="s">
        <v>517</v>
      </c>
      <c r="E17376" s="1">
        <v>3.4800000000000003E-253</v>
      </c>
      <c r="F17376">
        <v>37.270000000000003</v>
      </c>
    </row>
    <row r="17377" spans="1:6" x14ac:dyDescent="0.3">
      <c r="A17377" t="str">
        <f>C17377&amp;B17377</f>
        <v>Cardiomyocyte86</v>
      </c>
      <c r="B17377">
        <v>86</v>
      </c>
      <c r="C17377" t="s">
        <v>3491</v>
      </c>
      <c r="D17377" t="s">
        <v>1050</v>
      </c>
      <c r="E17377" s="1">
        <v>1.8300000000000001E-123</v>
      </c>
      <c r="F17377">
        <v>24.77</v>
      </c>
    </row>
    <row r="17378" spans="1:6" x14ac:dyDescent="0.3">
      <c r="A17378" t="str">
        <f>C17378&amp;B17378</f>
        <v>Cardiomyocyte86</v>
      </c>
      <c r="B17378">
        <v>86</v>
      </c>
      <c r="C17378" t="s">
        <v>3491</v>
      </c>
      <c r="D17378" t="s">
        <v>3541</v>
      </c>
      <c r="E17378" s="1">
        <v>1.75E-101</v>
      </c>
      <c r="F17378">
        <v>22.25</v>
      </c>
    </row>
    <row r="17379" spans="1:6" x14ac:dyDescent="0.3">
      <c r="A17379" t="str">
        <f>C17379&amp;B17379</f>
        <v>Cardiomyocyte86</v>
      </c>
      <c r="B17379">
        <v>86</v>
      </c>
      <c r="C17379" t="s">
        <v>3491</v>
      </c>
      <c r="D17379" t="s">
        <v>4613</v>
      </c>
      <c r="E17379" s="1">
        <v>4.7600000000000001E-75</v>
      </c>
      <c r="F17379">
        <v>18.91</v>
      </c>
    </row>
    <row r="17380" spans="1:6" x14ac:dyDescent="0.3">
      <c r="A17380" t="str">
        <f>C17380&amp;B17380</f>
        <v>Cardiomyocyte86</v>
      </c>
      <c r="B17380">
        <v>86</v>
      </c>
      <c r="C17380" t="s">
        <v>3491</v>
      </c>
      <c r="D17380" t="s">
        <v>924</v>
      </c>
      <c r="E17380" s="1">
        <v>4.9799999999999999E-67</v>
      </c>
      <c r="F17380">
        <v>17.809999999999999</v>
      </c>
    </row>
    <row r="17381" spans="1:6" x14ac:dyDescent="0.3">
      <c r="A17381" t="str">
        <f>C17381&amp;B17381</f>
        <v>Cardiomyocyte86</v>
      </c>
      <c r="B17381">
        <v>86</v>
      </c>
      <c r="C17381" t="s">
        <v>3491</v>
      </c>
      <c r="D17381" t="s">
        <v>1615</v>
      </c>
      <c r="E17381" s="1">
        <v>6.5499999999999996E-150</v>
      </c>
      <c r="F17381">
        <v>27.58</v>
      </c>
    </row>
    <row r="17382" spans="1:6" x14ac:dyDescent="0.3">
      <c r="A17382" t="str">
        <f>C17382&amp;B17382</f>
        <v>Cardiomyocyte86</v>
      </c>
      <c r="B17382">
        <v>86</v>
      </c>
      <c r="C17382" t="s">
        <v>3491</v>
      </c>
      <c r="D17382" t="s">
        <v>3546</v>
      </c>
      <c r="E17382" s="1">
        <v>7.6599999999999999E-175</v>
      </c>
      <c r="F17382">
        <v>30.07</v>
      </c>
    </row>
    <row r="17383" spans="1:6" x14ac:dyDescent="0.3">
      <c r="A17383" t="str">
        <f>C17383&amp;B17383</f>
        <v>Cardiomyocyte86</v>
      </c>
      <c r="B17383">
        <v>86</v>
      </c>
      <c r="C17383" t="s">
        <v>3491</v>
      </c>
      <c r="D17383" t="s">
        <v>168</v>
      </c>
      <c r="E17383" s="1">
        <v>1.37E-90</v>
      </c>
      <c r="F17383">
        <v>20.93</v>
      </c>
    </row>
    <row r="17384" spans="1:6" x14ac:dyDescent="0.3">
      <c r="A17384" t="str">
        <f>C17384&amp;B17384</f>
        <v>Cardiomyocyte86</v>
      </c>
      <c r="B17384">
        <v>86</v>
      </c>
      <c r="C17384" t="s">
        <v>3491</v>
      </c>
      <c r="D17384" t="s">
        <v>3977</v>
      </c>
      <c r="E17384" s="1">
        <v>4.1299999999999999E-80</v>
      </c>
      <c r="F17384">
        <v>19.59</v>
      </c>
    </row>
    <row r="17385" spans="1:6" x14ac:dyDescent="0.3">
      <c r="A17385" t="str">
        <f>C17385&amp;B17385</f>
        <v>Cardiomyocyte86</v>
      </c>
      <c r="B17385">
        <v>86</v>
      </c>
      <c r="C17385" t="s">
        <v>3491</v>
      </c>
      <c r="D17385" t="s">
        <v>4614</v>
      </c>
      <c r="E17385" s="1">
        <v>2.2200000000000001E-77</v>
      </c>
      <c r="F17385">
        <v>19.23</v>
      </c>
    </row>
    <row r="17386" spans="1:6" x14ac:dyDescent="0.3">
      <c r="A17386" t="str">
        <f>C17386&amp;B17386</f>
        <v>Cardiomyocyte86</v>
      </c>
      <c r="B17386">
        <v>86</v>
      </c>
      <c r="C17386" t="s">
        <v>3491</v>
      </c>
      <c r="D17386" t="s">
        <v>1289</v>
      </c>
      <c r="E17386" s="1">
        <v>1.52E-78</v>
      </c>
      <c r="F17386">
        <v>19.38</v>
      </c>
    </row>
    <row r="17387" spans="1:6" x14ac:dyDescent="0.3">
      <c r="A17387" t="str">
        <f>C17387&amp;B17387</f>
        <v>Cardiomyocyte86</v>
      </c>
      <c r="B17387">
        <v>86</v>
      </c>
      <c r="C17387" t="s">
        <v>3491</v>
      </c>
      <c r="D17387" t="s">
        <v>1630</v>
      </c>
      <c r="E17387" s="1">
        <v>6.4199999999999996E-174</v>
      </c>
      <c r="F17387">
        <v>29.98</v>
      </c>
    </row>
    <row r="17388" spans="1:6" x14ac:dyDescent="0.3">
      <c r="A17388" t="str">
        <f>C17388&amp;B17388</f>
        <v>Cardiomyocyte86</v>
      </c>
      <c r="B17388">
        <v>86</v>
      </c>
      <c r="C17388" t="s">
        <v>3491</v>
      </c>
      <c r="D17388" t="s">
        <v>363</v>
      </c>
      <c r="E17388" s="1">
        <v>1.5E-89</v>
      </c>
      <c r="F17388">
        <v>20.8</v>
      </c>
    </row>
    <row r="17389" spans="1:6" x14ac:dyDescent="0.3">
      <c r="A17389" t="str">
        <f>C17389&amp;B17389</f>
        <v>Cardiomyocyte86</v>
      </c>
      <c r="B17389">
        <v>86</v>
      </c>
      <c r="C17389" t="s">
        <v>3491</v>
      </c>
      <c r="D17389" t="s">
        <v>1609</v>
      </c>
      <c r="E17389" s="1">
        <v>1.96E-127</v>
      </c>
      <c r="F17389">
        <v>25.2</v>
      </c>
    </row>
    <row r="17390" spans="1:6" x14ac:dyDescent="0.3">
      <c r="A17390" t="str">
        <f>C17390&amp;B17390</f>
        <v>Cardiomyocyte86</v>
      </c>
      <c r="B17390">
        <v>86</v>
      </c>
      <c r="C17390" t="s">
        <v>3491</v>
      </c>
      <c r="D17390" t="s">
        <v>4098</v>
      </c>
      <c r="E17390" s="1">
        <v>1.1399999999999999E-75</v>
      </c>
      <c r="F17390">
        <v>19</v>
      </c>
    </row>
    <row r="17391" spans="1:6" x14ac:dyDescent="0.3">
      <c r="A17391" t="str">
        <f>C17391&amp;B17391</f>
        <v>Cardiomyocyte86</v>
      </c>
      <c r="B17391">
        <v>86</v>
      </c>
      <c r="C17391" t="s">
        <v>3491</v>
      </c>
      <c r="D17391" t="s">
        <v>3975</v>
      </c>
      <c r="E17391" s="1">
        <v>4.2500000000000002E-69</v>
      </c>
      <c r="F17391">
        <v>18.100000000000001</v>
      </c>
    </row>
    <row r="17392" spans="1:6" x14ac:dyDescent="0.3">
      <c r="A17392" t="str">
        <f>C17392&amp;B17392</f>
        <v>Cardiomyocyte86</v>
      </c>
      <c r="B17392">
        <v>86</v>
      </c>
      <c r="C17392" t="s">
        <v>3491</v>
      </c>
      <c r="D17392" t="s">
        <v>3971</v>
      </c>
      <c r="E17392" s="1">
        <v>3.5500000000000001E-90</v>
      </c>
      <c r="F17392">
        <v>20.88</v>
      </c>
    </row>
    <row r="17393" spans="1:6" x14ac:dyDescent="0.3">
      <c r="A17393" t="str">
        <f>C17393&amp;B17393</f>
        <v>Cardiomyocyte86</v>
      </c>
      <c r="B17393">
        <v>86</v>
      </c>
      <c r="C17393" t="s">
        <v>3491</v>
      </c>
      <c r="D17393" t="s">
        <v>1471</v>
      </c>
      <c r="E17393" s="1">
        <v>3.3299999999999998E-205</v>
      </c>
      <c r="F17393">
        <v>32.950000000000003</v>
      </c>
    </row>
    <row r="17394" spans="1:6" x14ac:dyDescent="0.3">
      <c r="A17394" t="str">
        <f>C17394&amp;B17394</f>
        <v>Cardiomyocyte86</v>
      </c>
      <c r="B17394">
        <v>86</v>
      </c>
      <c r="C17394" t="s">
        <v>3491</v>
      </c>
      <c r="D17394" t="s">
        <v>3987</v>
      </c>
      <c r="E17394" s="1">
        <v>1.6699999999999999E-96</v>
      </c>
      <c r="F17394">
        <v>21.65</v>
      </c>
    </row>
    <row r="17395" spans="1:6" x14ac:dyDescent="0.3">
      <c r="A17395" t="str">
        <f>C17395&amp;B17395</f>
        <v>Cardiomyocyte86</v>
      </c>
      <c r="B17395">
        <v>86</v>
      </c>
      <c r="C17395" t="s">
        <v>3491</v>
      </c>
      <c r="D17395" t="s">
        <v>571</v>
      </c>
      <c r="E17395" s="1">
        <v>1.7800000000000001E-137</v>
      </c>
      <c r="F17395">
        <v>26.28</v>
      </c>
    </row>
    <row r="17396" spans="1:6" x14ac:dyDescent="0.3">
      <c r="A17396" t="str">
        <f>C17396&amp;B17396</f>
        <v>Cardiomyocyte86</v>
      </c>
      <c r="B17396">
        <v>86</v>
      </c>
      <c r="C17396" t="s">
        <v>3491</v>
      </c>
      <c r="D17396" t="s">
        <v>3841</v>
      </c>
      <c r="E17396" s="1">
        <v>1.27E-101</v>
      </c>
      <c r="F17396">
        <v>22.27</v>
      </c>
    </row>
    <row r="17397" spans="1:6" x14ac:dyDescent="0.3">
      <c r="A17397" t="str">
        <f>C17397&amp;B17397</f>
        <v>Cardiomyocyte86</v>
      </c>
      <c r="B17397">
        <v>86</v>
      </c>
      <c r="C17397" t="s">
        <v>3491</v>
      </c>
      <c r="D17397" t="s">
        <v>4615</v>
      </c>
      <c r="E17397" s="1">
        <v>3.06E-69</v>
      </c>
      <c r="F17397">
        <v>18.12</v>
      </c>
    </row>
    <row r="17398" spans="1:6" x14ac:dyDescent="0.3">
      <c r="A17398" t="str">
        <f>C17398&amp;B17398</f>
        <v>Cardiomyocyte86</v>
      </c>
      <c r="B17398">
        <v>86</v>
      </c>
      <c r="C17398" t="s">
        <v>3491</v>
      </c>
      <c r="D17398" t="s">
        <v>1472</v>
      </c>
      <c r="E17398" s="1">
        <v>2.6499999999999998E-86</v>
      </c>
      <c r="F17398">
        <v>20.39</v>
      </c>
    </row>
    <row r="17399" spans="1:6" x14ac:dyDescent="0.3">
      <c r="A17399" t="str">
        <f>C17399&amp;B17399</f>
        <v>Cardiomyocyte86</v>
      </c>
      <c r="B17399">
        <v>86</v>
      </c>
      <c r="C17399" t="s">
        <v>3491</v>
      </c>
      <c r="D17399" t="s">
        <v>1625</v>
      </c>
      <c r="E17399" s="1">
        <v>7.4299999999999993E-71</v>
      </c>
      <c r="F17399">
        <v>18.34</v>
      </c>
    </row>
    <row r="17400" spans="1:6" x14ac:dyDescent="0.3">
      <c r="A17400" t="str">
        <f>C17400&amp;B17400</f>
        <v>Cardiomyocyte86</v>
      </c>
      <c r="B17400">
        <v>86</v>
      </c>
      <c r="C17400" t="s">
        <v>3491</v>
      </c>
      <c r="D17400" t="s">
        <v>183</v>
      </c>
      <c r="E17400" s="1">
        <v>1.03E-97</v>
      </c>
      <c r="F17400">
        <v>21.8</v>
      </c>
    </row>
    <row r="17401" spans="1:6" x14ac:dyDescent="0.3">
      <c r="A17401" t="str">
        <f>C17401&amp;B17401</f>
        <v>Cardiomyocyte86</v>
      </c>
      <c r="B17401">
        <v>86</v>
      </c>
      <c r="C17401" t="s">
        <v>3491</v>
      </c>
      <c r="D17401" t="s">
        <v>182</v>
      </c>
      <c r="E17401" s="1">
        <v>1.3800000000000001E-86</v>
      </c>
      <c r="F17401">
        <v>20.420000000000002</v>
      </c>
    </row>
    <row r="17402" spans="1:6" x14ac:dyDescent="0.3">
      <c r="A17402" t="str">
        <f>C17402&amp;B17402</f>
        <v>Mesenchymal cell87</v>
      </c>
      <c r="B17402">
        <v>87</v>
      </c>
      <c r="C17402" t="s">
        <v>725</v>
      </c>
      <c r="D17402" t="s">
        <v>1704</v>
      </c>
      <c r="E17402">
        <v>0</v>
      </c>
      <c r="F17402">
        <v>125.9</v>
      </c>
    </row>
    <row r="17403" spans="1:6" x14ac:dyDescent="0.3">
      <c r="A17403" t="str">
        <f>C17403&amp;B17403</f>
        <v>Mesenchymal cell87</v>
      </c>
      <c r="B17403">
        <v>87</v>
      </c>
      <c r="C17403" t="s">
        <v>725</v>
      </c>
      <c r="D17403" t="s">
        <v>3603</v>
      </c>
      <c r="E17403">
        <v>0</v>
      </c>
      <c r="F17403">
        <v>85.94</v>
      </c>
    </row>
    <row r="17404" spans="1:6" x14ac:dyDescent="0.3">
      <c r="A17404" t="str">
        <f>C17404&amp;B17404</f>
        <v>Mesenchymal cell87</v>
      </c>
      <c r="B17404">
        <v>87</v>
      </c>
      <c r="C17404" t="s">
        <v>725</v>
      </c>
      <c r="D17404" t="s">
        <v>4616</v>
      </c>
      <c r="E17404" s="1">
        <v>1.19E-110</v>
      </c>
      <c r="F17404">
        <v>23.37</v>
      </c>
    </row>
    <row r="17405" spans="1:6" x14ac:dyDescent="0.3">
      <c r="A17405" t="str">
        <f>C17405&amp;B17405</f>
        <v>Mesenchymal cell87</v>
      </c>
      <c r="B17405">
        <v>87</v>
      </c>
      <c r="C17405" t="s">
        <v>725</v>
      </c>
      <c r="D17405" t="s">
        <v>4617</v>
      </c>
      <c r="E17405" s="1">
        <v>6.3100000000000003E-149</v>
      </c>
      <c r="F17405">
        <v>27.54</v>
      </c>
    </row>
    <row r="17406" spans="1:6" x14ac:dyDescent="0.3">
      <c r="A17406" t="str">
        <f>C17406&amp;B17406</f>
        <v>Mesenchymal cell87</v>
      </c>
      <c r="B17406">
        <v>87</v>
      </c>
      <c r="C17406" t="s">
        <v>725</v>
      </c>
      <c r="D17406" t="s">
        <v>4618</v>
      </c>
      <c r="E17406" s="1">
        <v>2.8599999999999999E-275</v>
      </c>
      <c r="F17406">
        <v>39.340000000000003</v>
      </c>
    </row>
    <row r="17407" spans="1:6" x14ac:dyDescent="0.3">
      <c r="A17407" t="str">
        <f>C17407&amp;B17407</f>
        <v>Mesenchymal cell87</v>
      </c>
      <c r="B17407">
        <v>87</v>
      </c>
      <c r="C17407" t="s">
        <v>725</v>
      </c>
      <c r="D17407" t="s">
        <v>1696</v>
      </c>
      <c r="E17407">
        <v>0</v>
      </c>
      <c r="F17407">
        <v>76.87</v>
      </c>
    </row>
    <row r="17408" spans="1:6" x14ac:dyDescent="0.3">
      <c r="A17408" t="str">
        <f>C17408&amp;B17408</f>
        <v>Mesenchymal cell87</v>
      </c>
      <c r="B17408">
        <v>87</v>
      </c>
      <c r="C17408" t="s">
        <v>725</v>
      </c>
      <c r="D17408" t="s">
        <v>1668</v>
      </c>
      <c r="E17408">
        <v>0</v>
      </c>
      <c r="F17408">
        <v>88.76</v>
      </c>
    </row>
    <row r="17409" spans="1:6" x14ac:dyDescent="0.3">
      <c r="A17409" t="str">
        <f>C17409&amp;B17409</f>
        <v>Mesenchymal cell87</v>
      </c>
      <c r="B17409">
        <v>87</v>
      </c>
      <c r="C17409" t="s">
        <v>725</v>
      </c>
      <c r="D17409" t="s">
        <v>4619</v>
      </c>
      <c r="E17409" s="1">
        <v>9.6899999999999996E-178</v>
      </c>
      <c r="F17409">
        <v>30.43</v>
      </c>
    </row>
    <row r="17410" spans="1:6" x14ac:dyDescent="0.3">
      <c r="A17410" t="str">
        <f>C17410&amp;B17410</f>
        <v>Mesenchymal cell87</v>
      </c>
      <c r="B17410">
        <v>87</v>
      </c>
      <c r="C17410" t="s">
        <v>725</v>
      </c>
      <c r="D17410" t="s">
        <v>4620</v>
      </c>
      <c r="E17410" s="1">
        <v>7.6100000000000004E-245</v>
      </c>
      <c r="F17410">
        <v>36.67</v>
      </c>
    </row>
    <row r="17411" spans="1:6" x14ac:dyDescent="0.3">
      <c r="A17411" t="str">
        <f>C17411&amp;B17411</f>
        <v>Mesenchymal cell87</v>
      </c>
      <c r="B17411">
        <v>87</v>
      </c>
      <c r="C17411" t="s">
        <v>725</v>
      </c>
      <c r="D17411" t="s">
        <v>4621</v>
      </c>
      <c r="E17411" s="1">
        <v>9.4200000000000002E-268</v>
      </c>
      <c r="F17411">
        <v>38.69</v>
      </c>
    </row>
    <row r="17412" spans="1:6" x14ac:dyDescent="0.3">
      <c r="A17412" t="str">
        <f>C17412&amp;B17412</f>
        <v>Mesenchymal cell87</v>
      </c>
      <c r="B17412">
        <v>87</v>
      </c>
      <c r="C17412" t="s">
        <v>725</v>
      </c>
      <c r="D17412" t="s">
        <v>3372</v>
      </c>
      <c r="E17412" s="1">
        <v>6.7499999999999998E-119</v>
      </c>
      <c r="F17412">
        <v>24.31</v>
      </c>
    </row>
    <row r="17413" spans="1:6" x14ac:dyDescent="0.3">
      <c r="A17413" t="str">
        <f>C17413&amp;B17413</f>
        <v>Mesenchymal cell87</v>
      </c>
      <c r="B17413">
        <v>87</v>
      </c>
      <c r="C17413" t="s">
        <v>725</v>
      </c>
      <c r="D17413" t="s">
        <v>3021</v>
      </c>
      <c r="E17413">
        <v>0</v>
      </c>
      <c r="F17413">
        <v>69.53</v>
      </c>
    </row>
    <row r="17414" spans="1:6" x14ac:dyDescent="0.3">
      <c r="A17414" t="str">
        <f>C17414&amp;B17414</f>
        <v>Mesenchymal cell87</v>
      </c>
      <c r="B17414">
        <v>87</v>
      </c>
      <c r="C17414" t="s">
        <v>725</v>
      </c>
      <c r="D17414" t="s">
        <v>4622</v>
      </c>
      <c r="E17414" s="1">
        <v>5.6499999999999998E-98</v>
      </c>
      <c r="F17414">
        <v>21.87</v>
      </c>
    </row>
    <row r="17415" spans="1:6" x14ac:dyDescent="0.3">
      <c r="A17415" t="str">
        <f>C17415&amp;B17415</f>
        <v>Mesenchymal cell87</v>
      </c>
      <c r="B17415">
        <v>87</v>
      </c>
      <c r="C17415" t="s">
        <v>725</v>
      </c>
      <c r="D17415" t="s">
        <v>4623</v>
      </c>
      <c r="E17415" s="1">
        <v>2.58E-259</v>
      </c>
      <c r="F17415">
        <v>37.950000000000003</v>
      </c>
    </row>
    <row r="17416" spans="1:6" x14ac:dyDescent="0.3">
      <c r="A17416" t="str">
        <f>C17416&amp;B17416</f>
        <v>Mesenchymal cell87</v>
      </c>
      <c r="B17416">
        <v>87</v>
      </c>
      <c r="C17416" t="s">
        <v>725</v>
      </c>
      <c r="D17416" t="s">
        <v>729</v>
      </c>
      <c r="E17416">
        <v>0</v>
      </c>
      <c r="F17416">
        <v>45.62</v>
      </c>
    </row>
    <row r="17417" spans="1:6" x14ac:dyDescent="0.3">
      <c r="A17417" t="str">
        <f>C17417&amp;B17417</f>
        <v>Mesenchymal cell87</v>
      </c>
      <c r="B17417">
        <v>87</v>
      </c>
      <c r="C17417" t="s">
        <v>725</v>
      </c>
      <c r="D17417" t="s">
        <v>3050</v>
      </c>
      <c r="E17417" s="1">
        <v>1.36E-194</v>
      </c>
      <c r="F17417">
        <v>32.06</v>
      </c>
    </row>
    <row r="17418" spans="1:6" x14ac:dyDescent="0.3">
      <c r="A17418" t="str">
        <f>C17418&amp;B17418</f>
        <v>Mesenchymal cell87</v>
      </c>
      <c r="B17418">
        <v>87</v>
      </c>
      <c r="C17418" t="s">
        <v>725</v>
      </c>
      <c r="D17418" t="s">
        <v>1737</v>
      </c>
      <c r="E17418">
        <v>0</v>
      </c>
      <c r="F17418">
        <v>43.5</v>
      </c>
    </row>
    <row r="17419" spans="1:6" x14ac:dyDescent="0.3">
      <c r="A17419" t="str">
        <f>C17419&amp;B17419</f>
        <v>Mesenchymal cell87</v>
      </c>
      <c r="B17419">
        <v>87</v>
      </c>
      <c r="C17419" t="s">
        <v>725</v>
      </c>
      <c r="D17419" t="s">
        <v>764</v>
      </c>
      <c r="E17419">
        <v>0</v>
      </c>
      <c r="F17419">
        <v>102.3</v>
      </c>
    </row>
    <row r="17420" spans="1:6" x14ac:dyDescent="0.3">
      <c r="A17420" t="str">
        <f>C17420&amp;B17420</f>
        <v>Mesenchymal cell87</v>
      </c>
      <c r="B17420">
        <v>87</v>
      </c>
      <c r="C17420" t="s">
        <v>725</v>
      </c>
      <c r="D17420" t="s">
        <v>4624</v>
      </c>
      <c r="E17420" s="1">
        <v>2.2299999999999999E-56</v>
      </c>
      <c r="F17420">
        <v>16.260000000000002</v>
      </c>
    </row>
    <row r="17421" spans="1:6" x14ac:dyDescent="0.3">
      <c r="A17421" t="str">
        <f>C17421&amp;B17421</f>
        <v>Mesenchymal cell87</v>
      </c>
      <c r="B17421">
        <v>87</v>
      </c>
      <c r="C17421" t="s">
        <v>725</v>
      </c>
      <c r="D17421" t="s">
        <v>1134</v>
      </c>
      <c r="E17421">
        <v>0</v>
      </c>
      <c r="F17421">
        <v>65.77</v>
      </c>
    </row>
    <row r="17422" spans="1:6" x14ac:dyDescent="0.3">
      <c r="A17422" t="str">
        <f>C17422&amp;B17422</f>
        <v>Mesenchymal cell87</v>
      </c>
      <c r="B17422">
        <v>87</v>
      </c>
      <c r="C17422" t="s">
        <v>725</v>
      </c>
      <c r="D17422" t="s">
        <v>4625</v>
      </c>
      <c r="E17422" s="1">
        <v>1.24E-200</v>
      </c>
      <c r="F17422">
        <v>32.630000000000003</v>
      </c>
    </row>
    <row r="17423" spans="1:6" x14ac:dyDescent="0.3">
      <c r="A17423" t="str">
        <f>C17423&amp;B17423</f>
        <v>Mesenchymal cell87</v>
      </c>
      <c r="B17423">
        <v>87</v>
      </c>
      <c r="C17423" t="s">
        <v>725</v>
      </c>
      <c r="D17423" t="s">
        <v>4626</v>
      </c>
      <c r="E17423" s="1">
        <v>3.1599999999999997E-172</v>
      </c>
      <c r="F17423">
        <v>29.89</v>
      </c>
    </row>
    <row r="17424" spans="1:6" x14ac:dyDescent="0.3">
      <c r="A17424" t="str">
        <f>C17424&amp;B17424</f>
        <v>Mesenchymal cell87</v>
      </c>
      <c r="B17424">
        <v>87</v>
      </c>
      <c r="C17424" t="s">
        <v>725</v>
      </c>
      <c r="D17424" t="s">
        <v>4627</v>
      </c>
      <c r="E17424" s="1">
        <v>9.9300000000000002E-102</v>
      </c>
      <c r="F17424">
        <v>22.33</v>
      </c>
    </row>
    <row r="17425" spans="1:6" x14ac:dyDescent="0.3">
      <c r="A17425" t="str">
        <f>C17425&amp;B17425</f>
        <v>Mesenchymal cell87</v>
      </c>
      <c r="B17425">
        <v>87</v>
      </c>
      <c r="C17425" t="s">
        <v>725</v>
      </c>
      <c r="D17425" t="s">
        <v>3319</v>
      </c>
      <c r="E17425" s="1">
        <v>4.7800000000000002E-141</v>
      </c>
      <c r="F17425">
        <v>26.72</v>
      </c>
    </row>
    <row r="17426" spans="1:6" x14ac:dyDescent="0.3">
      <c r="A17426" t="str">
        <f>C17426&amp;B17426</f>
        <v>Mesenchymal cell87</v>
      </c>
      <c r="B17426">
        <v>87</v>
      </c>
      <c r="C17426" t="s">
        <v>725</v>
      </c>
      <c r="D17426" t="s">
        <v>752</v>
      </c>
      <c r="E17426" s="1">
        <v>1.5899999999999999E-183</v>
      </c>
      <c r="F17426">
        <v>31</v>
      </c>
    </row>
    <row r="17427" spans="1:6" x14ac:dyDescent="0.3">
      <c r="A17427" t="str">
        <f>C17427&amp;B17427</f>
        <v>Mesenchymal cell87</v>
      </c>
      <c r="B17427">
        <v>87</v>
      </c>
      <c r="C17427" t="s">
        <v>725</v>
      </c>
      <c r="D17427" t="s">
        <v>1747</v>
      </c>
      <c r="E17427" s="1">
        <v>1.36E-227</v>
      </c>
      <c r="F17427">
        <v>35.11</v>
      </c>
    </row>
    <row r="17428" spans="1:6" x14ac:dyDescent="0.3">
      <c r="A17428" t="str">
        <f>C17428&amp;B17428</f>
        <v>Mesenchymal cell87</v>
      </c>
      <c r="B17428">
        <v>87</v>
      </c>
      <c r="C17428" t="s">
        <v>725</v>
      </c>
      <c r="D17428" t="s">
        <v>4473</v>
      </c>
      <c r="E17428" s="1">
        <v>2.7100000000000001E-139</v>
      </c>
      <c r="F17428">
        <v>26.53</v>
      </c>
    </row>
    <row r="17429" spans="1:6" x14ac:dyDescent="0.3">
      <c r="A17429" t="str">
        <f>C17429&amp;B17429</f>
        <v>Mesenchymal cell87</v>
      </c>
      <c r="B17429">
        <v>87</v>
      </c>
      <c r="C17429" t="s">
        <v>725</v>
      </c>
      <c r="D17429" t="s">
        <v>4628</v>
      </c>
      <c r="E17429" s="1">
        <v>1.9200000000000001E-117</v>
      </c>
      <c r="F17429">
        <v>24.15</v>
      </c>
    </row>
    <row r="17430" spans="1:6" x14ac:dyDescent="0.3">
      <c r="A17430" t="str">
        <f>C17430&amp;B17430</f>
        <v>Mesenchymal cell87</v>
      </c>
      <c r="B17430">
        <v>87</v>
      </c>
      <c r="C17430" t="s">
        <v>725</v>
      </c>
      <c r="D17430" t="s">
        <v>4629</v>
      </c>
      <c r="E17430" s="1">
        <v>1.2000000000000001E-105</v>
      </c>
      <c r="F17430">
        <v>22.79</v>
      </c>
    </row>
    <row r="17431" spans="1:6" x14ac:dyDescent="0.3">
      <c r="A17431" t="str">
        <f>C17431&amp;B17431</f>
        <v>Mesenchymal cell87</v>
      </c>
      <c r="B17431">
        <v>87</v>
      </c>
      <c r="C17431" t="s">
        <v>725</v>
      </c>
      <c r="D17431" t="s">
        <v>4630</v>
      </c>
      <c r="E17431" s="1">
        <v>7.1500000000000002E-82</v>
      </c>
      <c r="F17431">
        <v>19.850000000000001</v>
      </c>
    </row>
    <row r="17432" spans="1:6" x14ac:dyDescent="0.3">
      <c r="A17432" t="str">
        <f>C17432&amp;B17432</f>
        <v>Mesenchymal cell87</v>
      </c>
      <c r="B17432">
        <v>87</v>
      </c>
      <c r="C17432" t="s">
        <v>725</v>
      </c>
      <c r="D17432" t="s">
        <v>3709</v>
      </c>
      <c r="E17432" s="1">
        <v>2.25E-109</v>
      </c>
      <c r="F17432">
        <v>23.22</v>
      </c>
    </row>
    <row r="17433" spans="1:6" x14ac:dyDescent="0.3">
      <c r="A17433" t="str">
        <f>C17433&amp;B17433</f>
        <v>Mesenchymal cell87</v>
      </c>
      <c r="B17433">
        <v>87</v>
      </c>
      <c r="C17433" t="s">
        <v>725</v>
      </c>
      <c r="D17433" t="s">
        <v>4631</v>
      </c>
      <c r="E17433" s="1">
        <v>4.9400000000000004E-68</v>
      </c>
      <c r="F17433">
        <v>17.98</v>
      </c>
    </row>
    <row r="17434" spans="1:6" x14ac:dyDescent="0.3">
      <c r="A17434" t="str">
        <f>C17434&amp;B17434</f>
        <v>Mesenchymal cell87</v>
      </c>
      <c r="B17434">
        <v>87</v>
      </c>
      <c r="C17434" t="s">
        <v>725</v>
      </c>
      <c r="D17434" t="s">
        <v>772</v>
      </c>
      <c r="E17434" s="1">
        <v>1.2200000000000001E-212</v>
      </c>
      <c r="F17434">
        <v>33.74</v>
      </c>
    </row>
    <row r="17435" spans="1:6" x14ac:dyDescent="0.3">
      <c r="A17435" t="str">
        <f>C17435&amp;B17435</f>
        <v>Mesenchymal cell87</v>
      </c>
      <c r="B17435">
        <v>87</v>
      </c>
      <c r="C17435" t="s">
        <v>725</v>
      </c>
      <c r="D17435" t="s">
        <v>1731</v>
      </c>
      <c r="E17435" s="1">
        <v>4.6800000000000002E-73</v>
      </c>
      <c r="F17435">
        <v>18.670000000000002</v>
      </c>
    </row>
    <row r="17436" spans="1:6" x14ac:dyDescent="0.3">
      <c r="A17436" t="str">
        <f>C17436&amp;B17436</f>
        <v>Mesenchymal cell87</v>
      </c>
      <c r="B17436">
        <v>87</v>
      </c>
      <c r="C17436" t="s">
        <v>725</v>
      </c>
      <c r="D17436" t="s">
        <v>1694</v>
      </c>
      <c r="E17436" s="1">
        <v>4.4399999999999998E-205</v>
      </c>
      <c r="F17436">
        <v>33.04</v>
      </c>
    </row>
    <row r="17437" spans="1:6" x14ac:dyDescent="0.3">
      <c r="A17437" t="str">
        <f>C17437&amp;B17437</f>
        <v>Mesenchymal cell87</v>
      </c>
      <c r="B17437">
        <v>87</v>
      </c>
      <c r="C17437" t="s">
        <v>725</v>
      </c>
      <c r="D17437" t="s">
        <v>484</v>
      </c>
      <c r="E17437">
        <v>0</v>
      </c>
      <c r="F17437">
        <v>52.55</v>
      </c>
    </row>
    <row r="17438" spans="1:6" x14ac:dyDescent="0.3">
      <c r="A17438" t="str">
        <f>C17438&amp;B17438</f>
        <v>Mesenchymal cell87</v>
      </c>
      <c r="B17438">
        <v>87</v>
      </c>
      <c r="C17438" t="s">
        <v>725</v>
      </c>
      <c r="D17438" t="s">
        <v>1993</v>
      </c>
      <c r="E17438" s="1">
        <v>7.3100000000000005E-88</v>
      </c>
      <c r="F17438">
        <v>20.62</v>
      </c>
    </row>
    <row r="17439" spans="1:6" x14ac:dyDescent="0.3">
      <c r="A17439" t="str">
        <f>C17439&amp;B17439</f>
        <v>Mesenchymal cell87</v>
      </c>
      <c r="B17439">
        <v>87</v>
      </c>
      <c r="C17439" t="s">
        <v>725</v>
      </c>
      <c r="D17439" t="s">
        <v>4632</v>
      </c>
      <c r="E17439" s="1">
        <v>1.7E-107</v>
      </c>
      <c r="F17439">
        <v>23.01</v>
      </c>
    </row>
    <row r="17440" spans="1:6" x14ac:dyDescent="0.3">
      <c r="A17440" t="str">
        <f>C17440&amp;B17440</f>
        <v>Mesenchymal cell87</v>
      </c>
      <c r="B17440">
        <v>87</v>
      </c>
      <c r="C17440" t="s">
        <v>725</v>
      </c>
      <c r="D17440" t="s">
        <v>4633</v>
      </c>
      <c r="E17440" s="1">
        <v>5.8800000000000001E-57</v>
      </c>
      <c r="F17440">
        <v>16.350000000000001</v>
      </c>
    </row>
    <row r="17441" spans="1:6" x14ac:dyDescent="0.3">
      <c r="A17441" t="str">
        <f>C17441&amp;B17441</f>
        <v>Mesenchymal cell87</v>
      </c>
      <c r="B17441">
        <v>87</v>
      </c>
      <c r="C17441" t="s">
        <v>725</v>
      </c>
      <c r="D17441" t="s">
        <v>1744</v>
      </c>
      <c r="E17441" s="1">
        <v>6.7799999999999994E-73</v>
      </c>
      <c r="F17441">
        <v>18.649999999999999</v>
      </c>
    </row>
    <row r="17442" spans="1:6" x14ac:dyDescent="0.3">
      <c r="A17442" t="str">
        <f>C17442&amp;B17442</f>
        <v>Mesenchymal cell87</v>
      </c>
      <c r="B17442">
        <v>87</v>
      </c>
      <c r="C17442" t="s">
        <v>725</v>
      </c>
      <c r="D17442" t="s">
        <v>2489</v>
      </c>
      <c r="E17442" s="1">
        <v>1.0999999999999999E-79</v>
      </c>
      <c r="F17442">
        <v>19.57</v>
      </c>
    </row>
    <row r="17443" spans="1:6" x14ac:dyDescent="0.3">
      <c r="A17443" t="str">
        <f>C17443&amp;B17443</f>
        <v>Mesenchymal cell87</v>
      </c>
      <c r="B17443">
        <v>87</v>
      </c>
      <c r="C17443" t="s">
        <v>725</v>
      </c>
      <c r="D17443" t="s">
        <v>3266</v>
      </c>
      <c r="E17443" s="1">
        <v>6.9200000000000002E-194</v>
      </c>
      <c r="F17443">
        <v>31.99</v>
      </c>
    </row>
    <row r="17444" spans="1:6" x14ac:dyDescent="0.3">
      <c r="A17444" t="str">
        <f>C17444&amp;B17444</f>
        <v>Mesenchymal cell87</v>
      </c>
      <c r="B17444">
        <v>87</v>
      </c>
      <c r="C17444" t="s">
        <v>725</v>
      </c>
      <c r="D17444" t="s">
        <v>1198</v>
      </c>
      <c r="E17444">
        <v>0</v>
      </c>
      <c r="F17444">
        <v>51.48</v>
      </c>
    </row>
    <row r="17445" spans="1:6" x14ac:dyDescent="0.3">
      <c r="A17445" t="str">
        <f>C17445&amp;B17445</f>
        <v>Mesenchymal cell87</v>
      </c>
      <c r="B17445">
        <v>87</v>
      </c>
      <c r="C17445" t="s">
        <v>725</v>
      </c>
      <c r="D17445" t="s">
        <v>4634</v>
      </c>
      <c r="E17445" s="1">
        <v>4.3199999999999998E-178</v>
      </c>
      <c r="F17445">
        <v>30.47</v>
      </c>
    </row>
    <row r="17446" spans="1:6" x14ac:dyDescent="0.3">
      <c r="A17446" t="str">
        <f>C17446&amp;B17446</f>
        <v>Mesenchymal cell87</v>
      </c>
      <c r="B17446">
        <v>87</v>
      </c>
      <c r="C17446" t="s">
        <v>725</v>
      </c>
      <c r="D17446" t="s">
        <v>1673</v>
      </c>
      <c r="E17446" s="1">
        <v>3.0100000000000001E-61</v>
      </c>
      <c r="F17446">
        <v>17</v>
      </c>
    </row>
    <row r="17447" spans="1:6" x14ac:dyDescent="0.3">
      <c r="A17447" t="str">
        <f>C17447&amp;B17447</f>
        <v>Mesenchymal cell87</v>
      </c>
      <c r="B17447">
        <v>87</v>
      </c>
      <c r="C17447" t="s">
        <v>725</v>
      </c>
      <c r="D17447" t="s">
        <v>3785</v>
      </c>
      <c r="E17447" s="1">
        <v>9.6600000000000007E-52</v>
      </c>
      <c r="F17447">
        <v>15.54</v>
      </c>
    </row>
    <row r="17448" spans="1:6" x14ac:dyDescent="0.3">
      <c r="A17448" t="str">
        <f>C17448&amp;B17448</f>
        <v>Mesenchymal cell87</v>
      </c>
      <c r="B17448">
        <v>87</v>
      </c>
      <c r="C17448" t="s">
        <v>725</v>
      </c>
      <c r="D17448" t="s">
        <v>2507</v>
      </c>
      <c r="E17448" s="1">
        <v>1.8600000000000001E-187</v>
      </c>
      <c r="F17448">
        <v>31.37</v>
      </c>
    </row>
    <row r="17449" spans="1:6" x14ac:dyDescent="0.3">
      <c r="A17449" t="str">
        <f>C17449&amp;B17449</f>
        <v>Mesenchymal cell87</v>
      </c>
      <c r="B17449">
        <v>87</v>
      </c>
      <c r="C17449" t="s">
        <v>725</v>
      </c>
      <c r="D17449" t="s">
        <v>1681</v>
      </c>
      <c r="E17449" s="1">
        <v>5.7800000000000001E-142</v>
      </c>
      <c r="F17449">
        <v>26.81</v>
      </c>
    </row>
    <row r="17450" spans="1:6" x14ac:dyDescent="0.3">
      <c r="A17450" t="str">
        <f>C17450&amp;B17450</f>
        <v>Mesenchymal cell87</v>
      </c>
      <c r="B17450">
        <v>87</v>
      </c>
      <c r="C17450" t="s">
        <v>725</v>
      </c>
      <c r="D17450" t="s">
        <v>2826</v>
      </c>
      <c r="E17450" s="1">
        <v>1.74E-90</v>
      </c>
      <c r="F17450">
        <v>20.95</v>
      </c>
    </row>
    <row r="17451" spans="1:6" x14ac:dyDescent="0.3">
      <c r="A17451" t="str">
        <f>C17451&amp;B17451</f>
        <v>Mesenchymal cell87</v>
      </c>
      <c r="B17451">
        <v>87</v>
      </c>
      <c r="C17451" t="s">
        <v>725</v>
      </c>
      <c r="D17451" t="s">
        <v>754</v>
      </c>
      <c r="E17451" s="1">
        <v>1.5200000000000001E-137</v>
      </c>
      <c r="F17451">
        <v>26.35</v>
      </c>
    </row>
    <row r="17452" spans="1:6" x14ac:dyDescent="0.3">
      <c r="A17452" t="str">
        <f>C17452&amp;B17452</f>
        <v>Mesenchymal cell87</v>
      </c>
      <c r="B17452">
        <v>87</v>
      </c>
      <c r="C17452" t="s">
        <v>725</v>
      </c>
      <c r="D17452" t="s">
        <v>3700</v>
      </c>
      <c r="E17452" s="1">
        <v>1.8100000000000001E-59</v>
      </c>
      <c r="F17452">
        <v>16.73</v>
      </c>
    </row>
    <row r="17453" spans="1:6" x14ac:dyDescent="0.3">
      <c r="A17453" t="str">
        <f>C17453&amp;B17453</f>
        <v>Mesenchymal cell87</v>
      </c>
      <c r="B17453">
        <v>87</v>
      </c>
      <c r="C17453" t="s">
        <v>725</v>
      </c>
      <c r="D17453" t="s">
        <v>3097</v>
      </c>
      <c r="E17453" s="1">
        <v>2.7899999999999999E-153</v>
      </c>
      <c r="F17453">
        <v>27.99</v>
      </c>
    </row>
    <row r="17454" spans="1:6" x14ac:dyDescent="0.3">
      <c r="A17454" t="str">
        <f>C17454&amp;B17454</f>
        <v>Mesenchymal cell87</v>
      </c>
      <c r="B17454">
        <v>87</v>
      </c>
      <c r="C17454" t="s">
        <v>725</v>
      </c>
      <c r="D17454" t="s">
        <v>2491</v>
      </c>
      <c r="E17454" s="1">
        <v>2.08E-53</v>
      </c>
      <c r="F17454">
        <v>15.8</v>
      </c>
    </row>
    <row r="17455" spans="1:6" x14ac:dyDescent="0.3">
      <c r="A17455" t="str">
        <f>C17455&amp;B17455</f>
        <v>Mesenchymal cell87</v>
      </c>
      <c r="B17455">
        <v>87</v>
      </c>
      <c r="C17455" t="s">
        <v>725</v>
      </c>
      <c r="D17455" t="s">
        <v>4635</v>
      </c>
      <c r="E17455" s="1">
        <v>9.9300000000000005E-71</v>
      </c>
      <c r="F17455">
        <v>18.350000000000001</v>
      </c>
    </row>
    <row r="17456" spans="1:6" x14ac:dyDescent="0.3">
      <c r="A17456" t="str">
        <f>C17456&amp;B17456</f>
        <v>Mesenchymal cell87</v>
      </c>
      <c r="B17456">
        <v>87</v>
      </c>
      <c r="C17456" t="s">
        <v>725</v>
      </c>
      <c r="D17456" t="s">
        <v>3265</v>
      </c>
      <c r="E17456" s="1">
        <v>6.5399999999999999E-98</v>
      </c>
      <c r="F17456">
        <v>21.87</v>
      </c>
    </row>
    <row r="17457" spans="1:6" x14ac:dyDescent="0.3">
      <c r="A17457" t="str">
        <f>C17457&amp;B17457</f>
        <v>Mesenchymal cell87</v>
      </c>
      <c r="B17457">
        <v>87</v>
      </c>
      <c r="C17457" t="s">
        <v>725</v>
      </c>
      <c r="D17457" t="s">
        <v>779</v>
      </c>
      <c r="E17457" s="1">
        <v>4.2000000000000001E-181</v>
      </c>
      <c r="F17457">
        <v>30.76</v>
      </c>
    </row>
    <row r="17458" spans="1:6" x14ac:dyDescent="0.3">
      <c r="A17458" t="str">
        <f>C17458&amp;B17458</f>
        <v>Mesenchymal cell87</v>
      </c>
      <c r="B17458">
        <v>87</v>
      </c>
      <c r="C17458" t="s">
        <v>725</v>
      </c>
      <c r="D17458" t="s">
        <v>1106</v>
      </c>
      <c r="E17458" s="1">
        <v>1.0899999999999999E-93</v>
      </c>
      <c r="F17458">
        <v>21.35</v>
      </c>
    </row>
    <row r="17459" spans="1:6" x14ac:dyDescent="0.3">
      <c r="A17459" t="str">
        <f>C17459&amp;B17459</f>
        <v>Mesenchymal cell87</v>
      </c>
      <c r="B17459">
        <v>87</v>
      </c>
      <c r="C17459" t="s">
        <v>725</v>
      </c>
      <c r="D17459" t="s">
        <v>2482</v>
      </c>
      <c r="E17459" s="1">
        <v>5.6899999999999996E-80</v>
      </c>
      <c r="F17459">
        <v>19.600000000000001</v>
      </c>
    </row>
    <row r="17460" spans="1:6" x14ac:dyDescent="0.3">
      <c r="A17460" t="str">
        <f>C17460&amp;B17460</f>
        <v>Mesenchymal cell87</v>
      </c>
      <c r="B17460">
        <v>87</v>
      </c>
      <c r="C17460" t="s">
        <v>725</v>
      </c>
      <c r="D17460" t="s">
        <v>817</v>
      </c>
      <c r="E17460">
        <v>0</v>
      </c>
      <c r="F17460">
        <v>53.95</v>
      </c>
    </row>
    <row r="17461" spans="1:6" x14ac:dyDescent="0.3">
      <c r="A17461" t="str">
        <f>C17461&amp;B17461</f>
        <v>Mesenchymal cell87</v>
      </c>
      <c r="B17461">
        <v>87</v>
      </c>
      <c r="C17461" t="s">
        <v>725</v>
      </c>
      <c r="D17461" t="s">
        <v>2493</v>
      </c>
      <c r="E17461" s="1">
        <v>1.6899999999999999E-58</v>
      </c>
      <c r="F17461">
        <v>16.59</v>
      </c>
    </row>
    <row r="17462" spans="1:6" x14ac:dyDescent="0.3">
      <c r="A17462" t="str">
        <f>C17462&amp;B17462</f>
        <v>Mesenchymal cell87</v>
      </c>
      <c r="B17462">
        <v>87</v>
      </c>
      <c r="C17462" t="s">
        <v>725</v>
      </c>
      <c r="D17462" t="s">
        <v>1219</v>
      </c>
      <c r="E17462" s="1">
        <v>3.9E-286</v>
      </c>
      <c r="F17462">
        <v>40.270000000000003</v>
      </c>
    </row>
    <row r="17463" spans="1:6" x14ac:dyDescent="0.3">
      <c r="A17463" t="str">
        <f>C17463&amp;B17463</f>
        <v>Mesenchymal cell87</v>
      </c>
      <c r="B17463">
        <v>87</v>
      </c>
      <c r="C17463" t="s">
        <v>725</v>
      </c>
      <c r="D17463" t="s">
        <v>737</v>
      </c>
      <c r="E17463" s="1">
        <v>3.35E-72</v>
      </c>
      <c r="F17463">
        <v>18.559999999999999</v>
      </c>
    </row>
    <row r="17464" spans="1:6" x14ac:dyDescent="0.3">
      <c r="A17464" t="str">
        <f>C17464&amp;B17464</f>
        <v>Mesenchymal cell87</v>
      </c>
      <c r="B17464">
        <v>87</v>
      </c>
      <c r="C17464" t="s">
        <v>725</v>
      </c>
      <c r="D17464" t="s">
        <v>730</v>
      </c>
      <c r="E17464" s="1">
        <v>4.1600000000000001E-124</v>
      </c>
      <c r="F17464">
        <v>24.89</v>
      </c>
    </row>
    <row r="17465" spans="1:6" x14ac:dyDescent="0.3">
      <c r="A17465" t="str">
        <f>C17465&amp;B17465</f>
        <v>Mesenchymal cell87</v>
      </c>
      <c r="B17465">
        <v>87</v>
      </c>
      <c r="C17465" t="s">
        <v>725</v>
      </c>
      <c r="D17465" t="s">
        <v>1765</v>
      </c>
      <c r="E17465" s="1">
        <v>1.2299999999999999E-167</v>
      </c>
      <c r="F17465">
        <v>29.44</v>
      </c>
    </row>
    <row r="17466" spans="1:6" x14ac:dyDescent="0.3">
      <c r="A17466" t="str">
        <f>C17466&amp;B17466</f>
        <v>Mesenchymal cell87</v>
      </c>
      <c r="B17466">
        <v>87</v>
      </c>
      <c r="C17466" t="s">
        <v>725</v>
      </c>
      <c r="D17466" t="s">
        <v>1736</v>
      </c>
      <c r="E17466" s="1">
        <v>1.9600000000000001E-97</v>
      </c>
      <c r="F17466">
        <v>21.81</v>
      </c>
    </row>
    <row r="17467" spans="1:6" x14ac:dyDescent="0.3">
      <c r="A17467" t="str">
        <f>C17467&amp;B17467</f>
        <v>Mesenchymal cell87</v>
      </c>
      <c r="B17467">
        <v>87</v>
      </c>
      <c r="C17467" t="s">
        <v>725</v>
      </c>
      <c r="D17467" t="s">
        <v>3366</v>
      </c>
      <c r="E17467" s="1">
        <v>6.3699999999999998E-59</v>
      </c>
      <c r="F17467">
        <v>16.649999999999999</v>
      </c>
    </row>
    <row r="17468" spans="1:6" x14ac:dyDescent="0.3">
      <c r="A17468" t="str">
        <f>C17468&amp;B17468</f>
        <v>Mesenchymal cell87</v>
      </c>
      <c r="B17468">
        <v>87</v>
      </c>
      <c r="C17468" t="s">
        <v>725</v>
      </c>
      <c r="D17468" t="s">
        <v>1137</v>
      </c>
      <c r="E17468" s="1" t="s">
        <v>4636</v>
      </c>
      <c r="F17468">
        <v>42.64</v>
      </c>
    </row>
    <row r="17469" spans="1:6" x14ac:dyDescent="0.3">
      <c r="A17469" t="str">
        <f>C17469&amp;B17469</f>
        <v>Mesenchymal cell87</v>
      </c>
      <c r="B17469">
        <v>87</v>
      </c>
      <c r="C17469" t="s">
        <v>725</v>
      </c>
      <c r="D17469" t="s">
        <v>4637</v>
      </c>
      <c r="E17469" s="1">
        <v>6.1999999999999997E-56</v>
      </c>
      <c r="F17469">
        <v>16.190000000000001</v>
      </c>
    </row>
    <row r="17470" spans="1:6" x14ac:dyDescent="0.3">
      <c r="A17470" t="str">
        <f>C17470&amp;B17470</f>
        <v>Mesenchymal cell87</v>
      </c>
      <c r="B17470">
        <v>87</v>
      </c>
      <c r="C17470" t="s">
        <v>725</v>
      </c>
      <c r="D17470" t="s">
        <v>4638</v>
      </c>
      <c r="E17470" s="1">
        <v>7.9999999999999998E-66</v>
      </c>
      <c r="F17470">
        <v>17.66</v>
      </c>
    </row>
    <row r="17471" spans="1:6" x14ac:dyDescent="0.3">
      <c r="A17471" t="str">
        <f>C17471&amp;B17471</f>
        <v>Mesenchymal cell87</v>
      </c>
      <c r="B17471">
        <v>87</v>
      </c>
      <c r="C17471" t="s">
        <v>725</v>
      </c>
      <c r="D17471" t="s">
        <v>4033</v>
      </c>
      <c r="E17471" s="1">
        <v>8.9199999999999994E-56</v>
      </c>
      <c r="F17471">
        <v>16.170000000000002</v>
      </c>
    </row>
    <row r="17472" spans="1:6" x14ac:dyDescent="0.3">
      <c r="A17472" t="str">
        <f>C17472&amp;B17472</f>
        <v>Mesenchymal cell87</v>
      </c>
      <c r="B17472">
        <v>87</v>
      </c>
      <c r="C17472" t="s">
        <v>725</v>
      </c>
      <c r="D17472" t="s">
        <v>4639</v>
      </c>
      <c r="E17472" s="1">
        <v>8.4000000000000006E-101</v>
      </c>
      <c r="F17472">
        <v>22.21</v>
      </c>
    </row>
    <row r="17473" spans="1:6" x14ac:dyDescent="0.3">
      <c r="A17473" t="str">
        <f>C17473&amp;B17473</f>
        <v>Mesenchymal cell87</v>
      </c>
      <c r="B17473">
        <v>87</v>
      </c>
      <c r="C17473" t="s">
        <v>725</v>
      </c>
      <c r="D17473" t="s">
        <v>468</v>
      </c>
      <c r="E17473" s="1">
        <v>2.3599999999999998E-152</v>
      </c>
      <c r="F17473">
        <v>27.89</v>
      </c>
    </row>
    <row r="17474" spans="1:6" x14ac:dyDescent="0.3">
      <c r="A17474" t="str">
        <f>C17474&amp;B17474</f>
        <v>Mesenchymal cell87</v>
      </c>
      <c r="B17474">
        <v>87</v>
      </c>
      <c r="C17474" t="s">
        <v>725</v>
      </c>
      <c r="D17474" t="s">
        <v>806</v>
      </c>
      <c r="E17474" s="1">
        <v>5.8000000000000004E-125</v>
      </c>
      <c r="F17474">
        <v>24.98</v>
      </c>
    </row>
    <row r="17475" spans="1:6" x14ac:dyDescent="0.3">
      <c r="A17475" t="str">
        <f>C17475&amp;B17475</f>
        <v>Mesenchymal cell87</v>
      </c>
      <c r="B17475">
        <v>87</v>
      </c>
      <c r="C17475" t="s">
        <v>725</v>
      </c>
      <c r="D17475" t="s">
        <v>4024</v>
      </c>
      <c r="E17475" s="1">
        <v>7.6900000000000002E-74</v>
      </c>
      <c r="F17475">
        <v>18.78</v>
      </c>
    </row>
    <row r="17476" spans="1:6" x14ac:dyDescent="0.3">
      <c r="A17476" t="str">
        <f>C17476&amp;B17476</f>
        <v>Mesenchymal cell87</v>
      </c>
      <c r="B17476">
        <v>87</v>
      </c>
      <c r="C17476" t="s">
        <v>725</v>
      </c>
      <c r="D17476" t="s">
        <v>1053</v>
      </c>
      <c r="E17476" s="1">
        <v>5.8000000000000001E-308</v>
      </c>
      <c r="F17476">
        <v>42.14</v>
      </c>
    </row>
    <row r="17477" spans="1:6" x14ac:dyDescent="0.3">
      <c r="A17477" t="str">
        <f>C17477&amp;B17477</f>
        <v>Mesenchymal cell87</v>
      </c>
      <c r="B17477">
        <v>87</v>
      </c>
      <c r="C17477" t="s">
        <v>725</v>
      </c>
      <c r="D17477" t="s">
        <v>1733</v>
      </c>
      <c r="E17477" s="1">
        <v>4.8000000000000003E-54</v>
      </c>
      <c r="F17477">
        <v>15.9</v>
      </c>
    </row>
    <row r="17478" spans="1:6" x14ac:dyDescent="0.3">
      <c r="A17478" t="str">
        <f>C17478&amp;B17478</f>
        <v>Mesenchymal cell87</v>
      </c>
      <c r="B17478">
        <v>87</v>
      </c>
      <c r="C17478" t="s">
        <v>725</v>
      </c>
      <c r="D17478" t="s">
        <v>852</v>
      </c>
      <c r="E17478">
        <v>0</v>
      </c>
      <c r="F17478">
        <v>64.06</v>
      </c>
    </row>
    <row r="17479" spans="1:6" x14ac:dyDescent="0.3">
      <c r="A17479" t="str">
        <f>C17479&amp;B17479</f>
        <v>Mesenchymal cell87</v>
      </c>
      <c r="B17479">
        <v>87</v>
      </c>
      <c r="C17479" t="s">
        <v>725</v>
      </c>
      <c r="D17479" t="s">
        <v>1708</v>
      </c>
      <c r="E17479" s="1">
        <v>1.3100000000000001E-100</v>
      </c>
      <c r="F17479">
        <v>22.19</v>
      </c>
    </row>
    <row r="17480" spans="1:6" x14ac:dyDescent="0.3">
      <c r="A17480" t="str">
        <f>C17480&amp;B17480</f>
        <v>Mesenchymal cell87</v>
      </c>
      <c r="B17480">
        <v>87</v>
      </c>
      <c r="C17480" t="s">
        <v>725</v>
      </c>
      <c r="D17480" t="s">
        <v>738</v>
      </c>
      <c r="E17480" s="1">
        <v>1.8200000000000001E-119</v>
      </c>
      <c r="F17480">
        <v>24.37</v>
      </c>
    </row>
    <row r="17481" spans="1:6" x14ac:dyDescent="0.3">
      <c r="A17481" t="str">
        <f>C17481&amp;B17481</f>
        <v>Mesenchymal cell87</v>
      </c>
      <c r="B17481">
        <v>87</v>
      </c>
      <c r="C17481" t="s">
        <v>725</v>
      </c>
      <c r="D17481" t="s">
        <v>771</v>
      </c>
      <c r="E17481" s="1">
        <v>1.35E-118</v>
      </c>
      <c r="F17481">
        <v>24.28</v>
      </c>
    </row>
    <row r="17482" spans="1:6" x14ac:dyDescent="0.3">
      <c r="A17482" t="str">
        <f>C17482&amp;B17482</f>
        <v>Mesenchymal cell87</v>
      </c>
      <c r="B17482">
        <v>87</v>
      </c>
      <c r="C17482" t="s">
        <v>725</v>
      </c>
      <c r="D17482" t="s">
        <v>1766</v>
      </c>
      <c r="E17482" s="1">
        <v>5.5400000000000002E-130</v>
      </c>
      <c r="F17482">
        <v>25.53</v>
      </c>
    </row>
    <row r="17483" spans="1:6" x14ac:dyDescent="0.3">
      <c r="A17483" t="str">
        <f>C17483&amp;B17483</f>
        <v>Mesenchymal cell87</v>
      </c>
      <c r="B17483">
        <v>87</v>
      </c>
      <c r="C17483" t="s">
        <v>725</v>
      </c>
      <c r="D17483" t="s">
        <v>789</v>
      </c>
      <c r="E17483" s="1">
        <v>1.04E-105</v>
      </c>
      <c r="F17483">
        <v>22.8</v>
      </c>
    </row>
    <row r="17484" spans="1:6" x14ac:dyDescent="0.3">
      <c r="A17484" t="str">
        <f>C17484&amp;B17484</f>
        <v>Mesenchymal cell87</v>
      </c>
      <c r="B17484">
        <v>87</v>
      </c>
      <c r="C17484" t="s">
        <v>725</v>
      </c>
      <c r="D17484" t="s">
        <v>160</v>
      </c>
      <c r="E17484" s="1">
        <v>8.5500000000000001E-308</v>
      </c>
      <c r="F17484">
        <v>42.12</v>
      </c>
    </row>
    <row r="17485" spans="1:6" x14ac:dyDescent="0.3">
      <c r="A17485" t="str">
        <f>C17485&amp;B17485</f>
        <v>Mesenchymal cell87</v>
      </c>
      <c r="B17485">
        <v>87</v>
      </c>
      <c r="C17485" t="s">
        <v>725</v>
      </c>
      <c r="D17485" t="s">
        <v>3106</v>
      </c>
      <c r="E17485" s="1">
        <v>1.28E-52</v>
      </c>
      <c r="F17485">
        <v>15.68</v>
      </c>
    </row>
    <row r="17486" spans="1:6" x14ac:dyDescent="0.3">
      <c r="A17486" t="str">
        <f>C17486&amp;B17486</f>
        <v>Mesenchymal cell87</v>
      </c>
      <c r="B17486">
        <v>87</v>
      </c>
      <c r="C17486" t="s">
        <v>725</v>
      </c>
      <c r="D17486" t="s">
        <v>4012</v>
      </c>
      <c r="E17486" s="1">
        <v>2.88E-96</v>
      </c>
      <c r="F17486">
        <v>21.67</v>
      </c>
    </row>
    <row r="17487" spans="1:6" x14ac:dyDescent="0.3">
      <c r="A17487" t="str">
        <f>C17487&amp;B17487</f>
        <v>Mesenchymal cell87</v>
      </c>
      <c r="B17487">
        <v>87</v>
      </c>
      <c r="C17487" t="s">
        <v>725</v>
      </c>
      <c r="D17487" t="s">
        <v>3000</v>
      </c>
      <c r="E17487" s="1">
        <v>9.1200000000000004E-71</v>
      </c>
      <c r="F17487">
        <v>18.36</v>
      </c>
    </row>
    <row r="17488" spans="1:6" x14ac:dyDescent="0.3">
      <c r="A17488" t="str">
        <f>C17488&amp;B17488</f>
        <v>Mesenchymal cell87</v>
      </c>
      <c r="B17488">
        <v>87</v>
      </c>
      <c r="C17488" t="s">
        <v>725</v>
      </c>
      <c r="D17488" t="s">
        <v>3654</v>
      </c>
      <c r="E17488" s="1">
        <v>1.02E-79</v>
      </c>
      <c r="F17488">
        <v>19.57</v>
      </c>
    </row>
    <row r="17489" spans="1:6" x14ac:dyDescent="0.3">
      <c r="A17489" t="str">
        <f>C17489&amp;B17489</f>
        <v>Mesenchymal cell87</v>
      </c>
      <c r="B17489">
        <v>87</v>
      </c>
      <c r="C17489" t="s">
        <v>725</v>
      </c>
      <c r="D17489" t="s">
        <v>776</v>
      </c>
      <c r="E17489" s="1">
        <v>3.8000000000000001E-232</v>
      </c>
      <c r="F17489">
        <v>35.520000000000003</v>
      </c>
    </row>
    <row r="17490" spans="1:6" x14ac:dyDescent="0.3">
      <c r="A17490" t="str">
        <f>C17490&amp;B17490</f>
        <v>Mesenchymal cell87</v>
      </c>
      <c r="B17490">
        <v>87</v>
      </c>
      <c r="C17490" t="s">
        <v>725</v>
      </c>
      <c r="D17490" t="s">
        <v>1702</v>
      </c>
      <c r="E17490" s="1">
        <v>7.4899999999999992E-74</v>
      </c>
      <c r="F17490">
        <v>18.78</v>
      </c>
    </row>
    <row r="17491" spans="1:6" x14ac:dyDescent="0.3">
      <c r="A17491" t="str">
        <f>C17491&amp;B17491</f>
        <v>Mesenchymal cell87</v>
      </c>
      <c r="B17491">
        <v>87</v>
      </c>
      <c r="C17491" t="s">
        <v>725</v>
      </c>
      <c r="D17491" t="s">
        <v>1136</v>
      </c>
      <c r="E17491" s="1">
        <v>1.36E-224</v>
      </c>
      <c r="F17491">
        <v>34.840000000000003</v>
      </c>
    </row>
    <row r="17492" spans="1:6" x14ac:dyDescent="0.3">
      <c r="A17492" t="str">
        <f>C17492&amp;B17492</f>
        <v>Mesenchymal cell87</v>
      </c>
      <c r="B17492">
        <v>87</v>
      </c>
      <c r="C17492" t="s">
        <v>725</v>
      </c>
      <c r="D17492" t="s">
        <v>4640</v>
      </c>
      <c r="E17492" s="1">
        <v>2.75E-72</v>
      </c>
      <c r="F17492">
        <v>18.57</v>
      </c>
    </row>
    <row r="17493" spans="1:6" x14ac:dyDescent="0.3">
      <c r="A17493" t="str">
        <f>C17493&amp;B17493</f>
        <v>Mesenchymal cell87</v>
      </c>
      <c r="B17493">
        <v>87</v>
      </c>
      <c r="C17493" t="s">
        <v>725</v>
      </c>
      <c r="D17493" t="s">
        <v>2516</v>
      </c>
      <c r="E17493" s="1">
        <v>2.0699999999999999E-146</v>
      </c>
      <c r="F17493">
        <v>27.28</v>
      </c>
    </row>
    <row r="17494" spans="1:6" x14ac:dyDescent="0.3">
      <c r="A17494" t="str">
        <f>C17494&amp;B17494</f>
        <v>Mesenchymal cell87</v>
      </c>
      <c r="B17494">
        <v>87</v>
      </c>
      <c r="C17494" t="s">
        <v>725</v>
      </c>
      <c r="D17494" t="s">
        <v>3340</v>
      </c>
      <c r="E17494" s="1">
        <v>3.3000000000000002E-72</v>
      </c>
      <c r="F17494">
        <v>18.559999999999999</v>
      </c>
    </row>
    <row r="17495" spans="1:6" x14ac:dyDescent="0.3">
      <c r="A17495" t="str">
        <f>C17495&amp;B17495</f>
        <v>Mesenchymal cell87</v>
      </c>
      <c r="B17495">
        <v>87</v>
      </c>
      <c r="C17495" t="s">
        <v>725</v>
      </c>
      <c r="D17495" t="s">
        <v>2506</v>
      </c>
      <c r="E17495" s="1">
        <v>5.7900000000000003E-71</v>
      </c>
      <c r="F17495">
        <v>18.39</v>
      </c>
    </row>
    <row r="17496" spans="1:6" x14ac:dyDescent="0.3">
      <c r="A17496" t="str">
        <f>C17496&amp;B17496</f>
        <v>Mesenchymal cell87</v>
      </c>
      <c r="B17496">
        <v>87</v>
      </c>
      <c r="C17496" t="s">
        <v>725</v>
      </c>
      <c r="D17496" t="s">
        <v>799</v>
      </c>
      <c r="E17496" s="1">
        <v>1.05E-146</v>
      </c>
      <c r="F17496">
        <v>27.31</v>
      </c>
    </row>
    <row r="17497" spans="1:6" x14ac:dyDescent="0.3">
      <c r="A17497" t="str">
        <f>C17497&amp;B17497</f>
        <v>Mesenchymal cell87</v>
      </c>
      <c r="B17497">
        <v>87</v>
      </c>
      <c r="C17497" t="s">
        <v>725</v>
      </c>
      <c r="D17497" t="s">
        <v>3289</v>
      </c>
      <c r="E17497" s="1">
        <v>1.2500000000000001E-139</v>
      </c>
      <c r="F17497">
        <v>26.57</v>
      </c>
    </row>
    <row r="17498" spans="1:6" x14ac:dyDescent="0.3">
      <c r="A17498" t="str">
        <f>C17498&amp;B17498</f>
        <v>Mesenchymal cell87</v>
      </c>
      <c r="B17498">
        <v>87</v>
      </c>
      <c r="C17498" t="s">
        <v>725</v>
      </c>
      <c r="D17498" t="s">
        <v>777</v>
      </c>
      <c r="E17498" s="1">
        <v>3.36E-109</v>
      </c>
      <c r="F17498">
        <v>23.2</v>
      </c>
    </row>
    <row r="17499" spans="1:6" x14ac:dyDescent="0.3">
      <c r="A17499" t="str">
        <f>C17499&amp;B17499</f>
        <v>Mesenchymal cell87</v>
      </c>
      <c r="B17499">
        <v>87</v>
      </c>
      <c r="C17499" t="s">
        <v>725</v>
      </c>
      <c r="D17499" t="s">
        <v>4641</v>
      </c>
      <c r="E17499" s="1">
        <v>2.6700000000000001E-58</v>
      </c>
      <c r="F17499">
        <v>16.559999999999999</v>
      </c>
    </row>
    <row r="17500" spans="1:6" x14ac:dyDescent="0.3">
      <c r="A17500" t="str">
        <f>C17500&amp;B17500</f>
        <v>Mesenchymal cell87</v>
      </c>
      <c r="B17500">
        <v>87</v>
      </c>
      <c r="C17500" t="s">
        <v>725</v>
      </c>
      <c r="D17500" t="s">
        <v>1341</v>
      </c>
      <c r="E17500" s="1">
        <v>2.6799999999999999E-92</v>
      </c>
      <c r="F17500">
        <v>21.18</v>
      </c>
    </row>
    <row r="17501" spans="1:6" x14ac:dyDescent="0.3">
      <c r="A17501" t="str">
        <f>C17501&amp;B17501</f>
        <v>Mesenchymal cell87</v>
      </c>
      <c r="B17501">
        <v>87</v>
      </c>
      <c r="C17501" t="s">
        <v>725</v>
      </c>
      <c r="D17501" t="s">
        <v>1226</v>
      </c>
      <c r="E17501" s="1">
        <v>1.3E-217</v>
      </c>
      <c r="F17501">
        <v>34.200000000000003</v>
      </c>
    </row>
    <row r="17502" spans="1:6" x14ac:dyDescent="0.3">
      <c r="A17502" t="str">
        <f>C17502&amp;B17502</f>
        <v>Mesenchymal cell87</v>
      </c>
      <c r="B17502">
        <v>87</v>
      </c>
      <c r="C17502" t="s">
        <v>725</v>
      </c>
      <c r="D17502" t="s">
        <v>786</v>
      </c>
      <c r="E17502" s="1">
        <v>8.7000000000000007E-254</v>
      </c>
      <c r="F17502">
        <v>37.450000000000003</v>
      </c>
    </row>
    <row r="17503" spans="1:6" x14ac:dyDescent="0.3">
      <c r="A17503" t="str">
        <f>C17503&amp;B17503</f>
        <v>Mesenchymal cell87</v>
      </c>
      <c r="B17503">
        <v>87</v>
      </c>
      <c r="C17503" t="s">
        <v>725</v>
      </c>
      <c r="D17503" t="s">
        <v>727</v>
      </c>
      <c r="E17503" s="1">
        <v>6.6899999999999996E-97</v>
      </c>
      <c r="F17503">
        <v>21.74</v>
      </c>
    </row>
    <row r="17504" spans="1:6" x14ac:dyDescent="0.3">
      <c r="A17504" t="str">
        <f>C17504&amp;B17504</f>
        <v>Mesenchymal cell87</v>
      </c>
      <c r="B17504">
        <v>87</v>
      </c>
      <c r="C17504" t="s">
        <v>725</v>
      </c>
      <c r="D17504" t="s">
        <v>844</v>
      </c>
      <c r="E17504" s="1">
        <v>2.04E-195</v>
      </c>
      <c r="F17504">
        <v>32.130000000000003</v>
      </c>
    </row>
    <row r="17505" spans="1:6" x14ac:dyDescent="0.3">
      <c r="A17505" t="str">
        <f>C17505&amp;B17505</f>
        <v>Mesenchymal cell87</v>
      </c>
      <c r="B17505">
        <v>87</v>
      </c>
      <c r="C17505" t="s">
        <v>725</v>
      </c>
      <c r="D17505" t="s">
        <v>1689</v>
      </c>
      <c r="E17505" s="1">
        <v>1.1900000000000001E-86</v>
      </c>
      <c r="F17505">
        <v>20.47</v>
      </c>
    </row>
    <row r="17506" spans="1:6" x14ac:dyDescent="0.3">
      <c r="A17506" t="str">
        <f>C17506&amp;B17506</f>
        <v>Mesenchymal cell87</v>
      </c>
      <c r="B17506">
        <v>87</v>
      </c>
      <c r="C17506" t="s">
        <v>725</v>
      </c>
      <c r="D17506" t="s">
        <v>768</v>
      </c>
      <c r="E17506" s="1">
        <v>3.11E-52</v>
      </c>
      <c r="F17506">
        <v>15.61</v>
      </c>
    </row>
    <row r="17507" spans="1:6" x14ac:dyDescent="0.3">
      <c r="A17507" t="str">
        <f>C17507&amp;B17507</f>
        <v>Mesenchymal cell87</v>
      </c>
      <c r="B17507">
        <v>87</v>
      </c>
      <c r="C17507" t="s">
        <v>725</v>
      </c>
      <c r="D17507" t="s">
        <v>1703</v>
      </c>
      <c r="E17507" s="1">
        <v>1.3000000000000001E-69</v>
      </c>
      <c r="F17507">
        <v>18.2</v>
      </c>
    </row>
    <row r="17508" spans="1:6" x14ac:dyDescent="0.3">
      <c r="A17508" t="str">
        <f>C17508&amp;B17508</f>
        <v>Mesenchymal cell87</v>
      </c>
      <c r="B17508">
        <v>87</v>
      </c>
      <c r="C17508" t="s">
        <v>725</v>
      </c>
      <c r="D17508" t="s">
        <v>284</v>
      </c>
      <c r="E17508" s="1">
        <v>2.3600000000000001E-99</v>
      </c>
      <c r="F17508">
        <v>22.04</v>
      </c>
    </row>
    <row r="17509" spans="1:6" x14ac:dyDescent="0.3">
      <c r="A17509" t="str">
        <f>C17509&amp;B17509</f>
        <v>Mesenchymal cell87</v>
      </c>
      <c r="B17509">
        <v>87</v>
      </c>
      <c r="C17509" t="s">
        <v>725</v>
      </c>
      <c r="D17509" t="s">
        <v>1450</v>
      </c>
      <c r="E17509" s="1">
        <v>4.1799999999999999E-91</v>
      </c>
      <c r="F17509">
        <v>21.03</v>
      </c>
    </row>
    <row r="17510" spans="1:6" x14ac:dyDescent="0.3">
      <c r="A17510" t="str">
        <f>C17510&amp;B17510</f>
        <v>Mesenchymal cell87</v>
      </c>
      <c r="B17510">
        <v>87</v>
      </c>
      <c r="C17510" t="s">
        <v>725</v>
      </c>
      <c r="D17510" t="s">
        <v>1126</v>
      </c>
      <c r="E17510" s="1">
        <v>8.5299999999999996E-262</v>
      </c>
      <c r="F17510">
        <v>38.15</v>
      </c>
    </row>
    <row r="17511" spans="1:6" x14ac:dyDescent="0.3">
      <c r="A17511" t="str">
        <f>C17511&amp;B17511</f>
        <v>Mesenchymal cell87</v>
      </c>
      <c r="B17511">
        <v>87</v>
      </c>
      <c r="C17511" t="s">
        <v>725</v>
      </c>
      <c r="D17511" t="s">
        <v>784</v>
      </c>
      <c r="E17511" s="1">
        <v>4.4899999999999997E-145</v>
      </c>
      <c r="F17511">
        <v>27.14</v>
      </c>
    </row>
    <row r="17512" spans="1:6" x14ac:dyDescent="0.3">
      <c r="A17512" t="str">
        <f>C17512&amp;B17512</f>
        <v>Mesenchymal cell87</v>
      </c>
      <c r="B17512">
        <v>87</v>
      </c>
      <c r="C17512" t="s">
        <v>725</v>
      </c>
      <c r="D17512" t="s">
        <v>2513</v>
      </c>
      <c r="E17512" s="1">
        <v>9.9199999999999994E-123</v>
      </c>
      <c r="F17512">
        <v>24.74</v>
      </c>
    </row>
    <row r="17513" spans="1:6" x14ac:dyDescent="0.3">
      <c r="A17513" t="str">
        <f>C17513&amp;B17513</f>
        <v>Mesenchymal cell87</v>
      </c>
      <c r="B17513">
        <v>87</v>
      </c>
      <c r="C17513" t="s">
        <v>725</v>
      </c>
      <c r="D17513" t="s">
        <v>4642</v>
      </c>
      <c r="E17513" s="1">
        <v>1.96E-56</v>
      </c>
      <c r="F17513">
        <v>16.27</v>
      </c>
    </row>
    <row r="17514" spans="1:6" x14ac:dyDescent="0.3">
      <c r="A17514" t="str">
        <f>C17514&amp;B17514</f>
        <v>Mesenchymal cell87</v>
      </c>
      <c r="B17514">
        <v>87</v>
      </c>
      <c r="C17514" t="s">
        <v>725</v>
      </c>
      <c r="D17514" t="s">
        <v>783</v>
      </c>
      <c r="E17514" s="1">
        <v>1.3899999999999999E-60</v>
      </c>
      <c r="F17514">
        <v>16.899999999999999</v>
      </c>
    </row>
    <row r="17515" spans="1:6" x14ac:dyDescent="0.3">
      <c r="A17515" t="str">
        <f>C17515&amp;B17515</f>
        <v>Mesenchymal cell87</v>
      </c>
      <c r="B17515">
        <v>87</v>
      </c>
      <c r="C17515" t="s">
        <v>725</v>
      </c>
      <c r="D17515" t="s">
        <v>4643</v>
      </c>
      <c r="E17515" s="1">
        <v>5.0700000000000002E-94</v>
      </c>
      <c r="F17515">
        <v>21.39</v>
      </c>
    </row>
    <row r="17516" spans="1:6" x14ac:dyDescent="0.3">
      <c r="A17516" t="str">
        <f>C17516&amp;B17516</f>
        <v>Mesenchymal cell87</v>
      </c>
      <c r="B17516">
        <v>87</v>
      </c>
      <c r="C17516" t="s">
        <v>725</v>
      </c>
      <c r="D17516" t="s">
        <v>3585</v>
      </c>
      <c r="E17516" s="1">
        <v>4.7700000000000001E-55</v>
      </c>
      <c r="F17516">
        <v>16.059999999999999</v>
      </c>
    </row>
    <row r="17517" spans="1:6" x14ac:dyDescent="0.3">
      <c r="A17517" t="str">
        <f>C17517&amp;B17517</f>
        <v>Mesenchymal cell87</v>
      </c>
      <c r="B17517">
        <v>87</v>
      </c>
      <c r="C17517" t="s">
        <v>725</v>
      </c>
      <c r="D17517" t="s">
        <v>1096</v>
      </c>
      <c r="E17517" s="1">
        <v>1.85E-134</v>
      </c>
      <c r="F17517">
        <v>26.01</v>
      </c>
    </row>
    <row r="17518" spans="1:6" x14ac:dyDescent="0.3">
      <c r="A17518" t="str">
        <f>C17518&amp;B17518</f>
        <v>Mesenchymal cell87</v>
      </c>
      <c r="B17518">
        <v>87</v>
      </c>
      <c r="C17518" t="s">
        <v>725</v>
      </c>
      <c r="D17518" t="s">
        <v>3018</v>
      </c>
      <c r="E17518" s="1">
        <v>7.8500000000000001E-53</v>
      </c>
      <c r="F17518">
        <v>15.71</v>
      </c>
    </row>
    <row r="17519" spans="1:6" x14ac:dyDescent="0.3">
      <c r="A17519" t="str">
        <f>C17519&amp;B17519</f>
        <v>Mesenchymal cell87</v>
      </c>
      <c r="B17519">
        <v>87</v>
      </c>
      <c r="C17519" t="s">
        <v>725</v>
      </c>
      <c r="D17519" t="s">
        <v>699</v>
      </c>
      <c r="E17519" s="1">
        <v>4.5199999999999997E-269</v>
      </c>
      <c r="F17519">
        <v>38.78</v>
      </c>
    </row>
    <row r="17520" spans="1:6" x14ac:dyDescent="0.3">
      <c r="A17520" t="str">
        <f>C17520&amp;B17520</f>
        <v>Mesenchymal cell87</v>
      </c>
      <c r="B17520">
        <v>87</v>
      </c>
      <c r="C17520" t="s">
        <v>725</v>
      </c>
      <c r="D17520" t="s">
        <v>3264</v>
      </c>
      <c r="E17520" s="1">
        <v>1.28E-51</v>
      </c>
      <c r="F17520">
        <v>15.52</v>
      </c>
    </row>
    <row r="17521" spans="1:6" x14ac:dyDescent="0.3">
      <c r="A17521" t="str">
        <f>C17521&amp;B17521</f>
        <v>Mesenchymal cell87</v>
      </c>
      <c r="B17521">
        <v>87</v>
      </c>
      <c r="C17521" t="s">
        <v>725</v>
      </c>
      <c r="D17521" t="s">
        <v>1122</v>
      </c>
      <c r="E17521" s="1">
        <v>2.3099999999999999E-126</v>
      </c>
      <c r="F17521">
        <v>25.14</v>
      </c>
    </row>
    <row r="17522" spans="1:6" x14ac:dyDescent="0.3">
      <c r="A17522" t="str">
        <f>C17522&amp;B17522</f>
        <v>Mesenchymal cell87</v>
      </c>
      <c r="B17522">
        <v>87</v>
      </c>
      <c r="C17522" t="s">
        <v>725</v>
      </c>
      <c r="D17522" t="s">
        <v>760</v>
      </c>
      <c r="E17522" s="1">
        <v>1.7500000000000001E-87</v>
      </c>
      <c r="F17522">
        <v>20.57</v>
      </c>
    </row>
    <row r="17523" spans="1:6" x14ac:dyDescent="0.3">
      <c r="A17523" t="str">
        <f>C17523&amp;B17523</f>
        <v>Mesenchymal cell87</v>
      </c>
      <c r="B17523">
        <v>87</v>
      </c>
      <c r="C17523" t="s">
        <v>725</v>
      </c>
      <c r="D17523" t="s">
        <v>1372</v>
      </c>
      <c r="E17523" s="1">
        <v>9.9200000000000002E-172</v>
      </c>
      <c r="F17523">
        <v>29.84</v>
      </c>
    </row>
    <row r="17524" spans="1:6" x14ac:dyDescent="0.3">
      <c r="A17524" t="str">
        <f>C17524&amp;B17524</f>
        <v>Mesenchymal cell87</v>
      </c>
      <c r="B17524">
        <v>87</v>
      </c>
      <c r="C17524" t="s">
        <v>725</v>
      </c>
      <c r="D17524" t="s">
        <v>802</v>
      </c>
      <c r="E17524" s="1">
        <v>5.1500000000000003E-106</v>
      </c>
      <c r="F17524">
        <v>22.83</v>
      </c>
    </row>
    <row r="17525" spans="1:6" x14ac:dyDescent="0.3">
      <c r="A17525" t="str">
        <f>C17525&amp;B17525</f>
        <v>Mesenchymal cell87</v>
      </c>
      <c r="B17525">
        <v>87</v>
      </c>
      <c r="C17525" t="s">
        <v>725</v>
      </c>
      <c r="D17525" t="s">
        <v>1319</v>
      </c>
      <c r="E17525" s="1">
        <v>4.3000000000000003E-59</v>
      </c>
      <c r="F17525">
        <v>16.670000000000002</v>
      </c>
    </row>
    <row r="17526" spans="1:6" x14ac:dyDescent="0.3">
      <c r="A17526" t="str">
        <f>C17526&amp;B17526</f>
        <v>Mesenchymal cell87</v>
      </c>
      <c r="B17526">
        <v>87</v>
      </c>
      <c r="C17526" t="s">
        <v>725</v>
      </c>
      <c r="D17526" t="s">
        <v>2245</v>
      </c>
      <c r="E17526" s="1">
        <v>1.32E-99</v>
      </c>
      <c r="F17526">
        <v>22.07</v>
      </c>
    </row>
    <row r="17527" spans="1:6" x14ac:dyDescent="0.3">
      <c r="A17527" t="str">
        <f>C17527&amp;B17527</f>
        <v>Mesenchymal cell87</v>
      </c>
      <c r="B17527">
        <v>87</v>
      </c>
      <c r="C17527" t="s">
        <v>725</v>
      </c>
      <c r="D17527" t="s">
        <v>503</v>
      </c>
      <c r="E17527" s="1">
        <v>1.6200000000000001E-205</v>
      </c>
      <c r="F17527">
        <v>33.08</v>
      </c>
    </row>
    <row r="17528" spans="1:6" x14ac:dyDescent="0.3">
      <c r="A17528" t="str">
        <f>C17528&amp;B17528</f>
        <v>Mesenchymal cell87</v>
      </c>
      <c r="B17528">
        <v>87</v>
      </c>
      <c r="C17528" t="s">
        <v>725</v>
      </c>
      <c r="D17528" t="s">
        <v>3343</v>
      </c>
      <c r="E17528" s="1">
        <v>1.6100000000000001E-104</v>
      </c>
      <c r="F17528">
        <v>22.65</v>
      </c>
    </row>
    <row r="17529" spans="1:6" x14ac:dyDescent="0.3">
      <c r="A17529" t="str">
        <f>C17529&amp;B17529</f>
        <v>Mesenchymal cell87</v>
      </c>
      <c r="B17529">
        <v>87</v>
      </c>
      <c r="C17529" t="s">
        <v>725</v>
      </c>
      <c r="D17529" t="s">
        <v>839</v>
      </c>
      <c r="E17529" s="1">
        <v>3.7500000000000001E-139</v>
      </c>
      <c r="F17529">
        <v>26.52</v>
      </c>
    </row>
    <row r="17530" spans="1:6" x14ac:dyDescent="0.3">
      <c r="A17530" t="str">
        <f>C17530&amp;B17530</f>
        <v>Mesenchymal cell87</v>
      </c>
      <c r="B17530">
        <v>87</v>
      </c>
      <c r="C17530" t="s">
        <v>725</v>
      </c>
      <c r="D17530" t="s">
        <v>780</v>
      </c>
      <c r="E17530" s="1">
        <v>1.1799999999999999E-62</v>
      </c>
      <c r="F17530">
        <v>17.2</v>
      </c>
    </row>
    <row r="17531" spans="1:6" x14ac:dyDescent="0.3">
      <c r="A17531" t="str">
        <f>C17531&amp;B17531</f>
        <v>Mesenchymal cell87</v>
      </c>
      <c r="B17531">
        <v>87</v>
      </c>
      <c r="C17531" t="s">
        <v>725</v>
      </c>
      <c r="D17531" t="s">
        <v>1713</v>
      </c>
      <c r="E17531" s="1">
        <v>3.3999999999999999E-76</v>
      </c>
      <c r="F17531">
        <v>19.100000000000001</v>
      </c>
    </row>
    <row r="17532" spans="1:6" x14ac:dyDescent="0.3">
      <c r="A17532" t="str">
        <f>C17532&amp;B17532</f>
        <v>Mesenchymal cell87</v>
      </c>
      <c r="B17532">
        <v>87</v>
      </c>
      <c r="C17532" t="s">
        <v>725</v>
      </c>
      <c r="D17532" t="s">
        <v>809</v>
      </c>
      <c r="E17532" s="1">
        <v>9.9899999999999995E-76</v>
      </c>
      <c r="F17532">
        <v>19.04</v>
      </c>
    </row>
    <row r="17533" spans="1:6" x14ac:dyDescent="0.3">
      <c r="A17533" t="str">
        <f>C17533&amp;B17533</f>
        <v>Mesenchymal cell87</v>
      </c>
      <c r="B17533">
        <v>87</v>
      </c>
      <c r="C17533" t="s">
        <v>725</v>
      </c>
      <c r="D17533" t="s">
        <v>1697</v>
      </c>
      <c r="E17533" s="1">
        <v>3.7999999999999998E-61</v>
      </c>
      <c r="F17533">
        <v>16.98</v>
      </c>
    </row>
    <row r="17534" spans="1:6" x14ac:dyDescent="0.3">
      <c r="A17534" t="str">
        <f>C17534&amp;B17534</f>
        <v>Mesenchymal cell87</v>
      </c>
      <c r="B17534">
        <v>87</v>
      </c>
      <c r="C17534" t="s">
        <v>725</v>
      </c>
      <c r="D17534" t="s">
        <v>797</v>
      </c>
      <c r="E17534" s="1">
        <v>2.7199999999999998E-235</v>
      </c>
      <c r="F17534">
        <v>35.799999999999997</v>
      </c>
    </row>
    <row r="17535" spans="1:6" x14ac:dyDescent="0.3">
      <c r="A17535" t="str">
        <f>C17535&amp;B17535</f>
        <v>Mesenchymal cell87</v>
      </c>
      <c r="B17535">
        <v>87</v>
      </c>
      <c r="C17535" t="s">
        <v>725</v>
      </c>
      <c r="D17535" t="s">
        <v>4644</v>
      </c>
      <c r="E17535" s="1">
        <v>8.8800000000000002E-74</v>
      </c>
      <c r="F17535">
        <v>18.77</v>
      </c>
    </row>
    <row r="17536" spans="1:6" x14ac:dyDescent="0.3">
      <c r="A17536" t="str">
        <f>C17536&amp;B17536</f>
        <v>Mesenchymal cell87</v>
      </c>
      <c r="B17536">
        <v>87</v>
      </c>
      <c r="C17536" t="s">
        <v>725</v>
      </c>
      <c r="D17536" t="s">
        <v>1058</v>
      </c>
      <c r="E17536" s="1">
        <v>5.5100000000000001E-191</v>
      </c>
      <c r="F17536">
        <v>31.7</v>
      </c>
    </row>
    <row r="17537" spans="1:6" x14ac:dyDescent="0.3">
      <c r="A17537" t="str">
        <f>C17537&amp;B17537</f>
        <v>Mesenchymal cell87</v>
      </c>
      <c r="B17537">
        <v>87</v>
      </c>
      <c r="C17537" t="s">
        <v>725</v>
      </c>
      <c r="D17537" t="s">
        <v>736</v>
      </c>
      <c r="E17537" s="1">
        <v>1.11E-133</v>
      </c>
      <c r="F17537">
        <v>25.93</v>
      </c>
    </row>
    <row r="17538" spans="1:6" x14ac:dyDescent="0.3">
      <c r="A17538" t="str">
        <f>C17538&amp;B17538</f>
        <v>Mesenchymal cell87</v>
      </c>
      <c r="B17538">
        <v>87</v>
      </c>
      <c r="C17538" t="s">
        <v>725</v>
      </c>
      <c r="D17538" t="s">
        <v>813</v>
      </c>
      <c r="E17538" s="1">
        <v>1.01E-63</v>
      </c>
      <c r="F17538">
        <v>17.36</v>
      </c>
    </row>
    <row r="17539" spans="1:6" x14ac:dyDescent="0.3">
      <c r="A17539" t="str">
        <f>C17539&amp;B17539</f>
        <v>Mesenchymal cell87</v>
      </c>
      <c r="B17539">
        <v>87</v>
      </c>
      <c r="C17539" t="s">
        <v>725</v>
      </c>
      <c r="D17539" t="s">
        <v>3002</v>
      </c>
      <c r="E17539" s="1">
        <v>3.34E-129</v>
      </c>
      <c r="F17539">
        <v>25.45</v>
      </c>
    </row>
    <row r="17540" spans="1:6" x14ac:dyDescent="0.3">
      <c r="A17540" t="str">
        <f>C17540&amp;B17540</f>
        <v>Mesenchymal cell87</v>
      </c>
      <c r="B17540">
        <v>87</v>
      </c>
      <c r="C17540" t="s">
        <v>725</v>
      </c>
      <c r="D17540" t="s">
        <v>633</v>
      </c>
      <c r="E17540" s="1">
        <v>9.3800000000000003E-209</v>
      </c>
      <c r="F17540">
        <v>33.369999999999997</v>
      </c>
    </row>
    <row r="17541" spans="1:6" x14ac:dyDescent="0.3">
      <c r="A17541" t="str">
        <f>C17541&amp;B17541</f>
        <v>Mesenchymal cell87</v>
      </c>
      <c r="B17541">
        <v>87</v>
      </c>
      <c r="C17541" t="s">
        <v>725</v>
      </c>
      <c r="D17541" t="s">
        <v>509</v>
      </c>
      <c r="E17541" s="1">
        <v>2.4299999999999999E-158</v>
      </c>
      <c r="F17541">
        <v>28.5</v>
      </c>
    </row>
    <row r="17542" spans="1:6" x14ac:dyDescent="0.3">
      <c r="A17542" t="str">
        <f>C17542&amp;B17542</f>
        <v>Mesenchymal cell87</v>
      </c>
      <c r="B17542">
        <v>87</v>
      </c>
      <c r="C17542" t="s">
        <v>725</v>
      </c>
      <c r="D17542" t="s">
        <v>823</v>
      </c>
      <c r="E17542" s="1">
        <v>5.6000000000000004E-162</v>
      </c>
      <c r="F17542">
        <v>28.87</v>
      </c>
    </row>
    <row r="17543" spans="1:6" x14ac:dyDescent="0.3">
      <c r="A17543" t="str">
        <f>C17543&amp;B17543</f>
        <v>Mesenchymal cell87</v>
      </c>
      <c r="B17543">
        <v>87</v>
      </c>
      <c r="C17543" t="s">
        <v>725</v>
      </c>
      <c r="D17543" t="s">
        <v>1709</v>
      </c>
      <c r="E17543" s="1">
        <v>3.6300000000000002E-153</v>
      </c>
      <c r="F17543">
        <v>27.97</v>
      </c>
    </row>
    <row r="17544" spans="1:6" x14ac:dyDescent="0.3">
      <c r="A17544" t="str">
        <f>C17544&amp;B17544</f>
        <v>Mesenchymal cell87</v>
      </c>
      <c r="B17544">
        <v>87</v>
      </c>
      <c r="C17544" t="s">
        <v>725</v>
      </c>
      <c r="D17544" t="s">
        <v>1153</v>
      </c>
      <c r="E17544" s="1">
        <v>8.7899999999999996E-113</v>
      </c>
      <c r="F17544">
        <v>23.61</v>
      </c>
    </row>
    <row r="17545" spans="1:6" x14ac:dyDescent="0.3">
      <c r="A17545" t="str">
        <f>C17545&amp;B17545</f>
        <v>Mesenchymal cell87</v>
      </c>
      <c r="B17545">
        <v>87</v>
      </c>
      <c r="C17545" t="s">
        <v>725</v>
      </c>
      <c r="D17545" t="s">
        <v>1365</v>
      </c>
      <c r="E17545" s="1">
        <v>2.08E-50</v>
      </c>
      <c r="F17545">
        <v>15.32</v>
      </c>
    </row>
    <row r="17546" spans="1:6" x14ac:dyDescent="0.3">
      <c r="A17546" t="str">
        <f>C17546&amp;B17546</f>
        <v>Mesenchymal cell87</v>
      </c>
      <c r="B17546">
        <v>87</v>
      </c>
      <c r="C17546" t="s">
        <v>725</v>
      </c>
      <c r="D17546" t="s">
        <v>753</v>
      </c>
      <c r="E17546" s="1">
        <v>6.6300000000000003E-71</v>
      </c>
      <c r="F17546">
        <v>18.38</v>
      </c>
    </row>
    <row r="17547" spans="1:6" x14ac:dyDescent="0.3">
      <c r="A17547" t="str">
        <f>C17547&amp;B17547</f>
        <v>Mesenchymal cell87</v>
      </c>
      <c r="B17547">
        <v>87</v>
      </c>
      <c r="C17547" t="s">
        <v>725</v>
      </c>
      <c r="D17547" t="s">
        <v>759</v>
      </c>
      <c r="E17547" s="1">
        <v>2.6200000000000001E-60</v>
      </c>
      <c r="F17547">
        <v>16.86</v>
      </c>
    </row>
    <row r="17548" spans="1:6" x14ac:dyDescent="0.3">
      <c r="A17548" t="str">
        <f>C17548&amp;B17548</f>
        <v>Mesenchymal cell87</v>
      </c>
      <c r="B17548">
        <v>87</v>
      </c>
      <c r="C17548" t="s">
        <v>725</v>
      </c>
      <c r="D17548" t="s">
        <v>46</v>
      </c>
      <c r="E17548" s="1">
        <v>3.6899999999999999E-146</v>
      </c>
      <c r="F17548">
        <v>27.25</v>
      </c>
    </row>
    <row r="17549" spans="1:6" x14ac:dyDescent="0.3">
      <c r="A17549" t="str">
        <f>C17549&amp;B17549</f>
        <v>Mesenchymal cell87</v>
      </c>
      <c r="B17549">
        <v>87</v>
      </c>
      <c r="C17549" t="s">
        <v>725</v>
      </c>
      <c r="D17549" t="s">
        <v>1624</v>
      </c>
      <c r="E17549" s="1">
        <v>3.25E-143</v>
      </c>
      <c r="F17549">
        <v>26.94</v>
      </c>
    </row>
    <row r="17550" spans="1:6" x14ac:dyDescent="0.3">
      <c r="A17550" t="str">
        <f>C17550&amp;B17550</f>
        <v>Mesenchymal cell87</v>
      </c>
      <c r="B17550">
        <v>87</v>
      </c>
      <c r="C17550" t="s">
        <v>725</v>
      </c>
      <c r="D17550" t="s">
        <v>1173</v>
      </c>
      <c r="E17550" s="1">
        <v>2.4199999999999999E-54</v>
      </c>
      <c r="F17550">
        <v>15.95</v>
      </c>
    </row>
    <row r="17551" spans="1:6" x14ac:dyDescent="0.3">
      <c r="A17551" t="str">
        <f>C17551&amp;B17551</f>
        <v>Mesenchymal cell87</v>
      </c>
      <c r="B17551">
        <v>87</v>
      </c>
      <c r="C17551" t="s">
        <v>725</v>
      </c>
      <c r="D17551" t="s">
        <v>165</v>
      </c>
      <c r="E17551" s="1">
        <v>7.3699999999999999E-155</v>
      </c>
      <c r="F17551">
        <v>28.14</v>
      </c>
    </row>
    <row r="17552" spans="1:6" x14ac:dyDescent="0.3">
      <c r="A17552" t="str">
        <f>C17552&amp;B17552</f>
        <v>Mesenchymal cell87</v>
      </c>
      <c r="B17552">
        <v>87</v>
      </c>
      <c r="C17552" t="s">
        <v>725</v>
      </c>
      <c r="D17552" t="s">
        <v>1190</v>
      </c>
      <c r="E17552" s="1">
        <v>7.3000000000000002E-81</v>
      </c>
      <c r="F17552">
        <v>19.72</v>
      </c>
    </row>
    <row r="17553" spans="1:6" x14ac:dyDescent="0.3">
      <c r="A17553" t="str">
        <f>C17553&amp;B17553</f>
        <v>Mesenchymal cell87</v>
      </c>
      <c r="B17553">
        <v>87</v>
      </c>
      <c r="C17553" t="s">
        <v>725</v>
      </c>
      <c r="D17553" t="s">
        <v>3022</v>
      </c>
      <c r="E17553" s="1">
        <v>7.28E-57</v>
      </c>
      <c r="F17553">
        <v>16.34</v>
      </c>
    </row>
    <row r="17554" spans="1:6" x14ac:dyDescent="0.3">
      <c r="A17554" t="str">
        <f>C17554&amp;B17554</f>
        <v>Mesenchymal cell87</v>
      </c>
      <c r="B17554">
        <v>87</v>
      </c>
      <c r="C17554" t="s">
        <v>725</v>
      </c>
      <c r="D17554" t="s">
        <v>787</v>
      </c>
      <c r="E17554" s="1">
        <v>1.1E-73</v>
      </c>
      <c r="F17554">
        <v>18.760000000000002</v>
      </c>
    </row>
    <row r="17555" spans="1:6" x14ac:dyDescent="0.3">
      <c r="A17555" t="str">
        <f>C17555&amp;B17555</f>
        <v>Mesenchymal cell87</v>
      </c>
      <c r="B17555">
        <v>87</v>
      </c>
      <c r="C17555" t="s">
        <v>725</v>
      </c>
      <c r="D17555" t="s">
        <v>854</v>
      </c>
      <c r="E17555" s="1">
        <v>3.6899999999999999E-101</v>
      </c>
      <c r="F17555">
        <v>22.26</v>
      </c>
    </row>
    <row r="17556" spans="1:6" x14ac:dyDescent="0.3">
      <c r="A17556" t="str">
        <f>C17556&amp;B17556</f>
        <v>Mesenchymal cell87</v>
      </c>
      <c r="B17556">
        <v>87</v>
      </c>
      <c r="C17556" t="s">
        <v>725</v>
      </c>
      <c r="D17556" t="s">
        <v>1608</v>
      </c>
      <c r="E17556" s="1">
        <v>1.03E-151</v>
      </c>
      <c r="F17556">
        <v>27.82</v>
      </c>
    </row>
    <row r="17557" spans="1:6" x14ac:dyDescent="0.3">
      <c r="A17557" t="str">
        <f>C17557&amp;B17557</f>
        <v>Mesenchymal cell87</v>
      </c>
      <c r="B17557">
        <v>87</v>
      </c>
      <c r="C17557" t="s">
        <v>725</v>
      </c>
      <c r="D17557" t="s">
        <v>1041</v>
      </c>
      <c r="E17557" s="1">
        <v>2.3400000000000001E-85</v>
      </c>
      <c r="F17557">
        <v>20.3</v>
      </c>
    </row>
    <row r="17558" spans="1:6" x14ac:dyDescent="0.3">
      <c r="A17558" t="str">
        <f>C17558&amp;B17558</f>
        <v>Mesenchymal cell87</v>
      </c>
      <c r="B17558">
        <v>87</v>
      </c>
      <c r="C17558" t="s">
        <v>725</v>
      </c>
      <c r="D17558" t="s">
        <v>500</v>
      </c>
      <c r="E17558" s="1">
        <v>1.5800000000000001E-53</v>
      </c>
      <c r="F17558">
        <v>15.82</v>
      </c>
    </row>
    <row r="17559" spans="1:6" x14ac:dyDescent="0.3">
      <c r="A17559" t="str">
        <f>C17559&amp;B17559</f>
        <v>Mesenchymal cell87</v>
      </c>
      <c r="B17559">
        <v>87</v>
      </c>
      <c r="C17559" t="s">
        <v>725</v>
      </c>
      <c r="D17559" t="s">
        <v>1270</v>
      </c>
      <c r="E17559" s="1">
        <v>8.9800000000000002E-54</v>
      </c>
      <c r="F17559">
        <v>15.86</v>
      </c>
    </row>
    <row r="17560" spans="1:6" x14ac:dyDescent="0.3">
      <c r="A17560" t="str">
        <f>C17560&amp;B17560</f>
        <v>Mesenchymal cell87</v>
      </c>
      <c r="B17560">
        <v>87</v>
      </c>
      <c r="C17560" t="s">
        <v>725</v>
      </c>
      <c r="D17560" t="s">
        <v>1212</v>
      </c>
      <c r="E17560" s="1">
        <v>1.1700000000000001E-161</v>
      </c>
      <c r="F17560">
        <v>28.83</v>
      </c>
    </row>
    <row r="17561" spans="1:6" x14ac:dyDescent="0.3">
      <c r="A17561" t="str">
        <f>C17561&amp;B17561</f>
        <v>Mesenchymal cell87</v>
      </c>
      <c r="B17561">
        <v>87</v>
      </c>
      <c r="C17561" t="s">
        <v>725</v>
      </c>
      <c r="D17561" t="s">
        <v>709</v>
      </c>
      <c r="E17561" s="1">
        <v>2.7400000000000002E-106</v>
      </c>
      <c r="F17561">
        <v>22.86</v>
      </c>
    </row>
    <row r="17562" spans="1:6" x14ac:dyDescent="0.3">
      <c r="A17562" t="str">
        <f>C17562&amp;B17562</f>
        <v>Mesenchymal cell87</v>
      </c>
      <c r="B17562">
        <v>87</v>
      </c>
      <c r="C17562" t="s">
        <v>725</v>
      </c>
      <c r="D17562" t="s">
        <v>1010</v>
      </c>
      <c r="E17562" s="1">
        <v>4.4600000000000003E-124</v>
      </c>
      <c r="F17562">
        <v>24.88</v>
      </c>
    </row>
    <row r="17563" spans="1:6" x14ac:dyDescent="0.3">
      <c r="A17563" t="str">
        <f>C17563&amp;B17563</f>
        <v>Mesenchymal cell87</v>
      </c>
      <c r="B17563">
        <v>87</v>
      </c>
      <c r="C17563" t="s">
        <v>725</v>
      </c>
      <c r="D17563" t="s">
        <v>1363</v>
      </c>
      <c r="E17563" s="1">
        <v>8.6000000000000001E-60</v>
      </c>
      <c r="F17563">
        <v>16.78</v>
      </c>
    </row>
    <row r="17564" spans="1:6" x14ac:dyDescent="0.3">
      <c r="A17564" t="str">
        <f>C17564&amp;B17564</f>
        <v>Mesenchymal cell87</v>
      </c>
      <c r="B17564">
        <v>87</v>
      </c>
      <c r="C17564" t="s">
        <v>725</v>
      </c>
      <c r="D17564" t="s">
        <v>1184</v>
      </c>
      <c r="E17564" s="1">
        <v>1.89E-52</v>
      </c>
      <c r="F17564">
        <v>15.65</v>
      </c>
    </row>
    <row r="17565" spans="1:6" x14ac:dyDescent="0.3">
      <c r="A17565" t="str">
        <f>C17565&amp;B17565</f>
        <v>Mesenchymal cell87</v>
      </c>
      <c r="B17565">
        <v>87</v>
      </c>
      <c r="C17565" t="s">
        <v>725</v>
      </c>
      <c r="D17565" t="s">
        <v>536</v>
      </c>
      <c r="E17565" s="1">
        <v>4.1799999999999999E-81</v>
      </c>
      <c r="F17565">
        <v>19.75</v>
      </c>
    </row>
    <row r="17566" spans="1:6" x14ac:dyDescent="0.3">
      <c r="A17566" t="str">
        <f>C17566&amp;B17566</f>
        <v>Mesenchymal cell87</v>
      </c>
      <c r="B17566">
        <v>87</v>
      </c>
      <c r="C17566" t="s">
        <v>725</v>
      </c>
      <c r="D17566" t="s">
        <v>1464</v>
      </c>
      <c r="E17566" s="1">
        <v>2.2000000000000001E-120</v>
      </c>
      <c r="F17566">
        <v>24.47</v>
      </c>
    </row>
    <row r="17567" spans="1:6" x14ac:dyDescent="0.3">
      <c r="A17567" t="str">
        <f>C17567&amp;B17567</f>
        <v>Mesenchymal cell87</v>
      </c>
      <c r="B17567">
        <v>87</v>
      </c>
      <c r="C17567" t="s">
        <v>725</v>
      </c>
      <c r="D17567" t="s">
        <v>1714</v>
      </c>
      <c r="E17567" s="1">
        <v>4.8399999999999996E-69</v>
      </c>
      <c r="F17567">
        <v>18.12</v>
      </c>
    </row>
    <row r="17568" spans="1:6" x14ac:dyDescent="0.3">
      <c r="A17568" t="str">
        <f>C17568&amp;B17568</f>
        <v>Mesenchymal cell87</v>
      </c>
      <c r="B17568">
        <v>87</v>
      </c>
      <c r="C17568" t="s">
        <v>725</v>
      </c>
      <c r="D17568" t="s">
        <v>3699</v>
      </c>
      <c r="E17568" s="1">
        <v>5.0199999999999999E-51</v>
      </c>
      <c r="F17568">
        <v>15.42</v>
      </c>
    </row>
    <row r="17569" spans="1:6" x14ac:dyDescent="0.3">
      <c r="A17569" t="str">
        <f>C17569&amp;B17569</f>
        <v>Mesenchymal cell87</v>
      </c>
      <c r="B17569">
        <v>87</v>
      </c>
      <c r="C17569" t="s">
        <v>725</v>
      </c>
      <c r="D17569" t="s">
        <v>3577</v>
      </c>
      <c r="E17569" s="1">
        <v>6.6800000000000004E-57</v>
      </c>
      <c r="F17569">
        <v>16.34</v>
      </c>
    </row>
    <row r="17570" spans="1:6" x14ac:dyDescent="0.3">
      <c r="A17570" t="str">
        <f>C17570&amp;B17570</f>
        <v>Mesenchymal cell87</v>
      </c>
      <c r="B17570">
        <v>87</v>
      </c>
      <c r="C17570" t="s">
        <v>725</v>
      </c>
      <c r="D17570" t="s">
        <v>726</v>
      </c>
      <c r="E17570" s="1">
        <v>1.33E-52</v>
      </c>
      <c r="F17570">
        <v>15.67</v>
      </c>
    </row>
    <row r="17571" spans="1:6" x14ac:dyDescent="0.3">
      <c r="A17571" t="str">
        <f>C17571&amp;B17571</f>
        <v>Mesenchymal cell87</v>
      </c>
      <c r="B17571">
        <v>87</v>
      </c>
      <c r="C17571" t="s">
        <v>725</v>
      </c>
      <c r="D17571" t="s">
        <v>847</v>
      </c>
      <c r="E17571" s="1">
        <v>2.7600000000000001E-70</v>
      </c>
      <c r="F17571">
        <v>18.29</v>
      </c>
    </row>
    <row r="17572" spans="1:6" x14ac:dyDescent="0.3">
      <c r="A17572" t="str">
        <f>C17572&amp;B17572</f>
        <v>Mesenchymal cell87</v>
      </c>
      <c r="B17572">
        <v>87</v>
      </c>
      <c r="C17572" t="s">
        <v>725</v>
      </c>
      <c r="D17572" t="s">
        <v>822</v>
      </c>
      <c r="E17572" s="1">
        <v>8.1900000000000004E-53</v>
      </c>
      <c r="F17572">
        <v>15.71</v>
      </c>
    </row>
    <row r="17573" spans="1:6" x14ac:dyDescent="0.3">
      <c r="A17573" t="str">
        <f>C17573&amp;B17573</f>
        <v>Mesenchymal cell87</v>
      </c>
      <c r="B17573">
        <v>87</v>
      </c>
      <c r="C17573" t="s">
        <v>725</v>
      </c>
      <c r="D17573" t="s">
        <v>1717</v>
      </c>
      <c r="E17573" s="1">
        <v>2.5800000000000001E-71</v>
      </c>
      <c r="F17573">
        <v>18.43</v>
      </c>
    </row>
    <row r="17574" spans="1:6" x14ac:dyDescent="0.3">
      <c r="A17574" t="str">
        <f>C17574&amp;B17574</f>
        <v>Mesenchymal cell87</v>
      </c>
      <c r="B17574">
        <v>87</v>
      </c>
      <c r="C17574" t="s">
        <v>725</v>
      </c>
      <c r="D17574" t="s">
        <v>1203</v>
      </c>
      <c r="E17574" s="1">
        <v>3.0199999999999998E-128</v>
      </c>
      <c r="F17574">
        <v>25.34</v>
      </c>
    </row>
    <row r="17575" spans="1:6" x14ac:dyDescent="0.3">
      <c r="A17575" t="str">
        <f>C17575&amp;B17575</f>
        <v>Mesenchymal cell87</v>
      </c>
      <c r="B17575">
        <v>87</v>
      </c>
      <c r="C17575" t="s">
        <v>725</v>
      </c>
      <c r="D17575" t="s">
        <v>1142</v>
      </c>
      <c r="E17575" s="1">
        <v>5.7299999999999999E-100</v>
      </c>
      <c r="F17575">
        <v>22.11</v>
      </c>
    </row>
    <row r="17576" spans="1:6" x14ac:dyDescent="0.3">
      <c r="A17576" t="str">
        <f>C17576&amp;B17576</f>
        <v>Mesenchymal cell87</v>
      </c>
      <c r="B17576">
        <v>87</v>
      </c>
      <c r="C17576" t="s">
        <v>725</v>
      </c>
      <c r="D17576" t="s">
        <v>1218</v>
      </c>
      <c r="E17576" s="1">
        <v>1.91E-123</v>
      </c>
      <c r="F17576">
        <v>24.81</v>
      </c>
    </row>
    <row r="17577" spans="1:6" x14ac:dyDescent="0.3">
      <c r="A17577" t="str">
        <f>C17577&amp;B17577</f>
        <v>Mesenchymal cell87</v>
      </c>
      <c r="B17577">
        <v>87</v>
      </c>
      <c r="C17577" t="s">
        <v>725</v>
      </c>
      <c r="D17577" t="s">
        <v>2054</v>
      </c>
      <c r="E17577" s="1">
        <v>4.2199999999999998E-61</v>
      </c>
      <c r="F17577">
        <v>16.97</v>
      </c>
    </row>
    <row r="17578" spans="1:6" x14ac:dyDescent="0.3">
      <c r="A17578" t="str">
        <f>C17578&amp;B17578</f>
        <v>Mesenchymal cell87</v>
      </c>
      <c r="B17578">
        <v>87</v>
      </c>
      <c r="C17578" t="s">
        <v>725</v>
      </c>
      <c r="D17578" t="s">
        <v>1471</v>
      </c>
      <c r="E17578" s="1">
        <v>1.8100000000000002E-201</v>
      </c>
      <c r="F17578">
        <v>32.69</v>
      </c>
    </row>
    <row r="17579" spans="1:6" x14ac:dyDescent="0.3">
      <c r="A17579" t="str">
        <f>C17579&amp;B17579</f>
        <v>Mesenchymal cell87</v>
      </c>
      <c r="B17579">
        <v>87</v>
      </c>
      <c r="C17579" t="s">
        <v>725</v>
      </c>
      <c r="D17579" t="s">
        <v>691</v>
      </c>
      <c r="E17579" s="1">
        <v>1.3899999999999999E-78</v>
      </c>
      <c r="F17579">
        <v>19.420000000000002</v>
      </c>
    </row>
    <row r="17580" spans="1:6" x14ac:dyDescent="0.3">
      <c r="A17580" t="str">
        <f>C17580&amp;B17580</f>
        <v>Mesenchymal cell87</v>
      </c>
      <c r="B17580">
        <v>87</v>
      </c>
      <c r="C17580" t="s">
        <v>725</v>
      </c>
      <c r="D17580" t="s">
        <v>1392</v>
      </c>
      <c r="E17580" s="1">
        <v>8.0499999999999998E-76</v>
      </c>
      <c r="F17580">
        <v>19.05</v>
      </c>
    </row>
    <row r="17581" spans="1:6" x14ac:dyDescent="0.3">
      <c r="A17581" t="str">
        <f>C17581&amp;B17581</f>
        <v>Mesenchymal cell87</v>
      </c>
      <c r="B17581">
        <v>87</v>
      </c>
      <c r="C17581" t="s">
        <v>725</v>
      </c>
      <c r="D17581" t="s">
        <v>1653</v>
      </c>
      <c r="E17581" s="1">
        <v>3.0399999999999998E-90</v>
      </c>
      <c r="F17581">
        <v>20.92</v>
      </c>
    </row>
    <row r="17582" spans="1:6" x14ac:dyDescent="0.3">
      <c r="A17582" t="str">
        <f>C17582&amp;B17582</f>
        <v>Mesenchymal cell87</v>
      </c>
      <c r="B17582">
        <v>87</v>
      </c>
      <c r="C17582" t="s">
        <v>725</v>
      </c>
      <c r="D17582" t="s">
        <v>345</v>
      </c>
      <c r="E17582" s="1">
        <v>6.5499999999999998E-124</v>
      </c>
      <c r="F17582">
        <v>24.86</v>
      </c>
    </row>
    <row r="17583" spans="1:6" x14ac:dyDescent="0.3">
      <c r="A17583" t="str">
        <f>C17583&amp;B17583</f>
        <v>Mesenchymal cell87</v>
      </c>
      <c r="B17583">
        <v>87</v>
      </c>
      <c r="C17583" t="s">
        <v>725</v>
      </c>
      <c r="D17583" t="s">
        <v>954</v>
      </c>
      <c r="E17583" s="1">
        <v>6.6399999999999996E-159</v>
      </c>
      <c r="F17583">
        <v>28.55</v>
      </c>
    </row>
    <row r="17584" spans="1:6" x14ac:dyDescent="0.3">
      <c r="A17584" t="str">
        <f>C17584&amp;B17584</f>
        <v>Mesenchymal cell87</v>
      </c>
      <c r="B17584">
        <v>87</v>
      </c>
      <c r="C17584" t="s">
        <v>725</v>
      </c>
      <c r="D17584" t="s">
        <v>418</v>
      </c>
      <c r="E17584" s="1">
        <v>9.4999999999999994E-70</v>
      </c>
      <c r="F17584">
        <v>18.22</v>
      </c>
    </row>
    <row r="17585" spans="1:6" x14ac:dyDescent="0.3">
      <c r="A17585" t="str">
        <f>C17585&amp;B17585</f>
        <v>Mesenchymal cell87</v>
      </c>
      <c r="B17585">
        <v>87</v>
      </c>
      <c r="C17585" t="s">
        <v>725</v>
      </c>
      <c r="D17585" t="s">
        <v>1222</v>
      </c>
      <c r="E17585" s="1">
        <v>8.7900000000000001E-85</v>
      </c>
      <c r="F17585">
        <v>20.23</v>
      </c>
    </row>
    <row r="17586" spans="1:6" x14ac:dyDescent="0.3">
      <c r="A17586" t="str">
        <f>C17586&amp;B17586</f>
        <v>Mesenchymal cell87</v>
      </c>
      <c r="B17586">
        <v>87</v>
      </c>
      <c r="C17586" t="s">
        <v>725</v>
      </c>
      <c r="D17586" t="s">
        <v>374</v>
      </c>
      <c r="E17586" s="1">
        <v>3.1500000000000002E-69</v>
      </c>
      <c r="F17586">
        <v>18.14</v>
      </c>
    </row>
    <row r="17587" spans="1:6" x14ac:dyDescent="0.3">
      <c r="A17587" t="str">
        <f>C17587&amp;B17587</f>
        <v>Mesenchymal cell87</v>
      </c>
      <c r="B17587">
        <v>87</v>
      </c>
      <c r="C17587" t="s">
        <v>725</v>
      </c>
      <c r="D17587" t="s">
        <v>559</v>
      </c>
      <c r="E17587" s="1">
        <v>3.6699999999999999E-121</v>
      </c>
      <c r="F17587">
        <v>24.56</v>
      </c>
    </row>
    <row r="17588" spans="1:6" x14ac:dyDescent="0.3">
      <c r="A17588" t="str">
        <f>C17588&amp;B17588</f>
        <v>Mesenchymal cell87</v>
      </c>
      <c r="B17588">
        <v>87</v>
      </c>
      <c r="C17588" t="s">
        <v>725</v>
      </c>
      <c r="D17588" t="s">
        <v>1396</v>
      </c>
      <c r="E17588" s="1">
        <v>6.8999999999999995E-117</v>
      </c>
      <c r="F17588">
        <v>24.08</v>
      </c>
    </row>
    <row r="17589" spans="1:6" x14ac:dyDescent="0.3">
      <c r="A17589" t="str">
        <f>C17589&amp;B17589</f>
        <v>Mesenchymal cell87</v>
      </c>
      <c r="B17589">
        <v>87</v>
      </c>
      <c r="C17589" t="s">
        <v>725</v>
      </c>
      <c r="D17589" t="s">
        <v>172</v>
      </c>
      <c r="E17589" s="1">
        <v>2.15E-87</v>
      </c>
      <c r="F17589">
        <v>20.56</v>
      </c>
    </row>
    <row r="17590" spans="1:6" x14ac:dyDescent="0.3">
      <c r="A17590" t="str">
        <f>C17590&amp;B17590</f>
        <v>Mesenchymal cell87</v>
      </c>
      <c r="B17590">
        <v>87</v>
      </c>
      <c r="C17590" t="s">
        <v>725</v>
      </c>
      <c r="D17590" t="s">
        <v>716</v>
      </c>
      <c r="E17590" s="1">
        <v>1.9100000000000002E-86</v>
      </c>
      <c r="F17590">
        <v>20.440000000000001</v>
      </c>
    </row>
    <row r="17591" spans="1:6" x14ac:dyDescent="0.3">
      <c r="A17591" t="str">
        <f>C17591&amp;B17591</f>
        <v>Mesenchymal cell87</v>
      </c>
      <c r="B17591">
        <v>87</v>
      </c>
      <c r="C17591" t="s">
        <v>725</v>
      </c>
      <c r="D17591" t="s">
        <v>722</v>
      </c>
      <c r="E17591" s="1">
        <v>1.5800000000000001E-61</v>
      </c>
      <c r="F17591">
        <v>17.04</v>
      </c>
    </row>
    <row r="17592" spans="1:6" x14ac:dyDescent="0.3">
      <c r="A17592" t="str">
        <f>C17592&amp;B17592</f>
        <v>Mesenchymal cell87</v>
      </c>
      <c r="B17592">
        <v>87</v>
      </c>
      <c r="C17592" t="s">
        <v>725</v>
      </c>
      <c r="D17592" t="s">
        <v>517</v>
      </c>
      <c r="E17592" s="1">
        <v>3.3200000000000002E-83</v>
      </c>
      <c r="F17592">
        <v>20.02</v>
      </c>
    </row>
    <row r="17593" spans="1:6" x14ac:dyDescent="0.3">
      <c r="A17593" t="str">
        <f>C17593&amp;B17593</f>
        <v>Mesenchymal cell87</v>
      </c>
      <c r="B17593">
        <v>87</v>
      </c>
      <c r="C17593" t="s">
        <v>725</v>
      </c>
      <c r="D17593" t="s">
        <v>2984</v>
      </c>
      <c r="E17593" s="1">
        <v>2.0799999999999999E-54</v>
      </c>
      <c r="F17593">
        <v>15.96</v>
      </c>
    </row>
    <row r="17594" spans="1:6" x14ac:dyDescent="0.3">
      <c r="A17594" t="str">
        <f>C17594&amp;B17594</f>
        <v>Mesenchymal cell87</v>
      </c>
      <c r="B17594">
        <v>87</v>
      </c>
      <c r="C17594" t="s">
        <v>725</v>
      </c>
      <c r="D17594" t="s">
        <v>4645</v>
      </c>
      <c r="E17594" s="1">
        <v>2.65E-56</v>
      </c>
      <c r="F17594">
        <v>16.25</v>
      </c>
    </row>
    <row r="17595" spans="1:6" x14ac:dyDescent="0.3">
      <c r="A17595" t="str">
        <f>C17595&amp;B17595</f>
        <v>Mesenchymal cell87</v>
      </c>
      <c r="B17595">
        <v>87</v>
      </c>
      <c r="C17595" t="s">
        <v>725</v>
      </c>
      <c r="D17595" t="s">
        <v>1640</v>
      </c>
      <c r="E17595" s="1">
        <v>5.6399999999999999E-59</v>
      </c>
      <c r="F17595">
        <v>16.66</v>
      </c>
    </row>
    <row r="17596" spans="1:6" x14ac:dyDescent="0.3">
      <c r="A17596" t="str">
        <f>C17596&amp;B17596</f>
        <v>Mesenchymal cell87</v>
      </c>
      <c r="B17596">
        <v>87</v>
      </c>
      <c r="C17596" t="s">
        <v>725</v>
      </c>
      <c r="D17596" t="s">
        <v>1473</v>
      </c>
      <c r="E17596" s="1">
        <v>1.73E-82</v>
      </c>
      <c r="F17596">
        <v>19.93</v>
      </c>
    </row>
    <row r="17597" spans="1:6" x14ac:dyDescent="0.3">
      <c r="A17597" t="str">
        <f>C17597&amp;B17597</f>
        <v>Mesenchymal cell87</v>
      </c>
      <c r="B17597">
        <v>87</v>
      </c>
      <c r="C17597" t="s">
        <v>725</v>
      </c>
      <c r="D17597" t="s">
        <v>1479</v>
      </c>
      <c r="E17597" s="1">
        <v>9.6600000000000005E-90</v>
      </c>
      <c r="F17597">
        <v>20.85</v>
      </c>
    </row>
    <row r="17598" spans="1:6" x14ac:dyDescent="0.3">
      <c r="A17598" t="str">
        <f>C17598&amp;B17598</f>
        <v>Mesenchymal cell87</v>
      </c>
      <c r="B17598">
        <v>87</v>
      </c>
      <c r="C17598" t="s">
        <v>725</v>
      </c>
      <c r="D17598" t="s">
        <v>1665</v>
      </c>
      <c r="E17598" s="1">
        <v>5.2600000000000002E-57</v>
      </c>
      <c r="F17598">
        <v>16.36</v>
      </c>
    </row>
    <row r="17599" spans="1:6" x14ac:dyDescent="0.3">
      <c r="A17599" t="str">
        <f>C17599&amp;B17599</f>
        <v>Mesenchymal cell87</v>
      </c>
      <c r="B17599">
        <v>87</v>
      </c>
      <c r="C17599" t="s">
        <v>725</v>
      </c>
      <c r="D17599" t="s">
        <v>1722</v>
      </c>
      <c r="E17599" s="1">
        <v>3.14E-66</v>
      </c>
      <c r="F17599">
        <v>17.72</v>
      </c>
    </row>
    <row r="17600" spans="1:6" x14ac:dyDescent="0.3">
      <c r="A17600" t="str">
        <f>C17600&amp;B17600</f>
        <v>Mesenchymal cell87</v>
      </c>
      <c r="B17600">
        <v>87</v>
      </c>
      <c r="C17600" t="s">
        <v>725</v>
      </c>
      <c r="D17600" t="s">
        <v>1666</v>
      </c>
      <c r="E17600" s="1">
        <v>2.8200000000000001E-60</v>
      </c>
      <c r="F17600">
        <v>16.850000000000001</v>
      </c>
    </row>
    <row r="17601" spans="1:6" x14ac:dyDescent="0.3">
      <c r="A17601" t="str">
        <f>C17601&amp;B17601</f>
        <v>Mesenchymal cell87</v>
      </c>
      <c r="B17601">
        <v>87</v>
      </c>
      <c r="C17601" t="s">
        <v>725</v>
      </c>
      <c r="D17601" t="s">
        <v>571</v>
      </c>
      <c r="E17601" s="1">
        <v>8.3700000000000002E-55</v>
      </c>
      <c r="F17601">
        <v>16.02</v>
      </c>
    </row>
    <row r="17602" spans="1:6" x14ac:dyDescent="0.3">
      <c r="A17602" t="str">
        <f>C17602&amp;B17602</f>
        <v>Mesenchymal cell88</v>
      </c>
      <c r="B17602">
        <v>88</v>
      </c>
      <c r="C17602" t="s">
        <v>725</v>
      </c>
      <c r="D17602" t="s">
        <v>736</v>
      </c>
      <c r="E17602">
        <v>0</v>
      </c>
      <c r="F17602">
        <v>167</v>
      </c>
    </row>
    <row r="17603" spans="1:6" x14ac:dyDescent="0.3">
      <c r="A17603" t="str">
        <f>C17603&amp;B17603</f>
        <v>Mesenchymal cell88</v>
      </c>
      <c r="B17603">
        <v>88</v>
      </c>
      <c r="C17603" t="s">
        <v>725</v>
      </c>
      <c r="D17603" t="s">
        <v>1679</v>
      </c>
      <c r="E17603">
        <v>0</v>
      </c>
      <c r="F17603">
        <v>50.58</v>
      </c>
    </row>
    <row r="17604" spans="1:6" x14ac:dyDescent="0.3">
      <c r="A17604" t="str">
        <f>C17604&amp;B17604</f>
        <v>Mesenchymal cell88</v>
      </c>
      <c r="B17604">
        <v>88</v>
      </c>
      <c r="C17604" t="s">
        <v>725</v>
      </c>
      <c r="D17604" t="s">
        <v>4646</v>
      </c>
      <c r="E17604" s="1">
        <v>3.4200000000000002E-135</v>
      </c>
      <c r="F17604">
        <v>26.1</v>
      </c>
    </row>
    <row r="17605" spans="1:6" x14ac:dyDescent="0.3">
      <c r="A17605" t="str">
        <f>C17605&amp;B17605</f>
        <v>Mesenchymal cell88</v>
      </c>
      <c r="B17605">
        <v>88</v>
      </c>
      <c r="C17605" t="s">
        <v>725</v>
      </c>
      <c r="D17605" t="s">
        <v>744</v>
      </c>
      <c r="E17605">
        <v>0</v>
      </c>
      <c r="F17605">
        <v>137.1</v>
      </c>
    </row>
    <row r="17606" spans="1:6" x14ac:dyDescent="0.3">
      <c r="A17606" t="str">
        <f>C17606&amp;B17606</f>
        <v>Mesenchymal cell88</v>
      </c>
      <c r="B17606">
        <v>88</v>
      </c>
      <c r="C17606" t="s">
        <v>725</v>
      </c>
      <c r="D17606" t="s">
        <v>774</v>
      </c>
      <c r="E17606">
        <v>0</v>
      </c>
      <c r="F17606">
        <v>70.88</v>
      </c>
    </row>
    <row r="17607" spans="1:6" x14ac:dyDescent="0.3">
      <c r="A17607" t="str">
        <f>C17607&amp;B17607</f>
        <v>Mesenchymal cell88</v>
      </c>
      <c r="B17607">
        <v>88</v>
      </c>
      <c r="C17607" t="s">
        <v>725</v>
      </c>
      <c r="D17607" t="s">
        <v>740</v>
      </c>
      <c r="E17607">
        <v>0</v>
      </c>
      <c r="F17607">
        <v>141.6</v>
      </c>
    </row>
    <row r="17608" spans="1:6" x14ac:dyDescent="0.3">
      <c r="A17608" t="str">
        <f>C17608&amp;B17608</f>
        <v>Mesenchymal cell88</v>
      </c>
      <c r="B17608">
        <v>88</v>
      </c>
      <c r="C17608" t="s">
        <v>725</v>
      </c>
      <c r="D17608" t="s">
        <v>1746</v>
      </c>
      <c r="E17608">
        <v>0</v>
      </c>
      <c r="F17608">
        <v>48.51</v>
      </c>
    </row>
    <row r="17609" spans="1:6" x14ac:dyDescent="0.3">
      <c r="A17609" t="str">
        <f>C17609&amp;B17609</f>
        <v>Mesenchymal cell88</v>
      </c>
      <c r="B17609">
        <v>88</v>
      </c>
      <c r="C17609" t="s">
        <v>725</v>
      </c>
      <c r="D17609" t="s">
        <v>1742</v>
      </c>
      <c r="E17609">
        <v>0</v>
      </c>
      <c r="F17609">
        <v>64.239999999999995</v>
      </c>
    </row>
    <row r="17610" spans="1:6" x14ac:dyDescent="0.3">
      <c r="A17610" t="str">
        <f>C17610&amp;B17610</f>
        <v>Mesenchymal cell88</v>
      </c>
      <c r="B17610">
        <v>88</v>
      </c>
      <c r="C17610" t="s">
        <v>725</v>
      </c>
      <c r="D17610" t="s">
        <v>777</v>
      </c>
      <c r="E17610">
        <v>0</v>
      </c>
      <c r="F17610">
        <v>88.73</v>
      </c>
    </row>
    <row r="17611" spans="1:6" x14ac:dyDescent="0.3">
      <c r="A17611" t="str">
        <f>C17611&amp;B17611</f>
        <v>Mesenchymal cell88</v>
      </c>
      <c r="B17611">
        <v>88</v>
      </c>
      <c r="C17611" t="s">
        <v>725</v>
      </c>
      <c r="D17611" t="s">
        <v>4647</v>
      </c>
      <c r="E17611" s="1">
        <v>5.4900000000000002E-86</v>
      </c>
      <c r="F17611">
        <v>20.38</v>
      </c>
    </row>
    <row r="17612" spans="1:6" x14ac:dyDescent="0.3">
      <c r="A17612" t="str">
        <f>C17612&amp;B17612</f>
        <v>Mesenchymal cell88</v>
      </c>
      <c r="B17612">
        <v>88</v>
      </c>
      <c r="C17612" t="s">
        <v>725</v>
      </c>
      <c r="D17612" t="s">
        <v>1687</v>
      </c>
      <c r="E17612">
        <v>0</v>
      </c>
      <c r="F17612">
        <v>50.99</v>
      </c>
    </row>
    <row r="17613" spans="1:6" x14ac:dyDescent="0.3">
      <c r="A17613" t="str">
        <f>C17613&amp;B17613</f>
        <v>Mesenchymal cell88</v>
      </c>
      <c r="B17613">
        <v>88</v>
      </c>
      <c r="C17613" t="s">
        <v>725</v>
      </c>
      <c r="D17613" t="s">
        <v>732</v>
      </c>
      <c r="E17613">
        <v>0</v>
      </c>
      <c r="F17613">
        <v>82.7</v>
      </c>
    </row>
    <row r="17614" spans="1:6" x14ac:dyDescent="0.3">
      <c r="A17614" t="str">
        <f>C17614&amp;B17614</f>
        <v>Mesenchymal cell88</v>
      </c>
      <c r="B17614">
        <v>88</v>
      </c>
      <c r="C17614" t="s">
        <v>725</v>
      </c>
      <c r="D17614" t="s">
        <v>817</v>
      </c>
      <c r="E17614">
        <v>0</v>
      </c>
      <c r="F17614">
        <v>157.19999999999999</v>
      </c>
    </row>
    <row r="17615" spans="1:6" x14ac:dyDescent="0.3">
      <c r="A17615" t="str">
        <f>C17615&amp;B17615</f>
        <v>Mesenchymal cell88</v>
      </c>
      <c r="B17615">
        <v>88</v>
      </c>
      <c r="C17615" t="s">
        <v>725</v>
      </c>
      <c r="D17615" t="s">
        <v>800</v>
      </c>
      <c r="E17615">
        <v>0</v>
      </c>
      <c r="F17615">
        <v>79.33</v>
      </c>
    </row>
    <row r="17616" spans="1:6" x14ac:dyDescent="0.3">
      <c r="A17616" t="str">
        <f>C17616&amp;B17616</f>
        <v>Mesenchymal cell88</v>
      </c>
      <c r="B17616">
        <v>88</v>
      </c>
      <c r="C17616" t="s">
        <v>725</v>
      </c>
      <c r="D17616" t="s">
        <v>763</v>
      </c>
      <c r="E17616">
        <v>0</v>
      </c>
      <c r="F17616">
        <v>85.16</v>
      </c>
    </row>
    <row r="17617" spans="1:6" x14ac:dyDescent="0.3">
      <c r="A17617" t="str">
        <f>C17617&amp;B17617</f>
        <v>Mesenchymal cell88</v>
      </c>
      <c r="B17617">
        <v>88</v>
      </c>
      <c r="C17617" t="s">
        <v>725</v>
      </c>
      <c r="D17617" t="s">
        <v>1114</v>
      </c>
      <c r="E17617">
        <v>0</v>
      </c>
      <c r="F17617">
        <v>45.99</v>
      </c>
    </row>
    <row r="17618" spans="1:6" x14ac:dyDescent="0.3">
      <c r="A17618" t="str">
        <f>C17618&amp;B17618</f>
        <v>Mesenchymal cell88</v>
      </c>
      <c r="B17618">
        <v>88</v>
      </c>
      <c r="C17618" t="s">
        <v>725</v>
      </c>
      <c r="D17618" t="s">
        <v>4648</v>
      </c>
      <c r="E17618" s="1">
        <v>1.31E-86</v>
      </c>
      <c r="F17618">
        <v>20.46</v>
      </c>
    </row>
    <row r="17619" spans="1:6" x14ac:dyDescent="0.3">
      <c r="A17619" t="str">
        <f>C17619&amp;B17619</f>
        <v>Mesenchymal cell88</v>
      </c>
      <c r="B17619">
        <v>88</v>
      </c>
      <c r="C17619" t="s">
        <v>725</v>
      </c>
      <c r="D17619" t="s">
        <v>809</v>
      </c>
      <c r="E17619">
        <v>0</v>
      </c>
      <c r="F17619">
        <v>75.55</v>
      </c>
    </row>
    <row r="17620" spans="1:6" x14ac:dyDescent="0.3">
      <c r="A17620" t="str">
        <f>C17620&amp;B17620</f>
        <v>Mesenchymal cell88</v>
      </c>
      <c r="B17620">
        <v>88</v>
      </c>
      <c r="C17620" t="s">
        <v>725</v>
      </c>
      <c r="D17620" t="s">
        <v>798</v>
      </c>
      <c r="E17620">
        <v>0</v>
      </c>
      <c r="F17620">
        <v>49.24</v>
      </c>
    </row>
    <row r="17621" spans="1:6" x14ac:dyDescent="0.3">
      <c r="A17621" t="str">
        <f>C17621&amp;B17621</f>
        <v>Mesenchymal cell88</v>
      </c>
      <c r="B17621">
        <v>88</v>
      </c>
      <c r="C17621" t="s">
        <v>725</v>
      </c>
      <c r="D17621" t="s">
        <v>4029</v>
      </c>
      <c r="E17621" s="1">
        <v>8.6E-257</v>
      </c>
      <c r="F17621">
        <v>37.76</v>
      </c>
    </row>
    <row r="17622" spans="1:6" x14ac:dyDescent="0.3">
      <c r="A17622" t="str">
        <f>C17622&amp;B17622</f>
        <v>Mesenchymal cell88</v>
      </c>
      <c r="B17622">
        <v>88</v>
      </c>
      <c r="C17622" t="s">
        <v>725</v>
      </c>
      <c r="D17622" t="s">
        <v>4649</v>
      </c>
      <c r="E17622" s="1">
        <v>3.9599999999999999E-109</v>
      </c>
      <c r="F17622">
        <v>23.19</v>
      </c>
    </row>
    <row r="17623" spans="1:6" x14ac:dyDescent="0.3">
      <c r="A17623" t="str">
        <f>C17623&amp;B17623</f>
        <v>Mesenchymal cell88</v>
      </c>
      <c r="B17623">
        <v>88</v>
      </c>
      <c r="C17623" t="s">
        <v>725</v>
      </c>
      <c r="D17623" t="s">
        <v>4650</v>
      </c>
      <c r="E17623" s="1">
        <v>5.4300000000000002E-102</v>
      </c>
      <c r="F17623">
        <v>22.35</v>
      </c>
    </row>
    <row r="17624" spans="1:6" x14ac:dyDescent="0.3">
      <c r="A17624" t="str">
        <f>C17624&amp;B17624</f>
        <v>Mesenchymal cell88</v>
      </c>
      <c r="B17624">
        <v>88</v>
      </c>
      <c r="C17624" t="s">
        <v>725</v>
      </c>
      <c r="D17624" t="s">
        <v>816</v>
      </c>
      <c r="E17624">
        <v>0</v>
      </c>
      <c r="F17624">
        <v>57.58</v>
      </c>
    </row>
    <row r="17625" spans="1:6" x14ac:dyDescent="0.3">
      <c r="A17625" t="str">
        <f>C17625&amp;B17625</f>
        <v>Mesenchymal cell88</v>
      </c>
      <c r="B17625">
        <v>88</v>
      </c>
      <c r="C17625" t="s">
        <v>725</v>
      </c>
      <c r="D17625" t="s">
        <v>757</v>
      </c>
      <c r="E17625">
        <v>0</v>
      </c>
      <c r="F17625">
        <v>69.5</v>
      </c>
    </row>
    <row r="17626" spans="1:6" x14ac:dyDescent="0.3">
      <c r="A17626" t="str">
        <f>C17626&amp;B17626</f>
        <v>Mesenchymal cell88</v>
      </c>
      <c r="B17626">
        <v>88</v>
      </c>
      <c r="C17626" t="s">
        <v>725</v>
      </c>
      <c r="D17626" t="s">
        <v>1697</v>
      </c>
      <c r="E17626">
        <v>0</v>
      </c>
      <c r="F17626">
        <v>69.22</v>
      </c>
    </row>
    <row r="17627" spans="1:6" x14ac:dyDescent="0.3">
      <c r="A17627" t="str">
        <f>C17627&amp;B17627</f>
        <v>Mesenchymal cell88</v>
      </c>
      <c r="B17627">
        <v>88</v>
      </c>
      <c r="C17627" t="s">
        <v>725</v>
      </c>
      <c r="D17627" t="s">
        <v>4457</v>
      </c>
      <c r="E17627" s="1">
        <v>2.54E-79</v>
      </c>
      <c r="F17627">
        <v>19.510000000000002</v>
      </c>
    </row>
    <row r="17628" spans="1:6" x14ac:dyDescent="0.3">
      <c r="A17628" t="str">
        <f>C17628&amp;B17628</f>
        <v>Mesenchymal cell88</v>
      </c>
      <c r="B17628">
        <v>88</v>
      </c>
      <c r="C17628" t="s">
        <v>725</v>
      </c>
      <c r="D17628" t="s">
        <v>1670</v>
      </c>
      <c r="E17628">
        <v>0</v>
      </c>
      <c r="F17628">
        <v>49.08</v>
      </c>
    </row>
    <row r="17629" spans="1:6" x14ac:dyDescent="0.3">
      <c r="A17629" t="str">
        <f>C17629&amp;B17629</f>
        <v>Mesenchymal cell88</v>
      </c>
      <c r="B17629">
        <v>88</v>
      </c>
      <c r="C17629" t="s">
        <v>725</v>
      </c>
      <c r="D17629" t="s">
        <v>4453</v>
      </c>
      <c r="E17629" s="1">
        <v>5.76E-197</v>
      </c>
      <c r="F17629">
        <v>32.299999999999997</v>
      </c>
    </row>
    <row r="17630" spans="1:6" x14ac:dyDescent="0.3">
      <c r="A17630" t="str">
        <f>C17630&amp;B17630</f>
        <v>Mesenchymal cell88</v>
      </c>
      <c r="B17630">
        <v>88</v>
      </c>
      <c r="C17630" t="s">
        <v>725</v>
      </c>
      <c r="D17630" t="s">
        <v>1671</v>
      </c>
      <c r="E17630">
        <v>0</v>
      </c>
      <c r="F17630">
        <v>53.91</v>
      </c>
    </row>
    <row r="17631" spans="1:6" x14ac:dyDescent="0.3">
      <c r="A17631" t="str">
        <f>C17631&amp;B17631</f>
        <v>Mesenchymal cell88</v>
      </c>
      <c r="B17631">
        <v>88</v>
      </c>
      <c r="C17631" t="s">
        <v>725</v>
      </c>
      <c r="D17631" t="s">
        <v>1683</v>
      </c>
      <c r="E17631" s="1">
        <v>5.8500000000000002E-213</v>
      </c>
      <c r="F17631">
        <v>33.799999999999997</v>
      </c>
    </row>
    <row r="17632" spans="1:6" x14ac:dyDescent="0.3">
      <c r="A17632" t="str">
        <f>C17632&amp;B17632</f>
        <v>Mesenchymal cell88</v>
      </c>
      <c r="B17632">
        <v>88</v>
      </c>
      <c r="C17632" t="s">
        <v>725</v>
      </c>
      <c r="D17632" t="s">
        <v>1726</v>
      </c>
      <c r="E17632" s="1">
        <v>3.6399999999999999E-148</v>
      </c>
      <c r="F17632">
        <v>27.47</v>
      </c>
    </row>
    <row r="17633" spans="1:6" x14ac:dyDescent="0.3">
      <c r="A17633" t="str">
        <f>C17633&amp;B17633</f>
        <v>Mesenchymal cell88</v>
      </c>
      <c r="B17633">
        <v>88</v>
      </c>
      <c r="C17633" t="s">
        <v>725</v>
      </c>
      <c r="D17633" t="s">
        <v>756</v>
      </c>
      <c r="E17633">
        <v>0</v>
      </c>
      <c r="F17633">
        <v>55.03</v>
      </c>
    </row>
    <row r="17634" spans="1:6" x14ac:dyDescent="0.3">
      <c r="A17634" t="str">
        <f>C17634&amp;B17634</f>
        <v>Mesenchymal cell88</v>
      </c>
      <c r="B17634">
        <v>88</v>
      </c>
      <c r="C17634" t="s">
        <v>725</v>
      </c>
      <c r="D17634" t="s">
        <v>1685</v>
      </c>
      <c r="E17634">
        <v>0</v>
      </c>
      <c r="F17634">
        <v>44.88</v>
      </c>
    </row>
    <row r="17635" spans="1:6" x14ac:dyDescent="0.3">
      <c r="A17635" t="str">
        <f>C17635&amp;B17635</f>
        <v>Mesenchymal cell88</v>
      </c>
      <c r="B17635">
        <v>88</v>
      </c>
      <c r="C17635" t="s">
        <v>725</v>
      </c>
      <c r="D17635" t="s">
        <v>1747</v>
      </c>
      <c r="E17635">
        <v>0</v>
      </c>
      <c r="F17635">
        <v>46.27</v>
      </c>
    </row>
    <row r="17636" spans="1:6" x14ac:dyDescent="0.3">
      <c r="A17636" t="str">
        <f>C17636&amp;B17636</f>
        <v>Mesenchymal cell88</v>
      </c>
      <c r="B17636">
        <v>88</v>
      </c>
      <c r="C17636" t="s">
        <v>725</v>
      </c>
      <c r="D17636" t="s">
        <v>726</v>
      </c>
      <c r="E17636">
        <v>0</v>
      </c>
      <c r="F17636">
        <v>85.77</v>
      </c>
    </row>
    <row r="17637" spans="1:6" x14ac:dyDescent="0.3">
      <c r="A17637" t="str">
        <f>C17637&amp;B17637</f>
        <v>Mesenchymal cell88</v>
      </c>
      <c r="B17637">
        <v>88</v>
      </c>
      <c r="C17637" t="s">
        <v>725</v>
      </c>
      <c r="D17637" t="s">
        <v>1672</v>
      </c>
      <c r="E17637" s="1">
        <v>1.1600000000000001E-287</v>
      </c>
      <c r="F17637">
        <v>40.46</v>
      </c>
    </row>
    <row r="17638" spans="1:6" x14ac:dyDescent="0.3">
      <c r="A17638" t="str">
        <f>C17638&amp;B17638</f>
        <v>Mesenchymal cell88</v>
      </c>
      <c r="B17638">
        <v>88</v>
      </c>
      <c r="C17638" t="s">
        <v>725</v>
      </c>
      <c r="D17638" t="s">
        <v>1676</v>
      </c>
      <c r="E17638" s="1">
        <v>1.9400000000000002E-276</v>
      </c>
      <c r="F17638">
        <v>39.479999999999997</v>
      </c>
    </row>
    <row r="17639" spans="1:6" x14ac:dyDescent="0.3">
      <c r="A17639" t="str">
        <f>C17639&amp;B17639</f>
        <v>Mesenchymal cell88</v>
      </c>
      <c r="B17639">
        <v>88</v>
      </c>
      <c r="C17639" t="s">
        <v>725</v>
      </c>
      <c r="D17639" t="s">
        <v>2997</v>
      </c>
      <c r="E17639" s="1">
        <v>1.7300000000000001E-112</v>
      </c>
      <c r="F17639">
        <v>23.58</v>
      </c>
    </row>
    <row r="17640" spans="1:6" x14ac:dyDescent="0.3">
      <c r="A17640" t="str">
        <f>C17640&amp;B17640</f>
        <v>Mesenchymal cell88</v>
      </c>
      <c r="B17640">
        <v>88</v>
      </c>
      <c r="C17640" t="s">
        <v>725</v>
      </c>
      <c r="D17640" t="s">
        <v>751</v>
      </c>
      <c r="E17640" s="1">
        <v>5.5700000000000002E-295</v>
      </c>
      <c r="F17640">
        <v>41.09</v>
      </c>
    </row>
    <row r="17641" spans="1:6" x14ac:dyDescent="0.3">
      <c r="A17641" t="str">
        <f>C17641&amp;B17641</f>
        <v>Mesenchymal cell88</v>
      </c>
      <c r="B17641">
        <v>88</v>
      </c>
      <c r="C17641" t="s">
        <v>725</v>
      </c>
      <c r="D17641" t="s">
        <v>3715</v>
      </c>
      <c r="E17641" s="1">
        <v>5.4900000000000001E-139</v>
      </c>
      <c r="F17641">
        <v>26.5</v>
      </c>
    </row>
    <row r="17642" spans="1:6" x14ac:dyDescent="0.3">
      <c r="A17642" t="str">
        <f>C17642&amp;B17642</f>
        <v>Mesenchymal cell88</v>
      </c>
      <c r="B17642">
        <v>88</v>
      </c>
      <c r="C17642" t="s">
        <v>725</v>
      </c>
      <c r="D17642" t="s">
        <v>3714</v>
      </c>
      <c r="E17642" s="1">
        <v>6.5499999999999994E-95</v>
      </c>
      <c r="F17642">
        <v>21.49</v>
      </c>
    </row>
    <row r="17643" spans="1:6" x14ac:dyDescent="0.3">
      <c r="A17643" t="str">
        <f>C17643&amp;B17643</f>
        <v>Mesenchymal cell88</v>
      </c>
      <c r="B17643">
        <v>88</v>
      </c>
      <c r="C17643" t="s">
        <v>725</v>
      </c>
      <c r="D17643" t="s">
        <v>745</v>
      </c>
      <c r="E17643">
        <v>0</v>
      </c>
      <c r="F17643">
        <v>49.52</v>
      </c>
    </row>
    <row r="17644" spans="1:6" x14ac:dyDescent="0.3">
      <c r="A17644" t="str">
        <f>C17644&amp;B17644</f>
        <v>Mesenchymal cell88</v>
      </c>
      <c r="B17644">
        <v>88</v>
      </c>
      <c r="C17644" t="s">
        <v>725</v>
      </c>
      <c r="D17644" t="s">
        <v>1749</v>
      </c>
      <c r="E17644" s="1">
        <v>2.6999999999999998E-273</v>
      </c>
      <c r="F17644">
        <v>39.21</v>
      </c>
    </row>
    <row r="17645" spans="1:6" x14ac:dyDescent="0.3">
      <c r="A17645" t="str">
        <f>C17645&amp;B17645</f>
        <v>Mesenchymal cell88</v>
      </c>
      <c r="B17645">
        <v>88</v>
      </c>
      <c r="C17645" t="s">
        <v>725</v>
      </c>
      <c r="D17645" t="s">
        <v>773</v>
      </c>
      <c r="E17645" s="1">
        <v>1.0500000000000001E-307</v>
      </c>
      <c r="F17645">
        <v>42.18</v>
      </c>
    </row>
    <row r="17646" spans="1:6" x14ac:dyDescent="0.3">
      <c r="A17646" t="str">
        <f>C17646&amp;B17646</f>
        <v>Mesenchymal cell88</v>
      </c>
      <c r="B17646">
        <v>88</v>
      </c>
      <c r="C17646" t="s">
        <v>725</v>
      </c>
      <c r="D17646" t="s">
        <v>4651</v>
      </c>
      <c r="E17646" s="1">
        <v>6.3200000000000003E-79</v>
      </c>
      <c r="F17646">
        <v>19.46</v>
      </c>
    </row>
    <row r="17647" spans="1:6" x14ac:dyDescent="0.3">
      <c r="A17647" t="str">
        <f>C17647&amp;B17647</f>
        <v>Mesenchymal cell88</v>
      </c>
      <c r="B17647">
        <v>88</v>
      </c>
      <c r="C17647" t="s">
        <v>725</v>
      </c>
      <c r="D17647" t="s">
        <v>829</v>
      </c>
      <c r="E17647">
        <v>0</v>
      </c>
      <c r="F17647">
        <v>74.92</v>
      </c>
    </row>
    <row r="17648" spans="1:6" x14ac:dyDescent="0.3">
      <c r="A17648" t="str">
        <f>C17648&amp;B17648</f>
        <v>Mesenchymal cell88</v>
      </c>
      <c r="B17648">
        <v>88</v>
      </c>
      <c r="C17648" t="s">
        <v>725</v>
      </c>
      <c r="D17648" t="s">
        <v>4652</v>
      </c>
      <c r="E17648" s="1">
        <v>1.4999999999999999E-172</v>
      </c>
      <c r="F17648">
        <v>29.94</v>
      </c>
    </row>
    <row r="17649" spans="1:6" x14ac:dyDescent="0.3">
      <c r="A17649" t="str">
        <f>C17649&amp;B17649</f>
        <v>Mesenchymal cell88</v>
      </c>
      <c r="B17649">
        <v>88</v>
      </c>
      <c r="C17649" t="s">
        <v>725</v>
      </c>
      <c r="D17649" t="s">
        <v>1674</v>
      </c>
      <c r="E17649">
        <v>0</v>
      </c>
      <c r="F17649">
        <v>48.98</v>
      </c>
    </row>
    <row r="17650" spans="1:6" x14ac:dyDescent="0.3">
      <c r="A17650" t="str">
        <f>C17650&amp;B17650</f>
        <v>Mesenchymal cell88</v>
      </c>
      <c r="B17650">
        <v>88</v>
      </c>
      <c r="C17650" t="s">
        <v>725</v>
      </c>
      <c r="D17650" t="s">
        <v>1694</v>
      </c>
      <c r="E17650" s="1">
        <v>1.3799999999999999E-302</v>
      </c>
      <c r="F17650">
        <v>41.74</v>
      </c>
    </row>
    <row r="17651" spans="1:6" x14ac:dyDescent="0.3">
      <c r="A17651" t="str">
        <f>C17651&amp;B17651</f>
        <v>Mesenchymal cell88</v>
      </c>
      <c r="B17651">
        <v>88</v>
      </c>
      <c r="C17651" t="s">
        <v>725</v>
      </c>
      <c r="D17651" t="s">
        <v>4471</v>
      </c>
      <c r="E17651" s="1">
        <v>7.1699999999999993E-164</v>
      </c>
      <c r="F17651">
        <v>29.07</v>
      </c>
    </row>
    <row r="17652" spans="1:6" x14ac:dyDescent="0.3">
      <c r="A17652" t="str">
        <f>C17652&amp;B17652</f>
        <v>Mesenchymal cell88</v>
      </c>
      <c r="B17652">
        <v>88</v>
      </c>
      <c r="C17652" t="s">
        <v>725</v>
      </c>
      <c r="D17652" t="s">
        <v>1686</v>
      </c>
      <c r="E17652" s="1">
        <v>1.1399999999999999E-158</v>
      </c>
      <c r="F17652">
        <v>28.55</v>
      </c>
    </row>
    <row r="17653" spans="1:6" x14ac:dyDescent="0.3">
      <c r="A17653" t="str">
        <f>C17653&amp;B17653</f>
        <v>Mesenchymal cell88</v>
      </c>
      <c r="B17653">
        <v>88</v>
      </c>
      <c r="C17653" t="s">
        <v>725</v>
      </c>
      <c r="D17653" t="s">
        <v>2995</v>
      </c>
      <c r="E17653" s="1">
        <v>1.6900000000000001E-240</v>
      </c>
      <c r="F17653">
        <v>36.31</v>
      </c>
    </row>
    <row r="17654" spans="1:6" x14ac:dyDescent="0.3">
      <c r="A17654" t="str">
        <f>C17654&amp;B17654</f>
        <v>Mesenchymal cell88</v>
      </c>
      <c r="B17654">
        <v>88</v>
      </c>
      <c r="C17654" t="s">
        <v>725</v>
      </c>
      <c r="D17654" t="s">
        <v>1102</v>
      </c>
      <c r="E17654">
        <v>0</v>
      </c>
      <c r="F17654">
        <v>52.59</v>
      </c>
    </row>
    <row r="17655" spans="1:6" x14ac:dyDescent="0.3">
      <c r="A17655" t="str">
        <f>C17655&amp;B17655</f>
        <v>Mesenchymal cell88</v>
      </c>
      <c r="B17655">
        <v>88</v>
      </c>
      <c r="C17655" t="s">
        <v>725</v>
      </c>
      <c r="D17655" t="s">
        <v>1176</v>
      </c>
      <c r="E17655">
        <v>0</v>
      </c>
      <c r="F17655">
        <v>43.91</v>
      </c>
    </row>
    <row r="17656" spans="1:6" x14ac:dyDescent="0.3">
      <c r="A17656" t="str">
        <f>C17656&amp;B17656</f>
        <v>Mesenchymal cell88</v>
      </c>
      <c r="B17656">
        <v>88</v>
      </c>
      <c r="C17656" t="s">
        <v>725</v>
      </c>
      <c r="D17656" t="s">
        <v>783</v>
      </c>
      <c r="E17656" s="1">
        <v>9.7800000000000003E-305</v>
      </c>
      <c r="F17656">
        <v>41.92</v>
      </c>
    </row>
    <row r="17657" spans="1:6" x14ac:dyDescent="0.3">
      <c r="A17657" t="str">
        <f>C17657&amp;B17657</f>
        <v>Mesenchymal cell88</v>
      </c>
      <c r="B17657">
        <v>88</v>
      </c>
      <c r="C17657" t="s">
        <v>725</v>
      </c>
      <c r="D17657" t="s">
        <v>776</v>
      </c>
      <c r="E17657">
        <v>0</v>
      </c>
      <c r="F17657">
        <v>67.040000000000006</v>
      </c>
    </row>
    <row r="17658" spans="1:6" x14ac:dyDescent="0.3">
      <c r="A17658" t="str">
        <f>C17658&amp;B17658</f>
        <v>Mesenchymal cell88</v>
      </c>
      <c r="B17658">
        <v>88</v>
      </c>
      <c r="C17658" t="s">
        <v>725</v>
      </c>
      <c r="D17658" t="s">
        <v>2998</v>
      </c>
      <c r="E17658" s="1">
        <v>1.95E-114</v>
      </c>
      <c r="F17658">
        <v>23.8</v>
      </c>
    </row>
    <row r="17659" spans="1:6" x14ac:dyDescent="0.3">
      <c r="A17659" t="str">
        <f>C17659&amp;B17659</f>
        <v>Mesenchymal cell88</v>
      </c>
      <c r="B17659">
        <v>88</v>
      </c>
      <c r="C17659" t="s">
        <v>725</v>
      </c>
      <c r="D17659" t="s">
        <v>1681</v>
      </c>
      <c r="E17659" s="1">
        <v>2.3499999999999997E-215</v>
      </c>
      <c r="F17659">
        <v>34.020000000000003</v>
      </c>
    </row>
    <row r="17660" spans="1:6" x14ac:dyDescent="0.3">
      <c r="A17660" t="str">
        <f>C17660&amp;B17660</f>
        <v>Mesenchymal cell88</v>
      </c>
      <c r="B17660">
        <v>88</v>
      </c>
      <c r="C17660" t="s">
        <v>725</v>
      </c>
      <c r="D17660" t="s">
        <v>1738</v>
      </c>
      <c r="E17660" s="1">
        <v>2.9899999999999998E-128</v>
      </c>
      <c r="F17660">
        <v>25.35</v>
      </c>
    </row>
    <row r="17661" spans="1:6" x14ac:dyDescent="0.3">
      <c r="A17661" t="str">
        <f>C17661&amp;B17661</f>
        <v>Mesenchymal cell88</v>
      </c>
      <c r="B17661">
        <v>88</v>
      </c>
      <c r="C17661" t="s">
        <v>725</v>
      </c>
      <c r="D17661" t="s">
        <v>3727</v>
      </c>
      <c r="E17661" s="1">
        <v>3.2699999999999999E-179</v>
      </c>
      <c r="F17661">
        <v>30.59</v>
      </c>
    </row>
    <row r="17662" spans="1:6" x14ac:dyDescent="0.3">
      <c r="A17662" t="str">
        <f>C17662&amp;B17662</f>
        <v>Mesenchymal cell88</v>
      </c>
      <c r="B17662">
        <v>88</v>
      </c>
      <c r="C17662" t="s">
        <v>725</v>
      </c>
      <c r="D17662" t="s">
        <v>2494</v>
      </c>
      <c r="E17662" s="1">
        <v>3.3799999999999997E-235</v>
      </c>
      <c r="F17662">
        <v>35.83</v>
      </c>
    </row>
    <row r="17663" spans="1:6" x14ac:dyDescent="0.3">
      <c r="A17663" t="str">
        <f>C17663&amp;B17663</f>
        <v>Mesenchymal cell88</v>
      </c>
      <c r="B17663">
        <v>88</v>
      </c>
      <c r="C17663" t="s">
        <v>725</v>
      </c>
      <c r="D17663" t="s">
        <v>743</v>
      </c>
      <c r="E17663" s="1">
        <v>4.9199999999999997E-213</v>
      </c>
      <c r="F17663">
        <v>33.799999999999997</v>
      </c>
    </row>
    <row r="17664" spans="1:6" x14ac:dyDescent="0.3">
      <c r="A17664" t="str">
        <f>C17664&amp;B17664</f>
        <v>Mesenchymal cell88</v>
      </c>
      <c r="B17664">
        <v>88</v>
      </c>
      <c r="C17664" t="s">
        <v>725</v>
      </c>
      <c r="D17664" t="s">
        <v>4023</v>
      </c>
      <c r="E17664" s="1">
        <v>1.5200000000000001E-110</v>
      </c>
      <c r="F17664">
        <v>23.36</v>
      </c>
    </row>
    <row r="17665" spans="1:6" x14ac:dyDescent="0.3">
      <c r="A17665" t="str">
        <f>C17665&amp;B17665</f>
        <v>Mesenchymal cell88</v>
      </c>
      <c r="B17665">
        <v>88</v>
      </c>
      <c r="C17665" t="s">
        <v>725</v>
      </c>
      <c r="D17665" t="s">
        <v>4653</v>
      </c>
      <c r="E17665" s="1">
        <v>7.7099999999999998E-120</v>
      </c>
      <c r="F17665">
        <v>24.42</v>
      </c>
    </row>
    <row r="17666" spans="1:6" x14ac:dyDescent="0.3">
      <c r="A17666" t="str">
        <f>C17666&amp;B17666</f>
        <v>Mesenchymal cell88</v>
      </c>
      <c r="B17666">
        <v>88</v>
      </c>
      <c r="C17666" t="s">
        <v>725</v>
      </c>
      <c r="D17666" t="s">
        <v>1730</v>
      </c>
      <c r="E17666" s="1">
        <v>8.5200000000000002E-79</v>
      </c>
      <c r="F17666">
        <v>19.440000000000001</v>
      </c>
    </row>
    <row r="17667" spans="1:6" x14ac:dyDescent="0.3">
      <c r="A17667" t="str">
        <f>C17667&amp;B17667</f>
        <v>Mesenchymal cell88</v>
      </c>
      <c r="B17667">
        <v>88</v>
      </c>
      <c r="C17667" t="s">
        <v>725</v>
      </c>
      <c r="D17667" t="s">
        <v>4038</v>
      </c>
      <c r="E17667" s="1">
        <v>1.7499999999999999E-150</v>
      </c>
      <c r="F17667">
        <v>27.71</v>
      </c>
    </row>
    <row r="17668" spans="1:6" x14ac:dyDescent="0.3">
      <c r="A17668" t="str">
        <f>C17668&amp;B17668</f>
        <v>Mesenchymal cell88</v>
      </c>
      <c r="B17668">
        <v>88</v>
      </c>
      <c r="C17668" t="s">
        <v>725</v>
      </c>
      <c r="D17668" t="s">
        <v>768</v>
      </c>
      <c r="E17668" s="1">
        <v>8.1300000000000002E-234</v>
      </c>
      <c r="F17668">
        <v>35.71</v>
      </c>
    </row>
    <row r="17669" spans="1:6" x14ac:dyDescent="0.3">
      <c r="A17669" t="str">
        <f>C17669&amp;B17669</f>
        <v>Mesenchymal cell88</v>
      </c>
      <c r="B17669">
        <v>88</v>
      </c>
      <c r="C17669" t="s">
        <v>725</v>
      </c>
      <c r="D17669" t="s">
        <v>782</v>
      </c>
      <c r="E17669" s="1">
        <v>4.4900000000000002E-245</v>
      </c>
      <c r="F17669">
        <v>36.72</v>
      </c>
    </row>
    <row r="17670" spans="1:6" x14ac:dyDescent="0.3">
      <c r="A17670" t="str">
        <f>C17670&amp;B17670</f>
        <v>Mesenchymal cell88</v>
      </c>
      <c r="B17670">
        <v>88</v>
      </c>
      <c r="C17670" t="s">
        <v>725</v>
      </c>
      <c r="D17670" t="s">
        <v>791</v>
      </c>
      <c r="E17670" s="1" t="s">
        <v>4654</v>
      </c>
      <c r="F17670">
        <v>42.47</v>
      </c>
    </row>
    <row r="17671" spans="1:6" x14ac:dyDescent="0.3">
      <c r="A17671" t="str">
        <f>C17671&amp;B17671</f>
        <v>Mesenchymal cell88</v>
      </c>
      <c r="B17671">
        <v>88</v>
      </c>
      <c r="C17671" t="s">
        <v>725</v>
      </c>
      <c r="D17671" t="s">
        <v>741</v>
      </c>
      <c r="E17671">
        <v>0</v>
      </c>
      <c r="F17671">
        <v>54.74</v>
      </c>
    </row>
    <row r="17672" spans="1:6" x14ac:dyDescent="0.3">
      <c r="A17672" t="str">
        <f>C17672&amp;B17672</f>
        <v>Mesenchymal cell88</v>
      </c>
      <c r="B17672">
        <v>88</v>
      </c>
      <c r="C17672" t="s">
        <v>725</v>
      </c>
      <c r="D17672" t="s">
        <v>4469</v>
      </c>
      <c r="E17672" s="1">
        <v>1.65E-102</v>
      </c>
      <c r="F17672">
        <v>22.41</v>
      </c>
    </row>
    <row r="17673" spans="1:6" x14ac:dyDescent="0.3">
      <c r="A17673" t="str">
        <f>C17673&amp;B17673</f>
        <v>Mesenchymal cell88</v>
      </c>
      <c r="B17673">
        <v>88</v>
      </c>
      <c r="C17673" t="s">
        <v>725</v>
      </c>
      <c r="D17673" t="s">
        <v>1684</v>
      </c>
      <c r="E17673" s="1">
        <v>1.7400000000000001E-283</v>
      </c>
      <c r="F17673">
        <v>40.1</v>
      </c>
    </row>
    <row r="17674" spans="1:6" x14ac:dyDescent="0.3">
      <c r="A17674" t="str">
        <f>C17674&amp;B17674</f>
        <v>Mesenchymal cell88</v>
      </c>
      <c r="B17674">
        <v>88</v>
      </c>
      <c r="C17674" t="s">
        <v>725</v>
      </c>
      <c r="D17674" t="s">
        <v>2489</v>
      </c>
      <c r="E17674" s="1">
        <v>3.7300000000000001E-88</v>
      </c>
      <c r="F17674">
        <v>20.65</v>
      </c>
    </row>
    <row r="17675" spans="1:6" x14ac:dyDescent="0.3">
      <c r="A17675" t="str">
        <f>C17675&amp;B17675</f>
        <v>Mesenchymal cell88</v>
      </c>
      <c r="B17675">
        <v>88</v>
      </c>
      <c r="C17675" t="s">
        <v>725</v>
      </c>
      <c r="D17675" t="s">
        <v>4655</v>
      </c>
      <c r="E17675" s="1">
        <v>9.4299999999999996E-83</v>
      </c>
      <c r="F17675">
        <v>19.96</v>
      </c>
    </row>
    <row r="17676" spans="1:6" x14ac:dyDescent="0.3">
      <c r="A17676" t="str">
        <f>C17676&amp;B17676</f>
        <v>Mesenchymal cell88</v>
      </c>
      <c r="B17676">
        <v>88</v>
      </c>
      <c r="C17676" t="s">
        <v>725</v>
      </c>
      <c r="D17676" t="s">
        <v>4656</v>
      </c>
      <c r="E17676" s="1">
        <v>5.9700000000000004E-84</v>
      </c>
      <c r="F17676">
        <v>20.11</v>
      </c>
    </row>
    <row r="17677" spans="1:6" x14ac:dyDescent="0.3">
      <c r="A17677" t="str">
        <f>C17677&amp;B17677</f>
        <v>Mesenchymal cell88</v>
      </c>
      <c r="B17677">
        <v>88</v>
      </c>
      <c r="C17677" t="s">
        <v>725</v>
      </c>
      <c r="D17677" t="s">
        <v>1688</v>
      </c>
      <c r="E17677" s="1">
        <v>3.0300000000000001E-195</v>
      </c>
      <c r="F17677">
        <v>32.130000000000003</v>
      </c>
    </row>
    <row r="17678" spans="1:6" x14ac:dyDescent="0.3">
      <c r="A17678" t="str">
        <f>C17678&amp;B17678</f>
        <v>Mesenchymal cell88</v>
      </c>
      <c r="B17678">
        <v>88</v>
      </c>
      <c r="C17678" t="s">
        <v>725</v>
      </c>
      <c r="D17678" t="s">
        <v>1724</v>
      </c>
      <c r="E17678" s="1">
        <v>5.46E-89</v>
      </c>
      <c r="F17678">
        <v>20.76</v>
      </c>
    </row>
    <row r="17679" spans="1:6" x14ac:dyDescent="0.3">
      <c r="A17679" t="str">
        <f>C17679&amp;B17679</f>
        <v>Mesenchymal cell88</v>
      </c>
      <c r="B17679">
        <v>88</v>
      </c>
      <c r="C17679" t="s">
        <v>725</v>
      </c>
      <c r="D17679" t="s">
        <v>3725</v>
      </c>
      <c r="E17679" s="1">
        <v>1.4999999999999999E-78</v>
      </c>
      <c r="F17679">
        <v>19.41</v>
      </c>
    </row>
    <row r="17680" spans="1:6" x14ac:dyDescent="0.3">
      <c r="A17680" t="str">
        <f>C17680&amp;B17680</f>
        <v>Mesenchymal cell88</v>
      </c>
      <c r="B17680">
        <v>88</v>
      </c>
      <c r="C17680" t="s">
        <v>725</v>
      </c>
      <c r="D17680" t="s">
        <v>1675</v>
      </c>
      <c r="E17680" s="1">
        <v>2.01E-241</v>
      </c>
      <c r="F17680">
        <v>36.39</v>
      </c>
    </row>
    <row r="17681" spans="1:6" x14ac:dyDescent="0.3">
      <c r="A17681" t="str">
        <f>C17681&amp;B17681</f>
        <v>Mesenchymal cell88</v>
      </c>
      <c r="B17681">
        <v>88</v>
      </c>
      <c r="C17681" t="s">
        <v>725</v>
      </c>
      <c r="D17681" t="s">
        <v>1737</v>
      </c>
      <c r="E17681" s="1">
        <v>1.27E-114</v>
      </c>
      <c r="F17681">
        <v>23.83</v>
      </c>
    </row>
    <row r="17682" spans="1:6" x14ac:dyDescent="0.3">
      <c r="A17682" t="str">
        <f>C17682&amp;B17682</f>
        <v>Mesenchymal cell88</v>
      </c>
      <c r="B17682">
        <v>88</v>
      </c>
      <c r="C17682" t="s">
        <v>725</v>
      </c>
      <c r="D17682" t="s">
        <v>1682</v>
      </c>
      <c r="E17682" s="1">
        <v>2.5599999999999998E-127</v>
      </c>
      <c r="F17682">
        <v>25.24</v>
      </c>
    </row>
    <row r="17683" spans="1:6" x14ac:dyDescent="0.3">
      <c r="A17683" t="str">
        <f>C17683&amp;B17683</f>
        <v>Mesenchymal cell88</v>
      </c>
      <c r="B17683">
        <v>88</v>
      </c>
      <c r="C17683" t="s">
        <v>725</v>
      </c>
      <c r="D17683" t="s">
        <v>4485</v>
      </c>
      <c r="E17683" s="1">
        <v>2.3499999999999999E-99</v>
      </c>
      <c r="F17683">
        <v>22.04</v>
      </c>
    </row>
    <row r="17684" spans="1:6" x14ac:dyDescent="0.3">
      <c r="A17684" t="str">
        <f>C17684&amp;B17684</f>
        <v>Mesenchymal cell88</v>
      </c>
      <c r="B17684">
        <v>88</v>
      </c>
      <c r="C17684" t="s">
        <v>725</v>
      </c>
      <c r="D17684" t="s">
        <v>4657</v>
      </c>
      <c r="E17684" s="1">
        <v>2.2399999999999999E-88</v>
      </c>
      <c r="F17684">
        <v>20.68</v>
      </c>
    </row>
    <row r="17685" spans="1:6" x14ac:dyDescent="0.3">
      <c r="A17685" t="str">
        <f>C17685&amp;B17685</f>
        <v>Mesenchymal cell88</v>
      </c>
      <c r="B17685">
        <v>88</v>
      </c>
      <c r="C17685" t="s">
        <v>725</v>
      </c>
      <c r="D17685" t="s">
        <v>3272</v>
      </c>
      <c r="E17685" s="1">
        <v>1.65E-83</v>
      </c>
      <c r="F17685">
        <v>20.059999999999999</v>
      </c>
    </row>
    <row r="17686" spans="1:6" x14ac:dyDescent="0.3">
      <c r="A17686" t="str">
        <f>C17686&amp;B17686</f>
        <v>Mesenchymal cell88</v>
      </c>
      <c r="B17686">
        <v>88</v>
      </c>
      <c r="C17686" t="s">
        <v>725</v>
      </c>
      <c r="D17686" t="s">
        <v>789</v>
      </c>
      <c r="E17686" s="1">
        <v>3.3000000000000002E-203</v>
      </c>
      <c r="F17686">
        <v>32.89</v>
      </c>
    </row>
    <row r="17687" spans="1:6" x14ac:dyDescent="0.3">
      <c r="A17687" t="str">
        <f>C17687&amp;B17687</f>
        <v>Mesenchymal cell88</v>
      </c>
      <c r="B17687">
        <v>88</v>
      </c>
      <c r="C17687" t="s">
        <v>725</v>
      </c>
      <c r="D17687" t="s">
        <v>1727</v>
      </c>
      <c r="E17687" s="1">
        <v>7.1100000000000004E-86</v>
      </c>
      <c r="F17687">
        <v>20.36</v>
      </c>
    </row>
    <row r="17688" spans="1:6" x14ac:dyDescent="0.3">
      <c r="A17688" t="str">
        <f>C17688&amp;B17688</f>
        <v>Mesenchymal cell88</v>
      </c>
      <c r="B17688">
        <v>88</v>
      </c>
      <c r="C17688" t="s">
        <v>725</v>
      </c>
      <c r="D17688" t="s">
        <v>1136</v>
      </c>
      <c r="E17688">
        <v>0</v>
      </c>
      <c r="F17688">
        <v>59.4</v>
      </c>
    </row>
    <row r="17689" spans="1:6" x14ac:dyDescent="0.3">
      <c r="A17689" t="str">
        <f>C17689&amp;B17689</f>
        <v>Mesenchymal cell88</v>
      </c>
      <c r="B17689">
        <v>88</v>
      </c>
      <c r="C17689" t="s">
        <v>725</v>
      </c>
      <c r="D17689" t="s">
        <v>4658</v>
      </c>
      <c r="E17689" s="1">
        <v>9.1100000000000002E-96</v>
      </c>
      <c r="F17689">
        <v>21.6</v>
      </c>
    </row>
    <row r="17690" spans="1:6" x14ac:dyDescent="0.3">
      <c r="A17690" t="str">
        <f>C17690&amp;B17690</f>
        <v>Mesenchymal cell88</v>
      </c>
      <c r="B17690">
        <v>88</v>
      </c>
      <c r="C17690" t="s">
        <v>725</v>
      </c>
      <c r="D17690" t="s">
        <v>806</v>
      </c>
      <c r="E17690" s="1">
        <v>1.2800000000000001E-164</v>
      </c>
      <c r="F17690">
        <v>29.15</v>
      </c>
    </row>
    <row r="17691" spans="1:6" x14ac:dyDescent="0.3">
      <c r="A17691" t="str">
        <f>C17691&amp;B17691</f>
        <v>Mesenchymal cell88</v>
      </c>
      <c r="B17691">
        <v>88</v>
      </c>
      <c r="C17691" t="s">
        <v>725</v>
      </c>
      <c r="D17691" t="s">
        <v>3119</v>
      </c>
      <c r="E17691" s="1">
        <v>3.13E-125</v>
      </c>
      <c r="F17691">
        <v>25.01</v>
      </c>
    </row>
    <row r="17692" spans="1:6" x14ac:dyDescent="0.3">
      <c r="A17692" t="str">
        <f>C17692&amp;B17692</f>
        <v>Mesenchymal cell88</v>
      </c>
      <c r="B17692">
        <v>88</v>
      </c>
      <c r="C17692" t="s">
        <v>725</v>
      </c>
      <c r="D17692" t="s">
        <v>1690</v>
      </c>
      <c r="E17692">
        <v>0</v>
      </c>
      <c r="F17692">
        <v>44.47</v>
      </c>
    </row>
    <row r="17693" spans="1:6" x14ac:dyDescent="0.3">
      <c r="A17693" t="str">
        <f>C17693&amp;B17693</f>
        <v>Mesenchymal cell88</v>
      </c>
      <c r="B17693">
        <v>88</v>
      </c>
      <c r="C17693" t="s">
        <v>725</v>
      </c>
      <c r="D17693" t="s">
        <v>892</v>
      </c>
      <c r="E17693" s="1">
        <v>6.2499999999999996E-274</v>
      </c>
      <c r="F17693">
        <v>39.26</v>
      </c>
    </row>
    <row r="17694" spans="1:6" x14ac:dyDescent="0.3">
      <c r="A17694" t="str">
        <f>C17694&amp;B17694</f>
        <v>Mesenchymal cell88</v>
      </c>
      <c r="B17694">
        <v>88</v>
      </c>
      <c r="C17694" t="s">
        <v>725</v>
      </c>
      <c r="D17694" t="s">
        <v>2506</v>
      </c>
      <c r="E17694" s="1">
        <v>2.8400000000000001E-146</v>
      </c>
      <c r="F17694">
        <v>27.27</v>
      </c>
    </row>
    <row r="17695" spans="1:6" x14ac:dyDescent="0.3">
      <c r="A17695" t="str">
        <f>C17695&amp;B17695</f>
        <v>Mesenchymal cell88</v>
      </c>
      <c r="B17695">
        <v>88</v>
      </c>
      <c r="C17695" t="s">
        <v>725</v>
      </c>
      <c r="D17695" t="s">
        <v>1702</v>
      </c>
      <c r="E17695" s="1">
        <v>2.1099999999999999E-141</v>
      </c>
      <c r="F17695">
        <v>26.76</v>
      </c>
    </row>
    <row r="17696" spans="1:6" x14ac:dyDescent="0.3">
      <c r="A17696" t="str">
        <f>C17696&amp;B17696</f>
        <v>Mesenchymal cell88</v>
      </c>
      <c r="B17696">
        <v>88</v>
      </c>
      <c r="C17696" t="s">
        <v>725</v>
      </c>
      <c r="D17696" t="s">
        <v>1692</v>
      </c>
      <c r="E17696" s="1">
        <v>5.2400000000000002E-129</v>
      </c>
      <c r="F17696">
        <v>25.43</v>
      </c>
    </row>
    <row r="17697" spans="1:6" x14ac:dyDescent="0.3">
      <c r="A17697" t="str">
        <f>C17697&amp;B17697</f>
        <v>Mesenchymal cell88</v>
      </c>
      <c r="B17697">
        <v>88</v>
      </c>
      <c r="C17697" t="s">
        <v>725</v>
      </c>
      <c r="D17697" t="s">
        <v>2500</v>
      </c>
      <c r="E17697" s="1">
        <v>2.43E-114</v>
      </c>
      <c r="F17697">
        <v>23.79</v>
      </c>
    </row>
    <row r="17698" spans="1:6" x14ac:dyDescent="0.3">
      <c r="A17698" t="str">
        <f>C17698&amp;B17698</f>
        <v>Mesenchymal cell88</v>
      </c>
      <c r="B17698">
        <v>88</v>
      </c>
      <c r="C17698" t="s">
        <v>725</v>
      </c>
      <c r="D17698" t="s">
        <v>1689</v>
      </c>
      <c r="E17698" s="1">
        <v>8.2200000000000002E-197</v>
      </c>
      <c r="F17698">
        <v>32.28</v>
      </c>
    </row>
    <row r="17699" spans="1:6" x14ac:dyDescent="0.3">
      <c r="A17699" t="str">
        <f>C17699&amp;B17699</f>
        <v>Mesenchymal cell88</v>
      </c>
      <c r="B17699">
        <v>88</v>
      </c>
      <c r="C17699" t="s">
        <v>725</v>
      </c>
      <c r="D17699" t="s">
        <v>3639</v>
      </c>
      <c r="E17699" s="1">
        <v>2.4E-78</v>
      </c>
      <c r="F17699">
        <v>19.38</v>
      </c>
    </row>
    <row r="17700" spans="1:6" x14ac:dyDescent="0.3">
      <c r="A17700" t="str">
        <f>C17700&amp;B17700</f>
        <v>Mesenchymal cell88</v>
      </c>
      <c r="B17700">
        <v>88</v>
      </c>
      <c r="C17700" t="s">
        <v>725</v>
      </c>
      <c r="D17700" t="s">
        <v>761</v>
      </c>
      <c r="E17700" s="1">
        <v>2.5100000000000001E-224</v>
      </c>
      <c r="F17700">
        <v>34.840000000000003</v>
      </c>
    </row>
    <row r="17701" spans="1:6" x14ac:dyDescent="0.3">
      <c r="A17701" t="str">
        <f>C17701&amp;B17701</f>
        <v>Mesenchymal cell88</v>
      </c>
      <c r="B17701">
        <v>88</v>
      </c>
      <c r="C17701" t="s">
        <v>725</v>
      </c>
      <c r="D17701" t="s">
        <v>1705</v>
      </c>
      <c r="E17701">
        <v>0</v>
      </c>
      <c r="F17701">
        <v>44.78</v>
      </c>
    </row>
    <row r="17702" spans="1:6" x14ac:dyDescent="0.3">
      <c r="A17702" t="str">
        <f>C17702&amp;B17702</f>
        <v>Mesenchymal cell88</v>
      </c>
      <c r="B17702">
        <v>88</v>
      </c>
      <c r="C17702" t="s">
        <v>725</v>
      </c>
      <c r="D17702" t="s">
        <v>852</v>
      </c>
      <c r="E17702">
        <v>0</v>
      </c>
      <c r="F17702">
        <v>86.04</v>
      </c>
    </row>
    <row r="17703" spans="1:6" x14ac:dyDescent="0.3">
      <c r="A17703" t="str">
        <f>C17703&amp;B17703</f>
        <v>Mesenchymal cell88</v>
      </c>
      <c r="B17703">
        <v>88</v>
      </c>
      <c r="C17703" t="s">
        <v>725</v>
      </c>
      <c r="D17703" t="s">
        <v>750</v>
      </c>
      <c r="E17703" s="1">
        <v>1.4000000000000001E-103</v>
      </c>
      <c r="F17703">
        <v>22.54</v>
      </c>
    </row>
    <row r="17704" spans="1:6" x14ac:dyDescent="0.3">
      <c r="A17704" t="str">
        <f>C17704&amp;B17704</f>
        <v>Mesenchymal cell88</v>
      </c>
      <c r="B17704">
        <v>88</v>
      </c>
      <c r="C17704" t="s">
        <v>725</v>
      </c>
      <c r="D17704" t="s">
        <v>4659</v>
      </c>
      <c r="E17704" s="1">
        <v>1.6699999999999999E-86</v>
      </c>
      <c r="F17704">
        <v>20.440000000000001</v>
      </c>
    </row>
    <row r="17705" spans="1:6" x14ac:dyDescent="0.3">
      <c r="A17705" t="str">
        <f>C17705&amp;B17705</f>
        <v>Mesenchymal cell88</v>
      </c>
      <c r="B17705">
        <v>88</v>
      </c>
      <c r="C17705" t="s">
        <v>725</v>
      </c>
      <c r="D17705" t="s">
        <v>1691</v>
      </c>
      <c r="E17705" s="1">
        <v>2.2400000000000002E-111</v>
      </c>
      <c r="F17705">
        <v>23.45</v>
      </c>
    </row>
    <row r="17706" spans="1:6" x14ac:dyDescent="0.3">
      <c r="A17706" t="str">
        <f>C17706&amp;B17706</f>
        <v>Mesenchymal cell88</v>
      </c>
      <c r="B17706">
        <v>88</v>
      </c>
      <c r="C17706" t="s">
        <v>725</v>
      </c>
      <c r="D17706" t="s">
        <v>843</v>
      </c>
      <c r="E17706">
        <v>0</v>
      </c>
      <c r="F17706">
        <v>44.25</v>
      </c>
    </row>
    <row r="17707" spans="1:6" x14ac:dyDescent="0.3">
      <c r="A17707" t="str">
        <f>C17707&amp;B17707</f>
        <v>Mesenchymal cell88</v>
      </c>
      <c r="B17707">
        <v>88</v>
      </c>
      <c r="C17707" t="s">
        <v>725</v>
      </c>
      <c r="D17707" t="s">
        <v>709</v>
      </c>
      <c r="E17707">
        <v>0</v>
      </c>
      <c r="F17707">
        <v>58.85</v>
      </c>
    </row>
    <row r="17708" spans="1:6" x14ac:dyDescent="0.3">
      <c r="A17708" t="str">
        <f>C17708&amp;B17708</f>
        <v>Mesenchymal cell88</v>
      </c>
      <c r="B17708">
        <v>88</v>
      </c>
      <c r="C17708" t="s">
        <v>725</v>
      </c>
      <c r="D17708" t="s">
        <v>780</v>
      </c>
      <c r="E17708" s="1">
        <v>1.9799999999999999E-193</v>
      </c>
      <c r="F17708">
        <v>31.96</v>
      </c>
    </row>
    <row r="17709" spans="1:6" x14ac:dyDescent="0.3">
      <c r="A17709" t="str">
        <f>C17709&amp;B17709</f>
        <v>Mesenchymal cell88</v>
      </c>
      <c r="B17709">
        <v>88</v>
      </c>
      <c r="C17709" t="s">
        <v>725</v>
      </c>
      <c r="D17709" t="s">
        <v>735</v>
      </c>
      <c r="E17709" s="1">
        <v>4.6300000000000001E-141</v>
      </c>
      <c r="F17709">
        <v>26.72</v>
      </c>
    </row>
    <row r="17710" spans="1:6" x14ac:dyDescent="0.3">
      <c r="A17710" t="str">
        <f>C17710&amp;B17710</f>
        <v>Mesenchymal cell88</v>
      </c>
      <c r="B17710">
        <v>88</v>
      </c>
      <c r="C17710" t="s">
        <v>725</v>
      </c>
      <c r="D17710" t="s">
        <v>1178</v>
      </c>
      <c r="E17710" s="1">
        <v>4.5800000000000001E-174</v>
      </c>
      <c r="F17710">
        <v>30.08</v>
      </c>
    </row>
    <row r="17711" spans="1:6" x14ac:dyDescent="0.3">
      <c r="A17711" t="str">
        <f>C17711&amp;B17711</f>
        <v>Mesenchymal cell88</v>
      </c>
      <c r="B17711">
        <v>88</v>
      </c>
      <c r="C17711" t="s">
        <v>725</v>
      </c>
      <c r="D17711" t="s">
        <v>165</v>
      </c>
      <c r="E17711">
        <v>0</v>
      </c>
      <c r="F17711">
        <v>56.39</v>
      </c>
    </row>
    <row r="17712" spans="1:6" x14ac:dyDescent="0.3">
      <c r="A17712" t="str">
        <f>C17712&amp;B17712</f>
        <v>Mesenchymal cell88</v>
      </c>
      <c r="B17712">
        <v>88</v>
      </c>
      <c r="C17712" t="s">
        <v>725</v>
      </c>
      <c r="D17712" t="s">
        <v>1450</v>
      </c>
      <c r="E17712" s="1">
        <v>1.02E-170</v>
      </c>
      <c r="F17712">
        <v>29.75</v>
      </c>
    </row>
    <row r="17713" spans="1:6" x14ac:dyDescent="0.3">
      <c r="A17713" t="str">
        <f>C17713&amp;B17713</f>
        <v>Mesenchymal cell88</v>
      </c>
      <c r="B17713">
        <v>88</v>
      </c>
      <c r="C17713" t="s">
        <v>725</v>
      </c>
      <c r="D17713" t="s">
        <v>1344</v>
      </c>
      <c r="E17713" s="1">
        <v>8.2699999999999995E-175</v>
      </c>
      <c r="F17713">
        <v>30.16</v>
      </c>
    </row>
    <row r="17714" spans="1:6" x14ac:dyDescent="0.3">
      <c r="A17714" t="str">
        <f>C17714&amp;B17714</f>
        <v>Mesenchymal cell88</v>
      </c>
      <c r="B17714">
        <v>88</v>
      </c>
      <c r="C17714" t="s">
        <v>725</v>
      </c>
      <c r="D17714" t="s">
        <v>1700</v>
      </c>
      <c r="E17714" s="1">
        <v>8.9700000000000005E-96</v>
      </c>
      <c r="F17714">
        <v>21.6</v>
      </c>
    </row>
    <row r="17715" spans="1:6" x14ac:dyDescent="0.3">
      <c r="A17715" t="str">
        <f>C17715&amp;B17715</f>
        <v>Mesenchymal cell88</v>
      </c>
      <c r="B17715">
        <v>88</v>
      </c>
      <c r="C17715" t="s">
        <v>725</v>
      </c>
      <c r="D17715" t="s">
        <v>801</v>
      </c>
      <c r="E17715" s="1">
        <v>6.6500000000000004E-123</v>
      </c>
      <c r="F17715">
        <v>24.76</v>
      </c>
    </row>
    <row r="17716" spans="1:6" x14ac:dyDescent="0.3">
      <c r="A17716" t="str">
        <f>C17716&amp;B17716</f>
        <v>Mesenchymal cell88</v>
      </c>
      <c r="B17716">
        <v>88</v>
      </c>
      <c r="C17716" t="s">
        <v>725</v>
      </c>
      <c r="D17716" t="s">
        <v>1126</v>
      </c>
      <c r="E17716">
        <v>0</v>
      </c>
      <c r="F17716">
        <v>57.15</v>
      </c>
    </row>
    <row r="17717" spans="1:6" x14ac:dyDescent="0.3">
      <c r="A17717" t="str">
        <f>C17717&amp;B17717</f>
        <v>Mesenchymal cell88</v>
      </c>
      <c r="B17717">
        <v>88</v>
      </c>
      <c r="C17717" t="s">
        <v>725</v>
      </c>
      <c r="D17717" t="s">
        <v>1202</v>
      </c>
      <c r="E17717" s="1">
        <v>2.8999999999999999E-187</v>
      </c>
      <c r="F17717">
        <v>31.37</v>
      </c>
    </row>
    <row r="17718" spans="1:6" x14ac:dyDescent="0.3">
      <c r="A17718" t="str">
        <f>C17718&amp;B17718</f>
        <v>Mesenchymal cell88</v>
      </c>
      <c r="B17718">
        <v>88</v>
      </c>
      <c r="C17718" t="s">
        <v>725</v>
      </c>
      <c r="D17718" t="s">
        <v>1678</v>
      </c>
      <c r="E17718" s="1">
        <v>7.1299999999999996E-140</v>
      </c>
      <c r="F17718">
        <v>26.6</v>
      </c>
    </row>
    <row r="17719" spans="1:6" x14ac:dyDescent="0.3">
      <c r="A17719" t="str">
        <f>C17719&amp;B17719</f>
        <v>Mesenchymal cell88</v>
      </c>
      <c r="B17719">
        <v>88</v>
      </c>
      <c r="C17719" t="s">
        <v>725</v>
      </c>
      <c r="D17719" t="s">
        <v>1706</v>
      </c>
      <c r="E17719" s="1">
        <v>9.8500000000000002E-120</v>
      </c>
      <c r="F17719">
        <v>24.4</v>
      </c>
    </row>
    <row r="17720" spans="1:6" x14ac:dyDescent="0.3">
      <c r="A17720" t="str">
        <f>C17720&amp;B17720</f>
        <v>Mesenchymal cell88</v>
      </c>
      <c r="B17720">
        <v>88</v>
      </c>
      <c r="C17720" t="s">
        <v>725</v>
      </c>
      <c r="D17720" t="s">
        <v>4660</v>
      </c>
      <c r="E17720" s="1">
        <v>5.1000000000000002E-101</v>
      </c>
      <c r="F17720">
        <v>22.23</v>
      </c>
    </row>
    <row r="17721" spans="1:6" x14ac:dyDescent="0.3">
      <c r="A17721" t="str">
        <f>C17721&amp;B17721</f>
        <v>Mesenchymal cell88</v>
      </c>
      <c r="B17721">
        <v>88</v>
      </c>
      <c r="C17721" t="s">
        <v>725</v>
      </c>
      <c r="D17721" t="s">
        <v>1137</v>
      </c>
      <c r="E17721">
        <v>0</v>
      </c>
      <c r="F17721">
        <v>46.73</v>
      </c>
    </row>
    <row r="17722" spans="1:6" x14ac:dyDescent="0.3">
      <c r="A17722" t="str">
        <f>C17722&amp;B17722</f>
        <v>Mesenchymal cell88</v>
      </c>
      <c r="B17722">
        <v>88</v>
      </c>
      <c r="C17722" t="s">
        <v>725</v>
      </c>
      <c r="D17722" t="s">
        <v>1153</v>
      </c>
      <c r="E17722">
        <v>0</v>
      </c>
      <c r="F17722">
        <v>46.14</v>
      </c>
    </row>
    <row r="17723" spans="1:6" x14ac:dyDescent="0.3">
      <c r="A17723" t="str">
        <f>C17723&amp;B17723</f>
        <v>Mesenchymal cell88</v>
      </c>
      <c r="B17723">
        <v>88</v>
      </c>
      <c r="C17723" t="s">
        <v>725</v>
      </c>
      <c r="D17723" t="s">
        <v>1163</v>
      </c>
      <c r="E17723" s="1">
        <v>8.2799999999999997E-197</v>
      </c>
      <c r="F17723">
        <v>32.28</v>
      </c>
    </row>
    <row r="17724" spans="1:6" x14ac:dyDescent="0.3">
      <c r="A17724" t="str">
        <f>C17724&amp;B17724</f>
        <v>Mesenchymal cell88</v>
      </c>
      <c r="B17724">
        <v>88</v>
      </c>
      <c r="C17724" t="s">
        <v>725</v>
      </c>
      <c r="D17724" t="s">
        <v>1668</v>
      </c>
      <c r="E17724" s="1">
        <v>5.5899999999999996E-140</v>
      </c>
      <c r="F17724">
        <v>26.61</v>
      </c>
    </row>
    <row r="17725" spans="1:6" x14ac:dyDescent="0.3">
      <c r="A17725" t="str">
        <f>C17725&amp;B17725</f>
        <v>Mesenchymal cell88</v>
      </c>
      <c r="B17725">
        <v>88</v>
      </c>
      <c r="C17725" t="s">
        <v>725</v>
      </c>
      <c r="D17725" t="s">
        <v>772</v>
      </c>
      <c r="E17725" s="1">
        <v>5.3300000000000001E-95</v>
      </c>
      <c r="F17725">
        <v>21.5</v>
      </c>
    </row>
    <row r="17726" spans="1:6" x14ac:dyDescent="0.3">
      <c r="A17726" t="str">
        <f>C17726&amp;B17726</f>
        <v>Mesenchymal cell88</v>
      </c>
      <c r="B17726">
        <v>88</v>
      </c>
      <c r="C17726" t="s">
        <v>725</v>
      </c>
      <c r="D17726" t="s">
        <v>1704</v>
      </c>
      <c r="E17726" s="1">
        <v>9.7599999999999994E-112</v>
      </c>
      <c r="F17726">
        <v>23.49</v>
      </c>
    </row>
    <row r="17727" spans="1:6" x14ac:dyDescent="0.3">
      <c r="A17727" t="str">
        <f>C17727&amp;B17727</f>
        <v>Mesenchymal cell88</v>
      </c>
      <c r="B17727">
        <v>88</v>
      </c>
      <c r="C17727" t="s">
        <v>725</v>
      </c>
      <c r="D17727" t="s">
        <v>727</v>
      </c>
      <c r="E17727" s="1">
        <v>2.6800000000000003E-147</v>
      </c>
      <c r="F17727">
        <v>27.38</v>
      </c>
    </row>
    <row r="17728" spans="1:6" x14ac:dyDescent="0.3">
      <c r="A17728" t="str">
        <f>C17728&amp;B17728</f>
        <v>Mesenchymal cell88</v>
      </c>
      <c r="B17728">
        <v>88</v>
      </c>
      <c r="C17728" t="s">
        <v>725</v>
      </c>
      <c r="D17728" t="s">
        <v>4661</v>
      </c>
      <c r="E17728" s="1">
        <v>9.0599999999999997E-123</v>
      </c>
      <c r="F17728">
        <v>24.74</v>
      </c>
    </row>
    <row r="17729" spans="1:6" x14ac:dyDescent="0.3">
      <c r="A17729" t="str">
        <f>C17729&amp;B17729</f>
        <v>Mesenchymal cell88</v>
      </c>
      <c r="B17729">
        <v>88</v>
      </c>
      <c r="C17729" t="s">
        <v>725</v>
      </c>
      <c r="D17729" t="s">
        <v>753</v>
      </c>
      <c r="E17729" s="1">
        <v>1.1499999999999999E-201</v>
      </c>
      <c r="F17729">
        <v>32.74</v>
      </c>
    </row>
    <row r="17730" spans="1:6" x14ac:dyDescent="0.3">
      <c r="A17730" t="str">
        <f>C17730&amp;B17730</f>
        <v>Mesenchymal cell88</v>
      </c>
      <c r="B17730">
        <v>88</v>
      </c>
      <c r="C17730" t="s">
        <v>725</v>
      </c>
      <c r="D17730" t="s">
        <v>1698</v>
      </c>
      <c r="E17730" s="1">
        <v>8.2199999999999994E-141</v>
      </c>
      <c r="F17730">
        <v>26.7</v>
      </c>
    </row>
    <row r="17731" spans="1:6" x14ac:dyDescent="0.3">
      <c r="A17731" t="str">
        <f>C17731&amp;B17731</f>
        <v>Mesenchymal cell88</v>
      </c>
      <c r="B17731">
        <v>88</v>
      </c>
      <c r="C17731" t="s">
        <v>725</v>
      </c>
      <c r="D17731" t="s">
        <v>2502</v>
      </c>
      <c r="E17731" s="1">
        <v>2.3699999999999999E-85</v>
      </c>
      <c r="F17731">
        <v>20.29</v>
      </c>
    </row>
    <row r="17732" spans="1:6" x14ac:dyDescent="0.3">
      <c r="A17732" t="str">
        <f>C17732&amp;B17732</f>
        <v>Mesenchymal cell88</v>
      </c>
      <c r="B17732">
        <v>88</v>
      </c>
      <c r="C17732" t="s">
        <v>725</v>
      </c>
      <c r="D17732" t="s">
        <v>733</v>
      </c>
      <c r="E17732" s="1">
        <v>1.01E-84</v>
      </c>
      <c r="F17732">
        <v>20.21</v>
      </c>
    </row>
    <row r="17733" spans="1:6" x14ac:dyDescent="0.3">
      <c r="A17733" t="str">
        <f>C17733&amp;B17733</f>
        <v>Mesenchymal cell88</v>
      </c>
      <c r="B17733">
        <v>88</v>
      </c>
      <c r="C17733" t="s">
        <v>725</v>
      </c>
      <c r="D17733" t="s">
        <v>1223</v>
      </c>
      <c r="E17733" s="1">
        <v>6.9900000000000004E-284</v>
      </c>
      <c r="F17733">
        <v>40.119999999999997</v>
      </c>
    </row>
    <row r="17734" spans="1:6" x14ac:dyDescent="0.3">
      <c r="A17734" t="str">
        <f>C17734&amp;B17734</f>
        <v>Mesenchymal cell88</v>
      </c>
      <c r="B17734">
        <v>88</v>
      </c>
      <c r="C17734" t="s">
        <v>725</v>
      </c>
      <c r="D17734" t="s">
        <v>775</v>
      </c>
      <c r="E17734" s="1">
        <v>4.6800000000000002E-165</v>
      </c>
      <c r="F17734">
        <v>29.19</v>
      </c>
    </row>
    <row r="17735" spans="1:6" x14ac:dyDescent="0.3">
      <c r="A17735" t="str">
        <f>C17735&amp;B17735</f>
        <v>Mesenchymal cell88</v>
      </c>
      <c r="B17735">
        <v>88</v>
      </c>
      <c r="C17735" t="s">
        <v>725</v>
      </c>
      <c r="D17735" t="s">
        <v>1710</v>
      </c>
      <c r="E17735" s="1">
        <v>7.3500000000000007E-130</v>
      </c>
      <c r="F17735">
        <v>25.52</v>
      </c>
    </row>
    <row r="17736" spans="1:6" x14ac:dyDescent="0.3">
      <c r="A17736" t="str">
        <f>C17736&amp;B17736</f>
        <v>Mesenchymal cell88</v>
      </c>
      <c r="B17736">
        <v>88</v>
      </c>
      <c r="C17736" t="s">
        <v>725</v>
      </c>
      <c r="D17736" t="s">
        <v>1187</v>
      </c>
      <c r="E17736" s="1">
        <v>3.74E-105</v>
      </c>
      <c r="F17736">
        <v>22.73</v>
      </c>
    </row>
    <row r="17737" spans="1:6" x14ac:dyDescent="0.3">
      <c r="A17737" t="str">
        <f>C17737&amp;B17737</f>
        <v>Mesenchymal cell88</v>
      </c>
      <c r="B17737">
        <v>88</v>
      </c>
      <c r="C17737" t="s">
        <v>725</v>
      </c>
      <c r="D17737" t="s">
        <v>730</v>
      </c>
      <c r="E17737" s="1">
        <v>6.8299999999999996E-93</v>
      </c>
      <c r="F17737">
        <v>21.24</v>
      </c>
    </row>
    <row r="17738" spans="1:6" x14ac:dyDescent="0.3">
      <c r="A17738" t="str">
        <f>C17738&amp;B17738</f>
        <v>Mesenchymal cell88</v>
      </c>
      <c r="B17738">
        <v>88</v>
      </c>
      <c r="C17738" t="s">
        <v>725</v>
      </c>
      <c r="D17738" t="s">
        <v>1712</v>
      </c>
      <c r="E17738" s="1">
        <v>9.0200000000000001E-135</v>
      </c>
      <c r="F17738">
        <v>26.05</v>
      </c>
    </row>
    <row r="17739" spans="1:6" x14ac:dyDescent="0.3">
      <c r="A17739" t="str">
        <f>C17739&amp;B17739</f>
        <v>Mesenchymal cell88</v>
      </c>
      <c r="B17739">
        <v>88</v>
      </c>
      <c r="C17739" t="s">
        <v>725</v>
      </c>
      <c r="D17739" t="s">
        <v>1759</v>
      </c>
      <c r="E17739" s="1">
        <v>1.7399999999999998E-80</v>
      </c>
      <c r="F17739">
        <v>19.66</v>
      </c>
    </row>
    <row r="17740" spans="1:6" x14ac:dyDescent="0.3">
      <c r="A17740" t="str">
        <f>C17740&amp;B17740</f>
        <v>Mesenchymal cell88</v>
      </c>
      <c r="B17740">
        <v>88</v>
      </c>
      <c r="C17740" t="s">
        <v>725</v>
      </c>
      <c r="D17740" t="s">
        <v>1711</v>
      </c>
      <c r="E17740" s="1">
        <v>3.9799999999999999E-92</v>
      </c>
      <c r="F17740">
        <v>21.15</v>
      </c>
    </row>
    <row r="17741" spans="1:6" x14ac:dyDescent="0.3">
      <c r="A17741" t="str">
        <f>C17741&amp;B17741</f>
        <v>Mesenchymal cell88</v>
      </c>
      <c r="B17741">
        <v>88</v>
      </c>
      <c r="C17741" t="s">
        <v>725</v>
      </c>
      <c r="D17741" t="s">
        <v>2507</v>
      </c>
      <c r="E17741" s="1">
        <v>5.5799999999999999E-86</v>
      </c>
      <c r="F17741">
        <v>20.37</v>
      </c>
    </row>
    <row r="17742" spans="1:6" x14ac:dyDescent="0.3">
      <c r="A17742" t="str">
        <f>C17742&amp;B17742</f>
        <v>Mesenchymal cell88</v>
      </c>
      <c r="B17742">
        <v>88</v>
      </c>
      <c r="C17742" t="s">
        <v>725</v>
      </c>
      <c r="D17742" t="s">
        <v>1764</v>
      </c>
      <c r="E17742" s="1">
        <v>4.4299999999999999E-131</v>
      </c>
      <c r="F17742">
        <v>25.65</v>
      </c>
    </row>
    <row r="17743" spans="1:6" x14ac:dyDescent="0.3">
      <c r="A17743" t="str">
        <f>C17743&amp;B17743</f>
        <v>Mesenchymal cell88</v>
      </c>
      <c r="B17743">
        <v>88</v>
      </c>
      <c r="C17743" t="s">
        <v>725</v>
      </c>
      <c r="D17743" t="s">
        <v>393</v>
      </c>
      <c r="E17743">
        <v>0</v>
      </c>
      <c r="F17743">
        <v>60.22</v>
      </c>
    </row>
    <row r="17744" spans="1:6" x14ac:dyDescent="0.3">
      <c r="A17744" t="str">
        <f>C17744&amp;B17744</f>
        <v>Mesenchymal cell88</v>
      </c>
      <c r="B17744">
        <v>88</v>
      </c>
      <c r="C17744" t="s">
        <v>725</v>
      </c>
      <c r="D17744" t="s">
        <v>1717</v>
      </c>
      <c r="E17744" s="1">
        <v>3.3999999999999998E-255</v>
      </c>
      <c r="F17744">
        <v>37.61</v>
      </c>
    </row>
    <row r="17745" spans="1:6" x14ac:dyDescent="0.3">
      <c r="A17745" t="str">
        <f>C17745&amp;B17745</f>
        <v>Mesenchymal cell88</v>
      </c>
      <c r="B17745">
        <v>88</v>
      </c>
      <c r="C17745" t="s">
        <v>725</v>
      </c>
      <c r="D17745" t="s">
        <v>46</v>
      </c>
      <c r="E17745" s="1">
        <v>2.09E-286</v>
      </c>
      <c r="F17745">
        <v>40.33</v>
      </c>
    </row>
    <row r="17746" spans="1:6" x14ac:dyDescent="0.3">
      <c r="A17746" t="str">
        <f>C17746&amp;B17746</f>
        <v>Mesenchymal cell88</v>
      </c>
      <c r="B17746">
        <v>88</v>
      </c>
      <c r="C17746" t="s">
        <v>725</v>
      </c>
      <c r="D17746" t="s">
        <v>764</v>
      </c>
      <c r="E17746" s="1">
        <v>3.8800000000000002E-222</v>
      </c>
      <c r="F17746">
        <v>34.64</v>
      </c>
    </row>
    <row r="17747" spans="1:6" x14ac:dyDescent="0.3">
      <c r="A17747" t="str">
        <f>C17747&amp;B17747</f>
        <v>Mesenchymal cell88</v>
      </c>
      <c r="B17747">
        <v>88</v>
      </c>
      <c r="C17747" t="s">
        <v>725</v>
      </c>
      <c r="D17747" t="s">
        <v>1118</v>
      </c>
      <c r="E17747" s="1">
        <v>3.64E-233</v>
      </c>
      <c r="F17747">
        <v>35.64</v>
      </c>
    </row>
    <row r="17748" spans="1:6" x14ac:dyDescent="0.3">
      <c r="A17748" t="str">
        <f>C17748&amp;B17748</f>
        <v>Mesenchymal cell88</v>
      </c>
      <c r="B17748">
        <v>88</v>
      </c>
      <c r="C17748" t="s">
        <v>725</v>
      </c>
      <c r="D17748" t="s">
        <v>94</v>
      </c>
      <c r="E17748" s="1">
        <v>1.0400000000000001E-212</v>
      </c>
      <c r="F17748">
        <v>33.770000000000003</v>
      </c>
    </row>
    <row r="17749" spans="1:6" x14ac:dyDescent="0.3">
      <c r="A17749" t="str">
        <f>C17749&amp;B17749</f>
        <v>Mesenchymal cell88</v>
      </c>
      <c r="B17749">
        <v>88</v>
      </c>
      <c r="C17749" t="s">
        <v>725</v>
      </c>
      <c r="D17749" t="s">
        <v>1713</v>
      </c>
      <c r="E17749" s="1">
        <v>3.1799999999999998E-118</v>
      </c>
      <c r="F17749">
        <v>24.23</v>
      </c>
    </row>
    <row r="17750" spans="1:6" x14ac:dyDescent="0.3">
      <c r="A17750" t="str">
        <f>C17750&amp;B17750</f>
        <v>Mesenchymal cell88</v>
      </c>
      <c r="B17750">
        <v>88</v>
      </c>
      <c r="C17750" t="s">
        <v>725</v>
      </c>
      <c r="D17750" t="s">
        <v>1111</v>
      </c>
      <c r="E17750" s="1">
        <v>7.25E-176</v>
      </c>
      <c r="F17750">
        <v>30.26</v>
      </c>
    </row>
    <row r="17751" spans="1:6" x14ac:dyDescent="0.3">
      <c r="A17751" t="str">
        <f>C17751&amp;B17751</f>
        <v>Mesenchymal cell88</v>
      </c>
      <c r="B17751">
        <v>88</v>
      </c>
      <c r="C17751" t="s">
        <v>725</v>
      </c>
      <c r="D17751" t="s">
        <v>1352</v>
      </c>
      <c r="E17751" s="1">
        <v>2.66E-147</v>
      </c>
      <c r="F17751">
        <v>27.38</v>
      </c>
    </row>
    <row r="17752" spans="1:6" x14ac:dyDescent="0.3">
      <c r="A17752" t="str">
        <f>C17752&amp;B17752</f>
        <v>Mesenchymal cell88</v>
      </c>
      <c r="B17752">
        <v>88</v>
      </c>
      <c r="C17752" t="s">
        <v>725</v>
      </c>
      <c r="D17752" t="s">
        <v>1122</v>
      </c>
      <c r="E17752" s="1">
        <v>3.4500000000000002E-132</v>
      </c>
      <c r="F17752">
        <v>25.77</v>
      </c>
    </row>
    <row r="17753" spans="1:6" x14ac:dyDescent="0.3">
      <c r="A17753" t="str">
        <f>C17753&amp;B17753</f>
        <v>Mesenchymal cell88</v>
      </c>
      <c r="B17753">
        <v>88</v>
      </c>
      <c r="C17753" t="s">
        <v>725</v>
      </c>
      <c r="D17753" t="s">
        <v>509</v>
      </c>
      <c r="E17753" s="1">
        <v>1.62E-258</v>
      </c>
      <c r="F17753">
        <v>37.9</v>
      </c>
    </row>
    <row r="17754" spans="1:6" x14ac:dyDescent="0.3">
      <c r="A17754" t="str">
        <f>C17754&amp;B17754</f>
        <v>Mesenchymal cell88</v>
      </c>
      <c r="B17754">
        <v>88</v>
      </c>
      <c r="C17754" t="s">
        <v>725</v>
      </c>
      <c r="D17754" t="s">
        <v>795</v>
      </c>
      <c r="E17754" s="1">
        <v>1.41E-85</v>
      </c>
      <c r="F17754">
        <v>20.32</v>
      </c>
    </row>
    <row r="17755" spans="1:6" x14ac:dyDescent="0.3">
      <c r="A17755" t="str">
        <f>C17755&amp;B17755</f>
        <v>Mesenchymal cell88</v>
      </c>
      <c r="B17755">
        <v>88</v>
      </c>
      <c r="C17755" t="s">
        <v>725</v>
      </c>
      <c r="D17755" t="s">
        <v>793</v>
      </c>
      <c r="E17755" s="1">
        <v>5.0299999999999995E-125</v>
      </c>
      <c r="F17755">
        <v>24.99</v>
      </c>
    </row>
    <row r="17756" spans="1:6" x14ac:dyDescent="0.3">
      <c r="A17756" t="str">
        <f>C17756&amp;B17756</f>
        <v>Mesenchymal cell88</v>
      </c>
      <c r="B17756">
        <v>88</v>
      </c>
      <c r="C17756" t="s">
        <v>725</v>
      </c>
      <c r="D17756" t="s">
        <v>1209</v>
      </c>
      <c r="E17756" s="1">
        <v>1.2E-161</v>
      </c>
      <c r="F17756">
        <v>28.85</v>
      </c>
    </row>
    <row r="17757" spans="1:6" x14ac:dyDescent="0.3">
      <c r="A17757" t="str">
        <f>C17757&amp;B17757</f>
        <v>Mesenchymal cell88</v>
      </c>
      <c r="B17757">
        <v>88</v>
      </c>
      <c r="C17757" t="s">
        <v>725</v>
      </c>
      <c r="D17757" t="s">
        <v>4492</v>
      </c>
      <c r="E17757" s="1">
        <v>3.4999999999999999E-81</v>
      </c>
      <c r="F17757">
        <v>19.75</v>
      </c>
    </row>
    <row r="17758" spans="1:6" x14ac:dyDescent="0.3">
      <c r="A17758" t="str">
        <f>C17758&amp;B17758</f>
        <v>Mesenchymal cell88</v>
      </c>
      <c r="B17758">
        <v>88</v>
      </c>
      <c r="C17758" t="s">
        <v>725</v>
      </c>
      <c r="D17758" t="s">
        <v>1170</v>
      </c>
      <c r="E17758" s="1">
        <v>7.7800000000000001E-205</v>
      </c>
      <c r="F17758">
        <v>33.03</v>
      </c>
    </row>
    <row r="17759" spans="1:6" x14ac:dyDescent="0.3">
      <c r="A17759" t="str">
        <f>C17759&amp;B17759</f>
        <v>Mesenchymal cell88</v>
      </c>
      <c r="B17759">
        <v>88</v>
      </c>
      <c r="C17759" t="s">
        <v>725</v>
      </c>
      <c r="D17759" t="s">
        <v>3222</v>
      </c>
      <c r="E17759" s="1">
        <v>4.2099999999999998E-101</v>
      </c>
      <c r="F17759">
        <v>22.24</v>
      </c>
    </row>
    <row r="17760" spans="1:6" x14ac:dyDescent="0.3">
      <c r="A17760" t="str">
        <f>C17760&amp;B17760</f>
        <v>Mesenchymal cell88</v>
      </c>
      <c r="B17760">
        <v>88</v>
      </c>
      <c r="C17760" t="s">
        <v>725</v>
      </c>
      <c r="D17760" t="s">
        <v>1220</v>
      </c>
      <c r="E17760" s="1">
        <v>1.2499999999999999E-144</v>
      </c>
      <c r="F17760">
        <v>27.1</v>
      </c>
    </row>
    <row r="17761" spans="1:6" x14ac:dyDescent="0.3">
      <c r="A17761" t="str">
        <f>C17761&amp;B17761</f>
        <v>Mesenchymal cell88</v>
      </c>
      <c r="B17761">
        <v>88</v>
      </c>
      <c r="C17761" t="s">
        <v>725</v>
      </c>
      <c r="D17761" t="s">
        <v>1185</v>
      </c>
      <c r="E17761" s="1">
        <v>1.4900000000000001E-184</v>
      </c>
      <c r="F17761">
        <v>31.1</v>
      </c>
    </row>
    <row r="17762" spans="1:6" x14ac:dyDescent="0.3">
      <c r="A17762" t="str">
        <f>C17762&amp;B17762</f>
        <v>Mesenchymal cell88</v>
      </c>
      <c r="B17762">
        <v>88</v>
      </c>
      <c r="C17762" t="s">
        <v>725</v>
      </c>
      <c r="D17762" t="s">
        <v>804</v>
      </c>
      <c r="E17762" s="1">
        <v>3.4700000000000002E-77</v>
      </c>
      <c r="F17762">
        <v>19.22</v>
      </c>
    </row>
    <row r="17763" spans="1:6" x14ac:dyDescent="0.3">
      <c r="A17763" t="str">
        <f>C17763&amp;B17763</f>
        <v>Mesenchymal cell88</v>
      </c>
      <c r="B17763">
        <v>88</v>
      </c>
      <c r="C17763" t="s">
        <v>725</v>
      </c>
      <c r="D17763" t="s">
        <v>2344</v>
      </c>
      <c r="E17763" s="1">
        <v>3.6600000000000002E-88</v>
      </c>
      <c r="F17763">
        <v>20.65</v>
      </c>
    </row>
    <row r="17764" spans="1:6" x14ac:dyDescent="0.3">
      <c r="A17764" t="str">
        <f>C17764&amp;B17764</f>
        <v>Mesenchymal cell88</v>
      </c>
      <c r="B17764">
        <v>88</v>
      </c>
      <c r="C17764" t="s">
        <v>725</v>
      </c>
      <c r="D17764" t="s">
        <v>2515</v>
      </c>
      <c r="E17764" s="1">
        <v>2.48E-81</v>
      </c>
      <c r="F17764">
        <v>19.77</v>
      </c>
    </row>
    <row r="17765" spans="1:6" x14ac:dyDescent="0.3">
      <c r="A17765" t="str">
        <f>C17765&amp;B17765</f>
        <v>Mesenchymal cell88</v>
      </c>
      <c r="B17765">
        <v>88</v>
      </c>
      <c r="C17765" t="s">
        <v>725</v>
      </c>
      <c r="D17765" t="s">
        <v>160</v>
      </c>
      <c r="E17765" s="1">
        <v>5.8599999999999997E-180</v>
      </c>
      <c r="F17765">
        <v>30.66</v>
      </c>
    </row>
    <row r="17766" spans="1:6" x14ac:dyDescent="0.3">
      <c r="A17766" t="str">
        <f>C17766&amp;B17766</f>
        <v>Mesenchymal cell88</v>
      </c>
      <c r="B17766">
        <v>88</v>
      </c>
      <c r="C17766" t="s">
        <v>725</v>
      </c>
      <c r="D17766" t="s">
        <v>1221</v>
      </c>
      <c r="E17766" s="1">
        <v>4.3299999999999997E-185</v>
      </c>
      <c r="F17766">
        <v>31.15</v>
      </c>
    </row>
    <row r="17767" spans="1:6" x14ac:dyDescent="0.3">
      <c r="A17767" t="str">
        <f>C17767&amp;B17767</f>
        <v>Mesenchymal cell88</v>
      </c>
      <c r="B17767">
        <v>88</v>
      </c>
      <c r="C17767" t="s">
        <v>725</v>
      </c>
      <c r="D17767" t="s">
        <v>691</v>
      </c>
      <c r="E17767" s="1">
        <v>1.7500000000000001E-177</v>
      </c>
      <c r="F17767">
        <v>30.42</v>
      </c>
    </row>
    <row r="17768" spans="1:6" x14ac:dyDescent="0.3">
      <c r="A17768" t="str">
        <f>C17768&amp;B17768</f>
        <v>Mesenchymal cell88</v>
      </c>
      <c r="B17768">
        <v>88</v>
      </c>
      <c r="C17768" t="s">
        <v>725</v>
      </c>
      <c r="D17768" t="s">
        <v>1145</v>
      </c>
      <c r="E17768" s="1">
        <v>2.29E-81</v>
      </c>
      <c r="F17768">
        <v>19.78</v>
      </c>
    </row>
    <row r="17769" spans="1:6" x14ac:dyDescent="0.3">
      <c r="A17769" t="str">
        <f>C17769&amp;B17769</f>
        <v>Mesenchymal cell88</v>
      </c>
      <c r="B17769">
        <v>88</v>
      </c>
      <c r="C17769" t="s">
        <v>725</v>
      </c>
      <c r="D17769" t="s">
        <v>326</v>
      </c>
      <c r="E17769" s="1">
        <v>8.6800000000000004E-180</v>
      </c>
      <c r="F17769">
        <v>30.64</v>
      </c>
    </row>
    <row r="17770" spans="1:6" x14ac:dyDescent="0.3">
      <c r="A17770" t="str">
        <f>C17770&amp;B17770</f>
        <v>Mesenchymal cell88</v>
      </c>
      <c r="B17770">
        <v>88</v>
      </c>
      <c r="C17770" t="s">
        <v>725</v>
      </c>
      <c r="D17770" t="s">
        <v>1041</v>
      </c>
      <c r="E17770" s="1">
        <v>1.3700000000000001E-128</v>
      </c>
      <c r="F17770">
        <v>25.38</v>
      </c>
    </row>
    <row r="17771" spans="1:6" x14ac:dyDescent="0.3">
      <c r="A17771" t="str">
        <f>C17771&amp;B17771</f>
        <v>Mesenchymal cell88</v>
      </c>
      <c r="B17771">
        <v>88</v>
      </c>
      <c r="C17771" t="s">
        <v>725</v>
      </c>
      <c r="D17771" t="s">
        <v>1372</v>
      </c>
      <c r="E17771" s="1">
        <v>1.7300000000000002E-139</v>
      </c>
      <c r="F17771">
        <v>26.55</v>
      </c>
    </row>
    <row r="17772" spans="1:6" x14ac:dyDescent="0.3">
      <c r="A17772" t="str">
        <f>C17772&amp;B17772</f>
        <v>Mesenchymal cell88</v>
      </c>
      <c r="B17772">
        <v>88</v>
      </c>
      <c r="C17772" t="s">
        <v>725</v>
      </c>
      <c r="D17772" t="s">
        <v>1761</v>
      </c>
      <c r="E17772" s="1">
        <v>2.1300000000000001E-94</v>
      </c>
      <c r="F17772">
        <v>21.43</v>
      </c>
    </row>
    <row r="17773" spans="1:6" x14ac:dyDescent="0.3">
      <c r="A17773" t="str">
        <f>C17773&amp;B17773</f>
        <v>Mesenchymal cell88</v>
      </c>
      <c r="B17773">
        <v>88</v>
      </c>
      <c r="C17773" t="s">
        <v>725</v>
      </c>
      <c r="D17773" t="s">
        <v>695</v>
      </c>
      <c r="E17773" s="1">
        <v>6.7199999999999997E-150</v>
      </c>
      <c r="F17773">
        <v>27.64</v>
      </c>
    </row>
    <row r="17774" spans="1:6" x14ac:dyDescent="0.3">
      <c r="A17774" t="str">
        <f>C17774&amp;B17774</f>
        <v>Mesenchymal cell88</v>
      </c>
      <c r="B17774">
        <v>88</v>
      </c>
      <c r="C17774" t="s">
        <v>725</v>
      </c>
      <c r="D17774" t="s">
        <v>953</v>
      </c>
      <c r="E17774" s="1">
        <v>4.7099999999999998E-111</v>
      </c>
      <c r="F17774">
        <v>23.41</v>
      </c>
    </row>
    <row r="17775" spans="1:6" x14ac:dyDescent="0.3">
      <c r="A17775" t="str">
        <f>C17775&amp;B17775</f>
        <v>Mesenchymal cell88</v>
      </c>
      <c r="B17775">
        <v>88</v>
      </c>
      <c r="C17775" t="s">
        <v>725</v>
      </c>
      <c r="D17775" t="s">
        <v>414</v>
      </c>
      <c r="E17775" s="1">
        <v>3.3200000000000002E-85</v>
      </c>
      <c r="F17775">
        <v>20.27</v>
      </c>
    </row>
    <row r="17776" spans="1:6" x14ac:dyDescent="0.3">
      <c r="A17776" t="str">
        <f>C17776&amp;B17776</f>
        <v>Mesenchymal cell88</v>
      </c>
      <c r="B17776">
        <v>88</v>
      </c>
      <c r="C17776" t="s">
        <v>725</v>
      </c>
      <c r="D17776" t="s">
        <v>1797</v>
      </c>
      <c r="E17776" s="1">
        <v>3.3000000000000001E-246</v>
      </c>
      <c r="F17776">
        <v>36.81</v>
      </c>
    </row>
    <row r="17777" spans="1:6" x14ac:dyDescent="0.3">
      <c r="A17777" t="str">
        <f>C17777&amp;B17777</f>
        <v>Mesenchymal cell88</v>
      </c>
      <c r="B17777">
        <v>88</v>
      </c>
      <c r="C17777" t="s">
        <v>725</v>
      </c>
      <c r="D17777" t="s">
        <v>1225</v>
      </c>
      <c r="E17777" s="1">
        <v>2.3400000000000001E-146</v>
      </c>
      <c r="F17777">
        <v>27.28</v>
      </c>
    </row>
    <row r="17778" spans="1:6" x14ac:dyDescent="0.3">
      <c r="A17778" t="str">
        <f>C17778&amp;B17778</f>
        <v>Mesenchymal cell88</v>
      </c>
      <c r="B17778">
        <v>88</v>
      </c>
      <c r="C17778" t="s">
        <v>725</v>
      </c>
      <c r="D17778" t="s">
        <v>849</v>
      </c>
      <c r="E17778" s="1">
        <v>1.6599999999999999E-119</v>
      </c>
      <c r="F17778">
        <v>24.38</v>
      </c>
    </row>
    <row r="17779" spans="1:6" x14ac:dyDescent="0.3">
      <c r="A17779" t="str">
        <f>C17779&amp;B17779</f>
        <v>Mesenchymal cell88</v>
      </c>
      <c r="B17779">
        <v>88</v>
      </c>
      <c r="C17779" t="s">
        <v>725</v>
      </c>
      <c r="D17779" t="s">
        <v>1770</v>
      </c>
      <c r="E17779" s="1">
        <v>4.0300000000000001E-88</v>
      </c>
      <c r="F17779">
        <v>20.65</v>
      </c>
    </row>
    <row r="17780" spans="1:6" x14ac:dyDescent="0.3">
      <c r="A17780" t="str">
        <f>C17780&amp;B17780</f>
        <v>Mesenchymal cell88</v>
      </c>
      <c r="B17780">
        <v>88</v>
      </c>
      <c r="C17780" t="s">
        <v>725</v>
      </c>
      <c r="D17780" t="s">
        <v>374</v>
      </c>
      <c r="E17780" s="1">
        <v>4.2000000000000002E-139</v>
      </c>
      <c r="F17780">
        <v>26.51</v>
      </c>
    </row>
    <row r="17781" spans="1:6" x14ac:dyDescent="0.3">
      <c r="A17781" t="str">
        <f>C17781&amp;B17781</f>
        <v>Mesenchymal cell88</v>
      </c>
      <c r="B17781">
        <v>88</v>
      </c>
      <c r="C17781" t="s">
        <v>725</v>
      </c>
      <c r="D17781" t="s">
        <v>133</v>
      </c>
      <c r="E17781" s="1">
        <v>7.2599999999999999E-105</v>
      </c>
      <c r="F17781">
        <v>22.69</v>
      </c>
    </row>
    <row r="17782" spans="1:6" x14ac:dyDescent="0.3">
      <c r="A17782" t="str">
        <f>C17782&amp;B17782</f>
        <v>Mesenchymal cell88</v>
      </c>
      <c r="B17782">
        <v>88</v>
      </c>
      <c r="C17782" t="s">
        <v>725</v>
      </c>
      <c r="D17782" t="s">
        <v>1210</v>
      </c>
      <c r="E17782" s="1">
        <v>1.6899999999999999E-86</v>
      </c>
      <c r="F17782">
        <v>20.440000000000001</v>
      </c>
    </row>
    <row r="17783" spans="1:6" x14ac:dyDescent="0.3">
      <c r="A17783" t="str">
        <f>C17783&amp;B17783</f>
        <v>Mesenchymal cell88</v>
      </c>
      <c r="B17783">
        <v>88</v>
      </c>
      <c r="C17783" t="s">
        <v>725</v>
      </c>
      <c r="D17783" t="s">
        <v>1214</v>
      </c>
      <c r="E17783" s="1">
        <v>4.3600000000000001E-164</v>
      </c>
      <c r="F17783">
        <v>29.09</v>
      </c>
    </row>
    <row r="17784" spans="1:6" x14ac:dyDescent="0.3">
      <c r="A17784" t="str">
        <f>C17784&amp;B17784</f>
        <v>Mesenchymal cell88</v>
      </c>
      <c r="B17784">
        <v>88</v>
      </c>
      <c r="C17784" t="s">
        <v>725</v>
      </c>
      <c r="D17784" t="s">
        <v>844</v>
      </c>
      <c r="E17784" s="1">
        <v>1.8000000000000001E-93</v>
      </c>
      <c r="F17784">
        <v>21.31</v>
      </c>
    </row>
    <row r="17785" spans="1:6" x14ac:dyDescent="0.3">
      <c r="A17785" t="str">
        <f>C17785&amp;B17785</f>
        <v>Mesenchymal cell88</v>
      </c>
      <c r="B17785">
        <v>88</v>
      </c>
      <c r="C17785" t="s">
        <v>725</v>
      </c>
      <c r="D17785" t="s">
        <v>367</v>
      </c>
      <c r="E17785" s="1">
        <v>3.8100000000000002E-110</v>
      </c>
      <c r="F17785">
        <v>23.31</v>
      </c>
    </row>
    <row r="17786" spans="1:6" x14ac:dyDescent="0.3">
      <c r="A17786" t="str">
        <f>C17786&amp;B17786</f>
        <v>Mesenchymal cell88</v>
      </c>
      <c r="B17786">
        <v>88</v>
      </c>
      <c r="C17786" t="s">
        <v>725</v>
      </c>
      <c r="D17786" t="s">
        <v>2992</v>
      </c>
      <c r="E17786" s="1">
        <v>8.2E-94</v>
      </c>
      <c r="F17786">
        <v>21.36</v>
      </c>
    </row>
    <row r="17787" spans="1:6" x14ac:dyDescent="0.3">
      <c r="A17787" t="str">
        <f>C17787&amp;B17787</f>
        <v>Mesenchymal cell88</v>
      </c>
      <c r="B17787">
        <v>88</v>
      </c>
      <c r="C17787" t="s">
        <v>725</v>
      </c>
      <c r="D17787" t="s">
        <v>44</v>
      </c>
      <c r="E17787" s="1">
        <v>3.73E-112</v>
      </c>
      <c r="F17787">
        <v>23.54</v>
      </c>
    </row>
    <row r="17788" spans="1:6" x14ac:dyDescent="0.3">
      <c r="A17788" t="str">
        <f>C17788&amp;B17788</f>
        <v>Mesenchymal cell88</v>
      </c>
      <c r="B17788">
        <v>88</v>
      </c>
      <c r="C17788" t="s">
        <v>725</v>
      </c>
      <c r="D17788" t="s">
        <v>827</v>
      </c>
      <c r="E17788" s="1">
        <v>7.89E-104</v>
      </c>
      <c r="F17788">
        <v>22.57</v>
      </c>
    </row>
    <row r="17789" spans="1:6" x14ac:dyDescent="0.3">
      <c r="A17789" t="str">
        <f>C17789&amp;B17789</f>
        <v>Mesenchymal cell88</v>
      </c>
      <c r="B17789">
        <v>88</v>
      </c>
      <c r="C17789" t="s">
        <v>725</v>
      </c>
      <c r="D17789" t="s">
        <v>251</v>
      </c>
      <c r="E17789" s="1">
        <v>1.9200000000000001E-103</v>
      </c>
      <c r="F17789">
        <v>22.52</v>
      </c>
    </row>
    <row r="17790" spans="1:6" x14ac:dyDescent="0.3">
      <c r="A17790" t="str">
        <f>C17790&amp;B17790</f>
        <v>Mesenchymal cell88</v>
      </c>
      <c r="B17790">
        <v>88</v>
      </c>
      <c r="C17790" t="s">
        <v>725</v>
      </c>
      <c r="D17790" t="s">
        <v>823</v>
      </c>
      <c r="E17790" s="1">
        <v>1.5399999999999999E-93</v>
      </c>
      <c r="F17790">
        <v>21.32</v>
      </c>
    </row>
    <row r="17791" spans="1:6" x14ac:dyDescent="0.3">
      <c r="A17791" t="str">
        <f>C17791&amp;B17791</f>
        <v>Mesenchymal cell88</v>
      </c>
      <c r="B17791">
        <v>88</v>
      </c>
      <c r="C17791" t="s">
        <v>725</v>
      </c>
      <c r="D17791" t="s">
        <v>1771</v>
      </c>
      <c r="E17791" s="1">
        <v>4.2600000000000002E-86</v>
      </c>
      <c r="F17791">
        <v>20.39</v>
      </c>
    </row>
    <row r="17792" spans="1:6" x14ac:dyDescent="0.3">
      <c r="A17792" t="str">
        <f>C17792&amp;B17792</f>
        <v>Mesenchymal cell88</v>
      </c>
      <c r="B17792">
        <v>88</v>
      </c>
      <c r="C17792" t="s">
        <v>725</v>
      </c>
      <c r="D17792" t="s">
        <v>797</v>
      </c>
      <c r="E17792" s="1">
        <v>2.27E-113</v>
      </c>
      <c r="F17792">
        <v>23.68</v>
      </c>
    </row>
    <row r="17793" spans="1:6" x14ac:dyDescent="0.3">
      <c r="A17793" t="str">
        <f>C17793&amp;B17793</f>
        <v>Mesenchymal cell88</v>
      </c>
      <c r="B17793">
        <v>88</v>
      </c>
      <c r="C17793" t="s">
        <v>725</v>
      </c>
      <c r="D17793" t="s">
        <v>722</v>
      </c>
      <c r="E17793" s="1">
        <v>1.01E-104</v>
      </c>
      <c r="F17793">
        <v>22.67</v>
      </c>
    </row>
    <row r="17794" spans="1:6" x14ac:dyDescent="0.3">
      <c r="A17794" t="str">
        <f>C17794&amp;B17794</f>
        <v>Mesenchymal cell88</v>
      </c>
      <c r="B17794">
        <v>88</v>
      </c>
      <c r="C17794" t="s">
        <v>725</v>
      </c>
      <c r="D17794" t="s">
        <v>1203</v>
      </c>
      <c r="E17794" s="1">
        <v>1.6500000000000002E-114</v>
      </c>
      <c r="F17794">
        <v>23.81</v>
      </c>
    </row>
    <row r="17795" spans="1:6" x14ac:dyDescent="0.3">
      <c r="A17795" t="str">
        <f>C17795&amp;B17795</f>
        <v>Mesenchymal cell88</v>
      </c>
      <c r="B17795">
        <v>88</v>
      </c>
      <c r="C17795" t="s">
        <v>725</v>
      </c>
      <c r="D17795" t="s">
        <v>399</v>
      </c>
      <c r="E17795" s="1">
        <v>1.83E-95</v>
      </c>
      <c r="F17795">
        <v>21.56</v>
      </c>
    </row>
    <row r="17796" spans="1:6" x14ac:dyDescent="0.3">
      <c r="A17796" t="str">
        <f>C17796&amp;B17796</f>
        <v>Mesenchymal cell88</v>
      </c>
      <c r="B17796">
        <v>88</v>
      </c>
      <c r="C17796" t="s">
        <v>725</v>
      </c>
      <c r="D17796" t="s">
        <v>139</v>
      </c>
      <c r="E17796" s="1">
        <v>1.12E-79</v>
      </c>
      <c r="F17796">
        <v>19.55</v>
      </c>
    </row>
    <row r="17797" spans="1:6" x14ac:dyDescent="0.3">
      <c r="A17797" t="str">
        <f>C17797&amp;B17797</f>
        <v>Mesenchymal cell88</v>
      </c>
      <c r="B17797">
        <v>88</v>
      </c>
      <c r="C17797" t="s">
        <v>725</v>
      </c>
      <c r="D17797" t="s">
        <v>1653</v>
      </c>
      <c r="E17797" s="1">
        <v>8.1299999999999999E-93</v>
      </c>
      <c r="F17797">
        <v>21.23</v>
      </c>
    </row>
    <row r="17798" spans="1:6" x14ac:dyDescent="0.3">
      <c r="A17798" t="str">
        <f>C17798&amp;B17798</f>
        <v>Mesenchymal cell88</v>
      </c>
      <c r="B17798">
        <v>88</v>
      </c>
      <c r="C17798" t="s">
        <v>725</v>
      </c>
      <c r="D17798" t="s">
        <v>660</v>
      </c>
      <c r="E17798" s="1">
        <v>3.2899999999999999E-79</v>
      </c>
      <c r="F17798">
        <v>19.489999999999998</v>
      </c>
    </row>
    <row r="17799" spans="1:6" x14ac:dyDescent="0.3">
      <c r="A17799" t="str">
        <f>C17799&amp;B17799</f>
        <v>Mesenchymal cell88</v>
      </c>
      <c r="B17799">
        <v>88</v>
      </c>
      <c r="C17799" t="s">
        <v>725</v>
      </c>
      <c r="D17799" t="s">
        <v>1222</v>
      </c>
      <c r="E17799" s="1">
        <v>4.1300000000000003E-77</v>
      </c>
      <c r="F17799">
        <v>19.21</v>
      </c>
    </row>
    <row r="17800" spans="1:6" x14ac:dyDescent="0.3">
      <c r="A17800" t="str">
        <f>C17800&amp;B17800</f>
        <v>Mesenchymal cell88</v>
      </c>
      <c r="B17800">
        <v>88</v>
      </c>
      <c r="C17800" t="s">
        <v>725</v>
      </c>
      <c r="D17800" t="s">
        <v>589</v>
      </c>
      <c r="E17800" s="1">
        <v>1.19E-90</v>
      </c>
      <c r="F17800">
        <v>20.96</v>
      </c>
    </row>
    <row r="17801" spans="1:6" x14ac:dyDescent="0.3">
      <c r="A17801" t="str">
        <f>C17801&amp;B17801</f>
        <v>Mesenchymal cell88</v>
      </c>
      <c r="B17801">
        <v>88</v>
      </c>
      <c r="C17801" t="s">
        <v>725</v>
      </c>
      <c r="D17801" t="s">
        <v>1481</v>
      </c>
      <c r="E17801" s="1">
        <v>1.21E-85</v>
      </c>
      <c r="F17801">
        <v>20.329999999999998</v>
      </c>
    </row>
    <row r="17802" spans="1:6" x14ac:dyDescent="0.3">
      <c r="A17802" t="str">
        <f>C17802&amp;B17802</f>
        <v>Macrophage89</v>
      </c>
      <c r="B17802">
        <v>89</v>
      </c>
      <c r="C17802" t="s">
        <v>2279</v>
      </c>
      <c r="D17802" t="s">
        <v>2300</v>
      </c>
      <c r="E17802">
        <v>0</v>
      </c>
      <c r="F17802">
        <v>91.33</v>
      </c>
    </row>
    <row r="17803" spans="1:6" x14ac:dyDescent="0.3">
      <c r="A17803" t="str">
        <f>C17803&amp;B17803</f>
        <v>Macrophage89</v>
      </c>
      <c r="B17803">
        <v>89</v>
      </c>
      <c r="C17803" t="s">
        <v>2279</v>
      </c>
      <c r="D17803" t="s">
        <v>4662</v>
      </c>
      <c r="E17803" s="1">
        <v>1.2899999999999999E-102</v>
      </c>
      <c r="F17803">
        <v>22.43</v>
      </c>
    </row>
    <row r="17804" spans="1:6" x14ac:dyDescent="0.3">
      <c r="A17804" t="str">
        <f>C17804&amp;B17804</f>
        <v>Macrophage89</v>
      </c>
      <c r="B17804">
        <v>89</v>
      </c>
      <c r="C17804" t="s">
        <v>2279</v>
      </c>
      <c r="D17804" t="s">
        <v>2286</v>
      </c>
      <c r="E17804">
        <v>0</v>
      </c>
      <c r="F17804">
        <v>66.900000000000006</v>
      </c>
    </row>
    <row r="17805" spans="1:6" x14ac:dyDescent="0.3">
      <c r="A17805" t="str">
        <f>C17805&amp;B17805</f>
        <v>Macrophage89</v>
      </c>
      <c r="B17805">
        <v>89</v>
      </c>
      <c r="C17805" t="s">
        <v>2279</v>
      </c>
      <c r="D17805" t="s">
        <v>4663</v>
      </c>
      <c r="E17805" s="1">
        <v>1.0999999999999999E-95</v>
      </c>
      <c r="F17805">
        <v>21.6</v>
      </c>
    </row>
    <row r="17806" spans="1:6" x14ac:dyDescent="0.3">
      <c r="A17806" t="str">
        <f>C17806&amp;B17806</f>
        <v>Macrophage89</v>
      </c>
      <c r="B17806">
        <v>89</v>
      </c>
      <c r="C17806" t="s">
        <v>2279</v>
      </c>
      <c r="D17806" t="s">
        <v>4664</v>
      </c>
      <c r="E17806" s="1">
        <v>3.0400000000000001E-75</v>
      </c>
      <c r="F17806">
        <v>18.97</v>
      </c>
    </row>
    <row r="17807" spans="1:6" x14ac:dyDescent="0.3">
      <c r="A17807" t="str">
        <f>C17807&amp;B17807</f>
        <v>Macrophage89</v>
      </c>
      <c r="B17807">
        <v>89</v>
      </c>
      <c r="C17807" t="s">
        <v>2279</v>
      </c>
      <c r="D17807" t="s">
        <v>4665</v>
      </c>
      <c r="E17807" s="1">
        <v>1.18E-120</v>
      </c>
      <c r="F17807">
        <v>24.51</v>
      </c>
    </row>
    <row r="17808" spans="1:6" x14ac:dyDescent="0.3">
      <c r="A17808" t="str">
        <f>C17808&amp;B17808</f>
        <v>Macrophage89</v>
      </c>
      <c r="B17808">
        <v>89</v>
      </c>
      <c r="C17808" t="s">
        <v>2279</v>
      </c>
      <c r="D17808" t="s">
        <v>4666</v>
      </c>
      <c r="E17808" s="1">
        <v>2.2900000000000001E-63</v>
      </c>
      <c r="F17808">
        <v>17.3</v>
      </c>
    </row>
    <row r="17809" spans="1:6" x14ac:dyDescent="0.3">
      <c r="A17809" t="str">
        <f>C17809&amp;B17809</f>
        <v>Macrophage89</v>
      </c>
      <c r="B17809">
        <v>89</v>
      </c>
      <c r="C17809" t="s">
        <v>2279</v>
      </c>
      <c r="D17809" t="s">
        <v>3877</v>
      </c>
      <c r="E17809" s="1">
        <v>2.1400000000000001E-60</v>
      </c>
      <c r="F17809">
        <v>16.86</v>
      </c>
    </row>
    <row r="17810" spans="1:6" x14ac:dyDescent="0.3">
      <c r="A17810" t="str">
        <f>C17810&amp;B17810</f>
        <v>Macrophage89</v>
      </c>
      <c r="B17810">
        <v>89</v>
      </c>
      <c r="C17810" t="s">
        <v>2279</v>
      </c>
      <c r="D17810" t="s">
        <v>4154</v>
      </c>
      <c r="E17810" s="1">
        <v>9.4599999999999996E-184</v>
      </c>
      <c r="F17810">
        <v>31.04</v>
      </c>
    </row>
    <row r="17811" spans="1:6" x14ac:dyDescent="0.3">
      <c r="A17811" t="str">
        <f>C17811&amp;B17811</f>
        <v>Macrophage89</v>
      </c>
      <c r="B17811">
        <v>89</v>
      </c>
      <c r="C17811" t="s">
        <v>2279</v>
      </c>
      <c r="D17811" t="s">
        <v>2296</v>
      </c>
      <c r="E17811" s="1">
        <v>7.3999999999999994E-182</v>
      </c>
      <c r="F17811">
        <v>30.86</v>
      </c>
    </row>
    <row r="17812" spans="1:6" x14ac:dyDescent="0.3">
      <c r="A17812" t="str">
        <f>C17812&amp;B17812</f>
        <v>Macrophage89</v>
      </c>
      <c r="B17812">
        <v>89</v>
      </c>
      <c r="C17812" t="s">
        <v>2279</v>
      </c>
      <c r="D17812" t="s">
        <v>2303</v>
      </c>
      <c r="E17812">
        <v>0</v>
      </c>
      <c r="F17812">
        <v>50.15</v>
      </c>
    </row>
    <row r="17813" spans="1:6" x14ac:dyDescent="0.3">
      <c r="A17813" t="str">
        <f>C17813&amp;B17813</f>
        <v>Macrophage89</v>
      </c>
      <c r="B17813">
        <v>89</v>
      </c>
      <c r="C17813" t="s">
        <v>2279</v>
      </c>
      <c r="D17813" t="s">
        <v>3482</v>
      </c>
      <c r="E17813" s="1">
        <v>2.0199999999999999E-74</v>
      </c>
      <c r="F17813">
        <v>18.86</v>
      </c>
    </row>
    <row r="17814" spans="1:6" x14ac:dyDescent="0.3">
      <c r="A17814" t="str">
        <f>C17814&amp;B17814</f>
        <v>Macrophage89</v>
      </c>
      <c r="B17814">
        <v>89</v>
      </c>
      <c r="C17814" t="s">
        <v>2279</v>
      </c>
      <c r="D17814" t="s">
        <v>3456</v>
      </c>
      <c r="E17814" s="1">
        <v>2.62E-114</v>
      </c>
      <c r="F17814">
        <v>23.8</v>
      </c>
    </row>
    <row r="17815" spans="1:6" x14ac:dyDescent="0.3">
      <c r="A17815" t="str">
        <f>C17815&amp;B17815</f>
        <v>Macrophage89</v>
      </c>
      <c r="B17815">
        <v>89</v>
      </c>
      <c r="C17815" t="s">
        <v>2279</v>
      </c>
      <c r="D17815" t="s">
        <v>4667</v>
      </c>
      <c r="E17815" s="1">
        <v>3.0099999999999999E-59</v>
      </c>
      <c r="F17815">
        <v>16.690000000000001</v>
      </c>
    </row>
    <row r="17816" spans="1:6" x14ac:dyDescent="0.3">
      <c r="A17816" t="str">
        <f>C17816&amp;B17816</f>
        <v>Macrophage89</v>
      </c>
      <c r="B17816">
        <v>89</v>
      </c>
      <c r="C17816" t="s">
        <v>2279</v>
      </c>
      <c r="D17816" t="s">
        <v>4668</v>
      </c>
      <c r="E17816" s="1">
        <v>8.6799999999999998E-95</v>
      </c>
      <c r="F17816">
        <v>21.49</v>
      </c>
    </row>
    <row r="17817" spans="1:6" x14ac:dyDescent="0.3">
      <c r="A17817" t="str">
        <f>C17817&amp;B17817</f>
        <v>Macrophage89</v>
      </c>
      <c r="B17817">
        <v>89</v>
      </c>
      <c r="C17817" t="s">
        <v>2279</v>
      </c>
      <c r="D17817" t="s">
        <v>4669</v>
      </c>
      <c r="E17817" s="1">
        <v>2.3599999999999999E-65</v>
      </c>
      <c r="F17817">
        <v>17.59</v>
      </c>
    </row>
    <row r="17818" spans="1:6" x14ac:dyDescent="0.3">
      <c r="A17818" t="str">
        <f>C17818&amp;B17818</f>
        <v>Macrophage89</v>
      </c>
      <c r="B17818">
        <v>89</v>
      </c>
      <c r="C17818" t="s">
        <v>2279</v>
      </c>
      <c r="D17818" t="s">
        <v>3451</v>
      </c>
      <c r="E17818" s="1">
        <v>3.9400000000000001E-56</v>
      </c>
      <c r="F17818">
        <v>16.22</v>
      </c>
    </row>
    <row r="17819" spans="1:6" x14ac:dyDescent="0.3">
      <c r="A17819" t="str">
        <f>C17819&amp;B17819</f>
        <v>Macrophage89</v>
      </c>
      <c r="B17819">
        <v>89</v>
      </c>
      <c r="C17819" t="s">
        <v>2279</v>
      </c>
      <c r="D17819" t="s">
        <v>3854</v>
      </c>
      <c r="E17819" s="1">
        <v>5.3799999999999997E-173</v>
      </c>
      <c r="F17819">
        <v>29.99</v>
      </c>
    </row>
    <row r="17820" spans="1:6" x14ac:dyDescent="0.3">
      <c r="A17820" t="str">
        <f>C17820&amp;B17820</f>
        <v>Macrophage89</v>
      </c>
      <c r="B17820">
        <v>89</v>
      </c>
      <c r="C17820" t="s">
        <v>2279</v>
      </c>
      <c r="D17820" t="s">
        <v>3685</v>
      </c>
      <c r="E17820" s="1">
        <v>1.35E-129</v>
      </c>
      <c r="F17820">
        <v>25.5</v>
      </c>
    </row>
    <row r="17821" spans="1:6" x14ac:dyDescent="0.3">
      <c r="A17821" t="str">
        <f>C17821&amp;B17821</f>
        <v>Macrophage89</v>
      </c>
      <c r="B17821">
        <v>89</v>
      </c>
      <c r="C17821" t="s">
        <v>2279</v>
      </c>
      <c r="D17821" t="s">
        <v>4670</v>
      </c>
      <c r="E17821" s="1">
        <v>2.42E-63</v>
      </c>
      <c r="F17821">
        <v>17.3</v>
      </c>
    </row>
    <row r="17822" spans="1:6" x14ac:dyDescent="0.3">
      <c r="A17822" t="str">
        <f>C17822&amp;B17822</f>
        <v>Macrophage89</v>
      </c>
      <c r="B17822">
        <v>89</v>
      </c>
      <c r="C17822" t="s">
        <v>2279</v>
      </c>
      <c r="D17822" t="s">
        <v>618</v>
      </c>
      <c r="E17822" s="1">
        <v>7.64E-153</v>
      </c>
      <c r="F17822">
        <v>27.96</v>
      </c>
    </row>
    <row r="17823" spans="1:6" x14ac:dyDescent="0.3">
      <c r="A17823" t="str">
        <f>C17823&amp;B17823</f>
        <v>Macrophage89</v>
      </c>
      <c r="B17823">
        <v>89</v>
      </c>
      <c r="C17823" t="s">
        <v>2279</v>
      </c>
      <c r="D17823" t="s">
        <v>2285</v>
      </c>
      <c r="E17823" s="1">
        <v>1.23E-188</v>
      </c>
      <c r="F17823">
        <v>31.51</v>
      </c>
    </row>
    <row r="17824" spans="1:6" x14ac:dyDescent="0.3">
      <c r="A17824" t="str">
        <f>C17824&amp;B17824</f>
        <v>Macrophage89</v>
      </c>
      <c r="B17824">
        <v>89</v>
      </c>
      <c r="C17824" t="s">
        <v>2279</v>
      </c>
      <c r="D17824" t="s">
        <v>1199</v>
      </c>
      <c r="E17824">
        <v>0</v>
      </c>
      <c r="F17824">
        <v>52.36</v>
      </c>
    </row>
    <row r="17825" spans="1:6" x14ac:dyDescent="0.3">
      <c r="A17825" t="str">
        <f>C17825&amp;B17825</f>
        <v>Macrophage89</v>
      </c>
      <c r="B17825">
        <v>89</v>
      </c>
      <c r="C17825" t="s">
        <v>2279</v>
      </c>
      <c r="D17825" t="s">
        <v>1066</v>
      </c>
      <c r="E17825" s="1">
        <v>9.2999999999999999E-142</v>
      </c>
      <c r="F17825">
        <v>26.81</v>
      </c>
    </row>
    <row r="17826" spans="1:6" x14ac:dyDescent="0.3">
      <c r="A17826" t="str">
        <f>C17826&amp;B17826</f>
        <v>Macrophage89</v>
      </c>
      <c r="B17826">
        <v>89</v>
      </c>
      <c r="C17826" t="s">
        <v>2279</v>
      </c>
      <c r="D17826" t="s">
        <v>4671</v>
      </c>
      <c r="E17826" s="1">
        <v>4.2099999999999999E-82</v>
      </c>
      <c r="F17826">
        <v>19.88</v>
      </c>
    </row>
    <row r="17827" spans="1:6" x14ac:dyDescent="0.3">
      <c r="A17827" t="str">
        <f>C17827&amp;B17827</f>
        <v>Macrophage89</v>
      </c>
      <c r="B17827">
        <v>89</v>
      </c>
      <c r="C17827" t="s">
        <v>2279</v>
      </c>
      <c r="D17827" t="s">
        <v>265</v>
      </c>
      <c r="E17827" s="1">
        <v>4.1200000000000001E-283</v>
      </c>
      <c r="F17827">
        <v>40.08</v>
      </c>
    </row>
    <row r="17828" spans="1:6" x14ac:dyDescent="0.3">
      <c r="A17828" t="str">
        <f>C17828&amp;B17828</f>
        <v>Macrophage89</v>
      </c>
      <c r="B17828">
        <v>89</v>
      </c>
      <c r="C17828" t="s">
        <v>2279</v>
      </c>
      <c r="D17828" t="s">
        <v>3053</v>
      </c>
      <c r="E17828" s="1">
        <v>4.8500000000000002E-73</v>
      </c>
      <c r="F17828">
        <v>18.670000000000002</v>
      </c>
    </row>
    <row r="17829" spans="1:6" x14ac:dyDescent="0.3">
      <c r="A17829" t="str">
        <f>C17829&amp;B17829</f>
        <v>Macrophage89</v>
      </c>
      <c r="B17829">
        <v>89</v>
      </c>
      <c r="C17829" t="s">
        <v>2279</v>
      </c>
      <c r="D17829" t="s">
        <v>272</v>
      </c>
      <c r="E17829">
        <v>0</v>
      </c>
      <c r="F17829">
        <v>50.78</v>
      </c>
    </row>
    <row r="17830" spans="1:6" x14ac:dyDescent="0.3">
      <c r="A17830" t="str">
        <f>C17830&amp;B17830</f>
        <v>Macrophage89</v>
      </c>
      <c r="B17830">
        <v>89</v>
      </c>
      <c r="C17830" t="s">
        <v>2279</v>
      </c>
      <c r="D17830" t="s">
        <v>4672</v>
      </c>
      <c r="E17830" s="1">
        <v>1.9699999999999998E-93</v>
      </c>
      <c r="F17830">
        <v>21.32</v>
      </c>
    </row>
    <row r="17831" spans="1:6" x14ac:dyDescent="0.3">
      <c r="A17831" t="str">
        <f>C17831&amp;B17831</f>
        <v>Macrophage89</v>
      </c>
      <c r="B17831">
        <v>89</v>
      </c>
      <c r="C17831" t="s">
        <v>2279</v>
      </c>
      <c r="D17831" t="s">
        <v>4165</v>
      </c>
      <c r="E17831" s="1">
        <v>1.2000000000000001E-146</v>
      </c>
      <c r="F17831">
        <v>27.32</v>
      </c>
    </row>
    <row r="17832" spans="1:6" x14ac:dyDescent="0.3">
      <c r="A17832" t="str">
        <f>C17832&amp;B17832</f>
        <v>Macrophage89</v>
      </c>
      <c r="B17832">
        <v>89</v>
      </c>
      <c r="C17832" t="s">
        <v>2279</v>
      </c>
      <c r="D17832" t="s">
        <v>2653</v>
      </c>
      <c r="E17832" s="1">
        <v>4.28E-94</v>
      </c>
      <c r="F17832">
        <v>21.4</v>
      </c>
    </row>
    <row r="17833" spans="1:6" x14ac:dyDescent="0.3">
      <c r="A17833" t="str">
        <f>C17833&amp;B17833</f>
        <v>Macrophage89</v>
      </c>
      <c r="B17833">
        <v>89</v>
      </c>
      <c r="C17833" t="s">
        <v>2279</v>
      </c>
      <c r="D17833" t="s">
        <v>3848</v>
      </c>
      <c r="E17833" s="1">
        <v>4.3499999999999999E-63</v>
      </c>
      <c r="F17833">
        <v>17.260000000000002</v>
      </c>
    </row>
    <row r="17834" spans="1:6" x14ac:dyDescent="0.3">
      <c r="A17834" t="str">
        <f>C17834&amp;B17834</f>
        <v>Macrophage89</v>
      </c>
      <c r="B17834">
        <v>89</v>
      </c>
      <c r="C17834" t="s">
        <v>2279</v>
      </c>
      <c r="D17834" t="s">
        <v>4673</v>
      </c>
      <c r="E17834" s="1">
        <v>3.1599999999999998E-95</v>
      </c>
      <c r="F17834">
        <v>21.54</v>
      </c>
    </row>
    <row r="17835" spans="1:6" x14ac:dyDescent="0.3">
      <c r="A17835" t="str">
        <f>C17835&amp;B17835</f>
        <v>Macrophage89</v>
      </c>
      <c r="B17835">
        <v>89</v>
      </c>
      <c r="C17835" t="s">
        <v>2279</v>
      </c>
      <c r="D17835" t="s">
        <v>3675</v>
      </c>
      <c r="E17835" s="1">
        <v>1.9500000000000001E-59</v>
      </c>
      <c r="F17835">
        <v>16.72</v>
      </c>
    </row>
    <row r="17836" spans="1:6" x14ac:dyDescent="0.3">
      <c r="A17836" t="str">
        <f>C17836&amp;B17836</f>
        <v>Macrophage89</v>
      </c>
      <c r="B17836">
        <v>89</v>
      </c>
      <c r="C17836" t="s">
        <v>2279</v>
      </c>
      <c r="D17836" t="s">
        <v>2298</v>
      </c>
      <c r="E17836" s="1">
        <v>1.5199999999999999E-56</v>
      </c>
      <c r="F17836">
        <v>16.28</v>
      </c>
    </row>
    <row r="17837" spans="1:6" x14ac:dyDescent="0.3">
      <c r="A17837" t="str">
        <f>C17837&amp;B17837</f>
        <v>Macrophage89</v>
      </c>
      <c r="B17837">
        <v>89</v>
      </c>
      <c r="C17837" t="s">
        <v>2279</v>
      </c>
      <c r="D17837" t="s">
        <v>2011</v>
      </c>
      <c r="E17837" s="1">
        <v>5.8399999999999994E-76</v>
      </c>
      <c r="F17837">
        <v>19.059999999999999</v>
      </c>
    </row>
    <row r="17838" spans="1:6" x14ac:dyDescent="0.3">
      <c r="A17838" t="str">
        <f>C17838&amp;B17838</f>
        <v>Macrophage89</v>
      </c>
      <c r="B17838">
        <v>89</v>
      </c>
      <c r="C17838" t="s">
        <v>2279</v>
      </c>
      <c r="D17838" t="s">
        <v>4674</v>
      </c>
      <c r="E17838" s="1">
        <v>7.4799999999999999E-115</v>
      </c>
      <c r="F17838">
        <v>23.86</v>
      </c>
    </row>
    <row r="17839" spans="1:6" x14ac:dyDescent="0.3">
      <c r="A17839" t="str">
        <f>C17839&amp;B17839</f>
        <v>Macrophage89</v>
      </c>
      <c r="B17839">
        <v>89</v>
      </c>
      <c r="C17839" t="s">
        <v>2279</v>
      </c>
      <c r="D17839" t="s">
        <v>240</v>
      </c>
      <c r="E17839" s="1">
        <v>1.9300000000000002E-238</v>
      </c>
      <c r="F17839">
        <v>36.14</v>
      </c>
    </row>
    <row r="17840" spans="1:6" x14ac:dyDescent="0.3">
      <c r="A17840" t="str">
        <f>C17840&amp;B17840</f>
        <v>Macrophage89</v>
      </c>
      <c r="B17840">
        <v>89</v>
      </c>
      <c r="C17840" t="s">
        <v>2279</v>
      </c>
      <c r="D17840" t="s">
        <v>3858</v>
      </c>
      <c r="E17840" s="1">
        <v>5.3399999999999998E-112</v>
      </c>
      <c r="F17840">
        <v>23.53</v>
      </c>
    </row>
    <row r="17841" spans="1:6" x14ac:dyDescent="0.3">
      <c r="A17841" t="str">
        <f>C17841&amp;B17841</f>
        <v>Macrophage89</v>
      </c>
      <c r="B17841">
        <v>89</v>
      </c>
      <c r="C17841" t="s">
        <v>2279</v>
      </c>
      <c r="D17841" t="s">
        <v>224</v>
      </c>
      <c r="E17841" s="1">
        <v>6.1100000000000001E-68</v>
      </c>
      <c r="F17841">
        <v>17.96</v>
      </c>
    </row>
    <row r="17842" spans="1:6" x14ac:dyDescent="0.3">
      <c r="A17842" t="str">
        <f>C17842&amp;B17842</f>
        <v>Macrophage89</v>
      </c>
      <c r="B17842">
        <v>89</v>
      </c>
      <c r="C17842" t="s">
        <v>2279</v>
      </c>
      <c r="D17842" t="s">
        <v>2667</v>
      </c>
      <c r="E17842" s="1">
        <v>1.04E-89</v>
      </c>
      <c r="F17842">
        <v>20.85</v>
      </c>
    </row>
    <row r="17843" spans="1:6" x14ac:dyDescent="0.3">
      <c r="A17843" t="str">
        <f>C17843&amp;B17843</f>
        <v>Macrophage89</v>
      </c>
      <c r="B17843">
        <v>89</v>
      </c>
      <c r="C17843" t="s">
        <v>2279</v>
      </c>
      <c r="D17843" t="s">
        <v>226</v>
      </c>
      <c r="E17843" s="1" t="s">
        <v>4675</v>
      </c>
      <c r="F17843">
        <v>43.13</v>
      </c>
    </row>
    <row r="17844" spans="1:6" x14ac:dyDescent="0.3">
      <c r="A17844" t="str">
        <f>C17844&amp;B17844</f>
        <v>Macrophage89</v>
      </c>
      <c r="B17844">
        <v>89</v>
      </c>
      <c r="C17844" t="s">
        <v>2279</v>
      </c>
      <c r="D17844" t="s">
        <v>2551</v>
      </c>
      <c r="E17844" s="1">
        <v>1.9699999999999998E-142</v>
      </c>
      <c r="F17844">
        <v>26.88</v>
      </c>
    </row>
    <row r="17845" spans="1:6" x14ac:dyDescent="0.3">
      <c r="A17845" t="str">
        <f>C17845&amp;B17845</f>
        <v>Macrophage89</v>
      </c>
      <c r="B17845">
        <v>89</v>
      </c>
      <c r="C17845" t="s">
        <v>2279</v>
      </c>
      <c r="D17845" t="s">
        <v>229</v>
      </c>
      <c r="E17845" s="1">
        <v>3.7299999999999999E-283</v>
      </c>
      <c r="F17845">
        <v>40.08</v>
      </c>
    </row>
    <row r="17846" spans="1:6" x14ac:dyDescent="0.3">
      <c r="A17846" t="str">
        <f>C17846&amp;B17846</f>
        <v>Macrophage89</v>
      </c>
      <c r="B17846">
        <v>89</v>
      </c>
      <c r="C17846" t="s">
        <v>2279</v>
      </c>
      <c r="D17846" t="s">
        <v>231</v>
      </c>
      <c r="E17846" s="1">
        <v>4.6200000000000001E-113</v>
      </c>
      <c r="F17846">
        <v>23.65</v>
      </c>
    </row>
    <row r="17847" spans="1:6" x14ac:dyDescent="0.3">
      <c r="A17847" t="str">
        <f>C17847&amp;B17847</f>
        <v>Macrophage89</v>
      </c>
      <c r="B17847">
        <v>89</v>
      </c>
      <c r="C17847" t="s">
        <v>2279</v>
      </c>
      <c r="D17847" t="s">
        <v>3849</v>
      </c>
      <c r="E17847" s="1">
        <v>2.2800000000000001E-71</v>
      </c>
      <c r="F17847">
        <v>18.440000000000001</v>
      </c>
    </row>
    <row r="17848" spans="1:6" x14ac:dyDescent="0.3">
      <c r="A17848" t="str">
        <f>C17848&amp;B17848</f>
        <v>Macrophage89</v>
      </c>
      <c r="B17848">
        <v>89</v>
      </c>
      <c r="C17848" t="s">
        <v>2279</v>
      </c>
      <c r="D17848" t="s">
        <v>237</v>
      </c>
      <c r="E17848" s="1">
        <v>5.4000000000000003E-163</v>
      </c>
      <c r="F17848">
        <v>28.99</v>
      </c>
    </row>
    <row r="17849" spans="1:6" x14ac:dyDescent="0.3">
      <c r="A17849" t="str">
        <f>C17849&amp;B17849</f>
        <v>Macrophage89</v>
      </c>
      <c r="B17849">
        <v>89</v>
      </c>
      <c r="C17849" t="s">
        <v>2279</v>
      </c>
      <c r="D17849" s="2">
        <v>45171</v>
      </c>
      <c r="E17849" s="1">
        <v>1.05E-203</v>
      </c>
      <c r="F17849">
        <v>32.94</v>
      </c>
    </row>
    <row r="17850" spans="1:6" x14ac:dyDescent="0.3">
      <c r="A17850" t="str">
        <f>C17850&amp;B17850</f>
        <v>Macrophage89</v>
      </c>
      <c r="B17850">
        <v>89</v>
      </c>
      <c r="C17850" t="s">
        <v>2279</v>
      </c>
      <c r="D17850" t="s">
        <v>2284</v>
      </c>
      <c r="E17850" s="1">
        <v>1.06E-76</v>
      </c>
      <c r="F17850">
        <v>19.16</v>
      </c>
    </row>
    <row r="17851" spans="1:6" x14ac:dyDescent="0.3">
      <c r="A17851" t="str">
        <f>C17851&amp;B17851</f>
        <v>Macrophage89</v>
      </c>
      <c r="B17851">
        <v>89</v>
      </c>
      <c r="C17851" t="s">
        <v>2279</v>
      </c>
      <c r="D17851" t="s">
        <v>2605</v>
      </c>
      <c r="E17851" s="1">
        <v>3.0000000000000001E-73</v>
      </c>
      <c r="F17851">
        <v>18.7</v>
      </c>
    </row>
    <row r="17852" spans="1:6" x14ac:dyDescent="0.3">
      <c r="A17852" t="str">
        <f>C17852&amp;B17852</f>
        <v>Macrophage89</v>
      </c>
      <c r="B17852">
        <v>89</v>
      </c>
      <c r="C17852" t="s">
        <v>2279</v>
      </c>
      <c r="D17852" t="s">
        <v>278</v>
      </c>
      <c r="E17852" s="1">
        <v>3.9400000000000001E-106</v>
      </c>
      <c r="F17852">
        <v>22.85</v>
      </c>
    </row>
    <row r="17853" spans="1:6" x14ac:dyDescent="0.3">
      <c r="A17853" t="str">
        <f>C17853&amp;B17853</f>
        <v>Macrophage89</v>
      </c>
      <c r="B17853">
        <v>89</v>
      </c>
      <c r="C17853" t="s">
        <v>2279</v>
      </c>
      <c r="D17853" t="s">
        <v>3473</v>
      </c>
      <c r="E17853" s="1">
        <v>4.6100000000000003E-89</v>
      </c>
      <c r="F17853">
        <v>20.77</v>
      </c>
    </row>
    <row r="17854" spans="1:6" x14ac:dyDescent="0.3">
      <c r="A17854" t="str">
        <f>C17854&amp;B17854</f>
        <v>Macrophage89</v>
      </c>
      <c r="B17854">
        <v>89</v>
      </c>
      <c r="C17854" t="s">
        <v>2279</v>
      </c>
      <c r="D17854" t="s">
        <v>292</v>
      </c>
      <c r="E17854" s="1">
        <v>5.38E-185</v>
      </c>
      <c r="F17854">
        <v>31.16</v>
      </c>
    </row>
    <row r="17855" spans="1:6" x14ac:dyDescent="0.3">
      <c r="A17855" t="str">
        <f>C17855&amp;B17855</f>
        <v>Macrophage89</v>
      </c>
      <c r="B17855">
        <v>89</v>
      </c>
      <c r="C17855" t="s">
        <v>2279</v>
      </c>
      <c r="D17855" t="s">
        <v>2612</v>
      </c>
      <c r="E17855" s="1">
        <v>1.6200000000000001E-56</v>
      </c>
      <c r="F17855">
        <v>16.28</v>
      </c>
    </row>
    <row r="17856" spans="1:6" x14ac:dyDescent="0.3">
      <c r="A17856" t="str">
        <f>C17856&amp;B17856</f>
        <v>Macrophage89</v>
      </c>
      <c r="B17856">
        <v>89</v>
      </c>
      <c r="C17856" t="s">
        <v>2279</v>
      </c>
      <c r="D17856" t="s">
        <v>4676</v>
      </c>
      <c r="E17856" s="1">
        <v>2.1500000000000001E-65</v>
      </c>
      <c r="F17856">
        <v>17.59</v>
      </c>
    </row>
    <row r="17857" spans="1:6" x14ac:dyDescent="0.3">
      <c r="A17857" t="str">
        <f>C17857&amp;B17857</f>
        <v>Macrophage89</v>
      </c>
      <c r="B17857">
        <v>89</v>
      </c>
      <c r="C17857" t="s">
        <v>2279</v>
      </c>
      <c r="D17857" t="s">
        <v>645</v>
      </c>
      <c r="E17857" s="1">
        <v>1.6099999999999999E-154</v>
      </c>
      <c r="F17857">
        <v>28.13</v>
      </c>
    </row>
    <row r="17858" spans="1:6" x14ac:dyDescent="0.3">
      <c r="A17858" t="str">
        <f>C17858&amp;B17858</f>
        <v>Macrophage89</v>
      </c>
      <c r="B17858">
        <v>89</v>
      </c>
      <c r="C17858" t="s">
        <v>2279</v>
      </c>
      <c r="D17858" t="s">
        <v>274</v>
      </c>
      <c r="E17858" s="1">
        <v>7.5999999999999999E-75</v>
      </c>
      <c r="F17858">
        <v>18.91</v>
      </c>
    </row>
    <row r="17859" spans="1:6" x14ac:dyDescent="0.3">
      <c r="A17859" t="str">
        <f>C17859&amp;B17859</f>
        <v>Macrophage89</v>
      </c>
      <c r="B17859">
        <v>89</v>
      </c>
      <c r="C17859" t="s">
        <v>2279</v>
      </c>
      <c r="D17859" t="s">
        <v>2604</v>
      </c>
      <c r="E17859" s="1">
        <v>6.5899999999999997E-69</v>
      </c>
      <c r="F17859">
        <v>18.09</v>
      </c>
    </row>
    <row r="17860" spans="1:6" x14ac:dyDescent="0.3">
      <c r="A17860" t="str">
        <f>C17860&amp;B17860</f>
        <v>Macrophage89</v>
      </c>
      <c r="B17860">
        <v>89</v>
      </c>
      <c r="C17860" t="s">
        <v>2279</v>
      </c>
      <c r="D17860" t="s">
        <v>679</v>
      </c>
      <c r="E17860" s="1">
        <v>1.17E-122</v>
      </c>
      <c r="F17860">
        <v>24.74</v>
      </c>
    </row>
    <row r="17861" spans="1:6" x14ac:dyDescent="0.3">
      <c r="A17861" t="str">
        <f>C17861&amp;B17861</f>
        <v>Macrophage89</v>
      </c>
      <c r="B17861">
        <v>89</v>
      </c>
      <c r="C17861" t="s">
        <v>2279</v>
      </c>
      <c r="D17861" t="s">
        <v>285</v>
      </c>
      <c r="E17861" s="1">
        <v>2.5000000000000002E-212</v>
      </c>
      <c r="F17861">
        <v>33.75</v>
      </c>
    </row>
    <row r="17862" spans="1:6" x14ac:dyDescent="0.3">
      <c r="A17862" t="str">
        <f>C17862&amp;B17862</f>
        <v>Macrophage89</v>
      </c>
      <c r="B17862">
        <v>89</v>
      </c>
      <c r="C17862" t="s">
        <v>2279</v>
      </c>
      <c r="D17862" t="s">
        <v>4115</v>
      </c>
      <c r="E17862" s="1">
        <v>1.43E-71</v>
      </c>
      <c r="F17862">
        <v>18.46</v>
      </c>
    </row>
    <row r="17863" spans="1:6" x14ac:dyDescent="0.3">
      <c r="A17863" t="str">
        <f>C17863&amp;B17863</f>
        <v>Macrophage89</v>
      </c>
      <c r="B17863">
        <v>89</v>
      </c>
      <c r="C17863" t="s">
        <v>2279</v>
      </c>
      <c r="D17863" t="s">
        <v>304</v>
      </c>
      <c r="E17863" s="1">
        <v>3.2100000000000002E-158</v>
      </c>
      <c r="F17863">
        <v>28.51</v>
      </c>
    </row>
    <row r="17864" spans="1:6" x14ac:dyDescent="0.3">
      <c r="A17864" t="str">
        <f>C17864&amp;B17864</f>
        <v>Macrophage89</v>
      </c>
      <c r="B17864">
        <v>89</v>
      </c>
      <c r="C17864" t="s">
        <v>2279</v>
      </c>
      <c r="D17864" t="s">
        <v>981</v>
      </c>
      <c r="E17864" s="1">
        <v>2.1499999999999999E-141</v>
      </c>
      <c r="F17864">
        <v>26.77</v>
      </c>
    </row>
    <row r="17865" spans="1:6" x14ac:dyDescent="0.3">
      <c r="A17865" t="str">
        <f>C17865&amp;B17865</f>
        <v>Macrophage89</v>
      </c>
      <c r="B17865">
        <v>89</v>
      </c>
      <c r="C17865" t="s">
        <v>2279</v>
      </c>
      <c r="D17865" t="s">
        <v>3853</v>
      </c>
      <c r="E17865" s="1">
        <v>8.3499999999999997E-116</v>
      </c>
      <c r="F17865">
        <v>23.97</v>
      </c>
    </row>
    <row r="17866" spans="1:6" x14ac:dyDescent="0.3">
      <c r="A17866" t="str">
        <f>C17866&amp;B17866</f>
        <v>Macrophage89</v>
      </c>
      <c r="B17866">
        <v>89</v>
      </c>
      <c r="C17866" t="s">
        <v>2279</v>
      </c>
      <c r="D17866" t="s">
        <v>654</v>
      </c>
      <c r="E17866" s="1">
        <v>6.9300000000000005E-98</v>
      </c>
      <c r="F17866">
        <v>21.86</v>
      </c>
    </row>
    <row r="17867" spans="1:6" x14ac:dyDescent="0.3">
      <c r="A17867" t="str">
        <f>C17867&amp;B17867</f>
        <v>Macrophage89</v>
      </c>
      <c r="B17867">
        <v>89</v>
      </c>
      <c r="C17867" t="s">
        <v>2279</v>
      </c>
      <c r="D17867" t="s">
        <v>2677</v>
      </c>
      <c r="E17867" s="1">
        <v>6.8900000000000005E-67</v>
      </c>
      <c r="F17867">
        <v>17.809999999999999</v>
      </c>
    </row>
    <row r="17868" spans="1:6" x14ac:dyDescent="0.3">
      <c r="A17868" t="str">
        <f>C17868&amp;B17868</f>
        <v>Macrophage89</v>
      </c>
      <c r="B17868">
        <v>89</v>
      </c>
      <c r="C17868" t="s">
        <v>2279</v>
      </c>
      <c r="D17868" t="s">
        <v>257</v>
      </c>
      <c r="E17868" s="1">
        <v>4.0399999999999999E-95</v>
      </c>
      <c r="F17868">
        <v>21.53</v>
      </c>
    </row>
    <row r="17869" spans="1:6" x14ac:dyDescent="0.3">
      <c r="A17869" t="str">
        <f>C17869&amp;B17869</f>
        <v>Macrophage89</v>
      </c>
      <c r="B17869">
        <v>89</v>
      </c>
      <c r="C17869" t="s">
        <v>2279</v>
      </c>
      <c r="D17869" t="s">
        <v>1065</v>
      </c>
      <c r="E17869" s="1">
        <v>5.4700000000000001E-59</v>
      </c>
      <c r="F17869">
        <v>16.649999999999999</v>
      </c>
    </row>
    <row r="17870" spans="1:6" x14ac:dyDescent="0.3">
      <c r="A17870" t="str">
        <f>C17870&amp;B17870</f>
        <v>Macrophage89</v>
      </c>
      <c r="B17870">
        <v>89</v>
      </c>
      <c r="C17870" t="s">
        <v>2279</v>
      </c>
      <c r="D17870" t="s">
        <v>1023</v>
      </c>
      <c r="E17870" s="1">
        <v>1.01E-192</v>
      </c>
      <c r="F17870">
        <v>31.9</v>
      </c>
    </row>
    <row r="17871" spans="1:6" x14ac:dyDescent="0.3">
      <c r="A17871" t="str">
        <f>C17871&amp;B17871</f>
        <v>Macrophage89</v>
      </c>
      <c r="B17871">
        <v>89</v>
      </c>
      <c r="C17871" t="s">
        <v>2279</v>
      </c>
      <c r="D17871" t="s">
        <v>3038</v>
      </c>
      <c r="E17871" s="1">
        <v>1.12E-100</v>
      </c>
      <c r="F17871">
        <v>22.2</v>
      </c>
    </row>
    <row r="17872" spans="1:6" x14ac:dyDescent="0.3">
      <c r="A17872" t="str">
        <f>C17872&amp;B17872</f>
        <v>Macrophage89</v>
      </c>
      <c r="B17872">
        <v>89</v>
      </c>
      <c r="C17872" t="s">
        <v>2279</v>
      </c>
      <c r="D17872" t="s">
        <v>4677</v>
      </c>
      <c r="E17872" s="1">
        <v>1.35E-61</v>
      </c>
      <c r="F17872">
        <v>17.04</v>
      </c>
    </row>
    <row r="17873" spans="1:6" x14ac:dyDescent="0.3">
      <c r="A17873" t="str">
        <f>C17873&amp;B17873</f>
        <v>Macrophage89</v>
      </c>
      <c r="B17873">
        <v>89</v>
      </c>
      <c r="C17873" t="s">
        <v>2279</v>
      </c>
      <c r="D17873" t="s">
        <v>657</v>
      </c>
      <c r="E17873" s="1">
        <v>3.05E-145</v>
      </c>
      <c r="F17873">
        <v>27.17</v>
      </c>
    </row>
    <row r="17874" spans="1:6" x14ac:dyDescent="0.3">
      <c r="A17874" t="str">
        <f>C17874&amp;B17874</f>
        <v>Macrophage89</v>
      </c>
      <c r="B17874">
        <v>89</v>
      </c>
      <c r="C17874" t="s">
        <v>2279</v>
      </c>
      <c r="D17874" t="s">
        <v>266</v>
      </c>
      <c r="E17874">
        <v>0</v>
      </c>
      <c r="F17874">
        <v>49.93</v>
      </c>
    </row>
    <row r="17875" spans="1:6" x14ac:dyDescent="0.3">
      <c r="A17875" t="str">
        <f>C17875&amp;B17875</f>
        <v>Macrophage89</v>
      </c>
      <c r="B17875">
        <v>89</v>
      </c>
      <c r="C17875" t="s">
        <v>2279</v>
      </c>
      <c r="D17875" t="s">
        <v>2305</v>
      </c>
      <c r="E17875" s="1">
        <v>7.9099999999999999E-203</v>
      </c>
      <c r="F17875">
        <v>32.86</v>
      </c>
    </row>
    <row r="17876" spans="1:6" x14ac:dyDescent="0.3">
      <c r="A17876" t="str">
        <f>C17876&amp;B17876</f>
        <v>Macrophage89</v>
      </c>
      <c r="B17876">
        <v>89</v>
      </c>
      <c r="C17876" t="s">
        <v>2279</v>
      </c>
      <c r="D17876" t="s">
        <v>2208</v>
      </c>
      <c r="E17876" s="1">
        <v>2.8500000000000001E-70</v>
      </c>
      <c r="F17876">
        <v>18.28</v>
      </c>
    </row>
    <row r="17877" spans="1:6" x14ac:dyDescent="0.3">
      <c r="A17877" t="str">
        <f>C17877&amp;B17877</f>
        <v>Macrophage89</v>
      </c>
      <c r="B17877">
        <v>89</v>
      </c>
      <c r="C17877" t="s">
        <v>2279</v>
      </c>
      <c r="D17877" t="s">
        <v>3857</v>
      </c>
      <c r="E17877" s="1">
        <v>3.5300000000000001E-59</v>
      </c>
      <c r="F17877">
        <v>16.68</v>
      </c>
    </row>
    <row r="17878" spans="1:6" x14ac:dyDescent="0.3">
      <c r="A17878" t="str">
        <f>C17878&amp;B17878</f>
        <v>Macrophage89</v>
      </c>
      <c r="B17878">
        <v>89</v>
      </c>
      <c r="C17878" t="s">
        <v>2279</v>
      </c>
      <c r="D17878" t="s">
        <v>282</v>
      </c>
      <c r="E17878" s="1">
        <v>5.2699999999999998E-223</v>
      </c>
      <c r="F17878">
        <v>34.729999999999997</v>
      </c>
    </row>
    <row r="17879" spans="1:6" x14ac:dyDescent="0.3">
      <c r="A17879" t="str">
        <f>C17879&amp;B17879</f>
        <v>Macrophage89</v>
      </c>
      <c r="B17879">
        <v>89</v>
      </c>
      <c r="C17879" t="s">
        <v>2279</v>
      </c>
      <c r="D17879" t="s">
        <v>254</v>
      </c>
      <c r="E17879" s="1">
        <v>9.2099999999999993E-56</v>
      </c>
      <c r="F17879">
        <v>16.16</v>
      </c>
    </row>
    <row r="17880" spans="1:6" x14ac:dyDescent="0.3">
      <c r="A17880" t="str">
        <f>C17880&amp;B17880</f>
        <v>Macrophage89</v>
      </c>
      <c r="B17880">
        <v>89</v>
      </c>
      <c r="C17880" t="s">
        <v>2279</v>
      </c>
      <c r="D17880" t="s">
        <v>4678</v>
      </c>
      <c r="E17880" s="1">
        <v>1.12E-60</v>
      </c>
      <c r="F17880">
        <v>16.899999999999999</v>
      </c>
    </row>
    <row r="17881" spans="1:6" x14ac:dyDescent="0.3">
      <c r="A17881" t="str">
        <f>C17881&amp;B17881</f>
        <v>Macrophage89</v>
      </c>
      <c r="B17881">
        <v>89</v>
      </c>
      <c r="C17881" t="s">
        <v>2279</v>
      </c>
      <c r="D17881" t="s">
        <v>2307</v>
      </c>
      <c r="E17881" s="1">
        <v>2.05E-62</v>
      </c>
      <c r="F17881">
        <v>17.16</v>
      </c>
    </row>
    <row r="17882" spans="1:6" x14ac:dyDescent="0.3">
      <c r="A17882" t="str">
        <f>C17882&amp;B17882</f>
        <v>Macrophage89</v>
      </c>
      <c r="B17882">
        <v>89</v>
      </c>
      <c r="C17882" t="s">
        <v>2279</v>
      </c>
      <c r="D17882" t="s">
        <v>220</v>
      </c>
      <c r="E17882" s="1">
        <v>5.05E-153</v>
      </c>
      <c r="F17882">
        <v>27.98</v>
      </c>
    </row>
    <row r="17883" spans="1:6" x14ac:dyDescent="0.3">
      <c r="A17883" t="str">
        <f>C17883&amp;B17883</f>
        <v>Macrophage89</v>
      </c>
      <c r="B17883">
        <v>89</v>
      </c>
      <c r="C17883" t="s">
        <v>2279</v>
      </c>
      <c r="D17883" t="s">
        <v>4166</v>
      </c>
      <c r="E17883" s="1">
        <v>2.29E-73</v>
      </c>
      <c r="F17883">
        <v>18.71</v>
      </c>
    </row>
    <row r="17884" spans="1:6" x14ac:dyDescent="0.3">
      <c r="A17884" t="str">
        <f>C17884&amp;B17884</f>
        <v>Macrophage89</v>
      </c>
      <c r="B17884">
        <v>89</v>
      </c>
      <c r="C17884" t="s">
        <v>2279</v>
      </c>
      <c r="D17884" t="s">
        <v>2037</v>
      </c>
      <c r="E17884" s="1">
        <v>6.1000000000000004E-202</v>
      </c>
      <c r="F17884">
        <v>32.78</v>
      </c>
    </row>
    <row r="17885" spans="1:6" x14ac:dyDescent="0.3">
      <c r="A17885" t="str">
        <f>C17885&amp;B17885</f>
        <v>Macrophage89</v>
      </c>
      <c r="B17885">
        <v>89</v>
      </c>
      <c r="C17885" t="s">
        <v>2279</v>
      </c>
      <c r="D17885" t="s">
        <v>4679</v>
      </c>
      <c r="E17885" s="1">
        <v>5.8400000000000003E-83</v>
      </c>
      <c r="F17885">
        <v>19.989999999999998</v>
      </c>
    </row>
    <row r="17886" spans="1:6" x14ac:dyDescent="0.3">
      <c r="A17886" t="str">
        <f>C17886&amp;B17886</f>
        <v>Macrophage89</v>
      </c>
      <c r="B17886">
        <v>89</v>
      </c>
      <c r="C17886" t="s">
        <v>2279</v>
      </c>
      <c r="D17886" t="s">
        <v>276</v>
      </c>
      <c r="E17886" s="1">
        <v>4.8000000000000001E-73</v>
      </c>
      <c r="F17886">
        <v>18.670000000000002</v>
      </c>
    </row>
    <row r="17887" spans="1:6" x14ac:dyDescent="0.3">
      <c r="A17887" t="str">
        <f>C17887&amp;B17887</f>
        <v>Macrophage89</v>
      </c>
      <c r="B17887">
        <v>89</v>
      </c>
      <c r="C17887" t="s">
        <v>2279</v>
      </c>
      <c r="D17887" t="s">
        <v>315</v>
      </c>
      <c r="E17887" s="1">
        <v>1.8300000000000001E-134</v>
      </c>
      <c r="F17887">
        <v>26.03</v>
      </c>
    </row>
    <row r="17888" spans="1:6" x14ac:dyDescent="0.3">
      <c r="A17888" t="str">
        <f>C17888&amp;B17888</f>
        <v>Macrophage89</v>
      </c>
      <c r="B17888">
        <v>89</v>
      </c>
      <c r="C17888" t="s">
        <v>2279</v>
      </c>
      <c r="D17888" t="s">
        <v>2314</v>
      </c>
      <c r="E17888" s="1">
        <v>8.9099999999999997E-110</v>
      </c>
      <c r="F17888">
        <v>23.27</v>
      </c>
    </row>
    <row r="17889" spans="1:6" x14ac:dyDescent="0.3">
      <c r="A17889" t="str">
        <f>C17889&amp;B17889</f>
        <v>Macrophage89</v>
      </c>
      <c r="B17889">
        <v>89</v>
      </c>
      <c r="C17889" t="s">
        <v>2279</v>
      </c>
      <c r="D17889" t="s">
        <v>629</v>
      </c>
      <c r="E17889" s="1">
        <v>1.3899999999999999E-93</v>
      </c>
      <c r="F17889">
        <v>21.34</v>
      </c>
    </row>
    <row r="17890" spans="1:6" x14ac:dyDescent="0.3">
      <c r="A17890" t="str">
        <f>C17890&amp;B17890</f>
        <v>Macrophage89</v>
      </c>
      <c r="B17890">
        <v>89</v>
      </c>
      <c r="C17890" t="s">
        <v>2279</v>
      </c>
      <c r="D17890" t="s">
        <v>1081</v>
      </c>
      <c r="E17890" s="1">
        <v>1.9999999999999999E-148</v>
      </c>
      <c r="F17890">
        <v>27.5</v>
      </c>
    </row>
    <row r="17891" spans="1:6" x14ac:dyDescent="0.3">
      <c r="A17891" t="str">
        <f>C17891&amp;B17891</f>
        <v>Macrophage89</v>
      </c>
      <c r="B17891">
        <v>89</v>
      </c>
      <c r="C17891" t="s">
        <v>2279</v>
      </c>
      <c r="D17891" t="s">
        <v>977</v>
      </c>
      <c r="E17891" s="1">
        <v>6.04E-97</v>
      </c>
      <c r="F17891">
        <v>21.75</v>
      </c>
    </row>
    <row r="17892" spans="1:6" x14ac:dyDescent="0.3">
      <c r="A17892" t="str">
        <f>C17892&amp;B17892</f>
        <v>Macrophage89</v>
      </c>
      <c r="B17892">
        <v>89</v>
      </c>
      <c r="C17892" t="s">
        <v>2279</v>
      </c>
      <c r="D17892" t="s">
        <v>2322</v>
      </c>
      <c r="E17892" s="1">
        <v>2.7899999999999998E-134</v>
      </c>
      <c r="F17892">
        <v>26.01</v>
      </c>
    </row>
    <row r="17893" spans="1:6" x14ac:dyDescent="0.3">
      <c r="A17893" t="str">
        <f>C17893&amp;B17893</f>
        <v>Macrophage89</v>
      </c>
      <c r="B17893">
        <v>89</v>
      </c>
      <c r="C17893" t="s">
        <v>2279</v>
      </c>
      <c r="D17893" t="s">
        <v>3337</v>
      </c>
      <c r="E17893" s="1">
        <v>1.46E-65</v>
      </c>
      <c r="F17893">
        <v>17.62</v>
      </c>
    </row>
    <row r="17894" spans="1:6" x14ac:dyDescent="0.3">
      <c r="A17894" t="str">
        <f>C17894&amp;B17894</f>
        <v>Macrophage89</v>
      </c>
      <c r="B17894">
        <v>89</v>
      </c>
      <c r="C17894" t="s">
        <v>2279</v>
      </c>
      <c r="D17894" t="s">
        <v>1191</v>
      </c>
      <c r="E17894" s="1">
        <v>2.2000000000000001E-108</v>
      </c>
      <c r="F17894">
        <v>23.11</v>
      </c>
    </row>
    <row r="17895" spans="1:6" x14ac:dyDescent="0.3">
      <c r="A17895" t="str">
        <f>C17895&amp;B17895</f>
        <v>Macrophage89</v>
      </c>
      <c r="B17895">
        <v>89</v>
      </c>
      <c r="C17895" t="s">
        <v>2279</v>
      </c>
      <c r="D17895" t="s">
        <v>2312</v>
      </c>
      <c r="E17895" s="1">
        <v>1.9100000000000001E-100</v>
      </c>
      <c r="F17895">
        <v>22.17</v>
      </c>
    </row>
    <row r="17896" spans="1:6" x14ac:dyDescent="0.3">
      <c r="A17896" t="str">
        <f>C17896&amp;B17896</f>
        <v>Macrophage89</v>
      </c>
      <c r="B17896">
        <v>89</v>
      </c>
      <c r="C17896" t="s">
        <v>2279</v>
      </c>
      <c r="D17896" t="s">
        <v>3697</v>
      </c>
      <c r="E17896" s="1">
        <v>1.1300000000000001E-90</v>
      </c>
      <c r="F17896">
        <v>20.97</v>
      </c>
    </row>
    <row r="17897" spans="1:6" x14ac:dyDescent="0.3">
      <c r="A17897" t="str">
        <f>C17897&amp;B17897</f>
        <v>Macrophage89</v>
      </c>
      <c r="B17897">
        <v>89</v>
      </c>
      <c r="C17897" t="s">
        <v>2279</v>
      </c>
      <c r="D17897" t="s">
        <v>281</v>
      </c>
      <c r="E17897" s="1">
        <v>1.0200000000000001E-236</v>
      </c>
      <c r="F17897">
        <v>35.979999999999997</v>
      </c>
    </row>
    <row r="17898" spans="1:6" x14ac:dyDescent="0.3">
      <c r="A17898" t="str">
        <f>C17898&amp;B17898</f>
        <v>Macrophage89</v>
      </c>
      <c r="B17898">
        <v>89</v>
      </c>
      <c r="C17898" t="s">
        <v>2279</v>
      </c>
      <c r="D17898" t="s">
        <v>1150</v>
      </c>
      <c r="E17898" s="1">
        <v>1.82E-142</v>
      </c>
      <c r="F17898">
        <v>26.88</v>
      </c>
    </row>
    <row r="17899" spans="1:6" x14ac:dyDescent="0.3">
      <c r="A17899" t="str">
        <f>C17899&amp;B17899</f>
        <v>Macrophage89</v>
      </c>
      <c r="B17899">
        <v>89</v>
      </c>
      <c r="C17899" t="s">
        <v>2279</v>
      </c>
      <c r="D17899" t="s">
        <v>320</v>
      </c>
      <c r="E17899" s="1">
        <v>4.0799999999999998E-102</v>
      </c>
      <c r="F17899">
        <v>22.37</v>
      </c>
    </row>
    <row r="17900" spans="1:6" x14ac:dyDescent="0.3">
      <c r="A17900" t="str">
        <f>C17900&amp;B17900</f>
        <v>Macrophage89</v>
      </c>
      <c r="B17900">
        <v>89</v>
      </c>
      <c r="C17900" t="s">
        <v>2279</v>
      </c>
      <c r="D17900" t="s">
        <v>323</v>
      </c>
      <c r="E17900" s="1">
        <v>1.7000000000000001E-233</v>
      </c>
      <c r="F17900">
        <v>35.69</v>
      </c>
    </row>
    <row r="17901" spans="1:6" x14ac:dyDescent="0.3">
      <c r="A17901" t="str">
        <f>C17901&amp;B17901</f>
        <v>Macrophage89</v>
      </c>
      <c r="B17901">
        <v>89</v>
      </c>
      <c r="C17901" t="s">
        <v>2279</v>
      </c>
      <c r="D17901" t="s">
        <v>699</v>
      </c>
      <c r="E17901" s="1">
        <v>8.5700000000000008E-245</v>
      </c>
      <c r="F17901">
        <v>36.700000000000003</v>
      </c>
    </row>
    <row r="17902" spans="1:6" x14ac:dyDescent="0.3">
      <c r="A17902" t="str">
        <f>C17902&amp;B17902</f>
        <v>Macrophage89</v>
      </c>
      <c r="B17902">
        <v>89</v>
      </c>
      <c r="C17902" t="s">
        <v>2279</v>
      </c>
      <c r="D17902" t="s">
        <v>682</v>
      </c>
      <c r="E17902" s="1">
        <v>3.38E-103</v>
      </c>
      <c r="F17902">
        <v>22.5</v>
      </c>
    </row>
    <row r="17903" spans="1:6" x14ac:dyDescent="0.3">
      <c r="A17903" t="str">
        <f>C17903&amp;B17903</f>
        <v>Macrophage89</v>
      </c>
      <c r="B17903">
        <v>89</v>
      </c>
      <c r="C17903" t="s">
        <v>2279</v>
      </c>
      <c r="D17903" t="s">
        <v>334</v>
      </c>
      <c r="E17903" s="1">
        <v>6.5400000000000005E-138</v>
      </c>
      <c r="F17903">
        <v>26.4</v>
      </c>
    </row>
    <row r="17904" spans="1:6" x14ac:dyDescent="0.3">
      <c r="A17904" t="str">
        <f>C17904&amp;B17904</f>
        <v>Macrophage89</v>
      </c>
      <c r="B17904">
        <v>89</v>
      </c>
      <c r="C17904" t="s">
        <v>2279</v>
      </c>
      <c r="D17904" t="s">
        <v>1443</v>
      </c>
      <c r="E17904" s="1">
        <v>1.05E-102</v>
      </c>
      <c r="F17904">
        <v>22.44</v>
      </c>
    </row>
    <row r="17905" spans="1:6" x14ac:dyDescent="0.3">
      <c r="A17905" t="str">
        <f>C17905&amp;B17905</f>
        <v>Macrophage89</v>
      </c>
      <c r="B17905">
        <v>89</v>
      </c>
      <c r="C17905" t="s">
        <v>2279</v>
      </c>
      <c r="D17905" t="s">
        <v>649</v>
      </c>
      <c r="E17905" s="1">
        <v>7.9099999999999996E-164</v>
      </c>
      <c r="F17905">
        <v>29.07</v>
      </c>
    </row>
    <row r="17906" spans="1:6" x14ac:dyDescent="0.3">
      <c r="A17906" t="str">
        <f>C17906&amp;B17906</f>
        <v>Macrophage89</v>
      </c>
      <c r="B17906">
        <v>89</v>
      </c>
      <c r="C17906" t="s">
        <v>2279</v>
      </c>
      <c r="D17906" t="s">
        <v>2017</v>
      </c>
      <c r="E17906" s="1">
        <v>8.1499999999999997E-72</v>
      </c>
      <c r="F17906">
        <v>18.5</v>
      </c>
    </row>
    <row r="17907" spans="1:6" x14ac:dyDescent="0.3">
      <c r="A17907" t="str">
        <f>C17907&amp;B17907</f>
        <v>Macrophage89</v>
      </c>
      <c r="B17907">
        <v>89</v>
      </c>
      <c r="C17907" t="s">
        <v>2279</v>
      </c>
      <c r="D17907" t="s">
        <v>1598</v>
      </c>
      <c r="E17907" s="1">
        <v>2.9399999999999999E-118</v>
      </c>
      <c r="F17907">
        <v>24.24</v>
      </c>
    </row>
    <row r="17908" spans="1:6" x14ac:dyDescent="0.3">
      <c r="A17908" t="str">
        <f>C17908&amp;B17908</f>
        <v>Macrophage89</v>
      </c>
      <c r="B17908">
        <v>89</v>
      </c>
      <c r="C17908" t="s">
        <v>2279</v>
      </c>
      <c r="D17908" t="s">
        <v>321</v>
      </c>
      <c r="E17908" s="1">
        <v>8.87E-92</v>
      </c>
      <c r="F17908">
        <v>21.11</v>
      </c>
    </row>
    <row r="17909" spans="1:6" x14ac:dyDescent="0.3">
      <c r="A17909" t="str">
        <f>C17909&amp;B17909</f>
        <v>Macrophage89</v>
      </c>
      <c r="B17909">
        <v>89</v>
      </c>
      <c r="C17909" t="s">
        <v>2279</v>
      </c>
      <c r="D17909" t="s">
        <v>2310</v>
      </c>
      <c r="E17909" s="1">
        <v>1.31E-57</v>
      </c>
      <c r="F17909">
        <v>16.440000000000001</v>
      </c>
    </row>
    <row r="17910" spans="1:6" x14ac:dyDescent="0.3">
      <c r="A17910" t="str">
        <f>C17910&amp;B17910</f>
        <v>Macrophage89</v>
      </c>
      <c r="B17910">
        <v>89</v>
      </c>
      <c r="C17910" t="s">
        <v>2279</v>
      </c>
      <c r="D17910" t="s">
        <v>1092</v>
      </c>
      <c r="E17910" s="1">
        <v>4.1099999999999999E-221</v>
      </c>
      <c r="F17910">
        <v>34.56</v>
      </c>
    </row>
    <row r="17911" spans="1:6" x14ac:dyDescent="0.3">
      <c r="A17911" t="str">
        <f>C17911&amp;B17911</f>
        <v>Macrophage89</v>
      </c>
      <c r="B17911">
        <v>89</v>
      </c>
      <c r="C17911" t="s">
        <v>2279</v>
      </c>
      <c r="D17911" t="s">
        <v>303</v>
      </c>
      <c r="E17911" s="1">
        <v>3.9899999999999999E-141</v>
      </c>
      <c r="F17911">
        <v>26.74</v>
      </c>
    </row>
    <row r="17912" spans="1:6" x14ac:dyDescent="0.3">
      <c r="A17912" t="str">
        <f>C17912&amp;B17912</f>
        <v>Macrophage89</v>
      </c>
      <c r="B17912">
        <v>89</v>
      </c>
      <c r="C17912" t="s">
        <v>2279</v>
      </c>
      <c r="D17912" t="s">
        <v>3861</v>
      </c>
      <c r="E17912" s="1">
        <v>4.7600000000000001E-123</v>
      </c>
      <c r="F17912">
        <v>24.78</v>
      </c>
    </row>
    <row r="17913" spans="1:6" x14ac:dyDescent="0.3">
      <c r="A17913" t="str">
        <f>C17913&amp;B17913</f>
        <v>Macrophage89</v>
      </c>
      <c r="B17913">
        <v>89</v>
      </c>
      <c r="C17913" t="s">
        <v>2279</v>
      </c>
      <c r="D17913" t="s">
        <v>349</v>
      </c>
      <c r="E17913" s="1">
        <v>8.0199999999999995E-176</v>
      </c>
      <c r="F17913">
        <v>30.27</v>
      </c>
    </row>
    <row r="17914" spans="1:6" x14ac:dyDescent="0.3">
      <c r="A17914" t="str">
        <f>C17914&amp;B17914</f>
        <v>Macrophage89</v>
      </c>
      <c r="B17914">
        <v>89</v>
      </c>
      <c r="C17914" t="s">
        <v>2279</v>
      </c>
      <c r="D17914" t="s">
        <v>251</v>
      </c>
      <c r="E17914" s="1">
        <v>1.57E-187</v>
      </c>
      <c r="F17914">
        <v>31.4</v>
      </c>
    </row>
    <row r="17915" spans="1:6" x14ac:dyDescent="0.3">
      <c r="A17915" t="str">
        <f>C17915&amp;B17915</f>
        <v>Macrophage89</v>
      </c>
      <c r="B17915">
        <v>89</v>
      </c>
      <c r="C17915" t="s">
        <v>2279</v>
      </c>
      <c r="D17915" t="s">
        <v>2318</v>
      </c>
      <c r="E17915" s="1">
        <v>4.64E-94</v>
      </c>
      <c r="F17915">
        <v>21.39</v>
      </c>
    </row>
    <row r="17916" spans="1:6" x14ac:dyDescent="0.3">
      <c r="A17916" t="str">
        <f>C17916&amp;B17916</f>
        <v>Macrophage89</v>
      </c>
      <c r="B17916">
        <v>89</v>
      </c>
      <c r="C17916" t="s">
        <v>2279</v>
      </c>
      <c r="D17916" t="s">
        <v>3732</v>
      </c>
      <c r="E17916" s="1">
        <v>1.77E-68</v>
      </c>
      <c r="F17916">
        <v>18.03</v>
      </c>
    </row>
    <row r="17917" spans="1:6" x14ac:dyDescent="0.3">
      <c r="A17917" t="str">
        <f>C17917&amp;B17917</f>
        <v>Macrophage89</v>
      </c>
      <c r="B17917">
        <v>89</v>
      </c>
      <c r="C17917" t="s">
        <v>2279</v>
      </c>
      <c r="D17917" t="s">
        <v>1000</v>
      </c>
      <c r="E17917" s="1">
        <v>6.3499999999999996E-93</v>
      </c>
      <c r="F17917">
        <v>21.25</v>
      </c>
    </row>
    <row r="17918" spans="1:6" x14ac:dyDescent="0.3">
      <c r="A17918" t="str">
        <f>C17918&amp;B17918</f>
        <v>Macrophage89</v>
      </c>
      <c r="B17918">
        <v>89</v>
      </c>
      <c r="C17918" t="s">
        <v>2279</v>
      </c>
      <c r="D17918" t="s">
        <v>305</v>
      </c>
      <c r="E17918" s="1">
        <v>8.7099999999999995E-63</v>
      </c>
      <c r="F17918">
        <v>17.22</v>
      </c>
    </row>
    <row r="17919" spans="1:6" x14ac:dyDescent="0.3">
      <c r="A17919" t="str">
        <f>C17919&amp;B17919</f>
        <v>Macrophage89</v>
      </c>
      <c r="B17919">
        <v>89</v>
      </c>
      <c r="C17919" t="s">
        <v>2279</v>
      </c>
      <c r="D17919" t="s">
        <v>1006</v>
      </c>
      <c r="E17919" s="1">
        <v>1.1900000000000001E-61</v>
      </c>
      <c r="F17919">
        <v>17.05</v>
      </c>
    </row>
    <row r="17920" spans="1:6" x14ac:dyDescent="0.3">
      <c r="A17920" t="str">
        <f>C17920&amp;B17920</f>
        <v>Macrophage89</v>
      </c>
      <c r="B17920">
        <v>89</v>
      </c>
      <c r="C17920" t="s">
        <v>2279</v>
      </c>
      <c r="D17920" t="s">
        <v>1088</v>
      </c>
      <c r="E17920" s="1">
        <v>1.6000000000000001E-141</v>
      </c>
      <c r="F17920">
        <v>26.78</v>
      </c>
    </row>
    <row r="17921" spans="1:6" x14ac:dyDescent="0.3">
      <c r="A17921" t="str">
        <f>C17921&amp;B17921</f>
        <v>Macrophage89</v>
      </c>
      <c r="B17921">
        <v>89</v>
      </c>
      <c r="C17921" t="s">
        <v>2279</v>
      </c>
      <c r="D17921" t="s">
        <v>4680</v>
      </c>
      <c r="E17921" s="1">
        <v>1.28E-77</v>
      </c>
      <c r="F17921">
        <v>19.29</v>
      </c>
    </row>
    <row r="17922" spans="1:6" x14ac:dyDescent="0.3">
      <c r="A17922" t="str">
        <f>C17922&amp;B17922</f>
        <v>Macrophage89</v>
      </c>
      <c r="B17922">
        <v>89</v>
      </c>
      <c r="C17922" t="s">
        <v>2279</v>
      </c>
      <c r="D17922" t="s">
        <v>1451</v>
      </c>
      <c r="E17922" s="1">
        <v>1.14E-72</v>
      </c>
      <c r="F17922">
        <v>18.62</v>
      </c>
    </row>
    <row r="17923" spans="1:6" x14ac:dyDescent="0.3">
      <c r="A17923" t="str">
        <f>C17923&amp;B17923</f>
        <v>Macrophage89</v>
      </c>
      <c r="B17923">
        <v>89</v>
      </c>
      <c r="C17923" t="s">
        <v>2279</v>
      </c>
      <c r="D17923" t="s">
        <v>268</v>
      </c>
      <c r="E17923" s="1">
        <v>1.6799999999999999E-61</v>
      </c>
      <c r="F17923">
        <v>17.03</v>
      </c>
    </row>
    <row r="17924" spans="1:6" x14ac:dyDescent="0.3">
      <c r="A17924" t="str">
        <f>C17924&amp;B17924</f>
        <v>Macrophage89</v>
      </c>
      <c r="B17924">
        <v>89</v>
      </c>
      <c r="C17924" t="s">
        <v>2279</v>
      </c>
      <c r="D17924" t="s">
        <v>258</v>
      </c>
      <c r="E17924" s="1">
        <v>1.3700000000000001E-179</v>
      </c>
      <c r="F17924">
        <v>30.63</v>
      </c>
    </row>
    <row r="17925" spans="1:6" x14ac:dyDescent="0.3">
      <c r="A17925" t="str">
        <f>C17925&amp;B17925</f>
        <v>Macrophage89</v>
      </c>
      <c r="B17925">
        <v>89</v>
      </c>
      <c r="C17925" t="s">
        <v>2279</v>
      </c>
      <c r="D17925" t="s">
        <v>1046</v>
      </c>
      <c r="E17925" s="1">
        <v>2.7600000000000001E-145</v>
      </c>
      <c r="F17925">
        <v>27.17</v>
      </c>
    </row>
    <row r="17926" spans="1:6" x14ac:dyDescent="0.3">
      <c r="A17926" t="str">
        <f>C17926&amp;B17926</f>
        <v>Macrophage89</v>
      </c>
      <c r="B17926">
        <v>89</v>
      </c>
      <c r="C17926" t="s">
        <v>2279</v>
      </c>
      <c r="D17926" t="s">
        <v>1042</v>
      </c>
      <c r="E17926" s="1">
        <v>8.3700000000000004E-120</v>
      </c>
      <c r="F17926">
        <v>24.42</v>
      </c>
    </row>
    <row r="17927" spans="1:6" x14ac:dyDescent="0.3">
      <c r="A17927" t="str">
        <f>C17927&amp;B17927</f>
        <v>Macrophage89</v>
      </c>
      <c r="B17927">
        <v>89</v>
      </c>
      <c r="C17927" t="s">
        <v>2279</v>
      </c>
      <c r="D17927" t="s">
        <v>995</v>
      </c>
      <c r="E17927" s="1">
        <v>4.1499999999999997E-90</v>
      </c>
      <c r="F17927">
        <v>20.9</v>
      </c>
    </row>
    <row r="17928" spans="1:6" x14ac:dyDescent="0.3">
      <c r="A17928" t="str">
        <f>C17928&amp;B17928</f>
        <v>Macrophage89</v>
      </c>
      <c r="B17928">
        <v>89</v>
      </c>
      <c r="C17928" t="s">
        <v>2279</v>
      </c>
      <c r="D17928" t="s">
        <v>262</v>
      </c>
      <c r="E17928" s="1">
        <v>1.9900000000000001E-259</v>
      </c>
      <c r="F17928">
        <v>38</v>
      </c>
    </row>
    <row r="17929" spans="1:6" x14ac:dyDescent="0.3">
      <c r="A17929" t="str">
        <f>C17929&amp;B17929</f>
        <v>Macrophage89</v>
      </c>
      <c r="B17929">
        <v>89</v>
      </c>
      <c r="C17929" t="s">
        <v>2279</v>
      </c>
      <c r="D17929" t="s">
        <v>328</v>
      </c>
      <c r="E17929" s="1">
        <v>8.1099999999999997E-256</v>
      </c>
      <c r="F17929">
        <v>37.68</v>
      </c>
    </row>
    <row r="17930" spans="1:6" x14ac:dyDescent="0.3">
      <c r="A17930" t="str">
        <f>C17930&amp;B17930</f>
        <v>Macrophage89</v>
      </c>
      <c r="B17930">
        <v>89</v>
      </c>
      <c r="C17930" t="s">
        <v>2279</v>
      </c>
      <c r="D17930" t="s">
        <v>310</v>
      </c>
      <c r="E17930" s="1">
        <v>1.14E-76</v>
      </c>
      <c r="F17930">
        <v>19.16</v>
      </c>
    </row>
    <row r="17931" spans="1:6" x14ac:dyDescent="0.3">
      <c r="A17931" t="str">
        <f>C17931&amp;B17931</f>
        <v>Macrophage89</v>
      </c>
      <c r="B17931">
        <v>89</v>
      </c>
      <c r="C17931" t="s">
        <v>2279</v>
      </c>
      <c r="D17931" t="s">
        <v>313</v>
      </c>
      <c r="E17931" s="1">
        <v>2.3599999999999998E-71</v>
      </c>
      <c r="F17931">
        <v>18.43</v>
      </c>
    </row>
    <row r="17932" spans="1:6" x14ac:dyDescent="0.3">
      <c r="A17932" t="str">
        <f>C17932&amp;B17932</f>
        <v>Macrophage89</v>
      </c>
      <c r="B17932">
        <v>89</v>
      </c>
      <c r="C17932" t="s">
        <v>2279</v>
      </c>
      <c r="D17932" t="s">
        <v>327</v>
      </c>
      <c r="E17932" s="1">
        <v>2.2999999999999999E-61</v>
      </c>
      <c r="F17932">
        <v>17.010000000000002</v>
      </c>
    </row>
    <row r="17933" spans="1:6" x14ac:dyDescent="0.3">
      <c r="A17933" t="str">
        <f>C17933&amp;B17933</f>
        <v>Macrophage89</v>
      </c>
      <c r="B17933">
        <v>89</v>
      </c>
      <c r="C17933" t="s">
        <v>2279</v>
      </c>
      <c r="D17933" t="s">
        <v>344</v>
      </c>
      <c r="E17933" s="1">
        <v>9.5399999999999998E-158</v>
      </c>
      <c r="F17933">
        <v>28.46</v>
      </c>
    </row>
    <row r="17934" spans="1:6" x14ac:dyDescent="0.3">
      <c r="A17934" t="str">
        <f>C17934&amp;B17934</f>
        <v>Macrophage89</v>
      </c>
      <c r="B17934">
        <v>89</v>
      </c>
      <c r="C17934" t="s">
        <v>2279</v>
      </c>
      <c r="D17934" t="s">
        <v>1004</v>
      </c>
      <c r="E17934" s="1">
        <v>1.79E-66</v>
      </c>
      <c r="F17934">
        <v>17.75</v>
      </c>
    </row>
    <row r="17935" spans="1:6" x14ac:dyDescent="0.3">
      <c r="A17935" t="str">
        <f>C17935&amp;B17935</f>
        <v>Macrophage89</v>
      </c>
      <c r="B17935">
        <v>89</v>
      </c>
      <c r="C17935" t="s">
        <v>2279</v>
      </c>
      <c r="D17935" t="s">
        <v>287</v>
      </c>
      <c r="E17935" s="1">
        <v>1.13E-107</v>
      </c>
      <c r="F17935">
        <v>23.03</v>
      </c>
    </row>
    <row r="17936" spans="1:6" x14ac:dyDescent="0.3">
      <c r="A17936" t="str">
        <f>C17936&amp;B17936</f>
        <v>Macrophage89</v>
      </c>
      <c r="B17936">
        <v>89</v>
      </c>
      <c r="C17936" t="s">
        <v>2279</v>
      </c>
      <c r="D17936" t="s">
        <v>355</v>
      </c>
      <c r="E17936" s="1">
        <v>4.8799999999999998E-120</v>
      </c>
      <c r="F17936">
        <v>24.44</v>
      </c>
    </row>
    <row r="17937" spans="1:6" x14ac:dyDescent="0.3">
      <c r="A17937" t="str">
        <f>C17937&amp;B17937</f>
        <v>Macrophage89</v>
      </c>
      <c r="B17937">
        <v>89</v>
      </c>
      <c r="C17937" t="s">
        <v>2279</v>
      </c>
      <c r="D17937" t="s">
        <v>4518</v>
      </c>
      <c r="E17937" s="1">
        <v>1.18E-81</v>
      </c>
      <c r="F17937">
        <v>19.82</v>
      </c>
    </row>
    <row r="17938" spans="1:6" x14ac:dyDescent="0.3">
      <c r="A17938" t="str">
        <f>C17938&amp;B17938</f>
        <v>Macrophage89</v>
      </c>
      <c r="B17938">
        <v>89</v>
      </c>
      <c r="C17938" t="s">
        <v>2279</v>
      </c>
      <c r="D17938" s="2">
        <v>45175</v>
      </c>
      <c r="E17938" s="1">
        <v>2.26E-89</v>
      </c>
      <c r="F17938">
        <v>20.81</v>
      </c>
    </row>
    <row r="17939" spans="1:6" x14ac:dyDescent="0.3">
      <c r="A17939" t="str">
        <f>C17939&amp;B17939</f>
        <v>Macrophage89</v>
      </c>
      <c r="B17939">
        <v>89</v>
      </c>
      <c r="C17939" t="s">
        <v>2279</v>
      </c>
      <c r="D17939" t="s">
        <v>1639</v>
      </c>
      <c r="E17939" s="1">
        <v>5.4500000000000002E-167</v>
      </c>
      <c r="F17939">
        <v>29.39</v>
      </c>
    </row>
    <row r="17940" spans="1:6" x14ac:dyDescent="0.3">
      <c r="A17940" t="str">
        <f>C17940&amp;B17940</f>
        <v>Macrophage89</v>
      </c>
      <c r="B17940">
        <v>89</v>
      </c>
      <c r="C17940" t="s">
        <v>2279</v>
      </c>
      <c r="D17940" t="s">
        <v>271</v>
      </c>
      <c r="E17940" s="1">
        <v>4.64E-72</v>
      </c>
      <c r="F17940">
        <v>18.53</v>
      </c>
    </row>
    <row r="17941" spans="1:6" x14ac:dyDescent="0.3">
      <c r="A17941" t="str">
        <f>C17941&amp;B17941</f>
        <v>Macrophage89</v>
      </c>
      <c r="B17941">
        <v>89</v>
      </c>
      <c r="C17941" t="s">
        <v>2279</v>
      </c>
      <c r="D17941" t="s">
        <v>382</v>
      </c>
      <c r="E17941" s="1">
        <v>1.9799999999999998E-124</v>
      </c>
      <c r="F17941">
        <v>24.93</v>
      </c>
    </row>
    <row r="17942" spans="1:6" x14ac:dyDescent="0.3">
      <c r="A17942" t="str">
        <f>C17942&amp;B17942</f>
        <v>Macrophage89</v>
      </c>
      <c r="B17942">
        <v>89</v>
      </c>
      <c r="C17942" t="s">
        <v>2279</v>
      </c>
      <c r="D17942" t="s">
        <v>385</v>
      </c>
      <c r="E17942" s="1">
        <v>3.0200000000000002E-192</v>
      </c>
      <c r="F17942">
        <v>31.85</v>
      </c>
    </row>
    <row r="17943" spans="1:6" x14ac:dyDescent="0.3">
      <c r="A17943" t="str">
        <f>C17943&amp;B17943</f>
        <v>Macrophage89</v>
      </c>
      <c r="B17943">
        <v>89</v>
      </c>
      <c r="C17943" t="s">
        <v>2279</v>
      </c>
      <c r="D17943" t="s">
        <v>764</v>
      </c>
      <c r="E17943" s="1">
        <v>2.2400000000000002E-102</v>
      </c>
      <c r="F17943">
        <v>22.4</v>
      </c>
    </row>
    <row r="17944" spans="1:6" x14ac:dyDescent="0.3">
      <c r="A17944" t="str">
        <f>C17944&amp;B17944</f>
        <v>Macrophage89</v>
      </c>
      <c r="B17944">
        <v>89</v>
      </c>
      <c r="C17944" t="s">
        <v>2279</v>
      </c>
      <c r="D17944" t="s">
        <v>2345</v>
      </c>
      <c r="E17944" s="1">
        <v>1.22E-82</v>
      </c>
      <c r="F17944">
        <v>19.95</v>
      </c>
    </row>
    <row r="17945" spans="1:6" x14ac:dyDescent="0.3">
      <c r="A17945" t="str">
        <f>C17945&amp;B17945</f>
        <v>Macrophage89</v>
      </c>
      <c r="B17945">
        <v>89</v>
      </c>
      <c r="C17945" t="s">
        <v>2279</v>
      </c>
      <c r="D17945" t="s">
        <v>361</v>
      </c>
      <c r="E17945" s="1">
        <v>7.6699999999999996E-162</v>
      </c>
      <c r="F17945">
        <v>28.87</v>
      </c>
    </row>
    <row r="17946" spans="1:6" x14ac:dyDescent="0.3">
      <c r="A17946" t="str">
        <f>C17946&amp;B17946</f>
        <v>Macrophage89</v>
      </c>
      <c r="B17946">
        <v>89</v>
      </c>
      <c r="C17946" t="s">
        <v>2279</v>
      </c>
      <c r="D17946" t="s">
        <v>279</v>
      </c>
      <c r="E17946" s="1">
        <v>6.3099999999999997E-123</v>
      </c>
      <c r="F17946">
        <v>24.77</v>
      </c>
    </row>
    <row r="17947" spans="1:6" x14ac:dyDescent="0.3">
      <c r="A17947" t="str">
        <f>C17947&amp;B17947</f>
        <v>Macrophage89</v>
      </c>
      <c r="B17947">
        <v>89</v>
      </c>
      <c r="C17947" t="s">
        <v>2279</v>
      </c>
      <c r="D17947" t="s">
        <v>678</v>
      </c>
      <c r="E17947" s="1">
        <v>1.3199999999999999E-83</v>
      </c>
      <c r="F17947">
        <v>20.07</v>
      </c>
    </row>
    <row r="17948" spans="1:6" x14ac:dyDescent="0.3">
      <c r="A17948" t="str">
        <f>C17948&amp;B17948</f>
        <v>Macrophage89</v>
      </c>
      <c r="B17948">
        <v>89</v>
      </c>
      <c r="C17948" t="s">
        <v>2279</v>
      </c>
      <c r="D17948" t="s">
        <v>2580</v>
      </c>
      <c r="E17948" s="1">
        <v>1.1499999999999999E-73</v>
      </c>
      <c r="F17948">
        <v>18.75</v>
      </c>
    </row>
    <row r="17949" spans="1:6" x14ac:dyDescent="0.3">
      <c r="A17949" t="str">
        <f>C17949&amp;B17949</f>
        <v>Macrophage89</v>
      </c>
      <c r="B17949">
        <v>89</v>
      </c>
      <c r="C17949" t="s">
        <v>2279</v>
      </c>
      <c r="D17949" t="s">
        <v>342</v>
      </c>
      <c r="E17949" s="1">
        <v>5.7699999999999998E-105</v>
      </c>
      <c r="F17949">
        <v>22.71</v>
      </c>
    </row>
    <row r="17950" spans="1:6" x14ac:dyDescent="0.3">
      <c r="A17950" t="str">
        <f>C17950&amp;B17950</f>
        <v>Macrophage89</v>
      </c>
      <c r="B17950">
        <v>89</v>
      </c>
      <c r="C17950" t="s">
        <v>2279</v>
      </c>
      <c r="D17950" t="s">
        <v>1033</v>
      </c>
      <c r="E17950" s="1">
        <v>1.2400000000000001E-84</v>
      </c>
      <c r="F17950">
        <v>20.21</v>
      </c>
    </row>
    <row r="17951" spans="1:6" x14ac:dyDescent="0.3">
      <c r="A17951" t="str">
        <f>C17951&amp;B17951</f>
        <v>Macrophage89</v>
      </c>
      <c r="B17951">
        <v>89</v>
      </c>
      <c r="C17951" t="s">
        <v>2279</v>
      </c>
      <c r="D17951" t="s">
        <v>397</v>
      </c>
      <c r="E17951" s="1">
        <v>4.3800000000000004E-139</v>
      </c>
      <c r="F17951">
        <v>26.52</v>
      </c>
    </row>
    <row r="17952" spans="1:6" x14ac:dyDescent="0.3">
      <c r="A17952" t="str">
        <f>C17952&amp;B17952</f>
        <v>Macrophage89</v>
      </c>
      <c r="B17952">
        <v>89</v>
      </c>
      <c r="C17952" t="s">
        <v>2279</v>
      </c>
      <c r="D17952" t="s">
        <v>2338</v>
      </c>
      <c r="E17952" s="1">
        <v>1.3399999999999999E-66</v>
      </c>
      <c r="F17952">
        <v>17.77</v>
      </c>
    </row>
    <row r="17953" spans="1:6" x14ac:dyDescent="0.3">
      <c r="A17953" t="str">
        <f>C17953&amp;B17953</f>
        <v>Macrophage89</v>
      </c>
      <c r="B17953">
        <v>89</v>
      </c>
      <c r="C17953" t="s">
        <v>2279</v>
      </c>
      <c r="D17953" t="s">
        <v>2323</v>
      </c>
      <c r="E17953" s="1">
        <v>1.49E-158</v>
      </c>
      <c r="F17953">
        <v>28.54</v>
      </c>
    </row>
    <row r="17954" spans="1:6" x14ac:dyDescent="0.3">
      <c r="A17954" t="str">
        <f>C17954&amp;B17954</f>
        <v>Macrophage89</v>
      </c>
      <c r="B17954">
        <v>89</v>
      </c>
      <c r="C17954" t="s">
        <v>2279</v>
      </c>
      <c r="D17954" t="s">
        <v>2053</v>
      </c>
      <c r="E17954" s="1">
        <v>4.4399999999999999E-92</v>
      </c>
      <c r="F17954">
        <v>21.15</v>
      </c>
    </row>
    <row r="17955" spans="1:6" x14ac:dyDescent="0.3">
      <c r="A17955" t="str">
        <f>C17955&amp;B17955</f>
        <v>Macrophage89</v>
      </c>
      <c r="B17955">
        <v>89</v>
      </c>
      <c r="C17955" t="s">
        <v>2279</v>
      </c>
      <c r="D17955" t="s">
        <v>354</v>
      </c>
      <c r="E17955" s="1">
        <v>1.5600000000000001E-108</v>
      </c>
      <c r="F17955">
        <v>23.13</v>
      </c>
    </row>
    <row r="17956" spans="1:6" x14ac:dyDescent="0.3">
      <c r="A17956" t="str">
        <f>C17956&amp;B17956</f>
        <v>Macrophage89</v>
      </c>
      <c r="B17956">
        <v>89</v>
      </c>
      <c r="C17956" t="s">
        <v>2279</v>
      </c>
      <c r="D17956" t="s">
        <v>1040</v>
      </c>
      <c r="E17956" s="1">
        <v>3.5900000000000001E-118</v>
      </c>
      <c r="F17956">
        <v>24.23</v>
      </c>
    </row>
    <row r="17957" spans="1:6" x14ac:dyDescent="0.3">
      <c r="A17957" t="str">
        <f>C17957&amp;B17957</f>
        <v>Macrophage89</v>
      </c>
      <c r="B17957">
        <v>89</v>
      </c>
      <c r="C17957" t="s">
        <v>2279</v>
      </c>
      <c r="D17957" t="s">
        <v>1051</v>
      </c>
      <c r="E17957" s="1">
        <v>1.21E-107</v>
      </c>
      <c r="F17957">
        <v>23.02</v>
      </c>
    </row>
    <row r="17958" spans="1:6" x14ac:dyDescent="0.3">
      <c r="A17958" t="str">
        <f>C17958&amp;B17958</f>
        <v>Macrophage89</v>
      </c>
      <c r="B17958">
        <v>89</v>
      </c>
      <c r="C17958" t="s">
        <v>2279</v>
      </c>
      <c r="D17958" t="s">
        <v>379</v>
      </c>
      <c r="E17958" s="1">
        <v>1.4800000000000001E-128</v>
      </c>
      <c r="F17958">
        <v>25.39</v>
      </c>
    </row>
    <row r="17959" spans="1:6" x14ac:dyDescent="0.3">
      <c r="A17959" t="str">
        <f>C17959&amp;B17959</f>
        <v>Macrophage89</v>
      </c>
      <c r="B17959">
        <v>89</v>
      </c>
      <c r="C17959" t="s">
        <v>2279</v>
      </c>
      <c r="D17959" t="s">
        <v>356</v>
      </c>
      <c r="E17959" s="1">
        <v>2.2400000000000001E-78</v>
      </c>
      <c r="F17959">
        <v>19.39</v>
      </c>
    </row>
    <row r="17960" spans="1:6" x14ac:dyDescent="0.3">
      <c r="A17960" t="str">
        <f>C17960&amp;B17960</f>
        <v>Macrophage89</v>
      </c>
      <c r="B17960">
        <v>89</v>
      </c>
      <c r="C17960" t="s">
        <v>2279</v>
      </c>
      <c r="D17960" t="s">
        <v>637</v>
      </c>
      <c r="E17960" s="1">
        <v>1.4E-64</v>
      </c>
      <c r="F17960">
        <v>17.48</v>
      </c>
    </row>
    <row r="17961" spans="1:6" x14ac:dyDescent="0.3">
      <c r="A17961" t="str">
        <f>C17961&amp;B17961</f>
        <v>Macrophage89</v>
      </c>
      <c r="B17961">
        <v>89</v>
      </c>
      <c r="C17961" t="s">
        <v>2279</v>
      </c>
      <c r="D17961" t="s">
        <v>367</v>
      </c>
      <c r="E17961" s="1">
        <v>9.6899999999999993E-97</v>
      </c>
      <c r="F17961">
        <v>21.72</v>
      </c>
    </row>
    <row r="17962" spans="1:6" x14ac:dyDescent="0.3">
      <c r="A17962" t="str">
        <f>C17962&amp;B17962</f>
        <v>Macrophage89</v>
      </c>
      <c r="B17962">
        <v>89</v>
      </c>
      <c r="C17962" t="s">
        <v>2279</v>
      </c>
      <c r="D17962" t="s">
        <v>309</v>
      </c>
      <c r="E17962" s="1">
        <v>3.2099999999999998E-104</v>
      </c>
      <c r="F17962">
        <v>22.62</v>
      </c>
    </row>
    <row r="17963" spans="1:6" x14ac:dyDescent="0.3">
      <c r="A17963" t="str">
        <f>C17963&amp;B17963</f>
        <v>Macrophage89</v>
      </c>
      <c r="B17963">
        <v>89</v>
      </c>
      <c r="C17963" t="s">
        <v>2279</v>
      </c>
      <c r="D17963" t="s">
        <v>341</v>
      </c>
      <c r="E17963" s="1">
        <v>3.3399999999999999E-61</v>
      </c>
      <c r="F17963">
        <v>16.98</v>
      </c>
    </row>
    <row r="17964" spans="1:6" x14ac:dyDescent="0.3">
      <c r="A17964" t="str">
        <f>C17964&amp;B17964</f>
        <v>Macrophage89</v>
      </c>
      <c r="B17964">
        <v>89</v>
      </c>
      <c r="C17964" t="s">
        <v>2279</v>
      </c>
      <c r="D17964" t="s">
        <v>1082</v>
      </c>
      <c r="E17964" s="1">
        <v>4.7399999999999997E-58</v>
      </c>
      <c r="F17964">
        <v>16.510000000000002</v>
      </c>
    </row>
    <row r="17965" spans="1:6" x14ac:dyDescent="0.3">
      <c r="A17965" t="str">
        <f>C17965&amp;B17965</f>
        <v>Macrophage89</v>
      </c>
      <c r="B17965">
        <v>89</v>
      </c>
      <c r="C17965" t="s">
        <v>2279</v>
      </c>
      <c r="D17965" t="s">
        <v>298</v>
      </c>
      <c r="E17965" s="1">
        <v>2.17E-129</v>
      </c>
      <c r="F17965">
        <v>25.48</v>
      </c>
    </row>
    <row r="17966" spans="1:6" x14ac:dyDescent="0.3">
      <c r="A17966" t="str">
        <f>C17966&amp;B17966</f>
        <v>Macrophage89</v>
      </c>
      <c r="B17966">
        <v>89</v>
      </c>
      <c r="C17966" t="s">
        <v>2279</v>
      </c>
      <c r="D17966" t="s">
        <v>616</v>
      </c>
      <c r="E17966" s="1">
        <v>2.49E-88</v>
      </c>
      <c r="F17966">
        <v>20.68</v>
      </c>
    </row>
    <row r="17967" spans="1:6" x14ac:dyDescent="0.3">
      <c r="A17967" t="str">
        <f>C17967&amp;B17967</f>
        <v>Macrophage89</v>
      </c>
      <c r="B17967">
        <v>89</v>
      </c>
      <c r="C17967" t="s">
        <v>2279</v>
      </c>
      <c r="D17967" t="s">
        <v>2346</v>
      </c>
      <c r="E17967" s="1">
        <v>4.4499999999999996E-56</v>
      </c>
      <c r="F17967">
        <v>16.21</v>
      </c>
    </row>
    <row r="17968" spans="1:6" x14ac:dyDescent="0.3">
      <c r="A17968" t="str">
        <f>C17968&amp;B17968</f>
        <v>Macrophage89</v>
      </c>
      <c r="B17968">
        <v>89</v>
      </c>
      <c r="C17968" t="s">
        <v>2279</v>
      </c>
      <c r="D17968" t="s">
        <v>373</v>
      </c>
      <c r="E17968" s="1">
        <v>2.91E-89</v>
      </c>
      <c r="F17968">
        <v>20.8</v>
      </c>
    </row>
    <row r="17969" spans="1:6" x14ac:dyDescent="0.3">
      <c r="A17969" t="str">
        <f>C17969&amp;B17969</f>
        <v>Macrophage89</v>
      </c>
      <c r="B17969">
        <v>89</v>
      </c>
      <c r="C17969" t="s">
        <v>2279</v>
      </c>
      <c r="D17969" t="s">
        <v>308</v>
      </c>
      <c r="E17969" s="1">
        <v>1.14E-161</v>
      </c>
      <c r="F17969">
        <v>28.85</v>
      </c>
    </row>
    <row r="17970" spans="1:6" x14ac:dyDescent="0.3">
      <c r="A17970" t="str">
        <f>C17970&amp;B17970</f>
        <v>Macrophage89</v>
      </c>
      <c r="B17970">
        <v>89</v>
      </c>
      <c r="C17970" t="s">
        <v>2279</v>
      </c>
      <c r="D17970" t="s">
        <v>300</v>
      </c>
      <c r="E17970" s="1">
        <v>1.1099999999999999E-137</v>
      </c>
      <c r="F17970">
        <v>26.37</v>
      </c>
    </row>
    <row r="17971" spans="1:6" x14ac:dyDescent="0.3">
      <c r="A17971" t="str">
        <f>C17971&amp;B17971</f>
        <v>Macrophage89</v>
      </c>
      <c r="B17971">
        <v>89</v>
      </c>
      <c r="C17971" t="s">
        <v>2279</v>
      </c>
      <c r="D17971" t="s">
        <v>338</v>
      </c>
      <c r="E17971" s="1">
        <v>3.4099999999999999E-143</v>
      </c>
      <c r="F17971">
        <v>26.95</v>
      </c>
    </row>
    <row r="17972" spans="1:6" x14ac:dyDescent="0.3">
      <c r="A17972" t="str">
        <f>C17972&amp;B17972</f>
        <v>Macrophage89</v>
      </c>
      <c r="B17972">
        <v>89</v>
      </c>
      <c r="C17972" t="s">
        <v>2279</v>
      </c>
      <c r="D17972" t="s">
        <v>359</v>
      </c>
      <c r="E17972" s="1">
        <v>4.9400000000000001E-89</v>
      </c>
      <c r="F17972">
        <v>20.77</v>
      </c>
    </row>
    <row r="17973" spans="1:6" x14ac:dyDescent="0.3">
      <c r="A17973" t="str">
        <f>C17973&amp;B17973</f>
        <v>Macrophage89</v>
      </c>
      <c r="B17973">
        <v>89</v>
      </c>
      <c r="C17973" t="s">
        <v>2279</v>
      </c>
      <c r="D17973" t="s">
        <v>2563</v>
      </c>
      <c r="E17973" s="1">
        <v>2.0899999999999998E-71</v>
      </c>
      <c r="F17973">
        <v>18.440000000000001</v>
      </c>
    </row>
    <row r="17974" spans="1:6" x14ac:dyDescent="0.3">
      <c r="A17974" t="str">
        <f>C17974&amp;B17974</f>
        <v>Macrophage89</v>
      </c>
      <c r="B17974">
        <v>89</v>
      </c>
      <c r="C17974" t="s">
        <v>2279</v>
      </c>
      <c r="D17974" t="s">
        <v>319</v>
      </c>
      <c r="E17974" s="1">
        <v>4.1199999999999998E-57</v>
      </c>
      <c r="F17974">
        <v>16.37</v>
      </c>
    </row>
    <row r="17975" spans="1:6" x14ac:dyDescent="0.3">
      <c r="A17975" t="str">
        <f>C17975&amp;B17975</f>
        <v>Macrophage89</v>
      </c>
      <c r="B17975">
        <v>89</v>
      </c>
      <c r="C17975" t="s">
        <v>2279</v>
      </c>
      <c r="D17975" t="s">
        <v>4681</v>
      </c>
      <c r="E17975" s="1">
        <v>1.13E-61</v>
      </c>
      <c r="F17975">
        <v>17.05</v>
      </c>
    </row>
    <row r="17976" spans="1:6" x14ac:dyDescent="0.3">
      <c r="A17976" t="str">
        <f>C17976&amp;B17976</f>
        <v>Macrophage89</v>
      </c>
      <c r="B17976">
        <v>89</v>
      </c>
      <c r="C17976" t="s">
        <v>2279</v>
      </c>
      <c r="D17976" t="s">
        <v>1719</v>
      </c>
      <c r="E17976" s="1">
        <v>3.1199999999999999E-123</v>
      </c>
      <c r="F17976">
        <v>24.8</v>
      </c>
    </row>
    <row r="17977" spans="1:6" x14ac:dyDescent="0.3">
      <c r="A17977" t="str">
        <f>C17977&amp;B17977</f>
        <v>Macrophage89</v>
      </c>
      <c r="B17977">
        <v>89</v>
      </c>
      <c r="C17977" t="s">
        <v>2279</v>
      </c>
      <c r="D17977" t="s">
        <v>399</v>
      </c>
      <c r="E17977" s="1">
        <v>2.5399999999999999E-113</v>
      </c>
      <c r="F17977">
        <v>23.68</v>
      </c>
    </row>
    <row r="17978" spans="1:6" x14ac:dyDescent="0.3">
      <c r="A17978" t="str">
        <f>C17978&amp;B17978</f>
        <v>Macrophage89</v>
      </c>
      <c r="B17978">
        <v>89</v>
      </c>
      <c r="C17978" t="s">
        <v>2279</v>
      </c>
      <c r="D17978" t="s">
        <v>352</v>
      </c>
      <c r="E17978" s="1">
        <v>3.67E-92</v>
      </c>
      <c r="F17978">
        <v>21.16</v>
      </c>
    </row>
    <row r="17979" spans="1:6" x14ac:dyDescent="0.3">
      <c r="A17979" t="str">
        <f>C17979&amp;B17979</f>
        <v>Macrophage89</v>
      </c>
      <c r="B17979">
        <v>89</v>
      </c>
      <c r="C17979" t="s">
        <v>2279</v>
      </c>
      <c r="D17979" t="s">
        <v>346</v>
      </c>
      <c r="E17979" s="1">
        <v>1.9000000000000001E-65</v>
      </c>
      <c r="F17979">
        <v>17.600000000000001</v>
      </c>
    </row>
    <row r="17980" spans="1:6" x14ac:dyDescent="0.3">
      <c r="A17980" t="str">
        <f>C17980&amp;B17980</f>
        <v>Macrophage89</v>
      </c>
      <c r="B17980">
        <v>89</v>
      </c>
      <c r="C17980" t="s">
        <v>2279</v>
      </c>
      <c r="D17980" t="s">
        <v>3347</v>
      </c>
      <c r="E17980" s="1">
        <v>2.9300000000000002E-56</v>
      </c>
      <c r="F17980">
        <v>16.239999999999998</v>
      </c>
    </row>
    <row r="17981" spans="1:6" x14ac:dyDescent="0.3">
      <c r="A17981" t="str">
        <f>C17981&amp;B17981</f>
        <v>Macrophage89</v>
      </c>
      <c r="B17981">
        <v>89</v>
      </c>
      <c r="C17981" t="s">
        <v>2279</v>
      </c>
      <c r="D17981" t="s">
        <v>380</v>
      </c>
      <c r="E17981" s="1">
        <v>6.5999999999999999E-80</v>
      </c>
      <c r="F17981">
        <v>19.59</v>
      </c>
    </row>
    <row r="17982" spans="1:6" x14ac:dyDescent="0.3">
      <c r="A17982" t="str">
        <f>C17982&amp;B17982</f>
        <v>Macrophage89</v>
      </c>
      <c r="B17982">
        <v>89</v>
      </c>
      <c r="C17982" t="s">
        <v>2279</v>
      </c>
      <c r="D17982" t="s">
        <v>366</v>
      </c>
      <c r="E17982" s="1">
        <v>3.7299999999999999E-89</v>
      </c>
      <c r="F17982">
        <v>20.78</v>
      </c>
    </row>
    <row r="17983" spans="1:6" x14ac:dyDescent="0.3">
      <c r="A17983" t="str">
        <f>C17983&amp;B17983</f>
        <v>Macrophage89</v>
      </c>
      <c r="B17983">
        <v>89</v>
      </c>
      <c r="C17983" t="s">
        <v>2279</v>
      </c>
      <c r="D17983" t="s">
        <v>719</v>
      </c>
      <c r="E17983" s="1">
        <v>4.8499999999999996E-90</v>
      </c>
      <c r="F17983">
        <v>20.89</v>
      </c>
    </row>
    <row r="17984" spans="1:6" x14ac:dyDescent="0.3">
      <c r="A17984" t="str">
        <f>C17984&amp;B17984</f>
        <v>Macrophage89</v>
      </c>
      <c r="B17984">
        <v>89</v>
      </c>
      <c r="C17984" t="s">
        <v>2279</v>
      </c>
      <c r="D17984" t="s">
        <v>369</v>
      </c>
      <c r="E17984" s="1">
        <v>4.1200000000000001E-72</v>
      </c>
      <c r="F17984">
        <v>18.54</v>
      </c>
    </row>
    <row r="17985" spans="1:6" x14ac:dyDescent="0.3">
      <c r="A17985" t="str">
        <f>C17985&amp;B17985</f>
        <v>Macrophage89</v>
      </c>
      <c r="B17985">
        <v>89</v>
      </c>
      <c r="C17985" t="s">
        <v>2279</v>
      </c>
      <c r="D17985" t="s">
        <v>326</v>
      </c>
      <c r="E17985" s="1">
        <v>1.37E-74</v>
      </c>
      <c r="F17985">
        <v>18.88</v>
      </c>
    </row>
    <row r="17986" spans="1:6" x14ac:dyDescent="0.3">
      <c r="A17986" t="str">
        <f>C17986&amp;B17986</f>
        <v>Macrophage89</v>
      </c>
      <c r="B17986">
        <v>89</v>
      </c>
      <c r="C17986" t="s">
        <v>2279</v>
      </c>
      <c r="D17986" t="s">
        <v>375</v>
      </c>
      <c r="E17986" s="1">
        <v>6.7E-72</v>
      </c>
      <c r="F17986">
        <v>18.510000000000002</v>
      </c>
    </row>
    <row r="17987" spans="1:6" x14ac:dyDescent="0.3">
      <c r="A17987" t="str">
        <f>C17987&amp;B17987</f>
        <v>Macrophage89</v>
      </c>
      <c r="B17987">
        <v>89</v>
      </c>
      <c r="C17987" t="s">
        <v>2279</v>
      </c>
      <c r="D17987" t="s">
        <v>1217</v>
      </c>
      <c r="E17987" s="1">
        <v>6.4600000000000002E-106</v>
      </c>
      <c r="F17987">
        <v>22.82</v>
      </c>
    </row>
    <row r="17988" spans="1:6" x14ac:dyDescent="0.3">
      <c r="A17988" t="str">
        <f>C17988&amp;B17988</f>
        <v>Macrophage89</v>
      </c>
      <c r="B17988">
        <v>89</v>
      </c>
      <c r="C17988" t="s">
        <v>2279</v>
      </c>
      <c r="D17988" t="s">
        <v>3024</v>
      </c>
      <c r="E17988" s="1">
        <v>1.7199999999999999E-111</v>
      </c>
      <c r="F17988">
        <v>23.47</v>
      </c>
    </row>
    <row r="17989" spans="1:6" x14ac:dyDescent="0.3">
      <c r="A17989" t="str">
        <f>C17989&amp;B17989</f>
        <v>Macrophage89</v>
      </c>
      <c r="B17989">
        <v>89</v>
      </c>
      <c r="C17989" t="s">
        <v>2279</v>
      </c>
      <c r="D17989" t="s">
        <v>333</v>
      </c>
      <c r="E17989" s="1">
        <v>1.3E-74</v>
      </c>
      <c r="F17989">
        <v>18.88</v>
      </c>
    </row>
    <row r="17990" spans="1:6" x14ac:dyDescent="0.3">
      <c r="A17990" t="str">
        <f>C17990&amp;B17990</f>
        <v>Macrophage89</v>
      </c>
      <c r="B17990">
        <v>89</v>
      </c>
      <c r="C17990" t="s">
        <v>2279</v>
      </c>
      <c r="D17990" t="s">
        <v>706</v>
      </c>
      <c r="E17990" s="1">
        <v>1.9499999999999999E-66</v>
      </c>
      <c r="F17990">
        <v>17.739999999999998</v>
      </c>
    </row>
    <row r="17991" spans="1:6" x14ac:dyDescent="0.3">
      <c r="A17991" t="str">
        <f>C17991&amp;B17991</f>
        <v>Macrophage89</v>
      </c>
      <c r="B17991">
        <v>89</v>
      </c>
      <c r="C17991" t="s">
        <v>2279</v>
      </c>
      <c r="D17991" t="s">
        <v>1089</v>
      </c>
      <c r="E17991" s="1">
        <v>1.2200000000000001E-98</v>
      </c>
      <c r="F17991">
        <v>21.95</v>
      </c>
    </row>
    <row r="17992" spans="1:6" x14ac:dyDescent="0.3">
      <c r="A17992" t="str">
        <f>C17992&amp;B17992</f>
        <v>Macrophage89</v>
      </c>
      <c r="B17992">
        <v>89</v>
      </c>
      <c r="C17992" t="s">
        <v>2279</v>
      </c>
      <c r="D17992" t="s">
        <v>332</v>
      </c>
      <c r="E17992" s="1">
        <v>5.5300000000000002E-90</v>
      </c>
      <c r="F17992">
        <v>20.89</v>
      </c>
    </row>
    <row r="17993" spans="1:6" x14ac:dyDescent="0.3">
      <c r="A17993" t="str">
        <f>C17993&amp;B17993</f>
        <v>Macrophage89</v>
      </c>
      <c r="B17993">
        <v>89</v>
      </c>
      <c r="C17993" t="s">
        <v>2279</v>
      </c>
      <c r="D17993" t="s">
        <v>690</v>
      </c>
      <c r="E17993" s="1">
        <v>1.1600000000000001E-83</v>
      </c>
      <c r="F17993">
        <v>20.079999999999998</v>
      </c>
    </row>
    <row r="17994" spans="1:6" x14ac:dyDescent="0.3">
      <c r="A17994" t="str">
        <f>C17994&amp;B17994</f>
        <v>Macrophage89</v>
      </c>
      <c r="B17994">
        <v>89</v>
      </c>
      <c r="C17994" t="s">
        <v>2279</v>
      </c>
      <c r="D17994" t="s">
        <v>387</v>
      </c>
      <c r="E17994" s="1">
        <v>3.0599999999999999E-65</v>
      </c>
      <c r="F17994">
        <v>17.57</v>
      </c>
    </row>
    <row r="17995" spans="1:6" x14ac:dyDescent="0.3">
      <c r="A17995" t="str">
        <f>C17995&amp;B17995</f>
        <v>Macrophage89</v>
      </c>
      <c r="B17995">
        <v>89</v>
      </c>
      <c r="C17995" t="s">
        <v>2279</v>
      </c>
      <c r="D17995" t="s">
        <v>395</v>
      </c>
      <c r="E17995" s="1">
        <v>1.93E-98</v>
      </c>
      <c r="F17995">
        <v>21.93</v>
      </c>
    </row>
    <row r="17996" spans="1:6" x14ac:dyDescent="0.3">
      <c r="A17996" t="str">
        <f>C17996&amp;B17996</f>
        <v>Macrophage89</v>
      </c>
      <c r="B17996">
        <v>89</v>
      </c>
      <c r="C17996" t="s">
        <v>2279</v>
      </c>
      <c r="D17996" t="s">
        <v>329</v>
      </c>
      <c r="E17996" s="1">
        <v>1.4299999999999999E-76</v>
      </c>
      <c r="F17996">
        <v>19.14</v>
      </c>
    </row>
    <row r="17997" spans="1:6" x14ac:dyDescent="0.3">
      <c r="A17997" t="str">
        <f>C17997&amp;B17997</f>
        <v>Macrophage89</v>
      </c>
      <c r="B17997">
        <v>89</v>
      </c>
      <c r="C17997" t="s">
        <v>2279</v>
      </c>
      <c r="D17997" t="s">
        <v>351</v>
      </c>
      <c r="E17997" s="1">
        <v>6.3399999999999998E-69</v>
      </c>
      <c r="F17997">
        <v>18.09</v>
      </c>
    </row>
    <row r="17998" spans="1:6" x14ac:dyDescent="0.3">
      <c r="A17998" t="str">
        <f>C17998&amp;B17998</f>
        <v>Macrophage89</v>
      </c>
      <c r="B17998">
        <v>89</v>
      </c>
      <c r="C17998" t="s">
        <v>2279</v>
      </c>
      <c r="D17998" t="s">
        <v>660</v>
      </c>
      <c r="E17998" s="1">
        <v>2.86E-71</v>
      </c>
      <c r="F17998">
        <v>18.420000000000002</v>
      </c>
    </row>
    <row r="17999" spans="1:6" x14ac:dyDescent="0.3">
      <c r="A17999" t="str">
        <f>C17999&amp;B17999</f>
        <v>Macrophage89</v>
      </c>
      <c r="B17999">
        <v>89</v>
      </c>
      <c r="C17999" t="s">
        <v>2279</v>
      </c>
      <c r="D17999" t="s">
        <v>365</v>
      </c>
      <c r="E17999" s="1">
        <v>1.9300000000000002E-80</v>
      </c>
      <c r="F17999">
        <v>19.66</v>
      </c>
    </row>
    <row r="18000" spans="1:6" x14ac:dyDescent="0.3">
      <c r="A18000" t="str">
        <f>C18000&amp;B18000</f>
        <v>Macrophage89</v>
      </c>
      <c r="B18000">
        <v>89</v>
      </c>
      <c r="C18000" t="s">
        <v>2279</v>
      </c>
      <c r="D18000" t="s">
        <v>1091</v>
      </c>
      <c r="E18000" s="1">
        <v>8.9E-68</v>
      </c>
      <c r="F18000">
        <v>17.93</v>
      </c>
    </row>
    <row r="18001" spans="1:6" x14ac:dyDescent="0.3">
      <c r="A18001" t="str">
        <f>C18001&amp;B18001</f>
        <v>Macrophage89</v>
      </c>
      <c r="B18001">
        <v>89</v>
      </c>
      <c r="C18001" t="s">
        <v>2279</v>
      </c>
      <c r="D18001" t="s">
        <v>345</v>
      </c>
      <c r="E18001" s="1">
        <v>6.9100000000000002E-74</v>
      </c>
      <c r="F18001">
        <v>18.78</v>
      </c>
    </row>
    <row r="18002" spans="1:6" x14ac:dyDescent="0.3">
      <c r="A18002" t="str">
        <f>C18002&amp;B18002</f>
        <v>Epithelial cell90</v>
      </c>
      <c r="B18002">
        <v>90</v>
      </c>
      <c r="C18002" t="s">
        <v>1397</v>
      </c>
      <c r="D18002" t="s">
        <v>4682</v>
      </c>
      <c r="E18002" s="1">
        <v>3.9000000000000001E-74</v>
      </c>
      <c r="F18002">
        <v>18.850000000000001</v>
      </c>
    </row>
    <row r="18003" spans="1:6" x14ac:dyDescent="0.3">
      <c r="A18003" t="str">
        <f>C18003&amp;B18003</f>
        <v>Epithelial cell90</v>
      </c>
      <c r="B18003">
        <v>90</v>
      </c>
      <c r="C18003" t="s">
        <v>1397</v>
      </c>
      <c r="D18003" t="s">
        <v>4683</v>
      </c>
      <c r="E18003" s="1">
        <v>1.43E-69</v>
      </c>
      <c r="F18003">
        <v>18.22</v>
      </c>
    </row>
    <row r="18004" spans="1:6" x14ac:dyDescent="0.3">
      <c r="A18004" t="str">
        <f>C18004&amp;B18004</f>
        <v>Epithelial cell90</v>
      </c>
      <c r="B18004">
        <v>90</v>
      </c>
      <c r="C18004" t="s">
        <v>1397</v>
      </c>
      <c r="D18004" t="s">
        <v>3685</v>
      </c>
      <c r="E18004">
        <v>0</v>
      </c>
      <c r="F18004">
        <v>59.63</v>
      </c>
    </row>
    <row r="18005" spans="1:6" x14ac:dyDescent="0.3">
      <c r="A18005" t="str">
        <f>C18005&amp;B18005</f>
        <v>Epithelial cell90</v>
      </c>
      <c r="B18005">
        <v>90</v>
      </c>
      <c r="C18005" t="s">
        <v>1397</v>
      </c>
      <c r="D18005" t="s">
        <v>4684</v>
      </c>
      <c r="E18005" s="1">
        <v>4.32E-101</v>
      </c>
      <c r="F18005">
        <v>22.28</v>
      </c>
    </row>
    <row r="18006" spans="1:6" x14ac:dyDescent="0.3">
      <c r="A18006" t="str">
        <f>C18006&amp;B18006</f>
        <v>Epithelial cell90</v>
      </c>
      <c r="B18006">
        <v>90</v>
      </c>
      <c r="C18006" t="s">
        <v>1397</v>
      </c>
      <c r="D18006" t="s">
        <v>4685</v>
      </c>
      <c r="E18006" s="1">
        <v>8.0999999999999999E-50</v>
      </c>
      <c r="F18006">
        <v>15.25</v>
      </c>
    </row>
    <row r="18007" spans="1:6" x14ac:dyDescent="0.3">
      <c r="A18007" t="str">
        <f>C18007&amp;B18007</f>
        <v>Epithelial cell90</v>
      </c>
      <c r="B18007">
        <v>90</v>
      </c>
      <c r="C18007" t="s">
        <v>1397</v>
      </c>
      <c r="D18007" t="s">
        <v>3457</v>
      </c>
      <c r="E18007">
        <v>0</v>
      </c>
      <c r="F18007">
        <v>65.61</v>
      </c>
    </row>
    <row r="18008" spans="1:6" x14ac:dyDescent="0.3">
      <c r="A18008" t="str">
        <f>C18008&amp;B18008</f>
        <v>Epithelial cell90</v>
      </c>
      <c r="B18008">
        <v>90</v>
      </c>
      <c r="C18008" t="s">
        <v>1397</v>
      </c>
      <c r="D18008" t="s">
        <v>4115</v>
      </c>
      <c r="E18008">
        <v>0</v>
      </c>
      <c r="F18008">
        <v>52.5</v>
      </c>
    </row>
    <row r="18009" spans="1:6" x14ac:dyDescent="0.3">
      <c r="A18009" t="str">
        <f>C18009&amp;B18009</f>
        <v>Epithelial cell90</v>
      </c>
      <c r="B18009">
        <v>90</v>
      </c>
      <c r="C18009" t="s">
        <v>1397</v>
      </c>
      <c r="D18009" t="s">
        <v>4686</v>
      </c>
      <c r="E18009" s="1">
        <v>2.75E-73</v>
      </c>
      <c r="F18009">
        <v>18.73</v>
      </c>
    </row>
    <row r="18010" spans="1:6" x14ac:dyDescent="0.3">
      <c r="A18010" t="str">
        <f>C18010&amp;B18010</f>
        <v>Epithelial cell90</v>
      </c>
      <c r="B18010">
        <v>90</v>
      </c>
      <c r="C18010" t="s">
        <v>1397</v>
      </c>
      <c r="D18010" t="s">
        <v>4380</v>
      </c>
      <c r="E18010" s="1">
        <v>6.1700000000000004E-75</v>
      </c>
      <c r="F18010">
        <v>18.96</v>
      </c>
    </row>
    <row r="18011" spans="1:6" x14ac:dyDescent="0.3">
      <c r="A18011" t="str">
        <f>C18011&amp;B18011</f>
        <v>Epithelial cell90</v>
      </c>
      <c r="B18011">
        <v>90</v>
      </c>
      <c r="C18011" t="s">
        <v>1397</v>
      </c>
      <c r="D18011" t="s">
        <v>3044</v>
      </c>
      <c r="E18011" s="1">
        <v>6.1100000000000003E-281</v>
      </c>
      <c r="F18011">
        <v>39.97</v>
      </c>
    </row>
    <row r="18012" spans="1:6" x14ac:dyDescent="0.3">
      <c r="A18012" t="str">
        <f>C18012&amp;B18012</f>
        <v>Epithelial cell90</v>
      </c>
      <c r="B18012">
        <v>90</v>
      </c>
      <c r="C18012" t="s">
        <v>1397</v>
      </c>
      <c r="D18012" t="s">
        <v>2743</v>
      </c>
      <c r="E18012">
        <v>0</v>
      </c>
      <c r="F18012">
        <v>59.8</v>
      </c>
    </row>
    <row r="18013" spans="1:6" x14ac:dyDescent="0.3">
      <c r="A18013" t="str">
        <f>C18013&amp;B18013</f>
        <v>Epithelial cell90</v>
      </c>
      <c r="B18013">
        <v>90</v>
      </c>
      <c r="C18013" t="s">
        <v>1397</v>
      </c>
      <c r="D18013" t="s">
        <v>3453</v>
      </c>
      <c r="E18013" s="1">
        <v>5.9600000000000003E-146</v>
      </c>
      <c r="F18013">
        <v>27.29</v>
      </c>
    </row>
    <row r="18014" spans="1:6" x14ac:dyDescent="0.3">
      <c r="A18014" t="str">
        <f>C18014&amp;B18014</f>
        <v>Epithelial cell90</v>
      </c>
      <c r="B18014">
        <v>90</v>
      </c>
      <c r="C18014" t="s">
        <v>1397</v>
      </c>
      <c r="D18014" t="s">
        <v>4687</v>
      </c>
      <c r="E18014" s="1">
        <v>7.8700000000000006E-99</v>
      </c>
      <c r="F18014">
        <v>22.01</v>
      </c>
    </row>
    <row r="18015" spans="1:6" x14ac:dyDescent="0.3">
      <c r="A18015" t="str">
        <f>C18015&amp;B18015</f>
        <v>Epithelial cell90</v>
      </c>
      <c r="B18015">
        <v>90</v>
      </c>
      <c r="C18015" t="s">
        <v>1397</v>
      </c>
      <c r="D18015" t="s">
        <v>4688</v>
      </c>
      <c r="E18015" s="1">
        <v>2.5099999999999998E-49</v>
      </c>
      <c r="F18015">
        <v>15.17</v>
      </c>
    </row>
    <row r="18016" spans="1:6" x14ac:dyDescent="0.3">
      <c r="A18016" t="str">
        <f>C18016&amp;B18016</f>
        <v>Epithelial cell90</v>
      </c>
      <c r="B18016">
        <v>90</v>
      </c>
      <c r="C18016" t="s">
        <v>1397</v>
      </c>
      <c r="D18016" t="s">
        <v>3038</v>
      </c>
      <c r="E18016">
        <v>0</v>
      </c>
      <c r="F18016">
        <v>55.31</v>
      </c>
    </row>
    <row r="18017" spans="1:6" x14ac:dyDescent="0.3">
      <c r="A18017" t="str">
        <f>C18017&amp;B18017</f>
        <v>Epithelial cell90</v>
      </c>
      <c r="B18017">
        <v>90</v>
      </c>
      <c r="C18017" t="s">
        <v>1397</v>
      </c>
      <c r="D18017" t="s">
        <v>4689</v>
      </c>
      <c r="E18017" s="1">
        <v>2.2699999999999999E-50</v>
      </c>
      <c r="F18017">
        <v>15.34</v>
      </c>
    </row>
    <row r="18018" spans="1:6" x14ac:dyDescent="0.3">
      <c r="A18018" t="str">
        <f>C18018&amp;B18018</f>
        <v>Epithelial cell90</v>
      </c>
      <c r="B18018">
        <v>90</v>
      </c>
      <c r="C18018" t="s">
        <v>1397</v>
      </c>
      <c r="D18018" t="s">
        <v>4690</v>
      </c>
      <c r="E18018" s="1">
        <v>2.12E-109</v>
      </c>
      <c r="F18018">
        <v>23.27</v>
      </c>
    </row>
    <row r="18019" spans="1:6" x14ac:dyDescent="0.3">
      <c r="A18019" t="str">
        <f>C18019&amp;B18019</f>
        <v>Epithelial cell90</v>
      </c>
      <c r="B18019">
        <v>90</v>
      </c>
      <c r="C18019" t="s">
        <v>1397</v>
      </c>
      <c r="D18019" t="s">
        <v>4691</v>
      </c>
      <c r="E18019" s="1">
        <v>5.5000000000000002E-53</v>
      </c>
      <c r="F18019">
        <v>15.76</v>
      </c>
    </row>
    <row r="18020" spans="1:6" x14ac:dyDescent="0.3">
      <c r="A18020" t="str">
        <f>C18020&amp;B18020</f>
        <v>Epithelial cell90</v>
      </c>
      <c r="B18020">
        <v>90</v>
      </c>
      <c r="C18020" t="s">
        <v>1397</v>
      </c>
      <c r="D18020" t="s">
        <v>4692</v>
      </c>
      <c r="E18020" s="1">
        <v>8.3800000000000004E-61</v>
      </c>
      <c r="F18020">
        <v>16.95</v>
      </c>
    </row>
    <row r="18021" spans="1:6" x14ac:dyDescent="0.3">
      <c r="A18021" t="str">
        <f>C18021&amp;B18021</f>
        <v>Epithelial cell90</v>
      </c>
      <c r="B18021">
        <v>90</v>
      </c>
      <c r="C18021" t="s">
        <v>1397</v>
      </c>
      <c r="D18021" t="s">
        <v>1451</v>
      </c>
      <c r="E18021">
        <v>0</v>
      </c>
      <c r="F18021">
        <v>52.38</v>
      </c>
    </row>
    <row r="18022" spans="1:6" x14ac:dyDescent="0.3">
      <c r="A18022" t="str">
        <f>C18022&amp;B18022</f>
        <v>Epithelial cell90</v>
      </c>
      <c r="B18022">
        <v>90</v>
      </c>
      <c r="C18022" t="s">
        <v>1397</v>
      </c>
      <c r="D18022" t="s">
        <v>1124</v>
      </c>
      <c r="E18022">
        <v>0</v>
      </c>
      <c r="F18022">
        <v>90.49</v>
      </c>
    </row>
    <row r="18023" spans="1:6" x14ac:dyDescent="0.3">
      <c r="A18023" t="str">
        <f>C18023&amp;B18023</f>
        <v>Epithelial cell90</v>
      </c>
      <c r="B18023">
        <v>90</v>
      </c>
      <c r="C18023" t="s">
        <v>1397</v>
      </c>
      <c r="D18023" t="s">
        <v>4062</v>
      </c>
      <c r="E18023" s="1">
        <v>3.05E-72</v>
      </c>
      <c r="F18023">
        <v>18.59</v>
      </c>
    </row>
    <row r="18024" spans="1:6" x14ac:dyDescent="0.3">
      <c r="A18024" t="str">
        <f>C18024&amp;B18024</f>
        <v>Epithelial cell90</v>
      </c>
      <c r="B18024">
        <v>90</v>
      </c>
      <c r="C18024" t="s">
        <v>1397</v>
      </c>
      <c r="D18024" t="s">
        <v>3675</v>
      </c>
      <c r="E18024" s="1">
        <v>1.04E-106</v>
      </c>
      <c r="F18024">
        <v>22.95</v>
      </c>
    </row>
    <row r="18025" spans="1:6" x14ac:dyDescent="0.3">
      <c r="A18025" t="str">
        <f>C18025&amp;B18025</f>
        <v>Epithelial cell90</v>
      </c>
      <c r="B18025">
        <v>90</v>
      </c>
      <c r="C18025" t="s">
        <v>1397</v>
      </c>
      <c r="D18025" t="s">
        <v>2990</v>
      </c>
      <c r="E18025" s="1">
        <v>5.4900000000000004E-208</v>
      </c>
      <c r="F18025">
        <v>33.4</v>
      </c>
    </row>
    <row r="18026" spans="1:6" x14ac:dyDescent="0.3">
      <c r="A18026" t="str">
        <f>C18026&amp;B18026</f>
        <v>Epithelial cell90</v>
      </c>
      <c r="B18026">
        <v>90</v>
      </c>
      <c r="C18026" t="s">
        <v>1397</v>
      </c>
      <c r="D18026" t="s">
        <v>4665</v>
      </c>
      <c r="E18026" s="1">
        <v>7.2899999999999997E-66</v>
      </c>
      <c r="F18026">
        <v>17.690000000000001</v>
      </c>
    </row>
    <row r="18027" spans="1:6" x14ac:dyDescent="0.3">
      <c r="A18027" t="str">
        <f>C18027&amp;B18027</f>
        <v>Epithelial cell90</v>
      </c>
      <c r="B18027">
        <v>90</v>
      </c>
      <c r="C18027" t="s">
        <v>1397</v>
      </c>
      <c r="D18027" t="s">
        <v>4693</v>
      </c>
      <c r="E18027" s="1">
        <v>2.34E-51</v>
      </c>
      <c r="F18027">
        <v>15.5</v>
      </c>
    </row>
    <row r="18028" spans="1:6" x14ac:dyDescent="0.3">
      <c r="A18028" t="str">
        <f>C18028&amp;B18028</f>
        <v>Epithelial cell90</v>
      </c>
      <c r="B18028">
        <v>90</v>
      </c>
      <c r="C18028" t="s">
        <v>1397</v>
      </c>
      <c r="D18028" t="s">
        <v>4694</v>
      </c>
      <c r="E18028" s="1">
        <v>2.2600000000000002E-90</v>
      </c>
      <c r="F18028">
        <v>20.97</v>
      </c>
    </row>
    <row r="18029" spans="1:6" x14ac:dyDescent="0.3">
      <c r="A18029" t="str">
        <f>C18029&amp;B18029</f>
        <v>Epithelial cell90</v>
      </c>
      <c r="B18029">
        <v>90</v>
      </c>
      <c r="C18029" t="s">
        <v>1397</v>
      </c>
      <c r="D18029" t="s">
        <v>3040</v>
      </c>
      <c r="E18029" s="1">
        <v>9.5099999999999994E-66</v>
      </c>
      <c r="F18029">
        <v>17.68</v>
      </c>
    </row>
    <row r="18030" spans="1:6" x14ac:dyDescent="0.3">
      <c r="A18030" t="str">
        <f>C18030&amp;B18030</f>
        <v>Epithelial cell90</v>
      </c>
      <c r="B18030">
        <v>90</v>
      </c>
      <c r="C18030" t="s">
        <v>1397</v>
      </c>
      <c r="D18030" t="s">
        <v>3045</v>
      </c>
      <c r="E18030" s="1">
        <v>2.1800000000000001E-107</v>
      </c>
      <c r="F18030">
        <v>23.03</v>
      </c>
    </row>
    <row r="18031" spans="1:6" x14ac:dyDescent="0.3">
      <c r="A18031" t="str">
        <f>C18031&amp;B18031</f>
        <v>Epithelial cell90</v>
      </c>
      <c r="B18031">
        <v>90</v>
      </c>
      <c r="C18031" t="s">
        <v>1397</v>
      </c>
      <c r="D18031" t="s">
        <v>4403</v>
      </c>
      <c r="E18031" s="1">
        <v>4.0499999999999997E-61</v>
      </c>
      <c r="F18031">
        <v>17</v>
      </c>
    </row>
    <row r="18032" spans="1:6" x14ac:dyDescent="0.3">
      <c r="A18032" t="str">
        <f>C18032&amp;B18032</f>
        <v>Epithelial cell90</v>
      </c>
      <c r="B18032">
        <v>90</v>
      </c>
      <c r="C18032" t="s">
        <v>1397</v>
      </c>
      <c r="D18032" t="s">
        <v>3090</v>
      </c>
      <c r="E18032" s="1">
        <v>4.1399999999999998E-145</v>
      </c>
      <c r="F18032">
        <v>27.2</v>
      </c>
    </row>
    <row r="18033" spans="1:6" x14ac:dyDescent="0.3">
      <c r="A18033" t="str">
        <f>C18033&amp;B18033</f>
        <v>Epithelial cell90</v>
      </c>
      <c r="B18033">
        <v>90</v>
      </c>
      <c r="C18033" t="s">
        <v>1397</v>
      </c>
      <c r="D18033" t="s">
        <v>2925</v>
      </c>
      <c r="E18033" s="1">
        <v>4.4600000000000002E-104</v>
      </c>
      <c r="F18033">
        <v>22.64</v>
      </c>
    </row>
    <row r="18034" spans="1:6" x14ac:dyDescent="0.3">
      <c r="A18034" t="str">
        <f>C18034&amp;B18034</f>
        <v>Epithelial cell90</v>
      </c>
      <c r="B18034">
        <v>90</v>
      </c>
      <c r="C18034" t="s">
        <v>1397</v>
      </c>
      <c r="D18034" t="s">
        <v>4695</v>
      </c>
      <c r="E18034" s="1">
        <v>8.2299999999999999E-71</v>
      </c>
      <c r="F18034">
        <v>18.39</v>
      </c>
    </row>
    <row r="18035" spans="1:6" x14ac:dyDescent="0.3">
      <c r="A18035" t="str">
        <f>C18035&amp;B18035</f>
        <v>Epithelial cell90</v>
      </c>
      <c r="B18035">
        <v>90</v>
      </c>
      <c r="C18035" t="s">
        <v>1397</v>
      </c>
      <c r="D18035" t="s">
        <v>4696</v>
      </c>
      <c r="E18035" s="1">
        <v>3.2100000000000002E-59</v>
      </c>
      <c r="F18035">
        <v>16.72</v>
      </c>
    </row>
    <row r="18036" spans="1:6" x14ac:dyDescent="0.3">
      <c r="A18036" t="str">
        <f>C18036&amp;B18036</f>
        <v>Epithelial cell90</v>
      </c>
      <c r="B18036">
        <v>90</v>
      </c>
      <c r="C18036" t="s">
        <v>1397</v>
      </c>
      <c r="D18036" t="s">
        <v>1443</v>
      </c>
      <c r="E18036">
        <v>0</v>
      </c>
      <c r="F18036">
        <v>54.97</v>
      </c>
    </row>
    <row r="18037" spans="1:6" x14ac:dyDescent="0.3">
      <c r="A18037" t="str">
        <f>C18037&amp;B18037</f>
        <v>Epithelial cell90</v>
      </c>
      <c r="B18037">
        <v>90</v>
      </c>
      <c r="C18037" t="s">
        <v>1397</v>
      </c>
      <c r="D18037" t="s">
        <v>1405</v>
      </c>
      <c r="E18037">
        <v>0</v>
      </c>
      <c r="F18037">
        <v>62.22</v>
      </c>
    </row>
    <row r="18038" spans="1:6" x14ac:dyDescent="0.3">
      <c r="A18038" t="str">
        <f>C18038&amp;B18038</f>
        <v>Epithelial cell90</v>
      </c>
      <c r="B18038">
        <v>90</v>
      </c>
      <c r="C18038" t="s">
        <v>1397</v>
      </c>
      <c r="D18038" t="s">
        <v>2777</v>
      </c>
      <c r="E18038" s="1">
        <v>2.42E-149</v>
      </c>
      <c r="F18038">
        <v>27.64</v>
      </c>
    </row>
    <row r="18039" spans="1:6" x14ac:dyDescent="0.3">
      <c r="A18039" t="str">
        <f>C18039&amp;B18039</f>
        <v>Epithelial cell90</v>
      </c>
      <c r="B18039">
        <v>90</v>
      </c>
      <c r="C18039" t="s">
        <v>1397</v>
      </c>
      <c r="D18039" t="s">
        <v>2782</v>
      </c>
      <c r="E18039" s="1">
        <v>2.1599999999999999E-237</v>
      </c>
      <c r="F18039">
        <v>36.11</v>
      </c>
    </row>
    <row r="18040" spans="1:6" x14ac:dyDescent="0.3">
      <c r="A18040" t="str">
        <f>C18040&amp;B18040</f>
        <v>Epithelial cell90</v>
      </c>
      <c r="B18040">
        <v>90</v>
      </c>
      <c r="C18040" t="s">
        <v>1397</v>
      </c>
      <c r="D18040" t="s">
        <v>2658</v>
      </c>
      <c r="E18040" s="1">
        <v>9.3500000000000002E-65</v>
      </c>
      <c r="F18040">
        <v>17.53</v>
      </c>
    </row>
    <row r="18041" spans="1:6" x14ac:dyDescent="0.3">
      <c r="A18041" t="str">
        <f>C18041&amp;B18041</f>
        <v>Epithelial cell90</v>
      </c>
      <c r="B18041">
        <v>90</v>
      </c>
      <c r="C18041" t="s">
        <v>1397</v>
      </c>
      <c r="D18041" t="s">
        <v>1448</v>
      </c>
      <c r="E18041">
        <v>0</v>
      </c>
      <c r="F18041">
        <v>57.52</v>
      </c>
    </row>
    <row r="18042" spans="1:6" x14ac:dyDescent="0.3">
      <c r="A18042" t="str">
        <f>C18042&amp;B18042</f>
        <v>Epithelial cell90</v>
      </c>
      <c r="B18042">
        <v>90</v>
      </c>
      <c r="C18042" t="s">
        <v>1397</v>
      </c>
      <c r="D18042" t="s">
        <v>4697</v>
      </c>
      <c r="E18042" s="1">
        <v>1.2800000000000001E-112</v>
      </c>
      <c r="F18042">
        <v>23.64</v>
      </c>
    </row>
    <row r="18043" spans="1:6" x14ac:dyDescent="0.3">
      <c r="A18043" t="str">
        <f>C18043&amp;B18043</f>
        <v>Epithelial cell90</v>
      </c>
      <c r="B18043">
        <v>90</v>
      </c>
      <c r="C18043" t="s">
        <v>1397</v>
      </c>
      <c r="D18043" t="s">
        <v>3055</v>
      </c>
      <c r="E18043" s="1">
        <v>1.5399999999999999E-127</v>
      </c>
      <c r="F18043">
        <v>25.31</v>
      </c>
    </row>
    <row r="18044" spans="1:6" x14ac:dyDescent="0.3">
      <c r="A18044" t="str">
        <f>C18044&amp;B18044</f>
        <v>Epithelial cell90</v>
      </c>
      <c r="B18044">
        <v>90</v>
      </c>
      <c r="C18044" t="s">
        <v>1397</v>
      </c>
      <c r="D18044" t="s">
        <v>3042</v>
      </c>
      <c r="E18044" s="1">
        <v>3.1300000000000001E-90</v>
      </c>
      <c r="F18044">
        <v>20.95</v>
      </c>
    </row>
    <row r="18045" spans="1:6" x14ac:dyDescent="0.3">
      <c r="A18045" t="str">
        <f>C18045&amp;B18045</f>
        <v>Epithelial cell90</v>
      </c>
      <c r="B18045">
        <v>90</v>
      </c>
      <c r="C18045" t="s">
        <v>1397</v>
      </c>
      <c r="D18045" t="s">
        <v>1439</v>
      </c>
      <c r="E18045" s="1">
        <v>4.3900000000000003E-267</v>
      </c>
      <c r="F18045">
        <v>38.75</v>
      </c>
    </row>
    <row r="18046" spans="1:6" x14ac:dyDescent="0.3">
      <c r="A18046" t="str">
        <f>C18046&amp;B18046</f>
        <v>Epithelial cell90</v>
      </c>
      <c r="B18046">
        <v>90</v>
      </c>
      <c r="C18046" t="s">
        <v>1397</v>
      </c>
      <c r="D18046" t="s">
        <v>4698</v>
      </c>
      <c r="E18046" s="1">
        <v>2.45E-70</v>
      </c>
      <c r="F18046">
        <v>18.32</v>
      </c>
    </row>
    <row r="18047" spans="1:6" x14ac:dyDescent="0.3">
      <c r="A18047" t="str">
        <f>C18047&amp;B18047</f>
        <v>Epithelial cell90</v>
      </c>
      <c r="B18047">
        <v>90</v>
      </c>
      <c r="C18047" t="s">
        <v>1397</v>
      </c>
      <c r="D18047" t="s">
        <v>2913</v>
      </c>
      <c r="E18047" s="1">
        <v>6.6300000000000003E-55</v>
      </c>
      <c r="F18047">
        <v>16.059999999999999</v>
      </c>
    </row>
    <row r="18048" spans="1:6" x14ac:dyDescent="0.3">
      <c r="A18048" t="str">
        <f>C18048&amp;B18048</f>
        <v>Epithelial cell90</v>
      </c>
      <c r="B18048">
        <v>90</v>
      </c>
      <c r="C18048" t="s">
        <v>1397</v>
      </c>
      <c r="D18048" t="s">
        <v>3252</v>
      </c>
      <c r="E18048" s="1">
        <v>1.22E-151</v>
      </c>
      <c r="F18048">
        <v>27.88</v>
      </c>
    </row>
    <row r="18049" spans="1:6" x14ac:dyDescent="0.3">
      <c r="A18049" t="str">
        <f>C18049&amp;B18049</f>
        <v>Epithelial cell90</v>
      </c>
      <c r="B18049">
        <v>90</v>
      </c>
      <c r="C18049" t="s">
        <v>1397</v>
      </c>
      <c r="D18049" t="s">
        <v>2788</v>
      </c>
      <c r="E18049" s="1">
        <v>2.01E-137</v>
      </c>
      <c r="F18049">
        <v>26.39</v>
      </c>
    </row>
    <row r="18050" spans="1:6" x14ac:dyDescent="0.3">
      <c r="A18050" t="str">
        <f>C18050&amp;B18050</f>
        <v>Epithelial cell90</v>
      </c>
      <c r="B18050">
        <v>90</v>
      </c>
      <c r="C18050" t="s">
        <v>1397</v>
      </c>
      <c r="D18050" t="s">
        <v>4404</v>
      </c>
      <c r="E18050" s="1">
        <v>1.9400000000000001E-50</v>
      </c>
      <c r="F18050">
        <v>15.35</v>
      </c>
    </row>
    <row r="18051" spans="1:6" x14ac:dyDescent="0.3">
      <c r="A18051" t="str">
        <f>C18051&amp;B18051</f>
        <v>Epithelial cell90</v>
      </c>
      <c r="B18051">
        <v>90</v>
      </c>
      <c r="C18051" t="s">
        <v>1397</v>
      </c>
      <c r="D18051" t="s">
        <v>2772</v>
      </c>
      <c r="E18051" s="1">
        <v>4.9000000000000003E-82</v>
      </c>
      <c r="F18051">
        <v>19.899999999999999</v>
      </c>
    </row>
    <row r="18052" spans="1:6" x14ac:dyDescent="0.3">
      <c r="A18052" t="str">
        <f>C18052&amp;B18052</f>
        <v>Epithelial cell90</v>
      </c>
      <c r="B18052">
        <v>90</v>
      </c>
      <c r="C18052" t="s">
        <v>1397</v>
      </c>
      <c r="D18052" t="s">
        <v>1064</v>
      </c>
      <c r="E18052" s="1">
        <v>5.7299999999999997E-235</v>
      </c>
      <c r="F18052">
        <v>35.89</v>
      </c>
    </row>
    <row r="18053" spans="1:6" x14ac:dyDescent="0.3">
      <c r="A18053" t="str">
        <f>C18053&amp;B18053</f>
        <v>Epithelial cell90</v>
      </c>
      <c r="B18053">
        <v>90</v>
      </c>
      <c r="C18053" t="s">
        <v>1397</v>
      </c>
      <c r="D18053" t="s">
        <v>4699</v>
      </c>
      <c r="E18053" s="1">
        <v>4.7099999999999997E-49</v>
      </c>
      <c r="F18053">
        <v>15.12</v>
      </c>
    </row>
    <row r="18054" spans="1:6" x14ac:dyDescent="0.3">
      <c r="A18054" t="str">
        <f>C18054&amp;B18054</f>
        <v>Epithelial cell90</v>
      </c>
      <c r="B18054">
        <v>90</v>
      </c>
      <c r="C18054" t="s">
        <v>1397</v>
      </c>
      <c r="D18054" t="s">
        <v>4700</v>
      </c>
      <c r="E18054" s="1">
        <v>8.5200000000000003E-75</v>
      </c>
      <c r="F18054">
        <v>18.940000000000001</v>
      </c>
    </row>
    <row r="18055" spans="1:6" x14ac:dyDescent="0.3">
      <c r="A18055" t="str">
        <f>C18055&amp;B18055</f>
        <v>Epithelial cell90</v>
      </c>
      <c r="B18055">
        <v>90</v>
      </c>
      <c r="C18055" t="s">
        <v>1397</v>
      </c>
      <c r="D18055" t="s">
        <v>3025</v>
      </c>
      <c r="E18055" s="1">
        <v>6.06E-105</v>
      </c>
      <c r="F18055">
        <v>22.74</v>
      </c>
    </row>
    <row r="18056" spans="1:6" x14ac:dyDescent="0.3">
      <c r="A18056" t="str">
        <f>C18056&amp;B18056</f>
        <v>Epithelial cell90</v>
      </c>
      <c r="B18056">
        <v>90</v>
      </c>
      <c r="C18056" t="s">
        <v>1397</v>
      </c>
      <c r="D18056" t="s">
        <v>2929</v>
      </c>
      <c r="E18056" s="1">
        <v>3.0100000000000001E-97</v>
      </c>
      <c r="F18056">
        <v>21.82</v>
      </c>
    </row>
    <row r="18057" spans="1:6" x14ac:dyDescent="0.3">
      <c r="A18057" t="str">
        <f>C18057&amp;B18057</f>
        <v>Epithelial cell90</v>
      </c>
      <c r="B18057">
        <v>90</v>
      </c>
      <c r="C18057" t="s">
        <v>1397</v>
      </c>
      <c r="D18057" t="s">
        <v>1415</v>
      </c>
      <c r="E18057" s="1">
        <v>6.0999999999999998E-128</v>
      </c>
      <c r="F18057">
        <v>25.36</v>
      </c>
    </row>
    <row r="18058" spans="1:6" x14ac:dyDescent="0.3">
      <c r="A18058" t="str">
        <f>C18058&amp;B18058</f>
        <v>Epithelial cell90</v>
      </c>
      <c r="B18058">
        <v>90</v>
      </c>
      <c r="C18058" t="s">
        <v>1397</v>
      </c>
      <c r="D18058" t="s">
        <v>2793</v>
      </c>
      <c r="E18058" s="1">
        <v>4.9199999999999999E-99</v>
      </c>
      <c r="F18058">
        <v>22.04</v>
      </c>
    </row>
    <row r="18059" spans="1:6" x14ac:dyDescent="0.3">
      <c r="A18059" t="str">
        <f>C18059&amp;B18059</f>
        <v>Epithelial cell90</v>
      </c>
      <c r="B18059">
        <v>90</v>
      </c>
      <c r="C18059" t="s">
        <v>1397</v>
      </c>
      <c r="D18059" t="s">
        <v>2902</v>
      </c>
      <c r="E18059" s="1">
        <v>9.7500000000000005E-60</v>
      </c>
      <c r="F18059">
        <v>16.79</v>
      </c>
    </row>
    <row r="18060" spans="1:6" x14ac:dyDescent="0.3">
      <c r="A18060" t="str">
        <f>C18060&amp;B18060</f>
        <v>Epithelial cell90</v>
      </c>
      <c r="B18060">
        <v>90</v>
      </c>
      <c r="C18060" t="s">
        <v>1397</v>
      </c>
      <c r="D18060" t="s">
        <v>2769</v>
      </c>
      <c r="E18060" s="1">
        <v>8.3000000000000006E-115</v>
      </c>
      <c r="F18060">
        <v>23.89</v>
      </c>
    </row>
    <row r="18061" spans="1:6" x14ac:dyDescent="0.3">
      <c r="A18061" t="str">
        <f>C18061&amp;B18061</f>
        <v>Epithelial cell90</v>
      </c>
      <c r="B18061">
        <v>90</v>
      </c>
      <c r="C18061" t="s">
        <v>1397</v>
      </c>
      <c r="D18061" t="s">
        <v>1139</v>
      </c>
      <c r="E18061">
        <v>0</v>
      </c>
      <c r="F18061">
        <v>49.55</v>
      </c>
    </row>
    <row r="18062" spans="1:6" x14ac:dyDescent="0.3">
      <c r="A18062" t="str">
        <f>C18062&amp;B18062</f>
        <v>Epithelial cell90</v>
      </c>
      <c r="B18062">
        <v>90</v>
      </c>
      <c r="C18062" t="s">
        <v>1397</v>
      </c>
      <c r="D18062" t="s">
        <v>2555</v>
      </c>
      <c r="E18062" s="1">
        <v>3.0300000000000001E-177</v>
      </c>
      <c r="F18062">
        <v>30.45</v>
      </c>
    </row>
    <row r="18063" spans="1:6" x14ac:dyDescent="0.3">
      <c r="A18063" t="str">
        <f>C18063&amp;B18063</f>
        <v>Epithelial cell90</v>
      </c>
      <c r="B18063">
        <v>90</v>
      </c>
      <c r="C18063" t="s">
        <v>1397</v>
      </c>
      <c r="D18063" t="s">
        <v>1987</v>
      </c>
      <c r="E18063" s="1">
        <v>3.9900000000000002E-84</v>
      </c>
      <c r="F18063">
        <v>20.170000000000002</v>
      </c>
    </row>
    <row r="18064" spans="1:6" x14ac:dyDescent="0.3">
      <c r="A18064" t="str">
        <f>C18064&amp;B18064</f>
        <v>Epithelial cell90</v>
      </c>
      <c r="B18064">
        <v>90</v>
      </c>
      <c r="C18064" t="s">
        <v>1397</v>
      </c>
      <c r="D18064" t="s">
        <v>3463</v>
      </c>
      <c r="E18064" s="1">
        <v>3.4999999999999999E-93</v>
      </c>
      <c r="F18064">
        <v>21.32</v>
      </c>
    </row>
    <row r="18065" spans="1:6" x14ac:dyDescent="0.3">
      <c r="A18065" t="str">
        <f>C18065&amp;B18065</f>
        <v>Epithelial cell90</v>
      </c>
      <c r="B18065">
        <v>90</v>
      </c>
      <c r="C18065" t="s">
        <v>1397</v>
      </c>
      <c r="D18065" t="s">
        <v>2859</v>
      </c>
      <c r="E18065" s="1">
        <v>6.9100000000000001E-53</v>
      </c>
      <c r="F18065">
        <v>15.74</v>
      </c>
    </row>
    <row r="18066" spans="1:6" x14ac:dyDescent="0.3">
      <c r="A18066" t="str">
        <f>C18066&amp;B18066</f>
        <v>Epithelial cell90</v>
      </c>
      <c r="B18066">
        <v>90</v>
      </c>
      <c r="C18066" t="s">
        <v>1397</v>
      </c>
      <c r="D18066" t="s">
        <v>2761</v>
      </c>
      <c r="E18066" s="1">
        <v>5.1499999999999998E-80</v>
      </c>
      <c r="F18066">
        <v>19.64</v>
      </c>
    </row>
    <row r="18067" spans="1:6" x14ac:dyDescent="0.3">
      <c r="A18067" t="str">
        <f>C18067&amp;B18067</f>
        <v>Epithelial cell90</v>
      </c>
      <c r="B18067">
        <v>90</v>
      </c>
      <c r="C18067" t="s">
        <v>1397</v>
      </c>
      <c r="D18067" t="s">
        <v>272</v>
      </c>
      <c r="E18067">
        <v>0</v>
      </c>
      <c r="F18067">
        <v>51.1</v>
      </c>
    </row>
    <row r="18068" spans="1:6" x14ac:dyDescent="0.3">
      <c r="A18068" t="str">
        <f>C18068&amp;B18068</f>
        <v>Epithelial cell90</v>
      </c>
      <c r="B18068">
        <v>90</v>
      </c>
      <c r="C18068" t="s">
        <v>1397</v>
      </c>
      <c r="D18068" t="s">
        <v>2543</v>
      </c>
      <c r="E18068" s="1">
        <v>2.5000000000000001E-136</v>
      </c>
      <c r="F18068">
        <v>26.27</v>
      </c>
    </row>
    <row r="18069" spans="1:6" x14ac:dyDescent="0.3">
      <c r="A18069" t="str">
        <f>C18069&amp;B18069</f>
        <v>Epithelial cell90</v>
      </c>
      <c r="B18069">
        <v>90</v>
      </c>
      <c r="C18069" t="s">
        <v>1397</v>
      </c>
      <c r="D18069" t="s">
        <v>3049</v>
      </c>
      <c r="E18069" s="1">
        <v>1.8100000000000001E-78</v>
      </c>
      <c r="F18069">
        <v>19.43</v>
      </c>
    </row>
    <row r="18070" spans="1:6" x14ac:dyDescent="0.3">
      <c r="A18070" t="str">
        <f>C18070&amp;B18070</f>
        <v>Epithelial cell90</v>
      </c>
      <c r="B18070">
        <v>90</v>
      </c>
      <c r="C18070" t="s">
        <v>1397</v>
      </c>
      <c r="D18070" t="s">
        <v>2783</v>
      </c>
      <c r="E18070" s="1">
        <v>1.4799999999999999E-50</v>
      </c>
      <c r="F18070">
        <v>15.37</v>
      </c>
    </row>
    <row r="18071" spans="1:6" x14ac:dyDescent="0.3">
      <c r="A18071" t="str">
        <f>C18071&amp;B18071</f>
        <v>Epithelial cell90</v>
      </c>
      <c r="B18071">
        <v>90</v>
      </c>
      <c r="C18071" t="s">
        <v>1397</v>
      </c>
      <c r="D18071" t="s">
        <v>2779</v>
      </c>
      <c r="E18071" s="1">
        <v>1.4800000000000001E-59</v>
      </c>
      <c r="F18071">
        <v>16.77</v>
      </c>
    </row>
    <row r="18072" spans="1:6" x14ac:dyDescent="0.3">
      <c r="A18072" t="str">
        <f>C18072&amp;B18072</f>
        <v>Epithelial cell90</v>
      </c>
      <c r="B18072">
        <v>90</v>
      </c>
      <c r="C18072" t="s">
        <v>1397</v>
      </c>
      <c r="D18072" t="s">
        <v>14</v>
      </c>
      <c r="E18072" s="1">
        <v>6.1099999999999999E-291</v>
      </c>
      <c r="F18072">
        <v>40.83</v>
      </c>
    </row>
    <row r="18073" spans="1:6" x14ac:dyDescent="0.3">
      <c r="A18073" t="str">
        <f>C18073&amp;B18073</f>
        <v>Epithelial cell90</v>
      </c>
      <c r="B18073">
        <v>90</v>
      </c>
      <c r="C18073" t="s">
        <v>1397</v>
      </c>
      <c r="D18073" t="s">
        <v>1462</v>
      </c>
      <c r="E18073" s="1">
        <v>5.1400000000000003E-257</v>
      </c>
      <c r="F18073">
        <v>37.86</v>
      </c>
    </row>
    <row r="18074" spans="1:6" x14ac:dyDescent="0.3">
      <c r="A18074" t="str">
        <f>C18074&amp;B18074</f>
        <v>Epithelial cell90</v>
      </c>
      <c r="B18074">
        <v>90</v>
      </c>
      <c r="C18074" t="s">
        <v>1397</v>
      </c>
      <c r="D18074" t="s">
        <v>1455</v>
      </c>
      <c r="E18074" s="1">
        <v>6.6600000000000001E-198</v>
      </c>
      <c r="F18074">
        <v>32.450000000000003</v>
      </c>
    </row>
    <row r="18075" spans="1:6" x14ac:dyDescent="0.3">
      <c r="A18075" t="str">
        <f>C18075&amp;B18075</f>
        <v>Epithelial cell90</v>
      </c>
      <c r="B18075">
        <v>90</v>
      </c>
      <c r="C18075" t="s">
        <v>1397</v>
      </c>
      <c r="D18075" t="s">
        <v>4701</v>
      </c>
      <c r="E18075" s="1">
        <v>2.9499999999999998E-60</v>
      </c>
      <c r="F18075">
        <v>16.87</v>
      </c>
    </row>
    <row r="18076" spans="1:6" x14ac:dyDescent="0.3">
      <c r="A18076" t="str">
        <f>C18076&amp;B18076</f>
        <v>Epithelial cell90</v>
      </c>
      <c r="B18076">
        <v>90</v>
      </c>
      <c r="C18076" t="s">
        <v>1397</v>
      </c>
      <c r="D18076" t="s">
        <v>1453</v>
      </c>
      <c r="E18076" s="1">
        <v>6.1400000000000003E-238</v>
      </c>
      <c r="F18076">
        <v>36.15</v>
      </c>
    </row>
    <row r="18077" spans="1:6" x14ac:dyDescent="0.3">
      <c r="A18077" t="str">
        <f>C18077&amp;B18077</f>
        <v>Epithelial cell90</v>
      </c>
      <c r="B18077">
        <v>90</v>
      </c>
      <c r="C18077" t="s">
        <v>1397</v>
      </c>
      <c r="D18077" t="s">
        <v>4702</v>
      </c>
      <c r="E18077" s="1">
        <v>1.43E-86</v>
      </c>
      <c r="F18077">
        <v>20.49</v>
      </c>
    </row>
    <row r="18078" spans="1:6" x14ac:dyDescent="0.3">
      <c r="A18078" t="str">
        <f>C18078&amp;B18078</f>
        <v>Epithelial cell90</v>
      </c>
      <c r="B18078">
        <v>90</v>
      </c>
      <c r="C18078" t="s">
        <v>1397</v>
      </c>
      <c r="D18078" t="s">
        <v>2781</v>
      </c>
      <c r="E18078" s="1">
        <v>1.9500000000000001E-145</v>
      </c>
      <c r="F18078">
        <v>27.23</v>
      </c>
    </row>
    <row r="18079" spans="1:6" x14ac:dyDescent="0.3">
      <c r="A18079" t="str">
        <f>C18079&amp;B18079</f>
        <v>Epithelial cell90</v>
      </c>
      <c r="B18079">
        <v>90</v>
      </c>
      <c r="C18079" t="s">
        <v>1397</v>
      </c>
      <c r="D18079" t="s">
        <v>3265</v>
      </c>
      <c r="E18079" s="1">
        <v>2.0400000000000001E-96</v>
      </c>
      <c r="F18079">
        <v>21.72</v>
      </c>
    </row>
    <row r="18080" spans="1:6" x14ac:dyDescent="0.3">
      <c r="A18080" t="str">
        <f>C18080&amp;B18080</f>
        <v>Epithelial cell90</v>
      </c>
      <c r="B18080">
        <v>90</v>
      </c>
      <c r="C18080" t="s">
        <v>1397</v>
      </c>
      <c r="D18080" t="s">
        <v>2705</v>
      </c>
      <c r="E18080" s="1">
        <v>9.2299999999999998E-134</v>
      </c>
      <c r="F18080">
        <v>25.99</v>
      </c>
    </row>
    <row r="18081" spans="1:6" x14ac:dyDescent="0.3">
      <c r="A18081" t="str">
        <f>C18081&amp;B18081</f>
        <v>Epithelial cell90</v>
      </c>
      <c r="B18081">
        <v>90</v>
      </c>
      <c r="C18081" t="s">
        <v>1397</v>
      </c>
      <c r="D18081" t="s">
        <v>4703</v>
      </c>
      <c r="E18081" s="1">
        <v>2.46E-79</v>
      </c>
      <c r="F18081">
        <v>19.55</v>
      </c>
    </row>
    <row r="18082" spans="1:6" x14ac:dyDescent="0.3">
      <c r="A18082" t="str">
        <f>C18082&amp;B18082</f>
        <v>Epithelial cell90</v>
      </c>
      <c r="B18082">
        <v>90</v>
      </c>
      <c r="C18082" t="s">
        <v>1397</v>
      </c>
      <c r="D18082" t="s">
        <v>2551</v>
      </c>
      <c r="E18082" s="1">
        <v>4.9899999999999999E-104</v>
      </c>
      <c r="F18082">
        <v>22.63</v>
      </c>
    </row>
    <row r="18083" spans="1:6" x14ac:dyDescent="0.3">
      <c r="A18083" t="str">
        <f>C18083&amp;B18083</f>
        <v>Epithelial cell90</v>
      </c>
      <c r="B18083">
        <v>90</v>
      </c>
      <c r="C18083" t="s">
        <v>1397</v>
      </c>
      <c r="D18083" t="s">
        <v>2803</v>
      </c>
      <c r="E18083" s="1">
        <v>3.4300000000000001E-103</v>
      </c>
      <c r="F18083">
        <v>22.53</v>
      </c>
    </row>
    <row r="18084" spans="1:6" x14ac:dyDescent="0.3">
      <c r="A18084" t="str">
        <f>C18084&amp;B18084</f>
        <v>Epithelial cell90</v>
      </c>
      <c r="B18084">
        <v>90</v>
      </c>
      <c r="C18084" t="s">
        <v>1397</v>
      </c>
      <c r="D18084" t="s">
        <v>1118</v>
      </c>
      <c r="E18084" s="1">
        <v>1.7899999999999999E-301</v>
      </c>
      <c r="F18084">
        <v>41.73</v>
      </c>
    </row>
    <row r="18085" spans="1:6" x14ac:dyDescent="0.3">
      <c r="A18085" t="str">
        <f>C18085&amp;B18085</f>
        <v>Epithelial cell90</v>
      </c>
      <c r="B18085">
        <v>90</v>
      </c>
      <c r="C18085" t="s">
        <v>1397</v>
      </c>
      <c r="D18085" t="s">
        <v>1180</v>
      </c>
      <c r="E18085" s="1">
        <v>1.37E-301</v>
      </c>
      <c r="F18085">
        <v>41.75</v>
      </c>
    </row>
    <row r="18086" spans="1:6" x14ac:dyDescent="0.3">
      <c r="A18086" t="str">
        <f>C18086&amp;B18086</f>
        <v>Epithelial cell90</v>
      </c>
      <c r="B18086">
        <v>90</v>
      </c>
      <c r="C18086" t="s">
        <v>1397</v>
      </c>
      <c r="D18086" t="s">
        <v>4704</v>
      </c>
      <c r="E18086" s="1">
        <v>7.6499999999999999E-58</v>
      </c>
      <c r="F18086">
        <v>16.510000000000002</v>
      </c>
    </row>
    <row r="18087" spans="1:6" x14ac:dyDescent="0.3">
      <c r="A18087" t="str">
        <f>C18087&amp;B18087</f>
        <v>Epithelial cell90</v>
      </c>
      <c r="B18087">
        <v>90</v>
      </c>
      <c r="C18087" t="s">
        <v>1397</v>
      </c>
      <c r="D18087" t="s">
        <v>2792</v>
      </c>
      <c r="E18087" s="1">
        <v>2.2900000000000001E-98</v>
      </c>
      <c r="F18087">
        <v>21.95</v>
      </c>
    </row>
    <row r="18088" spans="1:6" x14ac:dyDescent="0.3">
      <c r="A18088" t="str">
        <f>C18088&amp;B18088</f>
        <v>Epithelial cell90</v>
      </c>
      <c r="B18088">
        <v>90</v>
      </c>
      <c r="C18088" t="s">
        <v>1397</v>
      </c>
      <c r="D18088" t="s">
        <v>2549</v>
      </c>
      <c r="E18088" s="1">
        <v>9.7700000000000002E-81</v>
      </c>
      <c r="F18088">
        <v>19.73</v>
      </c>
    </row>
    <row r="18089" spans="1:6" x14ac:dyDescent="0.3">
      <c r="A18089" t="str">
        <f>C18089&amp;B18089</f>
        <v>Epithelial cell90</v>
      </c>
      <c r="B18089">
        <v>90</v>
      </c>
      <c r="C18089" t="s">
        <v>1397</v>
      </c>
      <c r="D18089" t="s">
        <v>282</v>
      </c>
      <c r="E18089" s="1">
        <v>3.0400000000000001E-285</v>
      </c>
      <c r="F18089">
        <v>40.33</v>
      </c>
    </row>
    <row r="18090" spans="1:6" x14ac:dyDescent="0.3">
      <c r="A18090" t="str">
        <f>C18090&amp;B18090</f>
        <v>Epithelial cell90</v>
      </c>
      <c r="B18090">
        <v>90</v>
      </c>
      <c r="C18090" t="s">
        <v>1397</v>
      </c>
      <c r="D18090" t="s">
        <v>4705</v>
      </c>
      <c r="E18090" s="1">
        <v>3.9100000000000002E-75</v>
      </c>
      <c r="F18090">
        <v>18.98</v>
      </c>
    </row>
    <row r="18091" spans="1:6" x14ac:dyDescent="0.3">
      <c r="A18091" t="str">
        <f>C18091&amp;B18091</f>
        <v>Epithelial cell90</v>
      </c>
      <c r="B18091">
        <v>90</v>
      </c>
      <c r="C18091" t="s">
        <v>1397</v>
      </c>
      <c r="D18091" t="s">
        <v>1706</v>
      </c>
      <c r="E18091" s="1">
        <v>7.1499999999999993E-108</v>
      </c>
      <c r="F18091">
        <v>23.09</v>
      </c>
    </row>
    <row r="18092" spans="1:6" x14ac:dyDescent="0.3">
      <c r="A18092" t="str">
        <f>C18092&amp;B18092</f>
        <v>Epithelial cell90</v>
      </c>
      <c r="B18092">
        <v>90</v>
      </c>
      <c r="C18092" t="s">
        <v>1397</v>
      </c>
      <c r="D18092" t="s">
        <v>2594</v>
      </c>
      <c r="E18092" s="1">
        <v>2.4500000000000001E-182</v>
      </c>
      <c r="F18092">
        <v>30.95</v>
      </c>
    </row>
    <row r="18093" spans="1:6" x14ac:dyDescent="0.3">
      <c r="A18093" t="str">
        <f>C18093&amp;B18093</f>
        <v>Epithelial cell90</v>
      </c>
      <c r="B18093">
        <v>90</v>
      </c>
      <c r="C18093" t="s">
        <v>1397</v>
      </c>
      <c r="D18093" t="s">
        <v>1437</v>
      </c>
      <c r="E18093" s="1">
        <v>1.3499999999999999E-174</v>
      </c>
      <c r="F18093">
        <v>30.19</v>
      </c>
    </row>
    <row r="18094" spans="1:6" x14ac:dyDescent="0.3">
      <c r="A18094" t="str">
        <f>C18094&amp;B18094</f>
        <v>Epithelial cell90</v>
      </c>
      <c r="B18094">
        <v>90</v>
      </c>
      <c r="C18094" t="s">
        <v>1397</v>
      </c>
      <c r="D18094" t="s">
        <v>1154</v>
      </c>
      <c r="E18094" s="1">
        <v>8.7899999999999995E-91</v>
      </c>
      <c r="F18094">
        <v>21.02</v>
      </c>
    </row>
    <row r="18095" spans="1:6" x14ac:dyDescent="0.3">
      <c r="A18095" t="str">
        <f>C18095&amp;B18095</f>
        <v>Epithelial cell90</v>
      </c>
      <c r="B18095">
        <v>90</v>
      </c>
      <c r="C18095" t="s">
        <v>1397</v>
      </c>
      <c r="D18095" t="s">
        <v>2795</v>
      </c>
      <c r="E18095" s="1">
        <v>6.2799999999999997E-75</v>
      </c>
      <c r="F18095">
        <v>18.96</v>
      </c>
    </row>
    <row r="18096" spans="1:6" x14ac:dyDescent="0.3">
      <c r="A18096" t="str">
        <f>C18096&amp;B18096</f>
        <v>Epithelial cell90</v>
      </c>
      <c r="B18096">
        <v>90</v>
      </c>
      <c r="C18096" t="s">
        <v>1397</v>
      </c>
      <c r="D18096" t="s">
        <v>2789</v>
      </c>
      <c r="E18096" s="1">
        <v>3.2399999999999999E-69</v>
      </c>
      <c r="F18096">
        <v>18.170000000000002</v>
      </c>
    </row>
    <row r="18097" spans="1:6" x14ac:dyDescent="0.3">
      <c r="A18097" t="str">
        <f>C18097&amp;B18097</f>
        <v>Epithelial cell90</v>
      </c>
      <c r="B18097">
        <v>90</v>
      </c>
      <c r="C18097" t="s">
        <v>1397</v>
      </c>
      <c r="D18097" t="s">
        <v>2749</v>
      </c>
      <c r="E18097" s="1">
        <v>4.0200000000000001E-50</v>
      </c>
      <c r="F18097">
        <v>15.3</v>
      </c>
    </row>
    <row r="18098" spans="1:6" x14ac:dyDescent="0.3">
      <c r="A18098" t="str">
        <f>C18098&amp;B18098</f>
        <v>Epithelial cell90</v>
      </c>
      <c r="B18098">
        <v>90</v>
      </c>
      <c r="C18098" t="s">
        <v>1397</v>
      </c>
      <c r="D18098" t="s">
        <v>1432</v>
      </c>
      <c r="E18098" s="1">
        <v>4.06E-64</v>
      </c>
      <c r="F18098">
        <v>17.440000000000001</v>
      </c>
    </row>
    <row r="18099" spans="1:6" x14ac:dyDescent="0.3">
      <c r="A18099" t="str">
        <f>C18099&amp;B18099</f>
        <v>Epithelial cell90</v>
      </c>
      <c r="B18099">
        <v>90</v>
      </c>
      <c r="C18099" t="s">
        <v>1397</v>
      </c>
      <c r="D18099" t="s">
        <v>764</v>
      </c>
      <c r="E18099" s="1">
        <v>3.7200000000000002E-173</v>
      </c>
      <c r="F18099">
        <v>30.05</v>
      </c>
    </row>
    <row r="18100" spans="1:6" x14ac:dyDescent="0.3">
      <c r="A18100" t="str">
        <f>C18100&amp;B18100</f>
        <v>Epithelial cell90</v>
      </c>
      <c r="B18100">
        <v>90</v>
      </c>
      <c r="C18100" t="s">
        <v>1397</v>
      </c>
      <c r="D18100" t="s">
        <v>1828</v>
      </c>
      <c r="E18100" s="1">
        <v>1.3900000000000001E-80</v>
      </c>
      <c r="F18100">
        <v>19.71</v>
      </c>
    </row>
    <row r="18101" spans="1:6" x14ac:dyDescent="0.3">
      <c r="A18101" t="str">
        <f>C18101&amp;B18101</f>
        <v>Epithelial cell90</v>
      </c>
      <c r="B18101">
        <v>90</v>
      </c>
      <c r="C18101" t="s">
        <v>1397</v>
      </c>
      <c r="D18101" t="s">
        <v>2303</v>
      </c>
      <c r="E18101" s="1">
        <v>1.14E-95</v>
      </c>
      <c r="F18101">
        <v>21.63</v>
      </c>
    </row>
    <row r="18102" spans="1:6" x14ac:dyDescent="0.3">
      <c r="A18102" t="str">
        <f>C18102&amp;B18102</f>
        <v>Epithelial cell90</v>
      </c>
      <c r="B18102">
        <v>90</v>
      </c>
      <c r="C18102" t="s">
        <v>1397</v>
      </c>
      <c r="D18102" t="s">
        <v>1410</v>
      </c>
      <c r="E18102" s="1">
        <v>8.7100000000000002E-93</v>
      </c>
      <c r="F18102">
        <v>21.27</v>
      </c>
    </row>
    <row r="18103" spans="1:6" x14ac:dyDescent="0.3">
      <c r="A18103" t="str">
        <f>C18103&amp;B18103</f>
        <v>Epithelial cell90</v>
      </c>
      <c r="B18103">
        <v>90</v>
      </c>
      <c r="C18103" t="s">
        <v>1397</v>
      </c>
      <c r="D18103" t="s">
        <v>2674</v>
      </c>
      <c r="E18103" s="1">
        <v>1.4900000000000001E-61</v>
      </c>
      <c r="F18103">
        <v>17.059999999999999</v>
      </c>
    </row>
    <row r="18104" spans="1:6" x14ac:dyDescent="0.3">
      <c r="A18104" t="str">
        <f>C18104&amp;B18104</f>
        <v>Epithelial cell90</v>
      </c>
      <c r="B18104">
        <v>90</v>
      </c>
      <c r="C18104" t="s">
        <v>1397</v>
      </c>
      <c r="D18104" t="s">
        <v>4706</v>
      </c>
      <c r="E18104" s="1">
        <v>3.4899999999999998E-49</v>
      </c>
      <c r="F18104">
        <v>15.14</v>
      </c>
    </row>
    <row r="18105" spans="1:6" x14ac:dyDescent="0.3">
      <c r="A18105" t="str">
        <f>C18105&amp;B18105</f>
        <v>Epithelial cell90</v>
      </c>
      <c r="B18105">
        <v>90</v>
      </c>
      <c r="C18105" t="s">
        <v>1397</v>
      </c>
      <c r="D18105" t="s">
        <v>4707</v>
      </c>
      <c r="E18105" s="1">
        <v>4.0800000000000001E-53</v>
      </c>
      <c r="F18105">
        <v>15.78</v>
      </c>
    </row>
    <row r="18106" spans="1:6" x14ac:dyDescent="0.3">
      <c r="A18106" t="str">
        <f>C18106&amp;B18106</f>
        <v>Epithelial cell90</v>
      </c>
      <c r="B18106">
        <v>90</v>
      </c>
      <c r="C18106" t="s">
        <v>1397</v>
      </c>
      <c r="D18106" t="s">
        <v>1639</v>
      </c>
      <c r="E18106" s="1">
        <v>1.2500000000000001E-237</v>
      </c>
      <c r="F18106">
        <v>36.119999999999997</v>
      </c>
    </row>
    <row r="18107" spans="1:6" x14ac:dyDescent="0.3">
      <c r="A18107" t="str">
        <f>C18107&amp;B18107</f>
        <v>Epithelial cell90</v>
      </c>
      <c r="B18107">
        <v>90</v>
      </c>
      <c r="C18107" t="s">
        <v>1397</v>
      </c>
      <c r="D18107" t="s">
        <v>1039</v>
      </c>
      <c r="E18107" s="1">
        <v>6.1800000000000001E-227</v>
      </c>
      <c r="F18107">
        <v>35.15</v>
      </c>
    </row>
    <row r="18108" spans="1:6" x14ac:dyDescent="0.3">
      <c r="A18108" t="str">
        <f>C18108&amp;B18108</f>
        <v>Epithelial cell90</v>
      </c>
      <c r="B18108">
        <v>90</v>
      </c>
      <c r="C18108" t="s">
        <v>1397</v>
      </c>
      <c r="D18108" t="s">
        <v>2580</v>
      </c>
      <c r="E18108" s="1">
        <v>3.9099999999999997E-123</v>
      </c>
      <c r="F18108">
        <v>24.83</v>
      </c>
    </row>
    <row r="18109" spans="1:6" x14ac:dyDescent="0.3">
      <c r="A18109" t="str">
        <f>C18109&amp;B18109</f>
        <v>Epithelial cell90</v>
      </c>
      <c r="B18109">
        <v>90</v>
      </c>
      <c r="C18109" t="s">
        <v>1397</v>
      </c>
      <c r="D18109" t="s">
        <v>285</v>
      </c>
      <c r="E18109" s="1">
        <v>1.4000000000000001E-164</v>
      </c>
      <c r="F18109">
        <v>29.19</v>
      </c>
    </row>
    <row r="18110" spans="1:6" x14ac:dyDescent="0.3">
      <c r="A18110" t="str">
        <f>C18110&amp;B18110</f>
        <v>Epithelial cell90</v>
      </c>
      <c r="B18110">
        <v>90</v>
      </c>
      <c r="C18110" t="s">
        <v>1397</v>
      </c>
      <c r="D18110" t="s">
        <v>3131</v>
      </c>
      <c r="E18110" s="1">
        <v>4.2200000000000003E-67</v>
      </c>
      <c r="F18110">
        <v>17.87</v>
      </c>
    </row>
    <row r="18111" spans="1:6" x14ac:dyDescent="0.3">
      <c r="A18111" t="str">
        <f>C18111&amp;B18111</f>
        <v>Epithelial cell90</v>
      </c>
      <c r="B18111">
        <v>90</v>
      </c>
      <c r="C18111" t="s">
        <v>1397</v>
      </c>
      <c r="D18111" t="s">
        <v>3017</v>
      </c>
      <c r="E18111" s="1">
        <v>2.5599999999999999E-65</v>
      </c>
      <c r="F18111">
        <v>17.61</v>
      </c>
    </row>
    <row r="18112" spans="1:6" x14ac:dyDescent="0.3">
      <c r="A18112" t="str">
        <f>C18112&amp;B18112</f>
        <v>Epithelial cell90</v>
      </c>
      <c r="B18112">
        <v>90</v>
      </c>
      <c r="C18112" t="s">
        <v>1397</v>
      </c>
      <c r="D18112" t="s">
        <v>2698</v>
      </c>
      <c r="E18112" s="1">
        <v>3.0300000000000002E-50</v>
      </c>
      <c r="F18112">
        <v>15.32</v>
      </c>
    </row>
    <row r="18113" spans="1:6" x14ac:dyDescent="0.3">
      <c r="A18113" t="str">
        <f>C18113&amp;B18113</f>
        <v>Epithelial cell90</v>
      </c>
      <c r="B18113">
        <v>90</v>
      </c>
      <c r="C18113" t="s">
        <v>1397</v>
      </c>
      <c r="D18113" t="s">
        <v>1145</v>
      </c>
      <c r="E18113" s="1">
        <v>2.3299999999999999E-116</v>
      </c>
      <c r="F18113">
        <v>24.06</v>
      </c>
    </row>
    <row r="18114" spans="1:6" x14ac:dyDescent="0.3">
      <c r="A18114" t="str">
        <f>C18114&amp;B18114</f>
        <v>Epithelial cell90</v>
      </c>
      <c r="B18114">
        <v>90</v>
      </c>
      <c r="C18114" t="s">
        <v>1397</v>
      </c>
      <c r="D18114" t="s">
        <v>2557</v>
      </c>
      <c r="E18114" s="1">
        <v>9.1500000000000002E-75</v>
      </c>
      <c r="F18114">
        <v>18.93</v>
      </c>
    </row>
    <row r="18115" spans="1:6" x14ac:dyDescent="0.3">
      <c r="A18115" t="str">
        <f>C18115&amp;B18115</f>
        <v>Epithelial cell90</v>
      </c>
      <c r="B18115">
        <v>90</v>
      </c>
      <c r="C18115" t="s">
        <v>1397</v>
      </c>
      <c r="D18115" t="s">
        <v>1208</v>
      </c>
      <c r="E18115" s="1">
        <v>3.1000000000000001E-143</v>
      </c>
      <c r="F18115">
        <v>27</v>
      </c>
    </row>
    <row r="18116" spans="1:6" x14ac:dyDescent="0.3">
      <c r="A18116" t="str">
        <f>C18116&amp;B18116</f>
        <v>Epithelial cell90</v>
      </c>
      <c r="B18116">
        <v>90</v>
      </c>
      <c r="C18116" t="s">
        <v>1397</v>
      </c>
      <c r="D18116" t="s">
        <v>2799</v>
      </c>
      <c r="E18116" s="1">
        <v>5.5199999999999996E-96</v>
      </c>
      <c r="F18116">
        <v>21.66</v>
      </c>
    </row>
    <row r="18117" spans="1:6" x14ac:dyDescent="0.3">
      <c r="A18117" t="str">
        <f>C18117&amp;B18117</f>
        <v>Epithelial cell90</v>
      </c>
      <c r="B18117">
        <v>90</v>
      </c>
      <c r="C18117" t="s">
        <v>1397</v>
      </c>
      <c r="D18117" t="s">
        <v>1447</v>
      </c>
      <c r="E18117" s="1">
        <v>1.5000000000000001E-77</v>
      </c>
      <c r="F18117">
        <v>19.309999999999999</v>
      </c>
    </row>
    <row r="18118" spans="1:6" x14ac:dyDescent="0.3">
      <c r="A18118" t="str">
        <f>C18118&amp;B18118</f>
        <v>Epithelial cell90</v>
      </c>
      <c r="B18118">
        <v>90</v>
      </c>
      <c r="C18118" t="s">
        <v>1397</v>
      </c>
      <c r="D18118" t="s">
        <v>2798</v>
      </c>
      <c r="E18118" s="1">
        <v>1.3799999999999999E-53</v>
      </c>
      <c r="F18118">
        <v>15.85</v>
      </c>
    </row>
    <row r="18119" spans="1:6" x14ac:dyDescent="0.3">
      <c r="A18119" t="str">
        <f>C18119&amp;B18119</f>
        <v>Epithelial cell90</v>
      </c>
      <c r="B18119">
        <v>90</v>
      </c>
      <c r="C18119" t="s">
        <v>1397</v>
      </c>
      <c r="D18119" t="s">
        <v>3323</v>
      </c>
      <c r="E18119" s="1">
        <v>1.41E-67</v>
      </c>
      <c r="F18119">
        <v>17.940000000000001</v>
      </c>
    </row>
    <row r="18120" spans="1:6" x14ac:dyDescent="0.3">
      <c r="A18120" t="str">
        <f>C18120&amp;B18120</f>
        <v>Epithelial cell90</v>
      </c>
      <c r="B18120">
        <v>90</v>
      </c>
      <c r="C18120" t="s">
        <v>1397</v>
      </c>
      <c r="D18120" t="s">
        <v>2700</v>
      </c>
      <c r="E18120" s="1">
        <v>2.4600000000000001E-55</v>
      </c>
      <c r="F18120">
        <v>16.12</v>
      </c>
    </row>
    <row r="18121" spans="1:6" x14ac:dyDescent="0.3">
      <c r="A18121" t="str">
        <f>C18121&amp;B18121</f>
        <v>Epithelial cell90</v>
      </c>
      <c r="B18121">
        <v>90</v>
      </c>
      <c r="C18121" t="s">
        <v>1397</v>
      </c>
      <c r="D18121" t="s">
        <v>1425</v>
      </c>
      <c r="E18121" s="1">
        <v>1.1599999999999999E-52</v>
      </c>
      <c r="F18121">
        <v>15.7</v>
      </c>
    </row>
    <row r="18122" spans="1:6" x14ac:dyDescent="0.3">
      <c r="A18122" t="str">
        <f>C18122&amp;B18122</f>
        <v>Epithelial cell90</v>
      </c>
      <c r="B18122">
        <v>90</v>
      </c>
      <c r="C18122" t="s">
        <v>1397</v>
      </c>
      <c r="D18122" t="s">
        <v>889</v>
      </c>
      <c r="E18122" s="1">
        <v>3.1500000000000002E-172</v>
      </c>
      <c r="F18122">
        <v>29.96</v>
      </c>
    </row>
    <row r="18123" spans="1:6" x14ac:dyDescent="0.3">
      <c r="A18123" t="str">
        <f>C18123&amp;B18123</f>
        <v>Epithelial cell90</v>
      </c>
      <c r="B18123">
        <v>90</v>
      </c>
      <c r="C18123" t="s">
        <v>1397</v>
      </c>
      <c r="D18123" t="s">
        <v>2809</v>
      </c>
      <c r="E18123" s="1">
        <v>2.93E-67</v>
      </c>
      <c r="F18123">
        <v>17.89</v>
      </c>
    </row>
    <row r="18124" spans="1:6" x14ac:dyDescent="0.3">
      <c r="A18124" t="str">
        <f>C18124&amp;B18124</f>
        <v>Epithelial cell90</v>
      </c>
      <c r="B18124">
        <v>90</v>
      </c>
      <c r="C18124" t="s">
        <v>1397</v>
      </c>
      <c r="D18124" t="s">
        <v>2028</v>
      </c>
      <c r="E18124" s="1">
        <v>2.9700000000000001E-55</v>
      </c>
      <c r="F18124">
        <v>16.11</v>
      </c>
    </row>
    <row r="18125" spans="1:6" x14ac:dyDescent="0.3">
      <c r="A18125" t="str">
        <f>C18125&amp;B18125</f>
        <v>Epithelial cell90</v>
      </c>
      <c r="B18125">
        <v>90</v>
      </c>
      <c r="C18125" t="s">
        <v>1397</v>
      </c>
      <c r="D18125" t="s">
        <v>1459</v>
      </c>
      <c r="E18125" s="1">
        <v>1.49E-112</v>
      </c>
      <c r="F18125">
        <v>23.63</v>
      </c>
    </row>
    <row r="18126" spans="1:6" x14ac:dyDescent="0.3">
      <c r="A18126" t="str">
        <f>C18126&amp;B18126</f>
        <v>Epithelial cell90</v>
      </c>
      <c r="B18126">
        <v>90</v>
      </c>
      <c r="C18126" t="s">
        <v>1397</v>
      </c>
      <c r="D18126" t="s">
        <v>2801</v>
      </c>
      <c r="E18126" s="1">
        <v>8.7899999999999996E-73</v>
      </c>
      <c r="F18126">
        <v>18.66</v>
      </c>
    </row>
    <row r="18127" spans="1:6" x14ac:dyDescent="0.3">
      <c r="A18127" t="str">
        <f>C18127&amp;B18127</f>
        <v>Epithelial cell90</v>
      </c>
      <c r="B18127">
        <v>90</v>
      </c>
      <c r="C18127" t="s">
        <v>1397</v>
      </c>
      <c r="D18127" t="s">
        <v>4708</v>
      </c>
      <c r="E18127" s="1">
        <v>1.5900000000000001E-61</v>
      </c>
      <c r="F18127">
        <v>17.059999999999999</v>
      </c>
    </row>
    <row r="18128" spans="1:6" x14ac:dyDescent="0.3">
      <c r="A18128" t="str">
        <f>C18128&amp;B18128</f>
        <v>Epithelial cell90</v>
      </c>
      <c r="B18128">
        <v>90</v>
      </c>
      <c r="C18128" t="s">
        <v>1397</v>
      </c>
      <c r="D18128" t="s">
        <v>849</v>
      </c>
      <c r="E18128" s="1">
        <v>4.7999999999999999E-168</v>
      </c>
      <c r="F18128">
        <v>29.54</v>
      </c>
    </row>
    <row r="18129" spans="1:6" x14ac:dyDescent="0.3">
      <c r="A18129" t="str">
        <f>C18129&amp;B18129</f>
        <v>Epithelial cell90</v>
      </c>
      <c r="B18129">
        <v>90</v>
      </c>
      <c r="C18129" t="s">
        <v>1397</v>
      </c>
      <c r="D18129" t="s">
        <v>384</v>
      </c>
      <c r="E18129" s="1">
        <v>1.33E-131</v>
      </c>
      <c r="F18129">
        <v>25.76</v>
      </c>
    </row>
    <row r="18130" spans="1:6" x14ac:dyDescent="0.3">
      <c r="A18130" t="str">
        <f>C18130&amp;B18130</f>
        <v>Epithelial cell90</v>
      </c>
      <c r="B18130">
        <v>90</v>
      </c>
      <c r="C18130" t="s">
        <v>1397</v>
      </c>
      <c r="D18130" t="s">
        <v>986</v>
      </c>
      <c r="E18130" s="1">
        <v>1.0699999999999999E-89</v>
      </c>
      <c r="F18130">
        <v>20.88</v>
      </c>
    </row>
    <row r="18131" spans="1:6" x14ac:dyDescent="0.3">
      <c r="A18131" t="str">
        <f>C18131&amp;B18131</f>
        <v>Epithelial cell90</v>
      </c>
      <c r="B18131">
        <v>90</v>
      </c>
      <c r="C18131" t="s">
        <v>1397</v>
      </c>
      <c r="D18131" t="s">
        <v>304</v>
      </c>
      <c r="E18131" s="1">
        <v>3.1499999999999998E-80</v>
      </c>
      <c r="F18131">
        <v>19.66</v>
      </c>
    </row>
    <row r="18132" spans="1:6" x14ac:dyDescent="0.3">
      <c r="A18132" t="str">
        <f>C18132&amp;B18132</f>
        <v>Epithelial cell90</v>
      </c>
      <c r="B18132">
        <v>90</v>
      </c>
      <c r="C18132" t="s">
        <v>1397</v>
      </c>
      <c r="D18132" t="s">
        <v>687</v>
      </c>
      <c r="E18132" s="1">
        <v>2.0200000000000001E-73</v>
      </c>
      <c r="F18132">
        <v>18.75</v>
      </c>
    </row>
    <row r="18133" spans="1:6" x14ac:dyDescent="0.3">
      <c r="A18133" t="str">
        <f>C18133&amp;B18133</f>
        <v>Epithelial cell90</v>
      </c>
      <c r="B18133">
        <v>90</v>
      </c>
      <c r="C18133" t="s">
        <v>1397</v>
      </c>
      <c r="D18133" t="s">
        <v>2314</v>
      </c>
      <c r="E18133" s="1">
        <v>6.1199999999999998E-65</v>
      </c>
      <c r="F18133">
        <v>17.559999999999999</v>
      </c>
    </row>
    <row r="18134" spans="1:6" x14ac:dyDescent="0.3">
      <c r="A18134" t="str">
        <f>C18134&amp;B18134</f>
        <v>Epithelial cell90</v>
      </c>
      <c r="B18134">
        <v>90</v>
      </c>
      <c r="C18134" t="s">
        <v>1397</v>
      </c>
      <c r="D18134" t="s">
        <v>2796</v>
      </c>
      <c r="E18134" s="1">
        <v>4.0200000000000001E-61</v>
      </c>
      <c r="F18134">
        <v>17</v>
      </c>
    </row>
    <row r="18135" spans="1:6" x14ac:dyDescent="0.3">
      <c r="A18135" t="str">
        <f>C18135&amp;B18135</f>
        <v>Epithelial cell90</v>
      </c>
      <c r="B18135">
        <v>90</v>
      </c>
      <c r="C18135" t="s">
        <v>1397</v>
      </c>
      <c r="D18135" t="s">
        <v>1174</v>
      </c>
      <c r="E18135" s="1">
        <v>2.1899999999999999E-68</v>
      </c>
      <c r="F18135">
        <v>18.05</v>
      </c>
    </row>
    <row r="18136" spans="1:6" x14ac:dyDescent="0.3">
      <c r="A18136" t="str">
        <f>C18136&amp;B18136</f>
        <v>Epithelial cell90</v>
      </c>
      <c r="B18136">
        <v>90</v>
      </c>
      <c r="C18136" t="s">
        <v>1397</v>
      </c>
      <c r="D18136" t="s">
        <v>2559</v>
      </c>
      <c r="E18136" s="1">
        <v>7.2700000000000002E-65</v>
      </c>
      <c r="F18136">
        <v>17.55</v>
      </c>
    </row>
    <row r="18137" spans="1:6" x14ac:dyDescent="0.3">
      <c r="A18137" t="str">
        <f>C18137&amp;B18137</f>
        <v>Epithelial cell90</v>
      </c>
      <c r="B18137">
        <v>90</v>
      </c>
      <c r="C18137" t="s">
        <v>1397</v>
      </c>
      <c r="D18137" t="s">
        <v>1543</v>
      </c>
      <c r="E18137" s="1">
        <v>2.46E-57</v>
      </c>
      <c r="F18137">
        <v>16.43</v>
      </c>
    </row>
    <row r="18138" spans="1:6" x14ac:dyDescent="0.3">
      <c r="A18138" t="str">
        <f>C18138&amp;B18138</f>
        <v>Epithelial cell90</v>
      </c>
      <c r="B18138">
        <v>90</v>
      </c>
      <c r="C18138" t="s">
        <v>1397</v>
      </c>
      <c r="D18138" t="s">
        <v>2338</v>
      </c>
      <c r="E18138" s="1">
        <v>1.61E-76</v>
      </c>
      <c r="F18138">
        <v>19.170000000000002</v>
      </c>
    </row>
    <row r="18139" spans="1:6" x14ac:dyDescent="0.3">
      <c r="A18139" t="str">
        <f>C18139&amp;B18139</f>
        <v>Epithelial cell90</v>
      </c>
      <c r="B18139">
        <v>90</v>
      </c>
      <c r="C18139" t="s">
        <v>1397</v>
      </c>
      <c r="D18139" t="s">
        <v>827</v>
      </c>
      <c r="E18139" s="1">
        <v>8.4500000000000005E-184</v>
      </c>
      <c r="F18139">
        <v>31.09</v>
      </c>
    </row>
    <row r="18140" spans="1:6" x14ac:dyDescent="0.3">
      <c r="A18140" t="str">
        <f>C18140&amp;B18140</f>
        <v>Epithelial cell90</v>
      </c>
      <c r="B18140">
        <v>90</v>
      </c>
      <c r="C18140" t="s">
        <v>1397</v>
      </c>
      <c r="D18140" t="s">
        <v>262</v>
      </c>
      <c r="E18140" s="1">
        <v>1.9499999999999999E-226</v>
      </c>
      <c r="F18140">
        <v>35.1</v>
      </c>
    </row>
    <row r="18141" spans="1:6" x14ac:dyDescent="0.3">
      <c r="A18141" t="str">
        <f>C18141&amp;B18141</f>
        <v>Epithelial cell90</v>
      </c>
      <c r="B18141">
        <v>90</v>
      </c>
      <c r="C18141" t="s">
        <v>1397</v>
      </c>
      <c r="D18141" t="s">
        <v>1183</v>
      </c>
      <c r="E18141" s="1">
        <v>1.7900000000000001E-95</v>
      </c>
      <c r="F18141">
        <v>21.6</v>
      </c>
    </row>
    <row r="18142" spans="1:6" x14ac:dyDescent="0.3">
      <c r="A18142" t="str">
        <f>C18142&amp;B18142</f>
        <v>Epithelial cell90</v>
      </c>
      <c r="B18142">
        <v>90</v>
      </c>
      <c r="C18142" t="s">
        <v>1397</v>
      </c>
      <c r="D18142" t="s">
        <v>1638</v>
      </c>
      <c r="E18142" s="1">
        <v>8.54E-87</v>
      </c>
      <c r="F18142">
        <v>20.52</v>
      </c>
    </row>
    <row r="18143" spans="1:6" x14ac:dyDescent="0.3">
      <c r="A18143" t="str">
        <f>C18143&amp;B18143</f>
        <v>Epithelial cell90</v>
      </c>
      <c r="B18143">
        <v>90</v>
      </c>
      <c r="C18143" t="s">
        <v>1397</v>
      </c>
      <c r="D18143" t="s">
        <v>2342</v>
      </c>
      <c r="E18143" s="1">
        <v>6.6300000000000003E-55</v>
      </c>
      <c r="F18143">
        <v>16.059999999999999</v>
      </c>
    </row>
    <row r="18144" spans="1:6" x14ac:dyDescent="0.3">
      <c r="A18144" t="str">
        <f>C18144&amp;B18144</f>
        <v>Epithelial cell90</v>
      </c>
      <c r="B18144">
        <v>90</v>
      </c>
      <c r="C18144" t="s">
        <v>1397</v>
      </c>
      <c r="D18144" t="s">
        <v>1163</v>
      </c>
      <c r="E18144" s="1">
        <v>1.07E-63</v>
      </c>
      <c r="F18144">
        <v>17.38</v>
      </c>
    </row>
    <row r="18145" spans="1:6" x14ac:dyDescent="0.3">
      <c r="A18145" t="str">
        <f>C18145&amp;B18145</f>
        <v>Epithelial cell90</v>
      </c>
      <c r="B18145">
        <v>90</v>
      </c>
      <c r="C18145" t="s">
        <v>1397</v>
      </c>
      <c r="D18145" t="s">
        <v>1501</v>
      </c>
      <c r="E18145" s="1">
        <v>3.8899999999999999E-50</v>
      </c>
      <c r="F18145">
        <v>15.3</v>
      </c>
    </row>
    <row r="18146" spans="1:6" x14ac:dyDescent="0.3">
      <c r="A18146" t="str">
        <f>C18146&amp;B18146</f>
        <v>Epithelial cell90</v>
      </c>
      <c r="B18146">
        <v>90</v>
      </c>
      <c r="C18146" t="s">
        <v>1397</v>
      </c>
      <c r="D18146" t="s">
        <v>321</v>
      </c>
      <c r="E18146" s="1">
        <v>1.75E-57</v>
      </c>
      <c r="F18146">
        <v>16.45</v>
      </c>
    </row>
    <row r="18147" spans="1:6" x14ac:dyDescent="0.3">
      <c r="A18147" t="str">
        <f>C18147&amp;B18147</f>
        <v>Epithelial cell90</v>
      </c>
      <c r="B18147">
        <v>90</v>
      </c>
      <c r="C18147" t="s">
        <v>1397</v>
      </c>
      <c r="D18147" t="s">
        <v>338</v>
      </c>
      <c r="E18147" s="1">
        <v>2.2999999999999999E-179</v>
      </c>
      <c r="F18147">
        <v>30.65</v>
      </c>
    </row>
    <row r="18148" spans="1:6" x14ac:dyDescent="0.3">
      <c r="A18148" t="str">
        <f>C18148&amp;B18148</f>
        <v>Epithelial cell90</v>
      </c>
      <c r="B18148">
        <v>90</v>
      </c>
      <c r="C18148" t="s">
        <v>1397</v>
      </c>
      <c r="D18148" t="s">
        <v>2346</v>
      </c>
      <c r="E18148" s="1">
        <v>7.4099999999999994E-77</v>
      </c>
      <c r="F18148">
        <v>19.22</v>
      </c>
    </row>
    <row r="18149" spans="1:6" x14ac:dyDescent="0.3">
      <c r="A18149" t="str">
        <f>C18149&amp;B18149</f>
        <v>Epithelial cell90</v>
      </c>
      <c r="B18149">
        <v>90</v>
      </c>
      <c r="C18149" t="s">
        <v>1397</v>
      </c>
      <c r="D18149" t="s">
        <v>3699</v>
      </c>
      <c r="E18149" s="1">
        <v>9.6E-78</v>
      </c>
      <c r="F18149">
        <v>19.329999999999998</v>
      </c>
    </row>
    <row r="18150" spans="1:6" x14ac:dyDescent="0.3">
      <c r="A18150" t="str">
        <f>C18150&amp;B18150</f>
        <v>Epithelial cell90</v>
      </c>
      <c r="B18150">
        <v>90</v>
      </c>
      <c r="C18150" t="s">
        <v>1397</v>
      </c>
      <c r="D18150" t="s">
        <v>1041</v>
      </c>
      <c r="E18150" s="1">
        <v>7.6400000000000005E-120</v>
      </c>
      <c r="F18150">
        <v>24.46</v>
      </c>
    </row>
    <row r="18151" spans="1:6" x14ac:dyDescent="0.3">
      <c r="A18151" t="str">
        <f>C18151&amp;B18151</f>
        <v>Epithelial cell90</v>
      </c>
      <c r="B18151">
        <v>90</v>
      </c>
      <c r="C18151" t="s">
        <v>1397</v>
      </c>
      <c r="D18151" t="s">
        <v>1880</v>
      </c>
      <c r="E18151" s="1">
        <v>7.2099999999999996E-72</v>
      </c>
      <c r="F18151">
        <v>18.54</v>
      </c>
    </row>
    <row r="18152" spans="1:6" x14ac:dyDescent="0.3">
      <c r="A18152" t="str">
        <f>C18152&amp;B18152</f>
        <v>Epithelial cell90</v>
      </c>
      <c r="B18152">
        <v>90</v>
      </c>
      <c r="C18152" t="s">
        <v>1397</v>
      </c>
      <c r="D18152" t="s">
        <v>1179</v>
      </c>
      <c r="E18152" s="1">
        <v>2.1500000000000001E-57</v>
      </c>
      <c r="F18152">
        <v>16.440000000000001</v>
      </c>
    </row>
    <row r="18153" spans="1:6" x14ac:dyDescent="0.3">
      <c r="A18153" t="str">
        <f>C18153&amp;B18153</f>
        <v>Epithelial cell90</v>
      </c>
      <c r="B18153">
        <v>90</v>
      </c>
      <c r="C18153" t="s">
        <v>1397</v>
      </c>
      <c r="D18153" t="s">
        <v>385</v>
      </c>
      <c r="E18153" s="1">
        <v>8.6700000000000003E-151</v>
      </c>
      <c r="F18153">
        <v>27.78</v>
      </c>
    </row>
    <row r="18154" spans="1:6" x14ac:dyDescent="0.3">
      <c r="A18154" t="str">
        <f>C18154&amp;B18154</f>
        <v>Epithelial cell90</v>
      </c>
      <c r="B18154">
        <v>90</v>
      </c>
      <c r="C18154" t="s">
        <v>1397</v>
      </c>
      <c r="D18154" t="s">
        <v>1215</v>
      </c>
      <c r="E18154" s="1">
        <v>2.1700000000000001E-137</v>
      </c>
      <c r="F18154">
        <v>26.38</v>
      </c>
    </row>
    <row r="18155" spans="1:6" x14ac:dyDescent="0.3">
      <c r="A18155" t="str">
        <f>C18155&amp;B18155</f>
        <v>Epithelial cell90</v>
      </c>
      <c r="B18155">
        <v>90</v>
      </c>
      <c r="C18155" t="s">
        <v>1397</v>
      </c>
      <c r="D18155" t="s">
        <v>690</v>
      </c>
      <c r="E18155" s="1">
        <v>2.4899999999999998E-103</v>
      </c>
      <c r="F18155">
        <v>22.55</v>
      </c>
    </row>
    <row r="18156" spans="1:6" x14ac:dyDescent="0.3">
      <c r="A18156" t="str">
        <f>C18156&amp;B18156</f>
        <v>Epithelial cell90</v>
      </c>
      <c r="B18156">
        <v>90</v>
      </c>
      <c r="C18156" t="s">
        <v>1397</v>
      </c>
      <c r="D18156" t="s">
        <v>1028</v>
      </c>
      <c r="E18156" s="1">
        <v>7.7799999999999997E-96</v>
      </c>
      <c r="F18156">
        <v>21.64</v>
      </c>
    </row>
    <row r="18157" spans="1:6" x14ac:dyDescent="0.3">
      <c r="A18157" t="str">
        <f>C18157&amp;B18157</f>
        <v>Epithelial cell90</v>
      </c>
      <c r="B18157">
        <v>90</v>
      </c>
      <c r="C18157" t="s">
        <v>1397</v>
      </c>
      <c r="D18157" t="s">
        <v>2345</v>
      </c>
      <c r="E18157" s="1">
        <v>2.9200000000000002E-63</v>
      </c>
      <c r="F18157">
        <v>17.309999999999999</v>
      </c>
    </row>
    <row r="18158" spans="1:6" x14ac:dyDescent="0.3">
      <c r="A18158" t="str">
        <f>C18158&amp;B18158</f>
        <v>Epithelial cell90</v>
      </c>
      <c r="B18158">
        <v>90</v>
      </c>
      <c r="C18158" t="s">
        <v>1397</v>
      </c>
      <c r="D18158" t="s">
        <v>2812</v>
      </c>
      <c r="E18158" s="1">
        <v>3.9699999999999999E-53</v>
      </c>
      <c r="F18158">
        <v>15.78</v>
      </c>
    </row>
    <row r="18159" spans="1:6" x14ac:dyDescent="0.3">
      <c r="A18159" t="str">
        <f>C18159&amp;B18159</f>
        <v>Epithelial cell90</v>
      </c>
      <c r="B18159">
        <v>90</v>
      </c>
      <c r="C18159" t="s">
        <v>1397</v>
      </c>
      <c r="D18159" t="s">
        <v>329</v>
      </c>
      <c r="E18159" s="1">
        <v>7.9899999999999998E-132</v>
      </c>
      <c r="F18159">
        <v>25.78</v>
      </c>
    </row>
    <row r="18160" spans="1:6" x14ac:dyDescent="0.3">
      <c r="A18160" t="str">
        <f>C18160&amp;B18160</f>
        <v>Epithelial cell90</v>
      </c>
      <c r="B18160">
        <v>90</v>
      </c>
      <c r="C18160" t="s">
        <v>1397</v>
      </c>
      <c r="D18160" t="s">
        <v>1649</v>
      </c>
      <c r="E18160" s="1">
        <v>8.5500000000000003E-132</v>
      </c>
      <c r="F18160">
        <v>25.77</v>
      </c>
    </row>
    <row r="18161" spans="1:6" x14ac:dyDescent="0.3">
      <c r="A18161" t="str">
        <f>C18161&amp;B18161</f>
        <v>Epithelial cell90</v>
      </c>
      <c r="B18161">
        <v>90</v>
      </c>
      <c r="C18161" t="s">
        <v>1397</v>
      </c>
      <c r="D18161" t="s">
        <v>3002</v>
      </c>
      <c r="E18161" s="1">
        <v>1.38E-89</v>
      </c>
      <c r="F18161">
        <v>20.87</v>
      </c>
    </row>
    <row r="18162" spans="1:6" x14ac:dyDescent="0.3">
      <c r="A18162" t="str">
        <f>C18162&amp;B18162</f>
        <v>Epithelial cell90</v>
      </c>
      <c r="B18162">
        <v>90</v>
      </c>
      <c r="C18162" t="s">
        <v>1397</v>
      </c>
      <c r="D18162" t="s">
        <v>251</v>
      </c>
      <c r="E18162" s="1">
        <v>6.0199999999999999E-108</v>
      </c>
      <c r="F18162">
        <v>23.09</v>
      </c>
    </row>
    <row r="18163" spans="1:6" x14ac:dyDescent="0.3">
      <c r="A18163" t="str">
        <f>C18163&amp;B18163</f>
        <v>Epithelial cell90</v>
      </c>
      <c r="B18163">
        <v>90</v>
      </c>
      <c r="C18163" t="s">
        <v>1397</v>
      </c>
      <c r="D18163" t="s">
        <v>2817</v>
      </c>
      <c r="E18163" s="1">
        <v>7.0199999999999998E-56</v>
      </c>
      <c r="F18163">
        <v>16.21</v>
      </c>
    </row>
    <row r="18164" spans="1:6" x14ac:dyDescent="0.3">
      <c r="A18164" t="str">
        <f>C18164&amp;B18164</f>
        <v>Epithelial cell90</v>
      </c>
      <c r="B18164">
        <v>90</v>
      </c>
      <c r="C18164" t="s">
        <v>1397</v>
      </c>
      <c r="D18164" t="s">
        <v>2579</v>
      </c>
      <c r="E18164" s="1">
        <v>1.3100000000000001E-52</v>
      </c>
      <c r="F18164">
        <v>15.69</v>
      </c>
    </row>
    <row r="18165" spans="1:6" x14ac:dyDescent="0.3">
      <c r="A18165" t="str">
        <f>C18165&amp;B18165</f>
        <v>Epithelial cell90</v>
      </c>
      <c r="B18165">
        <v>90</v>
      </c>
      <c r="C18165" t="s">
        <v>1397</v>
      </c>
      <c r="D18165" t="s">
        <v>1054</v>
      </c>
      <c r="E18165" s="1">
        <v>5.9499999999999999E-114</v>
      </c>
      <c r="F18165">
        <v>23.79</v>
      </c>
    </row>
    <row r="18166" spans="1:6" x14ac:dyDescent="0.3">
      <c r="A18166" t="str">
        <f>C18166&amp;B18166</f>
        <v>Epithelial cell90</v>
      </c>
      <c r="B18166">
        <v>90</v>
      </c>
      <c r="C18166" t="s">
        <v>1397</v>
      </c>
      <c r="D18166" t="s">
        <v>1217</v>
      </c>
      <c r="E18166" s="1">
        <v>1.6E-136</v>
      </c>
      <c r="F18166">
        <v>26.28</v>
      </c>
    </row>
    <row r="18167" spans="1:6" x14ac:dyDescent="0.3">
      <c r="A18167" t="str">
        <f>C18167&amp;B18167</f>
        <v>Epithelial cell90</v>
      </c>
      <c r="B18167">
        <v>90</v>
      </c>
      <c r="C18167" t="s">
        <v>1397</v>
      </c>
      <c r="D18167" t="s">
        <v>1715</v>
      </c>
      <c r="E18167" s="1">
        <v>2.8300000000000001E-115</v>
      </c>
      <c r="F18167">
        <v>23.94</v>
      </c>
    </row>
    <row r="18168" spans="1:6" x14ac:dyDescent="0.3">
      <c r="A18168" t="str">
        <f>C18168&amp;B18168</f>
        <v>Epithelial cell90</v>
      </c>
      <c r="B18168">
        <v>90</v>
      </c>
      <c r="C18168" t="s">
        <v>1397</v>
      </c>
      <c r="D18168" t="s">
        <v>2561</v>
      </c>
      <c r="E18168" s="1">
        <v>3.6899999999999998E-49</v>
      </c>
      <c r="F18168">
        <v>15.14</v>
      </c>
    </row>
    <row r="18169" spans="1:6" x14ac:dyDescent="0.3">
      <c r="A18169" t="str">
        <f>C18169&amp;B18169</f>
        <v>Epithelial cell90</v>
      </c>
      <c r="B18169">
        <v>90</v>
      </c>
      <c r="C18169" t="s">
        <v>1397</v>
      </c>
      <c r="D18169" t="s">
        <v>65</v>
      </c>
      <c r="E18169" s="1">
        <v>5.4500000000000004E-75</v>
      </c>
      <c r="F18169">
        <v>18.96</v>
      </c>
    </row>
    <row r="18170" spans="1:6" x14ac:dyDescent="0.3">
      <c r="A18170" t="str">
        <f>C18170&amp;B18170</f>
        <v>Epithelial cell90</v>
      </c>
      <c r="B18170">
        <v>90</v>
      </c>
      <c r="C18170" t="s">
        <v>1397</v>
      </c>
      <c r="D18170" t="s">
        <v>1030</v>
      </c>
      <c r="E18170" s="1">
        <v>6.3599999999999998E-57</v>
      </c>
      <c r="F18170">
        <v>16.37</v>
      </c>
    </row>
    <row r="18171" spans="1:6" x14ac:dyDescent="0.3">
      <c r="A18171" t="str">
        <f>C18171&amp;B18171</f>
        <v>Epithelial cell90</v>
      </c>
      <c r="B18171">
        <v>90</v>
      </c>
      <c r="C18171" t="s">
        <v>1397</v>
      </c>
      <c r="D18171" t="s">
        <v>1223</v>
      </c>
      <c r="E18171" s="1">
        <v>5.8900000000000001E-99</v>
      </c>
      <c r="F18171">
        <v>22.02</v>
      </c>
    </row>
    <row r="18172" spans="1:6" x14ac:dyDescent="0.3">
      <c r="A18172" t="str">
        <f>C18172&amp;B18172</f>
        <v>Epithelial cell90</v>
      </c>
      <c r="B18172">
        <v>90</v>
      </c>
      <c r="C18172" t="s">
        <v>1397</v>
      </c>
      <c r="D18172" t="s">
        <v>1467</v>
      </c>
      <c r="E18172" s="1">
        <v>1.2700000000000001E-52</v>
      </c>
      <c r="F18172">
        <v>15.7</v>
      </c>
    </row>
    <row r="18173" spans="1:6" x14ac:dyDescent="0.3">
      <c r="A18173" t="str">
        <f>C18173&amp;B18173</f>
        <v>Epithelial cell90</v>
      </c>
      <c r="B18173">
        <v>90</v>
      </c>
      <c r="C18173" t="s">
        <v>1397</v>
      </c>
      <c r="D18173" t="s">
        <v>326</v>
      </c>
      <c r="E18173" s="1">
        <v>6.3399999999999997E-87</v>
      </c>
      <c r="F18173">
        <v>20.53</v>
      </c>
    </row>
    <row r="18174" spans="1:6" x14ac:dyDescent="0.3">
      <c r="A18174" t="str">
        <f>C18174&amp;B18174</f>
        <v>Epithelial cell90</v>
      </c>
      <c r="B18174">
        <v>90</v>
      </c>
      <c r="C18174" t="s">
        <v>1397</v>
      </c>
      <c r="D18174" t="s">
        <v>382</v>
      </c>
      <c r="E18174" s="1">
        <v>3.0099999999999998E-78</v>
      </c>
      <c r="F18174">
        <v>19.399999999999999</v>
      </c>
    </row>
    <row r="18175" spans="1:6" x14ac:dyDescent="0.3">
      <c r="A18175" t="str">
        <f>C18175&amp;B18175</f>
        <v>Epithelial cell90</v>
      </c>
      <c r="B18175">
        <v>90</v>
      </c>
      <c r="C18175" t="s">
        <v>1397</v>
      </c>
      <c r="D18175" t="s">
        <v>311</v>
      </c>
      <c r="E18175" s="1">
        <v>3.9299999999999998E-58</v>
      </c>
      <c r="F18175">
        <v>16.55</v>
      </c>
    </row>
    <row r="18176" spans="1:6" x14ac:dyDescent="0.3">
      <c r="A18176" t="str">
        <f>C18176&amp;B18176</f>
        <v>Epithelial cell90</v>
      </c>
      <c r="B18176">
        <v>90</v>
      </c>
      <c r="C18176" t="s">
        <v>1397</v>
      </c>
      <c r="D18176" t="s">
        <v>715</v>
      </c>
      <c r="E18176" s="1">
        <v>5.3500000000000005E-128</v>
      </c>
      <c r="F18176">
        <v>25.36</v>
      </c>
    </row>
    <row r="18177" spans="1:6" x14ac:dyDescent="0.3">
      <c r="A18177" t="str">
        <f>C18177&amp;B18177</f>
        <v>Epithelial cell90</v>
      </c>
      <c r="B18177">
        <v>90</v>
      </c>
      <c r="C18177" t="s">
        <v>1397</v>
      </c>
      <c r="D18177" t="s">
        <v>1464</v>
      </c>
      <c r="E18177" s="1">
        <v>5.9399999999999998E-100</v>
      </c>
      <c r="F18177">
        <v>22.14</v>
      </c>
    </row>
    <row r="18178" spans="1:6" x14ac:dyDescent="0.3">
      <c r="A18178" t="str">
        <f>C18178&amp;B18178</f>
        <v>Epithelial cell90</v>
      </c>
      <c r="B18178">
        <v>90</v>
      </c>
      <c r="C18178" t="s">
        <v>1397</v>
      </c>
      <c r="D18178" t="s">
        <v>367</v>
      </c>
      <c r="E18178" s="1">
        <v>6.3599999999999995E-69</v>
      </c>
      <c r="F18178">
        <v>18.12</v>
      </c>
    </row>
    <row r="18179" spans="1:6" x14ac:dyDescent="0.3">
      <c r="A18179" t="str">
        <f>C18179&amp;B18179</f>
        <v>Epithelial cell90</v>
      </c>
      <c r="B18179">
        <v>90</v>
      </c>
      <c r="C18179" t="s">
        <v>1397</v>
      </c>
      <c r="D18179" t="s">
        <v>375</v>
      </c>
      <c r="E18179" s="1">
        <v>6.6799999999999998E-61</v>
      </c>
      <c r="F18179">
        <v>16.97</v>
      </c>
    </row>
    <row r="18180" spans="1:6" x14ac:dyDescent="0.3">
      <c r="A18180" t="str">
        <f>C18180&amp;B18180</f>
        <v>Epithelial cell90</v>
      </c>
      <c r="B18180">
        <v>90</v>
      </c>
      <c r="C18180" t="s">
        <v>1397</v>
      </c>
      <c r="D18180" t="s">
        <v>342</v>
      </c>
      <c r="E18180" s="1">
        <v>2.9000000000000001E-54</v>
      </c>
      <c r="F18180">
        <v>15.95</v>
      </c>
    </row>
    <row r="18181" spans="1:6" x14ac:dyDescent="0.3">
      <c r="A18181" t="str">
        <f>C18181&amp;B18181</f>
        <v>Epithelial cell90</v>
      </c>
      <c r="B18181">
        <v>90</v>
      </c>
      <c r="C18181" t="s">
        <v>1397</v>
      </c>
      <c r="D18181" t="s">
        <v>3353</v>
      </c>
      <c r="E18181" s="1">
        <v>2.54E-50</v>
      </c>
      <c r="F18181">
        <v>15.33</v>
      </c>
    </row>
    <row r="18182" spans="1:6" x14ac:dyDescent="0.3">
      <c r="A18182" t="str">
        <f>C18182&amp;B18182</f>
        <v>Epithelial cell90</v>
      </c>
      <c r="B18182">
        <v>90</v>
      </c>
      <c r="C18182" t="s">
        <v>1397</v>
      </c>
      <c r="D18182" t="s">
        <v>1010</v>
      </c>
      <c r="E18182" s="1">
        <v>2.13E-80</v>
      </c>
      <c r="F18182">
        <v>19.690000000000001</v>
      </c>
    </row>
    <row r="18183" spans="1:6" x14ac:dyDescent="0.3">
      <c r="A18183" t="str">
        <f>C18183&amp;B18183</f>
        <v>Epithelial cell90</v>
      </c>
      <c r="B18183">
        <v>90</v>
      </c>
      <c r="C18183" t="s">
        <v>1397</v>
      </c>
      <c r="D18183" t="s">
        <v>359</v>
      </c>
      <c r="E18183" s="1">
        <v>3.9800000000000002E-57</v>
      </c>
      <c r="F18183">
        <v>16.399999999999999</v>
      </c>
    </row>
    <row r="18184" spans="1:6" x14ac:dyDescent="0.3">
      <c r="A18184" t="str">
        <f>C18184&amp;B18184</f>
        <v>Epithelial cell90</v>
      </c>
      <c r="B18184">
        <v>90</v>
      </c>
      <c r="C18184" t="s">
        <v>1397</v>
      </c>
      <c r="D18184" t="s">
        <v>1091</v>
      </c>
      <c r="E18184" s="1">
        <v>8.9400000000000002E-88</v>
      </c>
      <c r="F18184">
        <v>20.64</v>
      </c>
    </row>
    <row r="18185" spans="1:6" x14ac:dyDescent="0.3">
      <c r="A18185" t="str">
        <f>C18185&amp;B18185</f>
        <v>Epithelial cell90</v>
      </c>
      <c r="B18185">
        <v>90</v>
      </c>
      <c r="C18185" t="s">
        <v>1397</v>
      </c>
      <c r="D18185" t="s">
        <v>362</v>
      </c>
      <c r="E18185" s="1">
        <v>3.2400000000000001E-55</v>
      </c>
      <c r="F18185">
        <v>16.100000000000001</v>
      </c>
    </row>
    <row r="18186" spans="1:6" x14ac:dyDescent="0.3">
      <c r="A18186" t="str">
        <f>C18186&amp;B18186</f>
        <v>Epithelial cell90</v>
      </c>
      <c r="B18186">
        <v>90</v>
      </c>
      <c r="C18186" t="s">
        <v>1397</v>
      </c>
      <c r="D18186" t="s">
        <v>716</v>
      </c>
      <c r="E18186" s="1">
        <v>1.4299999999999999E-85</v>
      </c>
      <c r="F18186">
        <v>20.36</v>
      </c>
    </row>
    <row r="18187" spans="1:6" x14ac:dyDescent="0.3">
      <c r="A18187" t="str">
        <f>C18187&amp;B18187</f>
        <v>Epithelial cell90</v>
      </c>
      <c r="B18187">
        <v>90</v>
      </c>
      <c r="C18187" t="s">
        <v>1397</v>
      </c>
      <c r="D18187" t="s">
        <v>864</v>
      </c>
      <c r="E18187" s="1">
        <v>2.8699999999999998E-69</v>
      </c>
      <c r="F18187">
        <v>18.170000000000002</v>
      </c>
    </row>
    <row r="18188" spans="1:6" x14ac:dyDescent="0.3">
      <c r="A18188" t="str">
        <f>C18188&amp;B18188</f>
        <v>Epithelial cell90</v>
      </c>
      <c r="B18188">
        <v>90</v>
      </c>
      <c r="C18188" t="s">
        <v>1397</v>
      </c>
      <c r="D18188" t="s">
        <v>332</v>
      </c>
      <c r="E18188" s="1">
        <v>8.2099999999999998E-67</v>
      </c>
      <c r="F18188">
        <v>17.829999999999998</v>
      </c>
    </row>
    <row r="18189" spans="1:6" x14ac:dyDescent="0.3">
      <c r="A18189" t="str">
        <f>C18189&amp;B18189</f>
        <v>Epithelial cell90</v>
      </c>
      <c r="B18189">
        <v>90</v>
      </c>
      <c r="C18189" t="s">
        <v>1397</v>
      </c>
      <c r="D18189" t="s">
        <v>1126</v>
      </c>
      <c r="E18189" s="1">
        <v>5.3299999999999999E-65</v>
      </c>
      <c r="F18189">
        <v>17.57</v>
      </c>
    </row>
    <row r="18190" spans="1:6" x14ac:dyDescent="0.3">
      <c r="A18190" t="str">
        <f>C18190&amp;B18190</f>
        <v>Epithelial cell90</v>
      </c>
      <c r="B18190">
        <v>90</v>
      </c>
      <c r="C18190" t="s">
        <v>1397</v>
      </c>
      <c r="D18190" t="s">
        <v>1170</v>
      </c>
      <c r="E18190" s="1">
        <v>2.9499999999999999E-51</v>
      </c>
      <c r="F18190">
        <v>15.48</v>
      </c>
    </row>
    <row r="18191" spans="1:6" x14ac:dyDescent="0.3">
      <c r="A18191" t="str">
        <f>C18191&amp;B18191</f>
        <v>Epithelial cell90</v>
      </c>
      <c r="B18191">
        <v>90</v>
      </c>
      <c r="C18191" t="s">
        <v>1397</v>
      </c>
      <c r="D18191" t="s">
        <v>1945</v>
      </c>
      <c r="E18191" s="1">
        <v>7.6200000000000003E-60</v>
      </c>
      <c r="F18191">
        <v>16.809999999999999</v>
      </c>
    </row>
    <row r="18192" spans="1:6" x14ac:dyDescent="0.3">
      <c r="A18192" t="str">
        <f>C18192&amp;B18192</f>
        <v>Epithelial cell90</v>
      </c>
      <c r="B18192">
        <v>90</v>
      </c>
      <c r="C18192" t="s">
        <v>1397</v>
      </c>
      <c r="D18192" t="s">
        <v>852</v>
      </c>
      <c r="E18192" s="1">
        <v>7.1899999999999993E-74</v>
      </c>
      <c r="F18192">
        <v>18.809999999999999</v>
      </c>
    </row>
    <row r="18193" spans="1:6" x14ac:dyDescent="0.3">
      <c r="A18193" t="str">
        <f>C18193&amp;B18193</f>
        <v>Epithelial cell90</v>
      </c>
      <c r="B18193">
        <v>90</v>
      </c>
      <c r="C18193" t="s">
        <v>1397</v>
      </c>
      <c r="D18193" t="s">
        <v>328</v>
      </c>
      <c r="E18193" s="1">
        <v>1.77E-68</v>
      </c>
      <c r="F18193">
        <v>18.059999999999999</v>
      </c>
    </row>
    <row r="18194" spans="1:6" x14ac:dyDescent="0.3">
      <c r="A18194" t="str">
        <f>C18194&amp;B18194</f>
        <v>Epithelial cell90</v>
      </c>
      <c r="B18194">
        <v>90</v>
      </c>
      <c r="C18194" t="s">
        <v>1397</v>
      </c>
      <c r="D18194" t="s">
        <v>444</v>
      </c>
      <c r="E18194" s="1">
        <v>1.19E-69</v>
      </c>
      <c r="F18194">
        <v>18.23</v>
      </c>
    </row>
    <row r="18195" spans="1:6" x14ac:dyDescent="0.3">
      <c r="A18195" t="str">
        <f>C18195&amp;B18195</f>
        <v>Epithelial cell90</v>
      </c>
      <c r="B18195">
        <v>90</v>
      </c>
      <c r="C18195" t="s">
        <v>1397</v>
      </c>
      <c r="D18195" t="s">
        <v>333</v>
      </c>
      <c r="E18195" s="1">
        <v>6.2600000000000001E-49</v>
      </c>
      <c r="F18195">
        <v>15.1</v>
      </c>
    </row>
    <row r="18196" spans="1:6" x14ac:dyDescent="0.3">
      <c r="A18196" t="str">
        <f>C18196&amp;B18196</f>
        <v>Epithelial cell90</v>
      </c>
      <c r="B18196">
        <v>90</v>
      </c>
      <c r="C18196" t="s">
        <v>1397</v>
      </c>
      <c r="D18196" t="s">
        <v>1719</v>
      </c>
      <c r="E18196" s="1">
        <v>3.6000000000000001E-63</v>
      </c>
      <c r="F18196">
        <v>17.3</v>
      </c>
    </row>
    <row r="18197" spans="1:6" x14ac:dyDescent="0.3">
      <c r="A18197" t="str">
        <f>C18197&amp;B18197</f>
        <v>Epithelial cell90</v>
      </c>
      <c r="B18197">
        <v>90</v>
      </c>
      <c r="C18197" t="s">
        <v>1397</v>
      </c>
      <c r="D18197" t="s">
        <v>699</v>
      </c>
      <c r="E18197" s="1">
        <v>7.5700000000000004E-57</v>
      </c>
      <c r="F18197">
        <v>16.350000000000001</v>
      </c>
    </row>
    <row r="18198" spans="1:6" x14ac:dyDescent="0.3">
      <c r="A18198" t="str">
        <f>C18198&amp;B18198</f>
        <v>Epithelial cell90</v>
      </c>
      <c r="B18198">
        <v>90</v>
      </c>
      <c r="C18198" t="s">
        <v>1397</v>
      </c>
      <c r="D18198" t="s">
        <v>1214</v>
      </c>
      <c r="E18198" s="1">
        <v>1.5399999999999999E-59</v>
      </c>
      <c r="F18198">
        <v>16.760000000000002</v>
      </c>
    </row>
    <row r="18199" spans="1:6" x14ac:dyDescent="0.3">
      <c r="A18199" t="str">
        <f>C18199&amp;B18199</f>
        <v>Epithelial cell90</v>
      </c>
      <c r="B18199">
        <v>90</v>
      </c>
      <c r="C18199" t="s">
        <v>1397</v>
      </c>
      <c r="D18199" t="s">
        <v>399</v>
      </c>
      <c r="E18199" s="1">
        <v>9.9000000000000008E-59</v>
      </c>
      <c r="F18199">
        <v>16.64</v>
      </c>
    </row>
    <row r="18200" spans="1:6" x14ac:dyDescent="0.3">
      <c r="A18200" t="str">
        <f>C18200&amp;B18200</f>
        <v>Epithelial cell90</v>
      </c>
      <c r="B18200">
        <v>90</v>
      </c>
      <c r="C18200" t="s">
        <v>1397</v>
      </c>
      <c r="D18200" t="s">
        <v>1616</v>
      </c>
      <c r="E18200" s="1">
        <v>2.34E-51</v>
      </c>
      <c r="F18200">
        <v>15.49</v>
      </c>
    </row>
    <row r="18201" spans="1:6" x14ac:dyDescent="0.3">
      <c r="A18201" t="str">
        <f>C18201&amp;B18201</f>
        <v>Epithelial cell90</v>
      </c>
      <c r="B18201">
        <v>90</v>
      </c>
      <c r="C18201" t="s">
        <v>1397</v>
      </c>
      <c r="D18201" t="s">
        <v>1203</v>
      </c>
      <c r="E18201" s="1">
        <v>1.01E-53</v>
      </c>
      <c r="F18201">
        <v>15.87</v>
      </c>
    </row>
    <row r="18202" spans="1:6" x14ac:dyDescent="0.3">
      <c r="A18202" t="str">
        <f>C18202&amp;B18202</f>
        <v>Oligodendrocyte91</v>
      </c>
      <c r="B18202">
        <v>91</v>
      </c>
      <c r="C18202" t="s">
        <v>4709</v>
      </c>
      <c r="D18202" t="s">
        <v>4710</v>
      </c>
      <c r="E18202" s="1">
        <v>2.1099999999999999E-29</v>
      </c>
      <c r="F18202">
        <v>11.53</v>
      </c>
    </row>
    <row r="18203" spans="1:6" x14ac:dyDescent="0.3">
      <c r="A18203" t="str">
        <f>C18203&amp;B18203</f>
        <v>Oligodendrocyte91</v>
      </c>
      <c r="B18203">
        <v>91</v>
      </c>
      <c r="C18203" t="s">
        <v>4709</v>
      </c>
      <c r="D18203" t="s">
        <v>4711</v>
      </c>
      <c r="E18203" s="1">
        <v>2.2499999999999999E-216</v>
      </c>
      <c r="F18203">
        <v>34.33</v>
      </c>
    </row>
    <row r="18204" spans="1:6" x14ac:dyDescent="0.3">
      <c r="A18204" t="str">
        <f>C18204&amp;B18204</f>
        <v>Oligodendrocyte91</v>
      </c>
      <c r="B18204">
        <v>91</v>
      </c>
      <c r="C18204" t="s">
        <v>4709</v>
      </c>
      <c r="D18204" t="s">
        <v>4712</v>
      </c>
      <c r="E18204">
        <v>0</v>
      </c>
      <c r="F18204">
        <v>53.41</v>
      </c>
    </row>
    <row r="18205" spans="1:6" x14ac:dyDescent="0.3">
      <c r="A18205" t="str">
        <f>C18205&amp;B18205</f>
        <v>Oligodendrocyte91</v>
      </c>
      <c r="B18205">
        <v>91</v>
      </c>
      <c r="C18205" t="s">
        <v>4709</v>
      </c>
      <c r="D18205" t="s">
        <v>4713</v>
      </c>
      <c r="E18205" s="1">
        <v>1.46E-84</v>
      </c>
      <c r="F18205">
        <v>20.260000000000002</v>
      </c>
    </row>
    <row r="18206" spans="1:6" x14ac:dyDescent="0.3">
      <c r="A18206" t="str">
        <f>C18206&amp;B18206</f>
        <v>Oligodendrocyte91</v>
      </c>
      <c r="B18206">
        <v>91</v>
      </c>
      <c r="C18206" t="s">
        <v>4709</v>
      </c>
      <c r="D18206" t="s">
        <v>4714</v>
      </c>
      <c r="E18206" s="1">
        <v>9.6500000000000009E-236</v>
      </c>
      <c r="F18206">
        <v>36.130000000000003</v>
      </c>
    </row>
    <row r="18207" spans="1:6" x14ac:dyDescent="0.3">
      <c r="A18207" t="str">
        <f>C18207&amp;B18207</f>
        <v>Oligodendrocyte91</v>
      </c>
      <c r="B18207">
        <v>91</v>
      </c>
      <c r="C18207" t="s">
        <v>4709</v>
      </c>
      <c r="D18207" t="s">
        <v>4715</v>
      </c>
      <c r="E18207" s="1">
        <v>6.6699999999999998E-38</v>
      </c>
      <c r="F18207">
        <v>13.19</v>
      </c>
    </row>
    <row r="18208" spans="1:6" x14ac:dyDescent="0.3">
      <c r="A18208" t="str">
        <f>C18208&amp;B18208</f>
        <v>Oligodendrocyte91</v>
      </c>
      <c r="B18208">
        <v>91</v>
      </c>
      <c r="C18208" t="s">
        <v>4709</v>
      </c>
      <c r="D18208" t="s">
        <v>4716</v>
      </c>
      <c r="E18208" s="1">
        <v>2.6099999999999999E-107</v>
      </c>
      <c r="F18208">
        <v>23.07</v>
      </c>
    </row>
    <row r="18209" spans="1:6" x14ac:dyDescent="0.3">
      <c r="A18209" t="str">
        <f>C18209&amp;B18209</f>
        <v>Oligodendrocyte91</v>
      </c>
      <c r="B18209">
        <v>91</v>
      </c>
      <c r="C18209" t="s">
        <v>4709</v>
      </c>
      <c r="D18209" t="s">
        <v>4717</v>
      </c>
      <c r="E18209" s="1">
        <v>4.1500000000000001E-111</v>
      </c>
      <c r="F18209">
        <v>23.51</v>
      </c>
    </row>
    <row r="18210" spans="1:6" x14ac:dyDescent="0.3">
      <c r="A18210" t="str">
        <f>C18210&amp;B18210</f>
        <v>Oligodendrocyte91</v>
      </c>
      <c r="B18210">
        <v>91</v>
      </c>
      <c r="C18210" t="s">
        <v>4709</v>
      </c>
      <c r="D18210" t="s">
        <v>4718</v>
      </c>
      <c r="E18210" s="1">
        <v>1.76E-92</v>
      </c>
      <c r="F18210">
        <v>21.27</v>
      </c>
    </row>
    <row r="18211" spans="1:6" x14ac:dyDescent="0.3">
      <c r="A18211" t="str">
        <f>C18211&amp;B18211</f>
        <v>Oligodendrocyte91</v>
      </c>
      <c r="B18211">
        <v>91</v>
      </c>
      <c r="C18211" t="s">
        <v>4709</v>
      </c>
      <c r="D18211" t="s">
        <v>4719</v>
      </c>
      <c r="E18211" s="1">
        <v>3.6100000000000003E-70</v>
      </c>
      <c r="F18211">
        <v>18.32</v>
      </c>
    </row>
    <row r="18212" spans="1:6" x14ac:dyDescent="0.3">
      <c r="A18212" t="str">
        <f>C18212&amp;B18212</f>
        <v>Oligodendrocyte91</v>
      </c>
      <c r="B18212">
        <v>91</v>
      </c>
      <c r="C18212" t="s">
        <v>4709</v>
      </c>
      <c r="D18212" t="s">
        <v>4720</v>
      </c>
      <c r="E18212" s="1">
        <v>1.7499999999999999E-60</v>
      </c>
      <c r="F18212">
        <v>16.920000000000002</v>
      </c>
    </row>
    <row r="18213" spans="1:6" x14ac:dyDescent="0.3">
      <c r="A18213" t="str">
        <f>C18213&amp;B18213</f>
        <v>Oligodendrocyte91</v>
      </c>
      <c r="B18213">
        <v>91</v>
      </c>
      <c r="C18213" t="s">
        <v>4709</v>
      </c>
      <c r="D18213" t="s">
        <v>4721</v>
      </c>
      <c r="E18213" s="1">
        <v>1.2900000000000001E-58</v>
      </c>
      <c r="F18213">
        <v>16.64</v>
      </c>
    </row>
    <row r="18214" spans="1:6" x14ac:dyDescent="0.3">
      <c r="A18214" t="str">
        <f>C18214&amp;B18214</f>
        <v>Oligodendrocyte91</v>
      </c>
      <c r="B18214">
        <v>91</v>
      </c>
      <c r="C18214" t="s">
        <v>4709</v>
      </c>
      <c r="D18214" t="s">
        <v>4722</v>
      </c>
      <c r="E18214" s="1">
        <v>2.29E-69</v>
      </c>
      <c r="F18214">
        <v>18.21</v>
      </c>
    </row>
    <row r="18215" spans="1:6" x14ac:dyDescent="0.3">
      <c r="A18215" t="str">
        <f>C18215&amp;B18215</f>
        <v>Oligodendrocyte91</v>
      </c>
      <c r="B18215">
        <v>91</v>
      </c>
      <c r="C18215" t="s">
        <v>4709</v>
      </c>
      <c r="D18215" t="s">
        <v>4267</v>
      </c>
      <c r="E18215" s="1">
        <v>1.5100000000000001E-199</v>
      </c>
      <c r="F18215">
        <v>32.729999999999997</v>
      </c>
    </row>
    <row r="18216" spans="1:6" x14ac:dyDescent="0.3">
      <c r="A18216" t="str">
        <f>C18216&amp;B18216</f>
        <v>Oligodendrocyte91</v>
      </c>
      <c r="B18216">
        <v>91</v>
      </c>
      <c r="C18216" t="s">
        <v>4709</v>
      </c>
      <c r="D18216" t="s">
        <v>4723</v>
      </c>
      <c r="E18216" s="1">
        <v>1.33E-102</v>
      </c>
      <c r="F18216">
        <v>22.51</v>
      </c>
    </row>
    <row r="18217" spans="1:6" x14ac:dyDescent="0.3">
      <c r="A18217" t="str">
        <f>C18217&amp;B18217</f>
        <v>Oligodendrocyte91</v>
      </c>
      <c r="B18217">
        <v>91</v>
      </c>
      <c r="C18217" t="s">
        <v>4709</v>
      </c>
      <c r="D18217" t="s">
        <v>4724</v>
      </c>
      <c r="E18217" s="1">
        <v>5.2200000000000002E-61</v>
      </c>
      <c r="F18217">
        <v>17</v>
      </c>
    </row>
    <row r="18218" spans="1:6" x14ac:dyDescent="0.3">
      <c r="A18218" t="str">
        <f>C18218&amp;B18218</f>
        <v>Oligodendrocyte91</v>
      </c>
      <c r="B18218">
        <v>91</v>
      </c>
      <c r="C18218" t="s">
        <v>4709</v>
      </c>
      <c r="D18218" t="s">
        <v>4725</v>
      </c>
      <c r="E18218" s="1">
        <v>2.67E-173</v>
      </c>
      <c r="F18218">
        <v>30.17</v>
      </c>
    </row>
    <row r="18219" spans="1:6" x14ac:dyDescent="0.3">
      <c r="A18219" t="str">
        <f>C18219&amp;B18219</f>
        <v>Oligodendrocyte91</v>
      </c>
      <c r="B18219">
        <v>91</v>
      </c>
      <c r="C18219" t="s">
        <v>4709</v>
      </c>
      <c r="D18219" t="s">
        <v>4726</v>
      </c>
      <c r="E18219" s="1">
        <v>1.14E-88</v>
      </c>
      <c r="F18219">
        <v>20.79</v>
      </c>
    </row>
    <row r="18220" spans="1:6" x14ac:dyDescent="0.3">
      <c r="A18220" t="str">
        <f>C18220&amp;B18220</f>
        <v>Oligodendrocyte91</v>
      </c>
      <c r="B18220">
        <v>91</v>
      </c>
      <c r="C18220" t="s">
        <v>4709</v>
      </c>
      <c r="D18220" t="s">
        <v>4727</v>
      </c>
      <c r="E18220" s="1">
        <v>4.22E-88</v>
      </c>
      <c r="F18220">
        <v>20.71</v>
      </c>
    </row>
    <row r="18221" spans="1:6" x14ac:dyDescent="0.3">
      <c r="A18221" t="str">
        <f>C18221&amp;B18221</f>
        <v>Oligodendrocyte91</v>
      </c>
      <c r="B18221">
        <v>91</v>
      </c>
      <c r="C18221" t="s">
        <v>4709</v>
      </c>
      <c r="D18221" t="s">
        <v>4728</v>
      </c>
      <c r="E18221" s="1">
        <v>9.0300000000000001E-125</v>
      </c>
      <c r="F18221">
        <v>25.07</v>
      </c>
    </row>
    <row r="18222" spans="1:6" x14ac:dyDescent="0.3">
      <c r="A18222" t="str">
        <f>C18222&amp;B18222</f>
        <v>Oligodendrocyte91</v>
      </c>
      <c r="B18222">
        <v>91</v>
      </c>
      <c r="C18222" t="s">
        <v>4709</v>
      </c>
      <c r="D18222" t="s">
        <v>4729</v>
      </c>
      <c r="E18222" s="1">
        <v>7.0000000000000001E-111</v>
      </c>
      <c r="F18222">
        <v>23.49</v>
      </c>
    </row>
    <row r="18223" spans="1:6" x14ac:dyDescent="0.3">
      <c r="A18223" t="str">
        <f>C18223&amp;B18223</f>
        <v>Oligodendrocyte91</v>
      </c>
      <c r="B18223">
        <v>91</v>
      </c>
      <c r="C18223" t="s">
        <v>4709</v>
      </c>
      <c r="D18223" t="s">
        <v>4730</v>
      </c>
      <c r="E18223" s="1">
        <v>2.1199999999999999E-145</v>
      </c>
      <c r="F18223">
        <v>27.3</v>
      </c>
    </row>
    <row r="18224" spans="1:6" x14ac:dyDescent="0.3">
      <c r="A18224" t="str">
        <f>C18224&amp;B18224</f>
        <v>Oligodendrocyte91</v>
      </c>
      <c r="B18224">
        <v>91</v>
      </c>
      <c r="C18224" t="s">
        <v>4709</v>
      </c>
      <c r="D18224" t="s">
        <v>4731</v>
      </c>
      <c r="E18224" s="1">
        <v>5.8699999999999999E-34</v>
      </c>
      <c r="F18224">
        <v>12.45</v>
      </c>
    </row>
    <row r="18225" spans="1:6" x14ac:dyDescent="0.3">
      <c r="A18225" t="str">
        <f>C18225&amp;B18225</f>
        <v>Oligodendrocyte91</v>
      </c>
      <c r="B18225">
        <v>91</v>
      </c>
      <c r="C18225" t="s">
        <v>4709</v>
      </c>
      <c r="D18225" t="s">
        <v>4732</v>
      </c>
      <c r="E18225" s="1">
        <v>1.84E-31</v>
      </c>
      <c r="F18225">
        <v>11.95</v>
      </c>
    </row>
    <row r="18226" spans="1:6" x14ac:dyDescent="0.3">
      <c r="A18226" t="str">
        <f>C18226&amp;B18226</f>
        <v>Oligodendrocyte91</v>
      </c>
      <c r="B18226">
        <v>91</v>
      </c>
      <c r="C18226" t="s">
        <v>4709</v>
      </c>
      <c r="D18226" t="s">
        <v>3221</v>
      </c>
      <c r="E18226" s="1">
        <v>2.1299999999999999E-274</v>
      </c>
      <c r="F18226">
        <v>39.619999999999997</v>
      </c>
    </row>
    <row r="18227" spans="1:6" x14ac:dyDescent="0.3">
      <c r="A18227" t="str">
        <f>C18227&amp;B18227</f>
        <v>Oligodendrocyte91</v>
      </c>
      <c r="B18227">
        <v>91</v>
      </c>
      <c r="C18227" t="s">
        <v>4709</v>
      </c>
      <c r="D18227" t="s">
        <v>4733</v>
      </c>
      <c r="E18227" s="1">
        <v>6.43E-56</v>
      </c>
      <c r="F18227">
        <v>16.23</v>
      </c>
    </row>
    <row r="18228" spans="1:6" x14ac:dyDescent="0.3">
      <c r="A18228" t="str">
        <f>C18228&amp;B18228</f>
        <v>Oligodendrocyte91</v>
      </c>
      <c r="B18228">
        <v>91</v>
      </c>
      <c r="C18228" t="s">
        <v>4709</v>
      </c>
      <c r="D18228" t="s">
        <v>4734</v>
      </c>
      <c r="E18228" s="1">
        <v>1.0399999999999999E-31</v>
      </c>
      <c r="F18228">
        <v>12</v>
      </c>
    </row>
    <row r="18229" spans="1:6" x14ac:dyDescent="0.3">
      <c r="A18229" t="str">
        <f>C18229&amp;B18229</f>
        <v>Oligodendrocyte91</v>
      </c>
      <c r="B18229">
        <v>91</v>
      </c>
      <c r="C18229" t="s">
        <v>4709</v>
      </c>
      <c r="D18229" t="s">
        <v>4735</v>
      </c>
      <c r="E18229" s="1">
        <v>3.1100000000000001E-48</v>
      </c>
      <c r="F18229">
        <v>15</v>
      </c>
    </row>
    <row r="18230" spans="1:6" x14ac:dyDescent="0.3">
      <c r="A18230" t="str">
        <f>C18230&amp;B18230</f>
        <v>Oligodendrocyte91</v>
      </c>
      <c r="B18230">
        <v>91</v>
      </c>
      <c r="C18230" t="s">
        <v>4709</v>
      </c>
      <c r="D18230" t="s">
        <v>4736</v>
      </c>
      <c r="E18230" s="1">
        <v>1.42E-49</v>
      </c>
      <c r="F18230">
        <v>15.22</v>
      </c>
    </row>
    <row r="18231" spans="1:6" x14ac:dyDescent="0.3">
      <c r="A18231" t="str">
        <f>C18231&amp;B18231</f>
        <v>Oligodendrocyte91</v>
      </c>
      <c r="B18231">
        <v>91</v>
      </c>
      <c r="C18231" t="s">
        <v>4709</v>
      </c>
      <c r="D18231" t="s">
        <v>4737</v>
      </c>
      <c r="E18231" s="1">
        <v>6.5800000000000001E-46</v>
      </c>
      <c r="F18231">
        <v>14.61</v>
      </c>
    </row>
    <row r="18232" spans="1:6" x14ac:dyDescent="0.3">
      <c r="A18232" t="str">
        <f>C18232&amp;B18232</f>
        <v>Oligodendrocyte91</v>
      </c>
      <c r="B18232">
        <v>91</v>
      </c>
      <c r="C18232" t="s">
        <v>4709</v>
      </c>
      <c r="D18232" t="s">
        <v>4738</v>
      </c>
      <c r="E18232" s="1">
        <v>6.7399999999999995E-53</v>
      </c>
      <c r="F18232">
        <v>15.75</v>
      </c>
    </row>
    <row r="18233" spans="1:6" x14ac:dyDescent="0.3">
      <c r="A18233" t="str">
        <f>C18233&amp;B18233</f>
        <v>Oligodendrocyte91</v>
      </c>
      <c r="B18233">
        <v>91</v>
      </c>
      <c r="C18233" t="s">
        <v>4709</v>
      </c>
      <c r="D18233" t="s">
        <v>4739</v>
      </c>
      <c r="E18233" s="1">
        <v>4.7100000000000002E-28</v>
      </c>
      <c r="F18233">
        <v>11.24</v>
      </c>
    </row>
    <row r="18234" spans="1:6" x14ac:dyDescent="0.3">
      <c r="A18234" t="str">
        <f>C18234&amp;B18234</f>
        <v>Oligodendrocyte91</v>
      </c>
      <c r="B18234">
        <v>91</v>
      </c>
      <c r="C18234" t="s">
        <v>4709</v>
      </c>
      <c r="D18234" t="s">
        <v>4465</v>
      </c>
      <c r="E18234" s="1">
        <v>5.6299999999999999E-73</v>
      </c>
      <c r="F18234">
        <v>18.71</v>
      </c>
    </row>
    <row r="18235" spans="1:6" x14ac:dyDescent="0.3">
      <c r="A18235" t="str">
        <f>C18235&amp;B18235</f>
        <v>Oligodendrocyte91</v>
      </c>
      <c r="B18235">
        <v>91</v>
      </c>
      <c r="C18235" t="s">
        <v>4709</v>
      </c>
      <c r="D18235" t="s">
        <v>4740</v>
      </c>
      <c r="E18235" s="1">
        <v>4.4399999999999996E-80</v>
      </c>
      <c r="F18235">
        <v>19.670000000000002</v>
      </c>
    </row>
    <row r="18236" spans="1:6" x14ac:dyDescent="0.3">
      <c r="A18236" t="str">
        <f>C18236&amp;B18236</f>
        <v>Oligodendrocyte91</v>
      </c>
      <c r="B18236">
        <v>91</v>
      </c>
      <c r="C18236" t="s">
        <v>4709</v>
      </c>
      <c r="D18236" t="s">
        <v>3389</v>
      </c>
      <c r="E18236" s="1">
        <v>4.7499999999999999E-68</v>
      </c>
      <c r="F18236">
        <v>18.02</v>
      </c>
    </row>
    <row r="18237" spans="1:6" x14ac:dyDescent="0.3">
      <c r="A18237" t="str">
        <f>C18237&amp;B18237</f>
        <v>Oligodendrocyte91</v>
      </c>
      <c r="B18237">
        <v>91</v>
      </c>
      <c r="C18237" t="s">
        <v>4709</v>
      </c>
      <c r="D18237" t="s">
        <v>4741</v>
      </c>
      <c r="E18237" s="1">
        <v>2.54E-151</v>
      </c>
      <c r="F18237">
        <v>27.93</v>
      </c>
    </row>
    <row r="18238" spans="1:6" x14ac:dyDescent="0.3">
      <c r="A18238" t="str">
        <f>C18238&amp;B18238</f>
        <v>Oligodendrocyte91</v>
      </c>
      <c r="B18238">
        <v>91</v>
      </c>
      <c r="C18238" t="s">
        <v>4709</v>
      </c>
      <c r="D18238" t="s">
        <v>4742</v>
      </c>
      <c r="E18238" s="1">
        <v>2.4900000000000001E-68</v>
      </c>
      <c r="F18238">
        <v>18.059999999999999</v>
      </c>
    </row>
    <row r="18239" spans="1:6" x14ac:dyDescent="0.3">
      <c r="A18239" t="str">
        <f>C18239&amp;B18239</f>
        <v>Oligodendrocyte91</v>
      </c>
      <c r="B18239">
        <v>91</v>
      </c>
      <c r="C18239" t="s">
        <v>4709</v>
      </c>
      <c r="D18239" t="s">
        <v>4641</v>
      </c>
      <c r="E18239" s="1">
        <v>3.1600000000000002E-199</v>
      </c>
      <c r="F18239">
        <v>32.700000000000003</v>
      </c>
    </row>
    <row r="18240" spans="1:6" x14ac:dyDescent="0.3">
      <c r="A18240" t="str">
        <f>C18240&amp;B18240</f>
        <v>Oligodendrocyte91</v>
      </c>
      <c r="B18240">
        <v>91</v>
      </c>
      <c r="C18240" t="s">
        <v>4709</v>
      </c>
      <c r="D18240" t="s">
        <v>3626</v>
      </c>
      <c r="E18240" s="1">
        <v>2.3700000000000001E-157</v>
      </c>
      <c r="F18240">
        <v>28.55</v>
      </c>
    </row>
    <row r="18241" spans="1:6" x14ac:dyDescent="0.3">
      <c r="A18241" t="str">
        <f>C18241&amp;B18241</f>
        <v>Oligodendrocyte91</v>
      </c>
      <c r="B18241">
        <v>91</v>
      </c>
      <c r="C18241" t="s">
        <v>4709</v>
      </c>
      <c r="D18241" t="s">
        <v>4743</v>
      </c>
      <c r="E18241" s="1">
        <v>1.3400000000000001E-38</v>
      </c>
      <c r="F18241">
        <v>13.32</v>
      </c>
    </row>
    <row r="18242" spans="1:6" x14ac:dyDescent="0.3">
      <c r="A18242" t="str">
        <f>C18242&amp;B18242</f>
        <v>Oligodendrocyte91</v>
      </c>
      <c r="B18242">
        <v>91</v>
      </c>
      <c r="C18242" t="s">
        <v>4709</v>
      </c>
      <c r="D18242" t="s">
        <v>4744</v>
      </c>
      <c r="E18242" s="1">
        <v>2.64E-43</v>
      </c>
      <c r="F18242">
        <v>14.16</v>
      </c>
    </row>
    <row r="18243" spans="1:6" x14ac:dyDescent="0.3">
      <c r="A18243" t="str">
        <f>C18243&amp;B18243</f>
        <v>Oligodendrocyte91</v>
      </c>
      <c r="B18243">
        <v>91</v>
      </c>
      <c r="C18243" t="s">
        <v>4709</v>
      </c>
      <c r="D18243" t="s">
        <v>4745</v>
      </c>
      <c r="E18243" s="1">
        <v>1.0900000000000001E-53</v>
      </c>
      <c r="F18243">
        <v>15.88</v>
      </c>
    </row>
    <row r="18244" spans="1:6" x14ac:dyDescent="0.3">
      <c r="A18244" t="str">
        <f>C18244&amp;B18244</f>
        <v>Oligodendrocyte91</v>
      </c>
      <c r="B18244">
        <v>91</v>
      </c>
      <c r="C18244" t="s">
        <v>4709</v>
      </c>
      <c r="D18244" t="s">
        <v>1982</v>
      </c>
      <c r="E18244" s="1">
        <v>1.4599999999999999E-53</v>
      </c>
      <c r="F18244">
        <v>15.86</v>
      </c>
    </row>
    <row r="18245" spans="1:6" x14ac:dyDescent="0.3">
      <c r="A18245" t="str">
        <f>C18245&amp;B18245</f>
        <v>Oligodendrocyte91</v>
      </c>
      <c r="B18245">
        <v>91</v>
      </c>
      <c r="C18245" t="s">
        <v>4709</v>
      </c>
      <c r="D18245" t="s">
        <v>3619</v>
      </c>
      <c r="E18245" s="1">
        <v>7.9999999999999996E-57</v>
      </c>
      <c r="F18245">
        <v>16.37</v>
      </c>
    </row>
    <row r="18246" spans="1:6" x14ac:dyDescent="0.3">
      <c r="A18246" t="str">
        <f>C18246&amp;B18246</f>
        <v>Oligodendrocyte91</v>
      </c>
      <c r="B18246">
        <v>91</v>
      </c>
      <c r="C18246" t="s">
        <v>4709</v>
      </c>
      <c r="D18246" t="s">
        <v>4746</v>
      </c>
      <c r="E18246" s="1">
        <v>5.2699999999999996E-47</v>
      </c>
      <c r="F18246">
        <v>14.79</v>
      </c>
    </row>
    <row r="18247" spans="1:6" x14ac:dyDescent="0.3">
      <c r="A18247" t="str">
        <f>C18247&amp;B18247</f>
        <v>Oligodendrocyte91</v>
      </c>
      <c r="B18247">
        <v>91</v>
      </c>
      <c r="C18247" t="s">
        <v>4709</v>
      </c>
      <c r="D18247" t="s">
        <v>1317</v>
      </c>
      <c r="E18247">
        <v>0</v>
      </c>
      <c r="F18247">
        <v>46.13</v>
      </c>
    </row>
    <row r="18248" spans="1:6" x14ac:dyDescent="0.3">
      <c r="A18248" t="str">
        <f>C18248&amp;B18248</f>
        <v>Oligodendrocyte91</v>
      </c>
      <c r="B18248">
        <v>91</v>
      </c>
      <c r="C18248" t="s">
        <v>4709</v>
      </c>
      <c r="D18248" t="s">
        <v>2031</v>
      </c>
      <c r="E18248" s="1">
        <v>2.6900000000000001E-196</v>
      </c>
      <c r="F18248">
        <v>32.42</v>
      </c>
    </row>
    <row r="18249" spans="1:6" x14ac:dyDescent="0.3">
      <c r="A18249" t="str">
        <f>C18249&amp;B18249</f>
        <v>Oligodendrocyte91</v>
      </c>
      <c r="B18249">
        <v>91</v>
      </c>
      <c r="C18249" t="s">
        <v>4709</v>
      </c>
      <c r="D18249" t="s">
        <v>4747</v>
      </c>
      <c r="E18249" s="1">
        <v>4.8199999999999997E-111</v>
      </c>
      <c r="F18249">
        <v>23.5</v>
      </c>
    </row>
    <row r="18250" spans="1:6" x14ac:dyDescent="0.3">
      <c r="A18250" t="str">
        <f>C18250&amp;B18250</f>
        <v>Oligodendrocyte91</v>
      </c>
      <c r="B18250">
        <v>91</v>
      </c>
      <c r="C18250" t="s">
        <v>4709</v>
      </c>
      <c r="D18250" t="s">
        <v>4748</v>
      </c>
      <c r="E18250" s="1">
        <v>1.41E-143</v>
      </c>
      <c r="F18250">
        <v>27.11</v>
      </c>
    </row>
    <row r="18251" spans="1:6" x14ac:dyDescent="0.3">
      <c r="A18251" t="str">
        <f>C18251&amp;B18251</f>
        <v>Oligodendrocyte91</v>
      </c>
      <c r="B18251">
        <v>91</v>
      </c>
      <c r="C18251" t="s">
        <v>4709</v>
      </c>
      <c r="D18251" t="s">
        <v>4749</v>
      </c>
      <c r="E18251" s="1">
        <v>1.16E-38</v>
      </c>
      <c r="F18251">
        <v>13.34</v>
      </c>
    </row>
    <row r="18252" spans="1:6" x14ac:dyDescent="0.3">
      <c r="A18252" t="str">
        <f>C18252&amp;B18252</f>
        <v>Oligodendrocyte91</v>
      </c>
      <c r="B18252">
        <v>91</v>
      </c>
      <c r="C18252" t="s">
        <v>4709</v>
      </c>
      <c r="D18252" t="s">
        <v>640</v>
      </c>
      <c r="E18252" s="1">
        <v>1.7500000000000001E-160</v>
      </c>
      <c r="F18252">
        <v>28.87</v>
      </c>
    </row>
    <row r="18253" spans="1:6" x14ac:dyDescent="0.3">
      <c r="A18253" t="str">
        <f>C18253&amp;B18253</f>
        <v>Oligodendrocyte91</v>
      </c>
      <c r="B18253">
        <v>91</v>
      </c>
      <c r="C18253" t="s">
        <v>4709</v>
      </c>
      <c r="D18253" t="s">
        <v>3563</v>
      </c>
      <c r="E18253" s="1">
        <v>2.0999999999999999E-73</v>
      </c>
      <c r="F18253">
        <v>18.77</v>
      </c>
    </row>
    <row r="18254" spans="1:6" x14ac:dyDescent="0.3">
      <c r="A18254" t="str">
        <f>C18254&amp;B18254</f>
        <v>Oligodendrocyte91</v>
      </c>
      <c r="B18254">
        <v>91</v>
      </c>
      <c r="C18254" t="s">
        <v>4709</v>
      </c>
      <c r="D18254" t="s">
        <v>4750</v>
      </c>
      <c r="E18254" s="1">
        <v>1.6799999999999999E-28</v>
      </c>
      <c r="F18254">
        <v>11.34</v>
      </c>
    </row>
    <row r="18255" spans="1:6" x14ac:dyDescent="0.3">
      <c r="A18255" t="str">
        <f>C18255&amp;B18255</f>
        <v>Oligodendrocyte91</v>
      </c>
      <c r="B18255">
        <v>91</v>
      </c>
      <c r="C18255" t="s">
        <v>4709</v>
      </c>
      <c r="D18255" t="s">
        <v>4751</v>
      </c>
      <c r="E18255" s="1">
        <v>1.5099999999999999E-38</v>
      </c>
      <c r="F18255">
        <v>13.31</v>
      </c>
    </row>
    <row r="18256" spans="1:6" x14ac:dyDescent="0.3">
      <c r="A18256" t="str">
        <f>C18256&amp;B18256</f>
        <v>Oligodendrocyte91</v>
      </c>
      <c r="B18256">
        <v>91</v>
      </c>
      <c r="C18256" t="s">
        <v>4709</v>
      </c>
      <c r="D18256" t="s">
        <v>4752</v>
      </c>
      <c r="E18256" s="1">
        <v>1.32E-43</v>
      </c>
      <c r="F18256">
        <v>14.22</v>
      </c>
    </row>
    <row r="18257" spans="1:6" x14ac:dyDescent="0.3">
      <c r="A18257" t="str">
        <f>C18257&amp;B18257</f>
        <v>Oligodendrocyte91</v>
      </c>
      <c r="B18257">
        <v>91</v>
      </c>
      <c r="C18257" t="s">
        <v>4709</v>
      </c>
      <c r="D18257" t="s">
        <v>4753</v>
      </c>
      <c r="E18257" s="1">
        <v>2.6699999999999999E-40</v>
      </c>
      <c r="F18257">
        <v>13.63</v>
      </c>
    </row>
    <row r="18258" spans="1:6" x14ac:dyDescent="0.3">
      <c r="A18258" t="str">
        <f>C18258&amp;B18258</f>
        <v>Oligodendrocyte91</v>
      </c>
      <c r="B18258">
        <v>91</v>
      </c>
      <c r="C18258" t="s">
        <v>4709</v>
      </c>
      <c r="D18258" t="s">
        <v>4754</v>
      </c>
      <c r="E18258" s="1">
        <v>6.3299999999999999E-91</v>
      </c>
      <c r="F18258">
        <v>21.07</v>
      </c>
    </row>
    <row r="18259" spans="1:6" x14ac:dyDescent="0.3">
      <c r="A18259" t="str">
        <f>C18259&amp;B18259</f>
        <v>Oligodendrocyte91</v>
      </c>
      <c r="B18259">
        <v>91</v>
      </c>
      <c r="C18259" t="s">
        <v>4709</v>
      </c>
      <c r="D18259" t="s">
        <v>4755</v>
      </c>
      <c r="E18259" s="1">
        <v>2.6700000000000001E-78</v>
      </c>
      <c r="F18259">
        <v>19.440000000000001</v>
      </c>
    </row>
    <row r="18260" spans="1:6" x14ac:dyDescent="0.3">
      <c r="A18260" t="str">
        <f>C18260&amp;B18260</f>
        <v>Oligodendrocyte91</v>
      </c>
      <c r="B18260">
        <v>91</v>
      </c>
      <c r="C18260" t="s">
        <v>4709</v>
      </c>
      <c r="D18260" t="s">
        <v>4756</v>
      </c>
      <c r="E18260" s="1">
        <v>4.8900000000000002E-38</v>
      </c>
      <c r="F18260">
        <v>13.22</v>
      </c>
    </row>
    <row r="18261" spans="1:6" x14ac:dyDescent="0.3">
      <c r="A18261" t="str">
        <f>C18261&amp;B18261</f>
        <v>Oligodendrocyte91</v>
      </c>
      <c r="B18261">
        <v>91</v>
      </c>
      <c r="C18261" t="s">
        <v>4709</v>
      </c>
      <c r="D18261" t="s">
        <v>4757</v>
      </c>
      <c r="E18261" s="1">
        <v>3.2400000000000003E-29</v>
      </c>
      <c r="F18261">
        <v>11.49</v>
      </c>
    </row>
    <row r="18262" spans="1:6" x14ac:dyDescent="0.3">
      <c r="A18262" t="str">
        <f>C18262&amp;B18262</f>
        <v>Oligodendrocyte91</v>
      </c>
      <c r="B18262">
        <v>91</v>
      </c>
      <c r="C18262" t="s">
        <v>4709</v>
      </c>
      <c r="D18262" t="s">
        <v>4284</v>
      </c>
      <c r="E18262" s="1">
        <v>7.5799999999999995E-126</v>
      </c>
      <c r="F18262">
        <v>25.19</v>
      </c>
    </row>
    <row r="18263" spans="1:6" x14ac:dyDescent="0.3">
      <c r="A18263" t="str">
        <f>C18263&amp;B18263</f>
        <v>Oligodendrocyte91</v>
      </c>
      <c r="B18263">
        <v>91</v>
      </c>
      <c r="C18263" t="s">
        <v>4709</v>
      </c>
      <c r="D18263" t="s">
        <v>4758</v>
      </c>
      <c r="E18263" s="1">
        <v>2.8400000000000002E-102</v>
      </c>
      <c r="F18263">
        <v>22.47</v>
      </c>
    </row>
    <row r="18264" spans="1:6" x14ac:dyDescent="0.3">
      <c r="A18264" t="str">
        <f>C18264&amp;B18264</f>
        <v>Oligodendrocyte91</v>
      </c>
      <c r="B18264">
        <v>91</v>
      </c>
      <c r="C18264" t="s">
        <v>4709</v>
      </c>
      <c r="D18264" t="s">
        <v>3680</v>
      </c>
      <c r="E18264" s="1">
        <v>1.25E-93</v>
      </c>
      <c r="F18264">
        <v>21.41</v>
      </c>
    </row>
    <row r="18265" spans="1:6" x14ac:dyDescent="0.3">
      <c r="A18265" t="str">
        <f>C18265&amp;B18265</f>
        <v>Oligodendrocyte91</v>
      </c>
      <c r="B18265">
        <v>91</v>
      </c>
      <c r="C18265" t="s">
        <v>4709</v>
      </c>
      <c r="D18265" t="s">
        <v>1331</v>
      </c>
      <c r="E18265" s="1">
        <v>3.43E-97</v>
      </c>
      <c r="F18265">
        <v>21.85</v>
      </c>
    </row>
    <row r="18266" spans="1:6" x14ac:dyDescent="0.3">
      <c r="A18266" t="str">
        <f>C18266&amp;B18266</f>
        <v>Oligodendrocyte91</v>
      </c>
      <c r="B18266">
        <v>91</v>
      </c>
      <c r="C18266" t="s">
        <v>4709</v>
      </c>
      <c r="D18266" t="s">
        <v>4759</v>
      </c>
      <c r="E18266" s="1">
        <v>3.22E-65</v>
      </c>
      <c r="F18266">
        <v>17.62</v>
      </c>
    </row>
    <row r="18267" spans="1:6" x14ac:dyDescent="0.3">
      <c r="A18267" t="str">
        <f>C18267&amp;B18267</f>
        <v>Oligodendrocyte91</v>
      </c>
      <c r="B18267">
        <v>91</v>
      </c>
      <c r="C18267" t="s">
        <v>4709</v>
      </c>
      <c r="D18267" t="s">
        <v>2693</v>
      </c>
      <c r="E18267" s="1">
        <v>4.5500000000000002E-109</v>
      </c>
      <c r="F18267">
        <v>23.27</v>
      </c>
    </row>
    <row r="18268" spans="1:6" x14ac:dyDescent="0.3">
      <c r="A18268" t="str">
        <f>C18268&amp;B18268</f>
        <v>Oligodendrocyte91</v>
      </c>
      <c r="B18268">
        <v>91</v>
      </c>
      <c r="C18268" t="s">
        <v>4709</v>
      </c>
      <c r="D18268" t="s">
        <v>4633</v>
      </c>
      <c r="E18268" s="1">
        <v>7.6600000000000001E-47</v>
      </c>
      <c r="F18268">
        <v>14.77</v>
      </c>
    </row>
    <row r="18269" spans="1:6" x14ac:dyDescent="0.3">
      <c r="A18269" t="str">
        <f>C18269&amp;B18269</f>
        <v>Oligodendrocyte91</v>
      </c>
      <c r="B18269">
        <v>91</v>
      </c>
      <c r="C18269" t="s">
        <v>4709</v>
      </c>
      <c r="D18269" t="s">
        <v>4760</v>
      </c>
      <c r="E18269" s="1">
        <v>1.29E-32</v>
      </c>
      <c r="F18269">
        <v>12.18</v>
      </c>
    </row>
    <row r="18270" spans="1:6" x14ac:dyDescent="0.3">
      <c r="A18270" t="str">
        <f>C18270&amp;B18270</f>
        <v>Oligodendrocyte91</v>
      </c>
      <c r="B18270">
        <v>91</v>
      </c>
      <c r="C18270" t="s">
        <v>4709</v>
      </c>
      <c r="D18270" t="s">
        <v>4761</v>
      </c>
      <c r="E18270" s="1">
        <v>1.8500000000000001E-28</v>
      </c>
      <c r="F18270">
        <v>11.33</v>
      </c>
    </row>
    <row r="18271" spans="1:6" x14ac:dyDescent="0.3">
      <c r="A18271" t="str">
        <f>C18271&amp;B18271</f>
        <v>Oligodendrocyte91</v>
      </c>
      <c r="B18271">
        <v>91</v>
      </c>
      <c r="C18271" t="s">
        <v>4709</v>
      </c>
      <c r="D18271" t="s">
        <v>4762</v>
      </c>
      <c r="E18271" s="1">
        <v>3.1E-55</v>
      </c>
      <c r="F18271">
        <v>16.12</v>
      </c>
    </row>
    <row r="18272" spans="1:6" x14ac:dyDescent="0.3">
      <c r="A18272" t="str">
        <f>C18272&amp;B18272</f>
        <v>Oligodendrocyte91</v>
      </c>
      <c r="B18272">
        <v>91</v>
      </c>
      <c r="C18272" t="s">
        <v>4709</v>
      </c>
      <c r="D18272" t="s">
        <v>4763</v>
      </c>
      <c r="E18272" s="1">
        <v>7.9700000000000008E-34</v>
      </c>
      <c r="F18272">
        <v>12.42</v>
      </c>
    </row>
    <row r="18273" spans="1:6" x14ac:dyDescent="0.3">
      <c r="A18273" t="str">
        <f>C18273&amp;B18273</f>
        <v>Oligodendrocyte91</v>
      </c>
      <c r="B18273">
        <v>91</v>
      </c>
      <c r="C18273" t="s">
        <v>4709</v>
      </c>
      <c r="D18273" t="s">
        <v>4764</v>
      </c>
      <c r="E18273" s="1">
        <v>1.16E-65</v>
      </c>
      <c r="F18273">
        <v>17.68</v>
      </c>
    </row>
    <row r="18274" spans="1:6" x14ac:dyDescent="0.3">
      <c r="A18274" t="str">
        <f>C18274&amp;B18274</f>
        <v>Oligodendrocyte91</v>
      </c>
      <c r="B18274">
        <v>91</v>
      </c>
      <c r="C18274" t="s">
        <v>4709</v>
      </c>
      <c r="D18274" t="s">
        <v>4765</v>
      </c>
      <c r="E18274" s="1">
        <v>1.4600000000000001E-29</v>
      </c>
      <c r="F18274">
        <v>11.56</v>
      </c>
    </row>
    <row r="18275" spans="1:6" x14ac:dyDescent="0.3">
      <c r="A18275" t="str">
        <f>C18275&amp;B18275</f>
        <v>Oligodendrocyte91</v>
      </c>
      <c r="B18275">
        <v>91</v>
      </c>
      <c r="C18275" t="s">
        <v>4709</v>
      </c>
      <c r="D18275" t="s">
        <v>4766</v>
      </c>
      <c r="E18275" s="1">
        <v>2.0600000000000002E-56</v>
      </c>
      <c r="F18275">
        <v>16.3</v>
      </c>
    </row>
    <row r="18276" spans="1:6" x14ac:dyDescent="0.3">
      <c r="A18276" t="str">
        <f>C18276&amp;B18276</f>
        <v>Oligodendrocyte91</v>
      </c>
      <c r="B18276">
        <v>91</v>
      </c>
      <c r="C18276" t="s">
        <v>4709</v>
      </c>
      <c r="D18276" t="s">
        <v>4767</v>
      </c>
      <c r="E18276" s="1">
        <v>1.14E-34</v>
      </c>
      <c r="F18276">
        <v>12.58</v>
      </c>
    </row>
    <row r="18277" spans="1:6" x14ac:dyDescent="0.3">
      <c r="A18277" t="str">
        <f>C18277&amp;B18277</f>
        <v>Oligodendrocyte91</v>
      </c>
      <c r="B18277">
        <v>91</v>
      </c>
      <c r="C18277" t="s">
        <v>4709</v>
      </c>
      <c r="D18277" t="s">
        <v>4579</v>
      </c>
      <c r="E18277" s="1">
        <v>4.4799999999999998E-32</v>
      </c>
      <c r="F18277">
        <v>12.07</v>
      </c>
    </row>
    <row r="18278" spans="1:6" x14ac:dyDescent="0.3">
      <c r="A18278" t="str">
        <f>C18278&amp;B18278</f>
        <v>Oligodendrocyte91</v>
      </c>
      <c r="B18278">
        <v>91</v>
      </c>
      <c r="C18278" t="s">
        <v>4709</v>
      </c>
      <c r="D18278" t="s">
        <v>4768</v>
      </c>
      <c r="E18278" s="1">
        <v>6.4200000000000004E-65</v>
      </c>
      <c r="F18278">
        <v>17.57</v>
      </c>
    </row>
    <row r="18279" spans="1:6" x14ac:dyDescent="0.3">
      <c r="A18279" t="str">
        <f>C18279&amp;B18279</f>
        <v>Oligodendrocyte91</v>
      </c>
      <c r="B18279">
        <v>91</v>
      </c>
      <c r="C18279" t="s">
        <v>4709</v>
      </c>
      <c r="D18279" t="s">
        <v>4769</v>
      </c>
      <c r="E18279" s="1">
        <v>7.8099999999999997E-44</v>
      </c>
      <c r="F18279">
        <v>14.26</v>
      </c>
    </row>
    <row r="18280" spans="1:6" x14ac:dyDescent="0.3">
      <c r="A18280" t="str">
        <f>C18280&amp;B18280</f>
        <v>Oligodendrocyte91</v>
      </c>
      <c r="B18280">
        <v>91</v>
      </c>
      <c r="C18280" t="s">
        <v>4709</v>
      </c>
      <c r="D18280" t="s">
        <v>3526</v>
      </c>
      <c r="E18280" s="1">
        <v>1.98E-69</v>
      </c>
      <c r="F18280">
        <v>18.22</v>
      </c>
    </row>
    <row r="18281" spans="1:6" x14ac:dyDescent="0.3">
      <c r="A18281" t="str">
        <f>C18281&amp;B18281</f>
        <v>Oligodendrocyte91</v>
      </c>
      <c r="B18281">
        <v>91</v>
      </c>
      <c r="C18281" t="s">
        <v>4709</v>
      </c>
      <c r="D18281" t="s">
        <v>4770</v>
      </c>
      <c r="E18281" s="1">
        <v>2.3100000000000002E-39</v>
      </c>
      <c r="F18281">
        <v>13.46</v>
      </c>
    </row>
    <row r="18282" spans="1:6" x14ac:dyDescent="0.3">
      <c r="A18282" t="str">
        <f>C18282&amp;B18282</f>
        <v>Oligodendrocyte91</v>
      </c>
      <c r="B18282">
        <v>91</v>
      </c>
      <c r="C18282" t="s">
        <v>4709</v>
      </c>
      <c r="D18282" t="s">
        <v>4771</v>
      </c>
      <c r="E18282" s="1">
        <v>3.0699999999999999E-55</v>
      </c>
      <c r="F18282">
        <v>16.12</v>
      </c>
    </row>
    <row r="18283" spans="1:6" x14ac:dyDescent="0.3">
      <c r="A18283" t="str">
        <f>C18283&amp;B18283</f>
        <v>Oligodendrocyte91</v>
      </c>
      <c r="B18283">
        <v>91</v>
      </c>
      <c r="C18283" t="s">
        <v>4709</v>
      </c>
      <c r="D18283" t="s">
        <v>4772</v>
      </c>
      <c r="E18283" s="1">
        <v>5.1799999999999998E-38</v>
      </c>
      <c r="F18283">
        <v>13.22</v>
      </c>
    </row>
    <row r="18284" spans="1:6" x14ac:dyDescent="0.3">
      <c r="A18284" t="str">
        <f>C18284&amp;B18284</f>
        <v>Oligodendrocyte91</v>
      </c>
      <c r="B18284">
        <v>91</v>
      </c>
      <c r="C18284" t="s">
        <v>4709</v>
      </c>
      <c r="D18284" t="s">
        <v>3638</v>
      </c>
      <c r="E18284" s="1">
        <v>5.4100000000000002E-42</v>
      </c>
      <c r="F18284">
        <v>13.93</v>
      </c>
    </row>
    <row r="18285" spans="1:6" x14ac:dyDescent="0.3">
      <c r="A18285" t="str">
        <f>C18285&amp;B18285</f>
        <v>Oligodendrocyte91</v>
      </c>
      <c r="B18285">
        <v>91</v>
      </c>
      <c r="C18285" t="s">
        <v>4709</v>
      </c>
      <c r="D18285" t="s">
        <v>4773</v>
      </c>
      <c r="E18285" s="1">
        <v>1.06E-38</v>
      </c>
      <c r="F18285">
        <v>13.34</v>
      </c>
    </row>
    <row r="18286" spans="1:6" x14ac:dyDescent="0.3">
      <c r="A18286" t="str">
        <f>C18286&amp;B18286</f>
        <v>Oligodendrocyte91</v>
      </c>
      <c r="B18286">
        <v>91</v>
      </c>
      <c r="C18286" t="s">
        <v>4709</v>
      </c>
      <c r="D18286" t="s">
        <v>4774</v>
      </c>
      <c r="E18286" s="1">
        <v>7.5300000000000001E-30</v>
      </c>
      <c r="F18286">
        <v>11.62</v>
      </c>
    </row>
    <row r="18287" spans="1:6" x14ac:dyDescent="0.3">
      <c r="A18287" t="str">
        <f>C18287&amp;B18287</f>
        <v>Oligodendrocyte91</v>
      </c>
      <c r="B18287">
        <v>91</v>
      </c>
      <c r="C18287" t="s">
        <v>4709</v>
      </c>
      <c r="D18287" t="s">
        <v>3636</v>
      </c>
      <c r="E18287" s="1">
        <v>1.0499999999999999E-46</v>
      </c>
      <c r="F18287">
        <v>14.74</v>
      </c>
    </row>
    <row r="18288" spans="1:6" x14ac:dyDescent="0.3">
      <c r="A18288" t="str">
        <f>C18288&amp;B18288</f>
        <v>Oligodendrocyte91</v>
      </c>
      <c r="B18288">
        <v>91</v>
      </c>
      <c r="C18288" t="s">
        <v>4709</v>
      </c>
      <c r="D18288" t="s">
        <v>4775</v>
      </c>
      <c r="E18288" s="1">
        <v>3.5599999999999998E-43</v>
      </c>
      <c r="F18288">
        <v>14.14</v>
      </c>
    </row>
    <row r="18289" spans="1:6" x14ac:dyDescent="0.3">
      <c r="A18289" t="str">
        <f>C18289&amp;B18289</f>
        <v>Oligodendrocyte91</v>
      </c>
      <c r="B18289">
        <v>91</v>
      </c>
      <c r="C18289" t="s">
        <v>4709</v>
      </c>
      <c r="D18289" t="s">
        <v>4776</v>
      </c>
      <c r="E18289" s="1">
        <v>3.18E-41</v>
      </c>
      <c r="F18289">
        <v>13.8</v>
      </c>
    </row>
    <row r="18290" spans="1:6" x14ac:dyDescent="0.3">
      <c r="A18290" t="str">
        <f>C18290&amp;B18290</f>
        <v>Oligodendrocyte91</v>
      </c>
      <c r="B18290">
        <v>91</v>
      </c>
      <c r="C18290" t="s">
        <v>4709</v>
      </c>
      <c r="D18290" t="s">
        <v>4777</v>
      </c>
      <c r="E18290" s="1">
        <v>8.9100000000000004E-32</v>
      </c>
      <c r="F18290">
        <v>12.01</v>
      </c>
    </row>
    <row r="18291" spans="1:6" x14ac:dyDescent="0.3">
      <c r="A18291" t="str">
        <f>C18291&amp;B18291</f>
        <v>Oligodendrocyte91</v>
      </c>
      <c r="B18291">
        <v>91</v>
      </c>
      <c r="C18291" t="s">
        <v>4709</v>
      </c>
      <c r="D18291" t="s">
        <v>3462</v>
      </c>
      <c r="E18291" s="1">
        <v>1.1899999999999999E-79</v>
      </c>
      <c r="F18291">
        <v>19.62</v>
      </c>
    </row>
    <row r="18292" spans="1:6" x14ac:dyDescent="0.3">
      <c r="A18292" t="str">
        <f>C18292&amp;B18292</f>
        <v>Oligodendrocyte91</v>
      </c>
      <c r="B18292">
        <v>91</v>
      </c>
      <c r="C18292" t="s">
        <v>4709</v>
      </c>
      <c r="D18292" t="s">
        <v>4778</v>
      </c>
      <c r="E18292" s="1">
        <v>9.9800000000000003E-29</v>
      </c>
      <c r="F18292">
        <v>11.38</v>
      </c>
    </row>
    <row r="18293" spans="1:6" x14ac:dyDescent="0.3">
      <c r="A18293" t="str">
        <f>C18293&amp;B18293</f>
        <v>Oligodendrocyte91</v>
      </c>
      <c r="B18293">
        <v>91</v>
      </c>
      <c r="C18293" t="s">
        <v>4709</v>
      </c>
      <c r="D18293" t="s">
        <v>4779</v>
      </c>
      <c r="E18293" s="1">
        <v>8.2299999999999996E-43</v>
      </c>
      <c r="F18293">
        <v>14.08</v>
      </c>
    </row>
    <row r="18294" spans="1:6" x14ac:dyDescent="0.3">
      <c r="A18294" t="str">
        <f>C18294&amp;B18294</f>
        <v>Oligodendrocyte91</v>
      </c>
      <c r="B18294">
        <v>91</v>
      </c>
      <c r="C18294" t="s">
        <v>4709</v>
      </c>
      <c r="D18294" t="s">
        <v>4414</v>
      </c>
      <c r="E18294" s="1">
        <v>1.53E-57</v>
      </c>
      <c r="F18294">
        <v>16.48</v>
      </c>
    </row>
    <row r="18295" spans="1:6" x14ac:dyDescent="0.3">
      <c r="A18295" t="str">
        <f>C18295&amp;B18295</f>
        <v>Oligodendrocyte91</v>
      </c>
      <c r="B18295">
        <v>91</v>
      </c>
      <c r="C18295" t="s">
        <v>4709</v>
      </c>
      <c r="D18295" t="s">
        <v>2499</v>
      </c>
      <c r="E18295" s="1">
        <v>3.9600000000000003E-117</v>
      </c>
      <c r="F18295">
        <v>24.2</v>
      </c>
    </row>
    <row r="18296" spans="1:6" x14ac:dyDescent="0.3">
      <c r="A18296" t="str">
        <f>C18296&amp;B18296</f>
        <v>Oligodendrocyte91</v>
      </c>
      <c r="B18296">
        <v>91</v>
      </c>
      <c r="C18296" t="s">
        <v>4709</v>
      </c>
      <c r="D18296" t="s">
        <v>3629</v>
      </c>
      <c r="E18296" s="1">
        <v>1.3299999999999999E-43</v>
      </c>
      <c r="F18296">
        <v>14.22</v>
      </c>
    </row>
    <row r="18297" spans="1:6" x14ac:dyDescent="0.3">
      <c r="A18297" t="str">
        <f>C18297&amp;B18297</f>
        <v>Oligodendrocyte91</v>
      </c>
      <c r="B18297">
        <v>91</v>
      </c>
      <c r="C18297" t="s">
        <v>4709</v>
      </c>
      <c r="D18297" t="s">
        <v>3625</v>
      </c>
      <c r="E18297" s="1">
        <v>3.6000000000000003E-30</v>
      </c>
      <c r="F18297">
        <v>11.69</v>
      </c>
    </row>
    <row r="18298" spans="1:6" x14ac:dyDescent="0.3">
      <c r="A18298" t="str">
        <f>C18298&amp;B18298</f>
        <v>Oligodendrocyte91</v>
      </c>
      <c r="B18298">
        <v>91</v>
      </c>
      <c r="C18298" t="s">
        <v>4709</v>
      </c>
      <c r="D18298" t="s">
        <v>3406</v>
      </c>
      <c r="E18298" s="1">
        <v>1.04E-50</v>
      </c>
      <c r="F18298">
        <v>15.4</v>
      </c>
    </row>
    <row r="18299" spans="1:6" x14ac:dyDescent="0.3">
      <c r="A18299" t="str">
        <f>C18299&amp;B18299</f>
        <v>Oligodendrocyte91</v>
      </c>
      <c r="B18299">
        <v>91</v>
      </c>
      <c r="C18299" t="s">
        <v>4709</v>
      </c>
      <c r="D18299" t="s">
        <v>3328</v>
      </c>
      <c r="E18299" s="1">
        <v>4.2999999999999997E-64</v>
      </c>
      <c r="F18299">
        <v>17.45</v>
      </c>
    </row>
    <row r="18300" spans="1:6" x14ac:dyDescent="0.3">
      <c r="A18300" t="str">
        <f>C18300&amp;B18300</f>
        <v>Oligodendrocyte91</v>
      </c>
      <c r="B18300">
        <v>91</v>
      </c>
      <c r="C18300" t="s">
        <v>4709</v>
      </c>
      <c r="D18300" t="s">
        <v>2372</v>
      </c>
      <c r="E18300" s="1">
        <v>1.9599999999999999E-115</v>
      </c>
      <c r="F18300">
        <v>24.01</v>
      </c>
    </row>
    <row r="18301" spans="1:6" x14ac:dyDescent="0.3">
      <c r="A18301" t="str">
        <f>C18301&amp;B18301</f>
        <v>Oligodendrocyte91</v>
      </c>
      <c r="B18301">
        <v>91</v>
      </c>
      <c r="C18301" t="s">
        <v>4709</v>
      </c>
      <c r="D18301" t="s">
        <v>4780</v>
      </c>
      <c r="E18301" s="1">
        <v>1.62E-32</v>
      </c>
      <c r="F18301">
        <v>12.16</v>
      </c>
    </row>
    <row r="18302" spans="1:6" x14ac:dyDescent="0.3">
      <c r="A18302" t="str">
        <f>C18302&amp;B18302</f>
        <v>Oligodendrocyte91</v>
      </c>
      <c r="B18302">
        <v>91</v>
      </c>
      <c r="C18302" t="s">
        <v>4709</v>
      </c>
      <c r="D18302" t="s">
        <v>3641</v>
      </c>
      <c r="E18302" s="1">
        <v>2.6900000000000001E-49</v>
      </c>
      <c r="F18302">
        <v>15.17</v>
      </c>
    </row>
    <row r="18303" spans="1:6" x14ac:dyDescent="0.3">
      <c r="A18303" t="str">
        <f>C18303&amp;B18303</f>
        <v>Oligodendrocyte91</v>
      </c>
      <c r="B18303">
        <v>91</v>
      </c>
      <c r="C18303" t="s">
        <v>4709</v>
      </c>
      <c r="D18303" t="s">
        <v>2132</v>
      </c>
      <c r="E18303" s="1">
        <v>5.2400000000000003E-60</v>
      </c>
      <c r="F18303">
        <v>16.850000000000001</v>
      </c>
    </row>
    <row r="18304" spans="1:6" x14ac:dyDescent="0.3">
      <c r="A18304" t="str">
        <f>C18304&amp;B18304</f>
        <v>Oligodendrocyte91</v>
      </c>
      <c r="B18304">
        <v>91</v>
      </c>
      <c r="C18304" t="s">
        <v>4709</v>
      </c>
      <c r="D18304" t="s">
        <v>4411</v>
      </c>
      <c r="E18304" s="1">
        <v>1.0599999999999999E-32</v>
      </c>
      <c r="F18304">
        <v>12.2</v>
      </c>
    </row>
    <row r="18305" spans="1:6" x14ac:dyDescent="0.3">
      <c r="A18305" t="str">
        <f>C18305&amp;B18305</f>
        <v>Oligodendrocyte91</v>
      </c>
      <c r="B18305">
        <v>91</v>
      </c>
      <c r="C18305" t="s">
        <v>4709</v>
      </c>
      <c r="D18305" t="s">
        <v>1357</v>
      </c>
      <c r="E18305" s="1">
        <v>3.5099999999999997E-89</v>
      </c>
      <c r="F18305">
        <v>20.85</v>
      </c>
    </row>
    <row r="18306" spans="1:6" x14ac:dyDescent="0.3">
      <c r="A18306" t="str">
        <f>C18306&amp;B18306</f>
        <v>Oligodendrocyte91</v>
      </c>
      <c r="B18306">
        <v>91</v>
      </c>
      <c r="C18306" t="s">
        <v>4709</v>
      </c>
      <c r="D18306" t="s">
        <v>1284</v>
      </c>
      <c r="E18306" s="1">
        <v>1.05E-51</v>
      </c>
      <c r="F18306">
        <v>15.56</v>
      </c>
    </row>
    <row r="18307" spans="1:6" x14ac:dyDescent="0.3">
      <c r="A18307" t="str">
        <f>C18307&amp;B18307</f>
        <v>Oligodendrocyte91</v>
      </c>
      <c r="B18307">
        <v>91</v>
      </c>
      <c r="C18307" t="s">
        <v>4709</v>
      </c>
      <c r="D18307" t="s">
        <v>4781</v>
      </c>
      <c r="E18307" s="1">
        <v>8.6500000000000001E-32</v>
      </c>
      <c r="F18307">
        <v>12.02</v>
      </c>
    </row>
    <row r="18308" spans="1:6" x14ac:dyDescent="0.3">
      <c r="A18308" t="str">
        <f>C18308&amp;B18308</f>
        <v>Oligodendrocyte91</v>
      </c>
      <c r="B18308">
        <v>91</v>
      </c>
      <c r="C18308" t="s">
        <v>4709</v>
      </c>
      <c r="D18308" t="s">
        <v>4782</v>
      </c>
      <c r="E18308" s="1">
        <v>3.1699999999999999E-40</v>
      </c>
      <c r="F18308">
        <v>13.62</v>
      </c>
    </row>
    <row r="18309" spans="1:6" x14ac:dyDescent="0.3">
      <c r="A18309" t="str">
        <f>C18309&amp;B18309</f>
        <v>Oligodendrocyte91</v>
      </c>
      <c r="B18309">
        <v>91</v>
      </c>
      <c r="C18309" t="s">
        <v>4709</v>
      </c>
      <c r="D18309" t="s">
        <v>2245</v>
      </c>
      <c r="E18309" s="1">
        <v>2.0400000000000002E-151</v>
      </c>
      <c r="F18309">
        <v>27.93</v>
      </c>
    </row>
    <row r="18310" spans="1:6" x14ac:dyDescent="0.3">
      <c r="A18310" t="str">
        <f>C18310&amp;B18310</f>
        <v>Oligodendrocyte91</v>
      </c>
      <c r="B18310">
        <v>91</v>
      </c>
      <c r="C18310" t="s">
        <v>4709</v>
      </c>
      <c r="D18310" t="s">
        <v>4783</v>
      </c>
      <c r="E18310" s="1">
        <v>2.3000000000000001E-34</v>
      </c>
      <c r="F18310">
        <v>12.53</v>
      </c>
    </row>
    <row r="18311" spans="1:6" x14ac:dyDescent="0.3">
      <c r="A18311" t="str">
        <f>C18311&amp;B18311</f>
        <v>Oligodendrocyte91</v>
      </c>
      <c r="B18311">
        <v>91</v>
      </c>
      <c r="C18311" t="s">
        <v>4709</v>
      </c>
      <c r="D18311" t="s">
        <v>4784</v>
      </c>
      <c r="E18311" s="1">
        <v>3.8599999999999998E-34</v>
      </c>
      <c r="F18311">
        <v>12.48</v>
      </c>
    </row>
    <row r="18312" spans="1:6" x14ac:dyDescent="0.3">
      <c r="A18312" t="str">
        <f>C18312&amp;B18312</f>
        <v>Oligodendrocyte91</v>
      </c>
      <c r="B18312">
        <v>91</v>
      </c>
      <c r="C18312" t="s">
        <v>4709</v>
      </c>
      <c r="D18312" t="s">
        <v>4785</v>
      </c>
      <c r="E18312" s="1">
        <v>6.1999999999999994E-73</v>
      </c>
      <c r="F18312">
        <v>18.71</v>
      </c>
    </row>
    <row r="18313" spans="1:6" x14ac:dyDescent="0.3">
      <c r="A18313" t="str">
        <f>C18313&amp;B18313</f>
        <v>Oligodendrocyte91</v>
      </c>
      <c r="B18313">
        <v>91</v>
      </c>
      <c r="C18313" t="s">
        <v>4709</v>
      </c>
      <c r="D18313" t="s">
        <v>3649</v>
      </c>
      <c r="E18313" s="1">
        <v>1.4199999999999999E-71</v>
      </c>
      <c r="F18313">
        <v>18.52</v>
      </c>
    </row>
    <row r="18314" spans="1:6" x14ac:dyDescent="0.3">
      <c r="A18314" t="str">
        <f>C18314&amp;B18314</f>
        <v>Oligodendrocyte91</v>
      </c>
      <c r="B18314">
        <v>91</v>
      </c>
      <c r="C18314" t="s">
        <v>4709</v>
      </c>
      <c r="D18314" t="s">
        <v>4786</v>
      </c>
      <c r="E18314" s="1">
        <v>6.0499999999999999E-40</v>
      </c>
      <c r="F18314">
        <v>13.57</v>
      </c>
    </row>
    <row r="18315" spans="1:6" x14ac:dyDescent="0.3">
      <c r="A18315" t="str">
        <f>C18315&amp;B18315</f>
        <v>Oligodendrocyte91</v>
      </c>
      <c r="B18315">
        <v>91</v>
      </c>
      <c r="C18315" t="s">
        <v>4709</v>
      </c>
      <c r="D18315" t="s">
        <v>4787</v>
      </c>
      <c r="E18315" s="1">
        <v>3.5400000000000003E-57</v>
      </c>
      <c r="F18315">
        <v>16.420000000000002</v>
      </c>
    </row>
    <row r="18316" spans="1:6" x14ac:dyDescent="0.3">
      <c r="A18316" t="str">
        <f>C18316&amp;B18316</f>
        <v>Oligodendrocyte91</v>
      </c>
      <c r="B18316">
        <v>91</v>
      </c>
      <c r="C18316" t="s">
        <v>4709</v>
      </c>
      <c r="D18316" t="s">
        <v>4788</v>
      </c>
      <c r="E18316" s="1">
        <v>6.3300000000000002E-46</v>
      </c>
      <c r="F18316">
        <v>14.61</v>
      </c>
    </row>
    <row r="18317" spans="1:6" x14ac:dyDescent="0.3">
      <c r="A18317" t="str">
        <f>C18317&amp;B18317</f>
        <v>Oligodendrocyte91</v>
      </c>
      <c r="B18317">
        <v>91</v>
      </c>
      <c r="C18317" t="s">
        <v>4709</v>
      </c>
      <c r="D18317" t="s">
        <v>1343</v>
      </c>
      <c r="E18317" s="1">
        <v>1.23E-110</v>
      </c>
      <c r="F18317">
        <v>23.46</v>
      </c>
    </row>
    <row r="18318" spans="1:6" x14ac:dyDescent="0.3">
      <c r="A18318" t="str">
        <f>C18318&amp;B18318</f>
        <v>Oligodendrocyte91</v>
      </c>
      <c r="B18318">
        <v>91</v>
      </c>
      <c r="C18318" t="s">
        <v>4709</v>
      </c>
      <c r="D18318" t="s">
        <v>4789</v>
      </c>
      <c r="E18318" s="1">
        <v>7.9099999999999997E-32</v>
      </c>
      <c r="F18318">
        <v>12.02</v>
      </c>
    </row>
    <row r="18319" spans="1:6" x14ac:dyDescent="0.3">
      <c r="A18319" t="str">
        <f>C18319&amp;B18319</f>
        <v>Oligodendrocyte91</v>
      </c>
      <c r="B18319">
        <v>91</v>
      </c>
      <c r="C18319" t="s">
        <v>4709</v>
      </c>
      <c r="D18319" t="s">
        <v>4790</v>
      </c>
      <c r="E18319" s="1">
        <v>5.5000000000000005E-48</v>
      </c>
      <c r="F18319">
        <v>14.96</v>
      </c>
    </row>
    <row r="18320" spans="1:6" x14ac:dyDescent="0.3">
      <c r="A18320" t="str">
        <f>C18320&amp;B18320</f>
        <v>Oligodendrocyte91</v>
      </c>
      <c r="B18320">
        <v>91</v>
      </c>
      <c r="C18320" t="s">
        <v>4709</v>
      </c>
      <c r="D18320" t="s">
        <v>2206</v>
      </c>
      <c r="E18320" s="1">
        <v>3.19E-83</v>
      </c>
      <c r="F18320">
        <v>20.09</v>
      </c>
    </row>
    <row r="18321" spans="1:6" x14ac:dyDescent="0.3">
      <c r="A18321" t="str">
        <f>C18321&amp;B18321</f>
        <v>Oligodendrocyte91</v>
      </c>
      <c r="B18321">
        <v>91</v>
      </c>
      <c r="C18321" t="s">
        <v>4709</v>
      </c>
      <c r="D18321" t="s">
        <v>3269</v>
      </c>
      <c r="E18321" s="1">
        <v>4.8599999999999999E-32</v>
      </c>
      <c r="F18321">
        <v>12.07</v>
      </c>
    </row>
    <row r="18322" spans="1:6" x14ac:dyDescent="0.3">
      <c r="A18322" t="str">
        <f>C18322&amp;B18322</f>
        <v>Oligodendrocyte91</v>
      </c>
      <c r="B18322">
        <v>91</v>
      </c>
      <c r="C18322" t="s">
        <v>4709</v>
      </c>
      <c r="D18322" t="s">
        <v>4791</v>
      </c>
      <c r="E18322" s="1">
        <v>1.69E-62</v>
      </c>
      <c r="F18322">
        <v>17.22</v>
      </c>
    </row>
    <row r="18323" spans="1:6" x14ac:dyDescent="0.3">
      <c r="A18323" t="str">
        <f>C18323&amp;B18323</f>
        <v>Oligodendrocyte91</v>
      </c>
      <c r="B18323">
        <v>91</v>
      </c>
      <c r="C18323" t="s">
        <v>4709</v>
      </c>
      <c r="D18323" t="s">
        <v>4792</v>
      </c>
      <c r="E18323" s="1">
        <v>4.5599999999999998E-36</v>
      </c>
      <c r="F18323">
        <v>12.85</v>
      </c>
    </row>
    <row r="18324" spans="1:6" x14ac:dyDescent="0.3">
      <c r="A18324" t="str">
        <f>C18324&amp;B18324</f>
        <v>Oligodendrocyte91</v>
      </c>
      <c r="B18324">
        <v>91</v>
      </c>
      <c r="C18324" t="s">
        <v>4709</v>
      </c>
      <c r="D18324" t="s">
        <v>4793</v>
      </c>
      <c r="E18324" s="1">
        <v>1.6500000000000001E-33</v>
      </c>
      <c r="F18324">
        <v>12.36</v>
      </c>
    </row>
    <row r="18325" spans="1:6" x14ac:dyDescent="0.3">
      <c r="A18325" t="str">
        <f>C18325&amp;B18325</f>
        <v>Oligodendrocyte91</v>
      </c>
      <c r="B18325">
        <v>91</v>
      </c>
      <c r="C18325" t="s">
        <v>4709</v>
      </c>
      <c r="D18325" t="s">
        <v>3655</v>
      </c>
      <c r="E18325" s="1">
        <v>4.1699999999999996E-77</v>
      </c>
      <c r="F18325">
        <v>19.27</v>
      </c>
    </row>
    <row r="18326" spans="1:6" x14ac:dyDescent="0.3">
      <c r="A18326" t="str">
        <f>C18326&amp;B18326</f>
        <v>Oligodendrocyte91</v>
      </c>
      <c r="B18326">
        <v>91</v>
      </c>
      <c r="C18326" t="s">
        <v>4709</v>
      </c>
      <c r="D18326" t="s">
        <v>4794</v>
      </c>
      <c r="E18326" s="1">
        <v>4.5099999999999998E-38</v>
      </c>
      <c r="F18326">
        <v>13.23</v>
      </c>
    </row>
    <row r="18327" spans="1:6" x14ac:dyDescent="0.3">
      <c r="A18327" t="str">
        <f>C18327&amp;B18327</f>
        <v>Oligodendrocyte91</v>
      </c>
      <c r="B18327">
        <v>91</v>
      </c>
      <c r="C18327" t="s">
        <v>4709</v>
      </c>
      <c r="D18327" t="s">
        <v>4795</v>
      </c>
      <c r="E18327" s="1">
        <v>1.4300000000000001E-30</v>
      </c>
      <c r="F18327">
        <v>11.77</v>
      </c>
    </row>
    <row r="18328" spans="1:6" x14ac:dyDescent="0.3">
      <c r="A18328" t="str">
        <f>C18328&amp;B18328</f>
        <v>Oligodendrocyte91</v>
      </c>
      <c r="B18328">
        <v>91</v>
      </c>
      <c r="C18328" t="s">
        <v>4709</v>
      </c>
      <c r="D18328" t="s">
        <v>4796</v>
      </c>
      <c r="E18328" s="1">
        <v>9.2800000000000001E-32</v>
      </c>
      <c r="F18328">
        <v>12.01</v>
      </c>
    </row>
    <row r="18329" spans="1:6" x14ac:dyDescent="0.3">
      <c r="A18329" t="str">
        <f>C18329&amp;B18329</f>
        <v>Oligodendrocyte91</v>
      </c>
      <c r="B18329">
        <v>91</v>
      </c>
      <c r="C18329" t="s">
        <v>4709</v>
      </c>
      <c r="D18329" t="s">
        <v>869</v>
      </c>
      <c r="E18329" s="1">
        <v>9.9200000000000005E-107</v>
      </c>
      <c r="F18329">
        <v>23</v>
      </c>
    </row>
    <row r="18330" spans="1:6" x14ac:dyDescent="0.3">
      <c r="A18330" t="str">
        <f>C18330&amp;B18330</f>
        <v>Oligodendrocyte91</v>
      </c>
      <c r="B18330">
        <v>91</v>
      </c>
      <c r="C18330" t="s">
        <v>4709</v>
      </c>
      <c r="D18330" t="s">
        <v>4797</v>
      </c>
      <c r="E18330" s="1">
        <v>2.2299999999999999E-70</v>
      </c>
      <c r="F18330">
        <v>18.350000000000001</v>
      </c>
    </row>
    <row r="18331" spans="1:6" x14ac:dyDescent="0.3">
      <c r="A18331" t="str">
        <f>C18331&amp;B18331</f>
        <v>Oligodendrocyte91</v>
      </c>
      <c r="B18331">
        <v>91</v>
      </c>
      <c r="C18331" t="s">
        <v>4709</v>
      </c>
      <c r="D18331" t="s">
        <v>4798</v>
      </c>
      <c r="E18331" s="1">
        <v>9.2800000000000002E-30</v>
      </c>
      <c r="F18331">
        <v>11.6</v>
      </c>
    </row>
    <row r="18332" spans="1:6" x14ac:dyDescent="0.3">
      <c r="A18332" t="str">
        <f>C18332&amp;B18332</f>
        <v>Oligodendrocyte91</v>
      </c>
      <c r="B18332">
        <v>91</v>
      </c>
      <c r="C18332" t="s">
        <v>4709</v>
      </c>
      <c r="D18332" t="s">
        <v>4279</v>
      </c>
      <c r="E18332" s="1">
        <v>6.9600000000000003E-32</v>
      </c>
      <c r="F18332">
        <v>12.03</v>
      </c>
    </row>
    <row r="18333" spans="1:6" x14ac:dyDescent="0.3">
      <c r="A18333" t="str">
        <f>C18333&amp;B18333</f>
        <v>Oligodendrocyte91</v>
      </c>
      <c r="B18333">
        <v>91</v>
      </c>
      <c r="C18333" t="s">
        <v>4709</v>
      </c>
      <c r="D18333" t="s">
        <v>4799</v>
      </c>
      <c r="E18333" s="1">
        <v>8.5800000000000007E-33</v>
      </c>
      <c r="F18333">
        <v>12.22</v>
      </c>
    </row>
    <row r="18334" spans="1:6" x14ac:dyDescent="0.3">
      <c r="A18334" t="str">
        <f>C18334&amp;B18334</f>
        <v>Oligodendrocyte91</v>
      </c>
      <c r="B18334">
        <v>91</v>
      </c>
      <c r="C18334" t="s">
        <v>4709</v>
      </c>
      <c r="D18334" t="s">
        <v>4800</v>
      </c>
      <c r="E18334" s="1">
        <v>2.7600000000000001E-47</v>
      </c>
      <c r="F18334">
        <v>14.84</v>
      </c>
    </row>
    <row r="18335" spans="1:6" x14ac:dyDescent="0.3">
      <c r="A18335" t="str">
        <f>C18335&amp;B18335</f>
        <v>Oligodendrocyte91</v>
      </c>
      <c r="B18335">
        <v>91</v>
      </c>
      <c r="C18335" t="s">
        <v>4709</v>
      </c>
      <c r="D18335" t="s">
        <v>1736</v>
      </c>
      <c r="E18335" s="1">
        <v>6.7099999999999994E-42</v>
      </c>
      <c r="F18335">
        <v>13.92</v>
      </c>
    </row>
    <row r="18336" spans="1:6" x14ac:dyDescent="0.3">
      <c r="A18336" t="str">
        <f>C18336&amp;B18336</f>
        <v>Oligodendrocyte91</v>
      </c>
      <c r="B18336">
        <v>91</v>
      </c>
      <c r="C18336" t="s">
        <v>4709</v>
      </c>
      <c r="D18336" t="s">
        <v>4801</v>
      </c>
      <c r="E18336" s="1">
        <v>1.79E-57</v>
      </c>
      <c r="F18336">
        <v>16.47</v>
      </c>
    </row>
    <row r="18337" spans="1:6" x14ac:dyDescent="0.3">
      <c r="A18337" t="str">
        <f>C18337&amp;B18337</f>
        <v>Oligodendrocyte91</v>
      </c>
      <c r="B18337">
        <v>91</v>
      </c>
      <c r="C18337" t="s">
        <v>4709</v>
      </c>
      <c r="D18337" t="s">
        <v>2263</v>
      </c>
      <c r="E18337" s="1">
        <v>4.1900000000000002E-98</v>
      </c>
      <c r="F18337">
        <v>21.96</v>
      </c>
    </row>
    <row r="18338" spans="1:6" x14ac:dyDescent="0.3">
      <c r="A18338" t="str">
        <f>C18338&amp;B18338</f>
        <v>Oligodendrocyte91</v>
      </c>
      <c r="B18338">
        <v>91</v>
      </c>
      <c r="C18338" t="s">
        <v>4709</v>
      </c>
      <c r="D18338" t="s">
        <v>1338</v>
      </c>
      <c r="E18338" s="1">
        <v>3.0800000000000001E-56</v>
      </c>
      <c r="F18338">
        <v>16.28</v>
      </c>
    </row>
    <row r="18339" spans="1:6" x14ac:dyDescent="0.3">
      <c r="A18339" t="str">
        <f>C18339&amp;B18339</f>
        <v>Oligodendrocyte91</v>
      </c>
      <c r="B18339">
        <v>91</v>
      </c>
      <c r="C18339" t="s">
        <v>4709</v>
      </c>
      <c r="D18339" t="s">
        <v>4802</v>
      </c>
      <c r="E18339" s="1">
        <v>1.7900000000000001E-32</v>
      </c>
      <c r="F18339">
        <v>12.15</v>
      </c>
    </row>
    <row r="18340" spans="1:6" x14ac:dyDescent="0.3">
      <c r="A18340" t="str">
        <f>C18340&amp;B18340</f>
        <v>Oligodendrocyte91</v>
      </c>
      <c r="B18340">
        <v>91</v>
      </c>
      <c r="C18340" t="s">
        <v>4709</v>
      </c>
      <c r="D18340" t="s">
        <v>2435</v>
      </c>
      <c r="E18340" s="1">
        <v>3.0100000000000002E-28</v>
      </c>
      <c r="F18340">
        <v>11.28</v>
      </c>
    </row>
    <row r="18341" spans="1:6" x14ac:dyDescent="0.3">
      <c r="A18341" t="str">
        <f>C18341&amp;B18341</f>
        <v>Oligodendrocyte91</v>
      </c>
      <c r="B18341">
        <v>91</v>
      </c>
      <c r="C18341" t="s">
        <v>4709</v>
      </c>
      <c r="D18341" t="s">
        <v>4803</v>
      </c>
      <c r="E18341" s="1">
        <v>1.25E-36</v>
      </c>
      <c r="F18341">
        <v>12.96</v>
      </c>
    </row>
    <row r="18342" spans="1:6" x14ac:dyDescent="0.3">
      <c r="A18342" t="str">
        <f>C18342&amp;B18342</f>
        <v>Oligodendrocyte91</v>
      </c>
      <c r="B18342">
        <v>91</v>
      </c>
      <c r="C18342" t="s">
        <v>4709</v>
      </c>
      <c r="D18342" t="s">
        <v>3692</v>
      </c>
      <c r="E18342" s="1">
        <v>1.53E-33</v>
      </c>
      <c r="F18342">
        <v>12.36</v>
      </c>
    </row>
    <row r="18343" spans="1:6" x14ac:dyDescent="0.3">
      <c r="A18343" t="str">
        <f>C18343&amp;B18343</f>
        <v>Oligodendrocyte91</v>
      </c>
      <c r="B18343">
        <v>91</v>
      </c>
      <c r="C18343" t="s">
        <v>4709</v>
      </c>
      <c r="D18343" t="s">
        <v>4291</v>
      </c>
      <c r="E18343" s="1">
        <v>1.3400000000000001E-38</v>
      </c>
      <c r="F18343">
        <v>13.32</v>
      </c>
    </row>
    <row r="18344" spans="1:6" x14ac:dyDescent="0.3">
      <c r="A18344" t="str">
        <f>C18344&amp;B18344</f>
        <v>Oligodendrocyte91</v>
      </c>
      <c r="B18344">
        <v>91</v>
      </c>
      <c r="C18344" t="s">
        <v>4709</v>
      </c>
      <c r="D18344" t="s">
        <v>1995</v>
      </c>
      <c r="E18344" s="1">
        <v>8.0699999999999991E-31</v>
      </c>
      <c r="F18344">
        <v>11.82</v>
      </c>
    </row>
    <row r="18345" spans="1:6" x14ac:dyDescent="0.3">
      <c r="A18345" t="str">
        <f>C18345&amp;B18345</f>
        <v>Oligodendrocyte91</v>
      </c>
      <c r="B18345">
        <v>91</v>
      </c>
      <c r="C18345" t="s">
        <v>4709</v>
      </c>
      <c r="D18345" t="s">
        <v>2021</v>
      </c>
      <c r="E18345" s="1">
        <v>1.7600000000000001E-30</v>
      </c>
      <c r="F18345">
        <v>11.75</v>
      </c>
    </row>
    <row r="18346" spans="1:6" x14ac:dyDescent="0.3">
      <c r="A18346" t="str">
        <f>C18346&amp;B18346</f>
        <v>Oligodendrocyte91</v>
      </c>
      <c r="B18346">
        <v>91</v>
      </c>
      <c r="C18346" t="s">
        <v>4709</v>
      </c>
      <c r="D18346" t="s">
        <v>1766</v>
      </c>
      <c r="E18346" s="1">
        <v>1.15E-69</v>
      </c>
      <c r="F18346">
        <v>18.25</v>
      </c>
    </row>
    <row r="18347" spans="1:6" x14ac:dyDescent="0.3">
      <c r="A18347" t="str">
        <f>C18347&amp;B18347</f>
        <v>Oligodendrocyte91</v>
      </c>
      <c r="B18347">
        <v>91</v>
      </c>
      <c r="C18347" t="s">
        <v>4709</v>
      </c>
      <c r="D18347" t="s">
        <v>4804</v>
      </c>
      <c r="E18347" s="1">
        <v>3.7899999999999999E-45</v>
      </c>
      <c r="F18347">
        <v>14.48</v>
      </c>
    </row>
    <row r="18348" spans="1:6" x14ac:dyDescent="0.3">
      <c r="A18348" t="str">
        <f>C18348&amp;B18348</f>
        <v>Oligodendrocyte91</v>
      </c>
      <c r="B18348">
        <v>91</v>
      </c>
      <c r="C18348" t="s">
        <v>4709</v>
      </c>
      <c r="D18348" t="s">
        <v>3583</v>
      </c>
      <c r="E18348" s="1">
        <v>2.5200000000000001E-42</v>
      </c>
      <c r="F18348">
        <v>13.99</v>
      </c>
    </row>
    <row r="18349" spans="1:6" x14ac:dyDescent="0.3">
      <c r="A18349" t="str">
        <f>C18349&amp;B18349</f>
        <v>Oligodendrocyte91</v>
      </c>
      <c r="B18349">
        <v>91</v>
      </c>
      <c r="C18349" t="s">
        <v>4709</v>
      </c>
      <c r="D18349" t="s">
        <v>4805</v>
      </c>
      <c r="E18349" s="1">
        <v>8.5800000000000002E-29</v>
      </c>
      <c r="F18349">
        <v>11.4</v>
      </c>
    </row>
    <row r="18350" spans="1:6" x14ac:dyDescent="0.3">
      <c r="A18350" t="str">
        <f>C18350&amp;B18350</f>
        <v>Oligodendrocyte91</v>
      </c>
      <c r="B18350">
        <v>91</v>
      </c>
      <c r="C18350" t="s">
        <v>4709</v>
      </c>
      <c r="D18350" s="2">
        <v>45184</v>
      </c>
      <c r="E18350" s="1">
        <v>4.6200000000000002E-56</v>
      </c>
      <c r="F18350">
        <v>16.25</v>
      </c>
    </row>
    <row r="18351" spans="1:6" x14ac:dyDescent="0.3">
      <c r="A18351" t="str">
        <f>C18351&amp;B18351</f>
        <v>Oligodendrocyte91</v>
      </c>
      <c r="B18351">
        <v>91</v>
      </c>
      <c r="C18351" t="s">
        <v>4709</v>
      </c>
      <c r="D18351" t="s">
        <v>2443</v>
      </c>
      <c r="E18351" s="1">
        <v>4.1300000000000001E-29</v>
      </c>
      <c r="F18351">
        <v>11.47</v>
      </c>
    </row>
    <row r="18352" spans="1:6" x14ac:dyDescent="0.3">
      <c r="A18352" t="str">
        <f>C18352&amp;B18352</f>
        <v>Oligodendrocyte91</v>
      </c>
      <c r="B18352">
        <v>91</v>
      </c>
      <c r="C18352" t="s">
        <v>4709</v>
      </c>
      <c r="D18352" t="s">
        <v>1369</v>
      </c>
      <c r="E18352" s="1">
        <v>5.6599999999999998E-105</v>
      </c>
      <c r="F18352">
        <v>22.79</v>
      </c>
    </row>
    <row r="18353" spans="1:6" x14ac:dyDescent="0.3">
      <c r="A18353" t="str">
        <f>C18353&amp;B18353</f>
        <v>Oligodendrocyte91</v>
      </c>
      <c r="B18353">
        <v>91</v>
      </c>
      <c r="C18353" t="s">
        <v>4709</v>
      </c>
      <c r="D18353" t="s">
        <v>1332</v>
      </c>
      <c r="E18353" s="1">
        <v>3.2799999999999999E-42</v>
      </c>
      <c r="F18353">
        <v>13.97</v>
      </c>
    </row>
    <row r="18354" spans="1:6" x14ac:dyDescent="0.3">
      <c r="A18354" t="str">
        <f>C18354&amp;B18354</f>
        <v>Oligodendrocyte91</v>
      </c>
      <c r="B18354">
        <v>91</v>
      </c>
      <c r="C18354" t="s">
        <v>4709</v>
      </c>
      <c r="D18354" t="s">
        <v>4806</v>
      </c>
      <c r="E18354" s="1">
        <v>1.71E-33</v>
      </c>
      <c r="F18354">
        <v>12.35</v>
      </c>
    </row>
    <row r="18355" spans="1:6" x14ac:dyDescent="0.3">
      <c r="A18355" t="str">
        <f>C18355&amp;B18355</f>
        <v>Oligodendrocyte91</v>
      </c>
      <c r="B18355">
        <v>91</v>
      </c>
      <c r="C18355" t="s">
        <v>4709</v>
      </c>
      <c r="D18355" t="s">
        <v>3644</v>
      </c>
      <c r="E18355" s="1">
        <v>2.76E-33</v>
      </c>
      <c r="F18355">
        <v>12.31</v>
      </c>
    </row>
    <row r="18356" spans="1:6" x14ac:dyDescent="0.3">
      <c r="A18356" t="str">
        <f>C18356&amp;B18356</f>
        <v>Oligodendrocyte91</v>
      </c>
      <c r="B18356">
        <v>91</v>
      </c>
      <c r="C18356" t="s">
        <v>4709</v>
      </c>
      <c r="D18356" t="s">
        <v>3613</v>
      </c>
      <c r="E18356" s="1">
        <v>2.9800000000000001E-31</v>
      </c>
      <c r="F18356">
        <v>11.91</v>
      </c>
    </row>
    <row r="18357" spans="1:6" x14ac:dyDescent="0.3">
      <c r="A18357" t="str">
        <f>C18357&amp;B18357</f>
        <v>Oligodendrocyte91</v>
      </c>
      <c r="B18357">
        <v>91</v>
      </c>
      <c r="C18357" t="s">
        <v>4709</v>
      </c>
      <c r="D18357" t="s">
        <v>1285</v>
      </c>
      <c r="E18357" s="1">
        <v>9.7399999999999995E-61</v>
      </c>
      <c r="F18357">
        <v>16.96</v>
      </c>
    </row>
    <row r="18358" spans="1:6" x14ac:dyDescent="0.3">
      <c r="A18358" t="str">
        <f>C18358&amp;B18358</f>
        <v>Oligodendrocyte91</v>
      </c>
      <c r="B18358">
        <v>91</v>
      </c>
      <c r="C18358" t="s">
        <v>4709</v>
      </c>
      <c r="D18358" t="s">
        <v>1700</v>
      </c>
      <c r="E18358" s="1">
        <v>2.0100000000000001E-30</v>
      </c>
      <c r="F18358">
        <v>11.74</v>
      </c>
    </row>
    <row r="18359" spans="1:6" x14ac:dyDescent="0.3">
      <c r="A18359" t="str">
        <f>C18359&amp;B18359</f>
        <v>Oligodendrocyte91</v>
      </c>
      <c r="B18359">
        <v>91</v>
      </c>
      <c r="C18359" t="s">
        <v>4709</v>
      </c>
      <c r="D18359" t="s">
        <v>4807</v>
      </c>
      <c r="E18359" s="1">
        <v>4.5699999999999996E-59</v>
      </c>
      <c r="F18359">
        <v>16.71</v>
      </c>
    </row>
    <row r="18360" spans="1:6" x14ac:dyDescent="0.3">
      <c r="A18360" t="str">
        <f>C18360&amp;B18360</f>
        <v>Oligodendrocyte91</v>
      </c>
      <c r="B18360">
        <v>91</v>
      </c>
      <c r="C18360" t="s">
        <v>4709</v>
      </c>
      <c r="D18360" t="s">
        <v>2027</v>
      </c>
      <c r="E18360" s="1">
        <v>5.8399999999999995E-60</v>
      </c>
      <c r="F18360">
        <v>16.84</v>
      </c>
    </row>
    <row r="18361" spans="1:6" x14ac:dyDescent="0.3">
      <c r="A18361" t="str">
        <f>C18361&amp;B18361</f>
        <v>Oligodendrocyte91</v>
      </c>
      <c r="B18361">
        <v>91</v>
      </c>
      <c r="C18361" t="s">
        <v>4709</v>
      </c>
      <c r="D18361" t="s">
        <v>1674</v>
      </c>
      <c r="E18361" s="1">
        <v>4.0000000000000002E-42</v>
      </c>
      <c r="F18361">
        <v>13.96</v>
      </c>
    </row>
    <row r="18362" spans="1:6" x14ac:dyDescent="0.3">
      <c r="A18362" t="str">
        <f>C18362&amp;B18362</f>
        <v>Oligodendrocyte91</v>
      </c>
      <c r="B18362">
        <v>91</v>
      </c>
      <c r="C18362" t="s">
        <v>4709</v>
      </c>
      <c r="D18362" t="s">
        <v>4487</v>
      </c>
      <c r="E18362" s="1">
        <v>1.2899999999999999E-31</v>
      </c>
      <c r="F18362">
        <v>11.98</v>
      </c>
    </row>
    <row r="18363" spans="1:6" x14ac:dyDescent="0.3">
      <c r="A18363" t="str">
        <f>C18363&amp;B18363</f>
        <v>Oligodendrocyte91</v>
      </c>
      <c r="B18363">
        <v>91</v>
      </c>
      <c r="C18363" t="s">
        <v>4709</v>
      </c>
      <c r="D18363" t="s">
        <v>4808</v>
      </c>
      <c r="E18363" s="1">
        <v>1.8799999999999999E-63</v>
      </c>
      <c r="F18363">
        <v>17.36</v>
      </c>
    </row>
    <row r="18364" spans="1:6" x14ac:dyDescent="0.3">
      <c r="A18364" t="str">
        <f>C18364&amp;B18364</f>
        <v>Oligodendrocyte91</v>
      </c>
      <c r="B18364">
        <v>91</v>
      </c>
      <c r="C18364" t="s">
        <v>4709</v>
      </c>
      <c r="D18364" t="s">
        <v>4660</v>
      </c>
      <c r="E18364" s="1">
        <v>4.8400000000000001E-30</v>
      </c>
      <c r="F18364">
        <v>11.66</v>
      </c>
    </row>
    <row r="18365" spans="1:6" x14ac:dyDescent="0.3">
      <c r="A18365" t="str">
        <f>C18365&amp;B18365</f>
        <v>Oligodendrocyte91</v>
      </c>
      <c r="B18365">
        <v>91</v>
      </c>
      <c r="C18365" t="s">
        <v>4709</v>
      </c>
      <c r="D18365" t="s">
        <v>3804</v>
      </c>
      <c r="E18365" s="1">
        <v>2.12E-31</v>
      </c>
      <c r="F18365">
        <v>11.94</v>
      </c>
    </row>
    <row r="18366" spans="1:6" x14ac:dyDescent="0.3">
      <c r="A18366" t="str">
        <f>C18366&amp;B18366</f>
        <v>Oligodendrocyte91</v>
      </c>
      <c r="B18366">
        <v>91</v>
      </c>
      <c r="C18366" t="s">
        <v>4709</v>
      </c>
      <c r="D18366" t="s">
        <v>3325</v>
      </c>
      <c r="E18366" s="1">
        <v>3.09E-30</v>
      </c>
      <c r="F18366">
        <v>11.7</v>
      </c>
    </row>
    <row r="18367" spans="1:6" x14ac:dyDescent="0.3">
      <c r="A18367" t="str">
        <f>C18367&amp;B18367</f>
        <v>Oligodendrocyte91</v>
      </c>
      <c r="B18367">
        <v>91</v>
      </c>
      <c r="C18367" t="s">
        <v>4709</v>
      </c>
      <c r="D18367" t="s">
        <v>3928</v>
      </c>
      <c r="E18367" s="1">
        <v>1.0199999999999999E-60</v>
      </c>
      <c r="F18367">
        <v>16.96</v>
      </c>
    </row>
    <row r="18368" spans="1:6" x14ac:dyDescent="0.3">
      <c r="A18368" t="str">
        <f>C18368&amp;B18368</f>
        <v>Oligodendrocyte91</v>
      </c>
      <c r="B18368">
        <v>91</v>
      </c>
      <c r="C18368" t="s">
        <v>4709</v>
      </c>
      <c r="D18368" t="s">
        <v>4809</v>
      </c>
      <c r="E18368" s="1">
        <v>5.5700000000000003E-30</v>
      </c>
      <c r="F18368">
        <v>11.65</v>
      </c>
    </row>
    <row r="18369" spans="1:6" x14ac:dyDescent="0.3">
      <c r="A18369" t="str">
        <f>C18369&amp;B18369</f>
        <v>Oligodendrocyte91</v>
      </c>
      <c r="B18369">
        <v>91</v>
      </c>
      <c r="C18369" t="s">
        <v>4709</v>
      </c>
      <c r="D18369" t="s">
        <v>3656</v>
      </c>
      <c r="E18369" s="1">
        <v>2.0200000000000001E-33</v>
      </c>
      <c r="F18369">
        <v>12.34</v>
      </c>
    </row>
    <row r="18370" spans="1:6" x14ac:dyDescent="0.3">
      <c r="A18370" t="str">
        <f>C18370&amp;B18370</f>
        <v>Oligodendrocyte91</v>
      </c>
      <c r="B18370">
        <v>91</v>
      </c>
      <c r="C18370" t="s">
        <v>4709</v>
      </c>
      <c r="D18370" t="s">
        <v>2553</v>
      </c>
      <c r="E18370" s="1">
        <v>1.95E-28</v>
      </c>
      <c r="F18370">
        <v>11.32</v>
      </c>
    </row>
    <row r="18371" spans="1:6" x14ac:dyDescent="0.3">
      <c r="A18371" t="str">
        <f>C18371&amp;B18371</f>
        <v>Oligodendrocyte91</v>
      </c>
      <c r="B18371">
        <v>91</v>
      </c>
      <c r="C18371" t="s">
        <v>4709</v>
      </c>
      <c r="D18371" t="s">
        <v>494</v>
      </c>
      <c r="E18371" s="1">
        <v>3.7699999999999998E-104</v>
      </c>
      <c r="F18371">
        <v>22.69</v>
      </c>
    </row>
    <row r="18372" spans="1:6" x14ac:dyDescent="0.3">
      <c r="A18372" t="str">
        <f>C18372&amp;B18372</f>
        <v>Oligodendrocyte91</v>
      </c>
      <c r="B18372">
        <v>91</v>
      </c>
      <c r="C18372" t="s">
        <v>4709</v>
      </c>
      <c r="D18372" t="s">
        <v>4810</v>
      </c>
      <c r="E18372" s="1">
        <v>1.7199999999999999E-36</v>
      </c>
      <c r="F18372">
        <v>12.93</v>
      </c>
    </row>
    <row r="18373" spans="1:6" x14ac:dyDescent="0.3">
      <c r="A18373" t="str">
        <f>C18373&amp;B18373</f>
        <v>Oligodendrocyte91</v>
      </c>
      <c r="B18373">
        <v>91</v>
      </c>
      <c r="C18373" t="s">
        <v>4709</v>
      </c>
      <c r="D18373" t="s">
        <v>529</v>
      </c>
      <c r="E18373" s="1">
        <v>6.1600000000000001E-83</v>
      </c>
      <c r="F18373">
        <v>20.05</v>
      </c>
    </row>
    <row r="18374" spans="1:6" x14ac:dyDescent="0.3">
      <c r="A18374" t="str">
        <f>C18374&amp;B18374</f>
        <v>Oligodendrocyte91</v>
      </c>
      <c r="B18374">
        <v>91</v>
      </c>
      <c r="C18374" t="s">
        <v>4709</v>
      </c>
      <c r="D18374" t="s">
        <v>830</v>
      </c>
      <c r="E18374" s="1">
        <v>2.59E-54</v>
      </c>
      <c r="F18374">
        <v>15.98</v>
      </c>
    </row>
    <row r="18375" spans="1:6" x14ac:dyDescent="0.3">
      <c r="A18375" t="str">
        <f>C18375&amp;B18375</f>
        <v>Oligodendrocyte91</v>
      </c>
      <c r="B18375">
        <v>91</v>
      </c>
      <c r="C18375" t="s">
        <v>4709</v>
      </c>
      <c r="D18375" t="s">
        <v>4811</v>
      </c>
      <c r="E18375" s="1">
        <v>1.4499999999999999E-41</v>
      </c>
      <c r="F18375">
        <v>13.86</v>
      </c>
    </row>
    <row r="18376" spans="1:6" x14ac:dyDescent="0.3">
      <c r="A18376" t="str">
        <f>C18376&amp;B18376</f>
        <v>Oligodendrocyte91</v>
      </c>
      <c r="B18376">
        <v>91</v>
      </c>
      <c r="C18376" t="s">
        <v>4709</v>
      </c>
      <c r="D18376" t="s">
        <v>1304</v>
      </c>
      <c r="E18376" s="1">
        <v>4.5700000000000002E-47</v>
      </c>
      <c r="F18376">
        <v>14.8</v>
      </c>
    </row>
    <row r="18377" spans="1:6" x14ac:dyDescent="0.3">
      <c r="A18377" t="str">
        <f>C18377&amp;B18377</f>
        <v>Oligodendrocyte91</v>
      </c>
      <c r="B18377">
        <v>91</v>
      </c>
      <c r="C18377" t="s">
        <v>4709</v>
      </c>
      <c r="D18377" t="s">
        <v>2047</v>
      </c>
      <c r="E18377" s="1">
        <v>3.5799999999999999E-46</v>
      </c>
      <c r="F18377">
        <v>14.65</v>
      </c>
    </row>
    <row r="18378" spans="1:6" x14ac:dyDescent="0.3">
      <c r="A18378" t="str">
        <f>C18378&amp;B18378</f>
        <v>Oligodendrocyte91</v>
      </c>
      <c r="B18378">
        <v>91</v>
      </c>
      <c r="C18378" t="s">
        <v>4709</v>
      </c>
      <c r="D18378" t="s">
        <v>1321</v>
      </c>
      <c r="E18378" s="1">
        <v>1.64E-32</v>
      </c>
      <c r="F18378">
        <v>12.16</v>
      </c>
    </row>
    <row r="18379" spans="1:6" x14ac:dyDescent="0.3">
      <c r="A18379" t="str">
        <f>C18379&amp;B18379</f>
        <v>Oligodendrocyte91</v>
      </c>
      <c r="B18379">
        <v>91</v>
      </c>
      <c r="C18379" t="s">
        <v>4709</v>
      </c>
      <c r="D18379" t="s">
        <v>2401</v>
      </c>
      <c r="E18379" s="1">
        <v>4.8400000000000004E-44</v>
      </c>
      <c r="F18379">
        <v>14.29</v>
      </c>
    </row>
    <row r="18380" spans="1:6" x14ac:dyDescent="0.3">
      <c r="A18380" t="str">
        <f>C18380&amp;B18380</f>
        <v>Oligodendrocyte91</v>
      </c>
      <c r="B18380">
        <v>91</v>
      </c>
      <c r="C18380" t="s">
        <v>4709</v>
      </c>
      <c r="D18380" t="s">
        <v>1585</v>
      </c>
      <c r="E18380" s="1">
        <v>4.2299999999999999E-32</v>
      </c>
      <c r="F18380">
        <v>12.08</v>
      </c>
    </row>
    <row r="18381" spans="1:6" x14ac:dyDescent="0.3">
      <c r="A18381" t="str">
        <f>C18381&amp;B18381</f>
        <v>Oligodendrocyte91</v>
      </c>
      <c r="B18381">
        <v>91</v>
      </c>
      <c r="C18381" t="s">
        <v>4709</v>
      </c>
      <c r="D18381" t="s">
        <v>484</v>
      </c>
      <c r="E18381" s="1">
        <v>1.0600000000000001E-65</v>
      </c>
      <c r="F18381">
        <v>17.690000000000001</v>
      </c>
    </row>
    <row r="18382" spans="1:6" x14ac:dyDescent="0.3">
      <c r="A18382" t="str">
        <f>C18382&amp;B18382</f>
        <v>Oligodendrocyte91</v>
      </c>
      <c r="B18382">
        <v>91</v>
      </c>
      <c r="C18382" t="s">
        <v>4709</v>
      </c>
      <c r="D18382" t="s">
        <v>892</v>
      </c>
      <c r="E18382" s="1">
        <v>5.3899999999999998E-36</v>
      </c>
      <c r="F18382">
        <v>12.84</v>
      </c>
    </row>
    <row r="18383" spans="1:6" x14ac:dyDescent="0.3">
      <c r="A18383" t="str">
        <f>C18383&amp;B18383</f>
        <v>Oligodendrocyte91</v>
      </c>
      <c r="B18383">
        <v>91</v>
      </c>
      <c r="C18383" t="s">
        <v>4709</v>
      </c>
      <c r="D18383" t="s">
        <v>1351</v>
      </c>
      <c r="E18383" s="1">
        <v>3.3900000000000001E-51</v>
      </c>
      <c r="F18383">
        <v>15.48</v>
      </c>
    </row>
    <row r="18384" spans="1:6" x14ac:dyDescent="0.3">
      <c r="A18384" t="str">
        <f>C18384&amp;B18384</f>
        <v>Oligodendrocyte91</v>
      </c>
      <c r="B18384">
        <v>91</v>
      </c>
      <c r="C18384" t="s">
        <v>4709</v>
      </c>
      <c r="D18384" t="s">
        <v>709</v>
      </c>
      <c r="E18384" s="1">
        <v>2.26E-78</v>
      </c>
      <c r="F18384">
        <v>19.440000000000001</v>
      </c>
    </row>
    <row r="18385" spans="1:6" x14ac:dyDescent="0.3">
      <c r="A18385" t="str">
        <f>C18385&amp;B18385</f>
        <v>Oligodendrocyte91</v>
      </c>
      <c r="B18385">
        <v>91</v>
      </c>
      <c r="C18385" t="s">
        <v>4709</v>
      </c>
      <c r="D18385" t="s">
        <v>1193</v>
      </c>
      <c r="E18385" s="1">
        <v>2.22E-30</v>
      </c>
      <c r="F18385">
        <v>11.73</v>
      </c>
    </row>
    <row r="18386" spans="1:6" x14ac:dyDescent="0.3">
      <c r="A18386" t="str">
        <f>C18386&amp;B18386</f>
        <v>Oligodendrocyte91</v>
      </c>
      <c r="B18386">
        <v>91</v>
      </c>
      <c r="C18386" t="s">
        <v>4709</v>
      </c>
      <c r="D18386" t="s">
        <v>2048</v>
      </c>
      <c r="E18386" s="1">
        <v>1.71E-39</v>
      </c>
      <c r="F18386">
        <v>13.49</v>
      </c>
    </row>
    <row r="18387" spans="1:6" x14ac:dyDescent="0.3">
      <c r="A18387" t="str">
        <f>C18387&amp;B18387</f>
        <v>Oligodendrocyte91</v>
      </c>
      <c r="B18387">
        <v>91</v>
      </c>
      <c r="C18387" t="s">
        <v>4709</v>
      </c>
      <c r="D18387" t="s">
        <v>1764</v>
      </c>
      <c r="E18387" s="1">
        <v>7.4300000000000004E-31</v>
      </c>
      <c r="F18387">
        <v>11.83</v>
      </c>
    </row>
    <row r="18388" spans="1:6" x14ac:dyDescent="0.3">
      <c r="A18388" t="str">
        <f>C18388&amp;B18388</f>
        <v>Oligodendrocyte91</v>
      </c>
      <c r="B18388">
        <v>91</v>
      </c>
      <c r="C18388" t="s">
        <v>4709</v>
      </c>
      <c r="D18388" t="s">
        <v>1280</v>
      </c>
      <c r="E18388" s="1">
        <v>7.5300000000000003E-29</v>
      </c>
      <c r="F18388">
        <v>11.41</v>
      </c>
    </row>
    <row r="18389" spans="1:6" x14ac:dyDescent="0.3">
      <c r="A18389" t="str">
        <f>C18389&amp;B18389</f>
        <v>Oligodendrocyte91</v>
      </c>
      <c r="B18389">
        <v>91</v>
      </c>
      <c r="C18389" t="s">
        <v>4709</v>
      </c>
      <c r="D18389" t="s">
        <v>2837</v>
      </c>
      <c r="E18389" s="1">
        <v>3.5600000000000001E-28</v>
      </c>
      <c r="F18389">
        <v>11.27</v>
      </c>
    </row>
    <row r="18390" spans="1:6" x14ac:dyDescent="0.3">
      <c r="A18390" t="str">
        <f>C18390&amp;B18390</f>
        <v>Oligodendrocyte91</v>
      </c>
      <c r="B18390">
        <v>91</v>
      </c>
      <c r="C18390" t="s">
        <v>4709</v>
      </c>
      <c r="D18390" t="s">
        <v>2044</v>
      </c>
      <c r="E18390" s="1">
        <v>7.14E-35</v>
      </c>
      <c r="F18390">
        <v>12.62</v>
      </c>
    </row>
    <row r="18391" spans="1:6" x14ac:dyDescent="0.3">
      <c r="A18391" t="str">
        <f>C18391&amp;B18391</f>
        <v>Oligodendrocyte91</v>
      </c>
      <c r="B18391">
        <v>91</v>
      </c>
      <c r="C18391" t="s">
        <v>4709</v>
      </c>
      <c r="D18391" t="s">
        <v>1313</v>
      </c>
      <c r="E18391" s="1">
        <v>2.1799999999999999E-38</v>
      </c>
      <c r="F18391">
        <v>13.28</v>
      </c>
    </row>
    <row r="18392" spans="1:6" x14ac:dyDescent="0.3">
      <c r="A18392" t="str">
        <f>C18392&amp;B18392</f>
        <v>Oligodendrocyte91</v>
      </c>
      <c r="B18392">
        <v>91</v>
      </c>
      <c r="C18392" t="s">
        <v>4709</v>
      </c>
      <c r="D18392" t="s">
        <v>3437</v>
      </c>
      <c r="E18392" s="1">
        <v>1.01E-30</v>
      </c>
      <c r="F18392">
        <v>11.8</v>
      </c>
    </row>
    <row r="18393" spans="1:6" x14ac:dyDescent="0.3">
      <c r="A18393" t="str">
        <f>C18393&amp;B18393</f>
        <v>Oligodendrocyte91</v>
      </c>
      <c r="B18393">
        <v>91</v>
      </c>
      <c r="C18393" t="s">
        <v>4709</v>
      </c>
      <c r="D18393" t="s">
        <v>423</v>
      </c>
      <c r="E18393" s="1">
        <v>3.1300000000000001E-37</v>
      </c>
      <c r="F18393">
        <v>13.07</v>
      </c>
    </row>
    <row r="18394" spans="1:6" x14ac:dyDescent="0.3">
      <c r="A18394" t="str">
        <f>C18394&amp;B18394</f>
        <v>Oligodendrocyte91</v>
      </c>
      <c r="B18394">
        <v>91</v>
      </c>
      <c r="C18394" t="s">
        <v>4709</v>
      </c>
      <c r="D18394" t="s">
        <v>1260</v>
      </c>
      <c r="E18394" s="1">
        <v>2.6599999999999999E-45</v>
      </c>
      <c r="F18394">
        <v>14.51</v>
      </c>
    </row>
    <row r="18395" spans="1:6" x14ac:dyDescent="0.3">
      <c r="A18395" t="str">
        <f>C18395&amp;B18395</f>
        <v>Oligodendrocyte91</v>
      </c>
      <c r="B18395">
        <v>91</v>
      </c>
      <c r="C18395" t="s">
        <v>4709</v>
      </c>
      <c r="D18395" t="s">
        <v>759</v>
      </c>
      <c r="E18395" s="1">
        <v>8.2800000000000001E-30</v>
      </c>
      <c r="F18395">
        <v>11.61</v>
      </c>
    </row>
    <row r="18396" spans="1:6" x14ac:dyDescent="0.3">
      <c r="A18396" t="str">
        <f>C18396&amp;B18396</f>
        <v>Oligodendrocyte91</v>
      </c>
      <c r="B18396">
        <v>91</v>
      </c>
      <c r="C18396" t="s">
        <v>4709</v>
      </c>
      <c r="D18396" t="s">
        <v>1605</v>
      </c>
      <c r="E18396" s="1">
        <v>1.1E-32</v>
      </c>
      <c r="F18396">
        <v>12.19</v>
      </c>
    </row>
    <row r="18397" spans="1:6" x14ac:dyDescent="0.3">
      <c r="A18397" t="str">
        <f>C18397&amp;B18397</f>
        <v>Oligodendrocyte91</v>
      </c>
      <c r="B18397">
        <v>91</v>
      </c>
      <c r="C18397" t="s">
        <v>4709</v>
      </c>
      <c r="D18397" t="s">
        <v>1088</v>
      </c>
      <c r="E18397" s="1">
        <v>1.3400000000000001E-38</v>
      </c>
      <c r="F18397">
        <v>13.32</v>
      </c>
    </row>
    <row r="18398" spans="1:6" x14ac:dyDescent="0.3">
      <c r="A18398" t="str">
        <f>C18398&amp;B18398</f>
        <v>Oligodendrocyte91</v>
      </c>
      <c r="B18398">
        <v>91</v>
      </c>
      <c r="C18398" t="s">
        <v>4709</v>
      </c>
      <c r="D18398" t="s">
        <v>4812</v>
      </c>
      <c r="E18398" s="1">
        <v>3.1999999999999998E-35</v>
      </c>
      <c r="F18398">
        <v>12.69</v>
      </c>
    </row>
    <row r="18399" spans="1:6" x14ac:dyDescent="0.3">
      <c r="A18399" t="str">
        <f>C18399&amp;B18399</f>
        <v>Oligodendrocyte91</v>
      </c>
      <c r="B18399">
        <v>91</v>
      </c>
      <c r="C18399" t="s">
        <v>4709</v>
      </c>
      <c r="D18399" t="s">
        <v>880</v>
      </c>
      <c r="E18399" s="1">
        <v>4.0900000000000001E-44</v>
      </c>
      <c r="F18399">
        <v>14.3</v>
      </c>
    </row>
    <row r="18400" spans="1:6" x14ac:dyDescent="0.3">
      <c r="A18400" t="str">
        <f>C18400&amp;B18400</f>
        <v>Oligodendrocyte91</v>
      </c>
      <c r="B18400">
        <v>91</v>
      </c>
      <c r="C18400" t="s">
        <v>4709</v>
      </c>
      <c r="D18400" t="s">
        <v>673</v>
      </c>
      <c r="E18400" s="1">
        <v>3.15E-29</v>
      </c>
      <c r="F18400">
        <v>11.49</v>
      </c>
    </row>
    <row r="18401" spans="1:6" x14ac:dyDescent="0.3">
      <c r="A18401" t="str">
        <f>C18401&amp;B18401</f>
        <v>Oligodendrocyte91</v>
      </c>
      <c r="B18401">
        <v>91</v>
      </c>
      <c r="C18401" t="s">
        <v>4709</v>
      </c>
      <c r="D18401" t="s">
        <v>446</v>
      </c>
      <c r="E18401" s="1">
        <v>3.82E-28</v>
      </c>
      <c r="F18401">
        <v>11.26</v>
      </c>
    </row>
    <row r="18402" spans="1:6" x14ac:dyDescent="0.3">
      <c r="A18402" t="str">
        <f>C18402&amp;B18402</f>
        <v>Radial glia92</v>
      </c>
      <c r="B18402">
        <v>92</v>
      </c>
      <c r="C18402" t="s">
        <v>3617</v>
      </c>
      <c r="D18402" t="s">
        <v>4813</v>
      </c>
      <c r="E18402">
        <v>0</v>
      </c>
      <c r="F18402">
        <v>106.1</v>
      </c>
    </row>
    <row r="18403" spans="1:6" x14ac:dyDescent="0.3">
      <c r="A18403" t="str">
        <f>C18403&amp;B18403</f>
        <v>Radial glia92</v>
      </c>
      <c r="B18403">
        <v>92</v>
      </c>
      <c r="C18403" t="s">
        <v>3617</v>
      </c>
      <c r="D18403" t="s">
        <v>4814</v>
      </c>
      <c r="E18403">
        <v>0</v>
      </c>
      <c r="F18403">
        <v>50.98</v>
      </c>
    </row>
    <row r="18404" spans="1:6" x14ac:dyDescent="0.3">
      <c r="A18404" t="str">
        <f>C18404&amp;B18404</f>
        <v>Radial glia92</v>
      </c>
      <c r="B18404">
        <v>92</v>
      </c>
      <c r="C18404" t="s">
        <v>3617</v>
      </c>
      <c r="D18404" t="s">
        <v>4815</v>
      </c>
      <c r="E18404" s="1">
        <v>5.3599999999999999E-136</v>
      </c>
      <c r="F18404">
        <v>26.31</v>
      </c>
    </row>
    <row r="18405" spans="1:6" x14ac:dyDescent="0.3">
      <c r="A18405" t="str">
        <f>C18405&amp;B18405</f>
        <v>Radial glia92</v>
      </c>
      <c r="B18405">
        <v>92</v>
      </c>
      <c r="C18405" t="s">
        <v>3617</v>
      </c>
      <c r="D18405" t="s">
        <v>1357</v>
      </c>
      <c r="E18405">
        <v>0</v>
      </c>
      <c r="F18405">
        <v>148.9</v>
      </c>
    </row>
    <row r="18406" spans="1:6" x14ac:dyDescent="0.3">
      <c r="A18406" t="str">
        <f>C18406&amp;B18406</f>
        <v>Radial glia92</v>
      </c>
      <c r="B18406">
        <v>92</v>
      </c>
      <c r="C18406" t="s">
        <v>3617</v>
      </c>
      <c r="D18406" t="s">
        <v>2108</v>
      </c>
      <c r="E18406">
        <v>0</v>
      </c>
      <c r="F18406">
        <v>88.82</v>
      </c>
    </row>
    <row r="18407" spans="1:6" x14ac:dyDescent="0.3">
      <c r="A18407" t="str">
        <f>C18407&amp;B18407</f>
        <v>Radial glia92</v>
      </c>
      <c r="B18407">
        <v>92</v>
      </c>
      <c r="C18407" t="s">
        <v>3617</v>
      </c>
      <c r="D18407" t="s">
        <v>4816</v>
      </c>
      <c r="E18407" s="1">
        <v>3.0900000000000001E-143</v>
      </c>
      <c r="F18407">
        <v>27.09</v>
      </c>
    </row>
    <row r="18408" spans="1:6" x14ac:dyDescent="0.3">
      <c r="A18408" t="str">
        <f>C18408&amp;B18408</f>
        <v>Radial glia92</v>
      </c>
      <c r="B18408">
        <v>92</v>
      </c>
      <c r="C18408" t="s">
        <v>3617</v>
      </c>
      <c r="D18408" t="s">
        <v>3690</v>
      </c>
      <c r="E18408">
        <v>0</v>
      </c>
      <c r="F18408">
        <v>74.42</v>
      </c>
    </row>
    <row r="18409" spans="1:6" x14ac:dyDescent="0.3">
      <c r="A18409" t="str">
        <f>C18409&amp;B18409</f>
        <v>Radial glia92</v>
      </c>
      <c r="B18409">
        <v>92</v>
      </c>
      <c r="C18409" t="s">
        <v>3617</v>
      </c>
      <c r="D18409" t="s">
        <v>4817</v>
      </c>
      <c r="E18409" s="1">
        <v>1.1800000000000001E-146</v>
      </c>
      <c r="F18409">
        <v>27.45</v>
      </c>
    </row>
    <row r="18410" spans="1:6" x14ac:dyDescent="0.3">
      <c r="A18410" t="str">
        <f>C18410&amp;B18410</f>
        <v>Radial glia92</v>
      </c>
      <c r="B18410">
        <v>92</v>
      </c>
      <c r="C18410" t="s">
        <v>3617</v>
      </c>
      <c r="D18410" t="s">
        <v>1765</v>
      </c>
      <c r="E18410">
        <v>0</v>
      </c>
      <c r="F18410">
        <v>134.1</v>
      </c>
    </row>
    <row r="18411" spans="1:6" x14ac:dyDescent="0.3">
      <c r="A18411" t="str">
        <f>C18411&amp;B18411</f>
        <v>Radial glia92</v>
      </c>
      <c r="B18411">
        <v>92</v>
      </c>
      <c r="C18411" t="s">
        <v>3617</v>
      </c>
      <c r="D18411" t="s">
        <v>2077</v>
      </c>
      <c r="E18411">
        <v>0</v>
      </c>
      <c r="F18411">
        <v>126.3</v>
      </c>
    </row>
    <row r="18412" spans="1:6" x14ac:dyDescent="0.3">
      <c r="A18412" t="str">
        <f>C18412&amp;B18412</f>
        <v>Radial glia92</v>
      </c>
      <c r="B18412">
        <v>92</v>
      </c>
      <c r="C18412" t="s">
        <v>3617</v>
      </c>
      <c r="D18412" t="s">
        <v>2443</v>
      </c>
      <c r="E18412">
        <v>0</v>
      </c>
      <c r="F18412">
        <v>70.599999999999994</v>
      </c>
    </row>
    <row r="18413" spans="1:6" x14ac:dyDescent="0.3">
      <c r="A18413" t="str">
        <f>C18413&amp;B18413</f>
        <v>Radial glia92</v>
      </c>
      <c r="B18413">
        <v>92</v>
      </c>
      <c r="C18413" t="s">
        <v>3617</v>
      </c>
      <c r="D18413" t="s">
        <v>4742</v>
      </c>
      <c r="E18413" s="1">
        <v>2.1299999999999998E-304</v>
      </c>
      <c r="F18413">
        <v>42.34</v>
      </c>
    </row>
    <row r="18414" spans="1:6" x14ac:dyDescent="0.3">
      <c r="A18414" t="str">
        <f>C18414&amp;B18414</f>
        <v>Radial glia92</v>
      </c>
      <c r="B18414">
        <v>92</v>
      </c>
      <c r="C18414" t="s">
        <v>3617</v>
      </c>
      <c r="D18414" t="s">
        <v>4818</v>
      </c>
      <c r="E18414" s="1">
        <v>1.3200000000000001E-299</v>
      </c>
      <c r="F18414">
        <v>41.92</v>
      </c>
    </row>
    <row r="18415" spans="1:6" x14ac:dyDescent="0.3">
      <c r="A18415" t="str">
        <f>C18415&amp;B18415</f>
        <v>Radial glia92</v>
      </c>
      <c r="B18415">
        <v>92</v>
      </c>
      <c r="C18415" t="s">
        <v>3617</v>
      </c>
      <c r="D18415" t="s">
        <v>2372</v>
      </c>
      <c r="E18415">
        <v>0</v>
      </c>
      <c r="F18415">
        <v>97.59</v>
      </c>
    </row>
    <row r="18416" spans="1:6" x14ac:dyDescent="0.3">
      <c r="A18416" t="str">
        <f>C18416&amp;B18416</f>
        <v>Radial glia92</v>
      </c>
      <c r="B18416">
        <v>92</v>
      </c>
      <c r="C18416" t="s">
        <v>3617</v>
      </c>
      <c r="D18416" t="s">
        <v>3719</v>
      </c>
      <c r="E18416">
        <v>0</v>
      </c>
      <c r="F18416">
        <v>50.32</v>
      </c>
    </row>
    <row r="18417" spans="1:6" x14ac:dyDescent="0.3">
      <c r="A18417" t="str">
        <f>C18417&amp;B18417</f>
        <v>Radial glia92</v>
      </c>
      <c r="B18417">
        <v>92</v>
      </c>
      <c r="C18417" t="s">
        <v>3617</v>
      </c>
      <c r="D18417" t="s">
        <v>2370</v>
      </c>
      <c r="E18417">
        <v>0</v>
      </c>
      <c r="F18417">
        <v>61.97</v>
      </c>
    </row>
    <row r="18418" spans="1:6" x14ac:dyDescent="0.3">
      <c r="A18418" t="str">
        <f>C18418&amp;B18418</f>
        <v>Radial glia92</v>
      </c>
      <c r="B18418">
        <v>92</v>
      </c>
      <c r="C18418" t="s">
        <v>3617</v>
      </c>
      <c r="D18418" t="s">
        <v>4789</v>
      </c>
      <c r="E18418">
        <v>0</v>
      </c>
      <c r="F18418">
        <v>52.32</v>
      </c>
    </row>
    <row r="18419" spans="1:6" x14ac:dyDescent="0.3">
      <c r="A18419" t="str">
        <f>C18419&amp;B18419</f>
        <v>Radial glia92</v>
      </c>
      <c r="B18419">
        <v>92</v>
      </c>
      <c r="C18419" t="s">
        <v>3617</v>
      </c>
      <c r="D18419" t="s">
        <v>2193</v>
      </c>
      <c r="E18419">
        <v>0</v>
      </c>
      <c r="F18419">
        <v>63.72</v>
      </c>
    </row>
    <row r="18420" spans="1:6" x14ac:dyDescent="0.3">
      <c r="A18420" t="str">
        <f>C18420&amp;B18420</f>
        <v>Radial glia92</v>
      </c>
      <c r="B18420">
        <v>92</v>
      </c>
      <c r="C18420" t="s">
        <v>3617</v>
      </c>
      <c r="D18420" t="s">
        <v>3526</v>
      </c>
      <c r="E18420">
        <v>0</v>
      </c>
      <c r="F18420">
        <v>56.56</v>
      </c>
    </row>
    <row r="18421" spans="1:6" x14ac:dyDescent="0.3">
      <c r="A18421" t="str">
        <f>C18421&amp;B18421</f>
        <v>Radial glia92</v>
      </c>
      <c r="B18421">
        <v>92</v>
      </c>
      <c r="C18421" t="s">
        <v>3617</v>
      </c>
      <c r="D18421" t="s">
        <v>4819</v>
      </c>
      <c r="E18421">
        <v>0</v>
      </c>
      <c r="F18421">
        <v>44.14</v>
      </c>
    </row>
    <row r="18422" spans="1:6" x14ac:dyDescent="0.3">
      <c r="A18422" t="str">
        <f>C18422&amp;B18422</f>
        <v>Radial glia92</v>
      </c>
      <c r="B18422">
        <v>92</v>
      </c>
      <c r="C18422" t="s">
        <v>3617</v>
      </c>
      <c r="D18422" t="s">
        <v>4760</v>
      </c>
      <c r="E18422" s="1">
        <v>3.8700000000000003E-214</v>
      </c>
      <c r="F18422">
        <v>34.159999999999997</v>
      </c>
    </row>
    <row r="18423" spans="1:6" x14ac:dyDescent="0.3">
      <c r="A18423" t="str">
        <f>C18423&amp;B18423</f>
        <v>Radial glia92</v>
      </c>
      <c r="B18423">
        <v>92</v>
      </c>
      <c r="C18423" t="s">
        <v>3617</v>
      </c>
      <c r="D18423" t="s">
        <v>729</v>
      </c>
      <c r="E18423">
        <v>0</v>
      </c>
      <c r="F18423">
        <v>59.15</v>
      </c>
    </row>
    <row r="18424" spans="1:6" x14ac:dyDescent="0.3">
      <c r="A18424" t="str">
        <f>C18424&amp;B18424</f>
        <v>Radial glia92</v>
      </c>
      <c r="B18424">
        <v>92</v>
      </c>
      <c r="C18424" t="s">
        <v>3617</v>
      </c>
      <c r="D18424" t="s">
        <v>4820</v>
      </c>
      <c r="E18424" s="1">
        <v>7.3700000000000004E-129</v>
      </c>
      <c r="F18424">
        <v>25.53</v>
      </c>
    </row>
    <row r="18425" spans="1:6" x14ac:dyDescent="0.3">
      <c r="A18425" t="str">
        <f>C18425&amp;B18425</f>
        <v>Radial glia92</v>
      </c>
      <c r="B18425">
        <v>92</v>
      </c>
      <c r="C18425" t="s">
        <v>3617</v>
      </c>
      <c r="D18425" t="s">
        <v>4821</v>
      </c>
      <c r="E18425">
        <v>0</v>
      </c>
      <c r="F18425">
        <v>51.72</v>
      </c>
    </row>
    <row r="18426" spans="1:6" x14ac:dyDescent="0.3">
      <c r="A18426" t="str">
        <f>C18426&amp;B18426</f>
        <v>Radial glia92</v>
      </c>
      <c r="B18426">
        <v>92</v>
      </c>
      <c r="C18426" t="s">
        <v>3617</v>
      </c>
      <c r="D18426" t="s">
        <v>4822</v>
      </c>
      <c r="E18426">
        <v>0</v>
      </c>
      <c r="F18426">
        <v>44.07</v>
      </c>
    </row>
    <row r="18427" spans="1:6" x14ac:dyDescent="0.3">
      <c r="A18427" t="str">
        <f>C18427&amp;B18427</f>
        <v>Radial glia92</v>
      </c>
      <c r="B18427">
        <v>92</v>
      </c>
      <c r="C18427" t="s">
        <v>3617</v>
      </c>
      <c r="D18427" t="s">
        <v>3904</v>
      </c>
      <c r="E18427" s="1">
        <v>3.1500000000000002E-270</v>
      </c>
      <c r="F18427">
        <v>39.31</v>
      </c>
    </row>
    <row r="18428" spans="1:6" x14ac:dyDescent="0.3">
      <c r="A18428" t="str">
        <f>C18428&amp;B18428</f>
        <v>Radial glia92</v>
      </c>
      <c r="B18428">
        <v>92</v>
      </c>
      <c r="C18428" t="s">
        <v>3617</v>
      </c>
      <c r="D18428" t="s">
        <v>1169</v>
      </c>
      <c r="E18428">
        <v>0</v>
      </c>
      <c r="F18428">
        <v>70.95</v>
      </c>
    </row>
    <row r="18429" spans="1:6" x14ac:dyDescent="0.3">
      <c r="A18429" t="str">
        <f>C18429&amp;B18429</f>
        <v>Radial glia92</v>
      </c>
      <c r="B18429">
        <v>92</v>
      </c>
      <c r="C18429" t="s">
        <v>3617</v>
      </c>
      <c r="D18429" t="s">
        <v>4823</v>
      </c>
      <c r="E18429" s="1">
        <v>7.9199999999999995E-308</v>
      </c>
      <c r="F18429">
        <v>42.65</v>
      </c>
    </row>
    <row r="18430" spans="1:6" x14ac:dyDescent="0.3">
      <c r="A18430" t="str">
        <f>C18430&amp;B18430</f>
        <v>Radial glia92</v>
      </c>
      <c r="B18430">
        <v>92</v>
      </c>
      <c r="C18430" t="s">
        <v>3617</v>
      </c>
      <c r="D18430" t="s">
        <v>3613</v>
      </c>
      <c r="E18430">
        <v>0</v>
      </c>
      <c r="F18430">
        <v>63.6</v>
      </c>
    </row>
    <row r="18431" spans="1:6" x14ac:dyDescent="0.3">
      <c r="A18431" t="str">
        <f>C18431&amp;B18431</f>
        <v>Radial glia92</v>
      </c>
      <c r="B18431">
        <v>92</v>
      </c>
      <c r="C18431" t="s">
        <v>3617</v>
      </c>
      <c r="D18431" t="s">
        <v>1727</v>
      </c>
      <c r="E18431">
        <v>0</v>
      </c>
      <c r="F18431">
        <v>46.9</v>
      </c>
    </row>
    <row r="18432" spans="1:6" x14ac:dyDescent="0.3">
      <c r="A18432" t="str">
        <f>C18432&amp;B18432</f>
        <v>Radial glia92</v>
      </c>
      <c r="B18432">
        <v>92</v>
      </c>
      <c r="C18432" t="s">
        <v>3617</v>
      </c>
      <c r="D18432" t="s">
        <v>4824</v>
      </c>
      <c r="E18432" s="1">
        <v>4.5599999999999996E-258</v>
      </c>
      <c r="F18432">
        <v>38.22</v>
      </c>
    </row>
    <row r="18433" spans="1:6" x14ac:dyDescent="0.3">
      <c r="A18433" t="str">
        <f>C18433&amp;B18433</f>
        <v>Radial glia92</v>
      </c>
      <c r="B18433">
        <v>92</v>
      </c>
      <c r="C18433" t="s">
        <v>3617</v>
      </c>
      <c r="D18433" t="s">
        <v>1750</v>
      </c>
      <c r="E18433">
        <v>0</v>
      </c>
      <c r="F18433">
        <v>56.03</v>
      </c>
    </row>
    <row r="18434" spans="1:6" x14ac:dyDescent="0.3">
      <c r="A18434" t="str">
        <f>C18434&amp;B18434</f>
        <v>Radial glia92</v>
      </c>
      <c r="B18434">
        <v>92</v>
      </c>
      <c r="C18434" t="s">
        <v>3617</v>
      </c>
      <c r="D18434" t="s">
        <v>1122</v>
      </c>
      <c r="E18434">
        <v>0</v>
      </c>
      <c r="F18434">
        <v>100.2</v>
      </c>
    </row>
    <row r="18435" spans="1:6" x14ac:dyDescent="0.3">
      <c r="A18435" t="str">
        <f>C18435&amp;B18435</f>
        <v>Radial glia92</v>
      </c>
      <c r="B18435">
        <v>92</v>
      </c>
      <c r="C18435" t="s">
        <v>3617</v>
      </c>
      <c r="D18435" t="s">
        <v>1099</v>
      </c>
      <c r="E18435">
        <v>0</v>
      </c>
      <c r="F18435">
        <v>117.7</v>
      </c>
    </row>
    <row r="18436" spans="1:6" x14ac:dyDescent="0.3">
      <c r="A18436" t="str">
        <f>C18436&amp;B18436</f>
        <v>Radial glia92</v>
      </c>
      <c r="B18436">
        <v>92</v>
      </c>
      <c r="C18436" t="s">
        <v>3617</v>
      </c>
      <c r="D18436" t="s">
        <v>4825</v>
      </c>
      <c r="E18436" s="1">
        <v>1.2599999999999999E-205</v>
      </c>
      <c r="F18436">
        <v>33.35</v>
      </c>
    </row>
    <row r="18437" spans="1:6" x14ac:dyDescent="0.3">
      <c r="A18437" t="str">
        <f>C18437&amp;B18437</f>
        <v>Radial glia92</v>
      </c>
      <c r="B18437">
        <v>92</v>
      </c>
      <c r="C18437" t="s">
        <v>3617</v>
      </c>
      <c r="D18437" t="s">
        <v>3716</v>
      </c>
      <c r="E18437" s="1">
        <v>3.6300000000000001E-286</v>
      </c>
      <c r="F18437">
        <v>40.729999999999997</v>
      </c>
    </row>
    <row r="18438" spans="1:6" x14ac:dyDescent="0.3">
      <c r="A18438" t="str">
        <f>C18438&amp;B18438</f>
        <v>Radial glia92</v>
      </c>
      <c r="B18438">
        <v>92</v>
      </c>
      <c r="C18438" t="s">
        <v>3617</v>
      </c>
      <c r="D18438" t="s">
        <v>4826</v>
      </c>
      <c r="E18438" s="1">
        <v>5.3100000000000005E-147</v>
      </c>
      <c r="F18438">
        <v>27.49</v>
      </c>
    </row>
    <row r="18439" spans="1:6" x14ac:dyDescent="0.3">
      <c r="A18439" t="str">
        <f>C18439&amp;B18439</f>
        <v>Radial glia92</v>
      </c>
      <c r="B18439">
        <v>92</v>
      </c>
      <c r="C18439" t="s">
        <v>3617</v>
      </c>
      <c r="D18439" t="s">
        <v>4827</v>
      </c>
      <c r="E18439" s="1">
        <v>3.2300000000000002E-147</v>
      </c>
      <c r="F18439">
        <v>27.51</v>
      </c>
    </row>
    <row r="18440" spans="1:6" x14ac:dyDescent="0.3">
      <c r="A18440" t="str">
        <f>C18440&amp;B18440</f>
        <v>Radial glia92</v>
      </c>
      <c r="B18440">
        <v>92</v>
      </c>
      <c r="C18440" t="s">
        <v>3617</v>
      </c>
      <c r="D18440" t="s">
        <v>3637</v>
      </c>
      <c r="E18440" s="1">
        <v>1.24E-189</v>
      </c>
      <c r="F18440">
        <v>31.81</v>
      </c>
    </row>
    <row r="18441" spans="1:6" x14ac:dyDescent="0.3">
      <c r="A18441" t="str">
        <f>C18441&amp;B18441</f>
        <v>Radial glia92</v>
      </c>
      <c r="B18441">
        <v>92</v>
      </c>
      <c r="C18441" t="s">
        <v>3617</v>
      </c>
      <c r="D18441" t="s">
        <v>4828</v>
      </c>
      <c r="E18441" s="1">
        <v>4.5800000000000001E-158</v>
      </c>
      <c r="F18441">
        <v>28.64</v>
      </c>
    </row>
    <row r="18442" spans="1:6" x14ac:dyDescent="0.3">
      <c r="A18442" t="str">
        <f>C18442&amp;B18442</f>
        <v>Radial glia92</v>
      </c>
      <c r="B18442">
        <v>92</v>
      </c>
      <c r="C18442" t="s">
        <v>3617</v>
      </c>
      <c r="D18442" t="s">
        <v>1446</v>
      </c>
      <c r="E18442">
        <v>0</v>
      </c>
      <c r="F18442">
        <v>71.150000000000006</v>
      </c>
    </row>
    <row r="18443" spans="1:6" x14ac:dyDescent="0.3">
      <c r="A18443" t="str">
        <f>C18443&amp;B18443</f>
        <v>Radial glia92</v>
      </c>
      <c r="B18443">
        <v>92</v>
      </c>
      <c r="C18443" t="s">
        <v>3617</v>
      </c>
      <c r="D18443" t="s">
        <v>2528</v>
      </c>
      <c r="E18443" s="1" t="s">
        <v>4829</v>
      </c>
      <c r="F18443">
        <v>43.01</v>
      </c>
    </row>
    <row r="18444" spans="1:6" x14ac:dyDescent="0.3">
      <c r="A18444" t="str">
        <f>C18444&amp;B18444</f>
        <v>Radial glia92</v>
      </c>
      <c r="B18444">
        <v>92</v>
      </c>
      <c r="C18444" t="s">
        <v>3617</v>
      </c>
      <c r="D18444" t="s">
        <v>4830</v>
      </c>
      <c r="E18444" s="1">
        <v>4.22E-139</v>
      </c>
      <c r="F18444">
        <v>26.65</v>
      </c>
    </row>
    <row r="18445" spans="1:6" x14ac:dyDescent="0.3">
      <c r="A18445" t="str">
        <f>C18445&amp;B18445</f>
        <v>Radial glia92</v>
      </c>
      <c r="B18445">
        <v>92</v>
      </c>
      <c r="C18445" t="s">
        <v>3617</v>
      </c>
      <c r="D18445" t="s">
        <v>2552</v>
      </c>
      <c r="E18445">
        <v>0</v>
      </c>
      <c r="F18445">
        <v>49.07</v>
      </c>
    </row>
    <row r="18446" spans="1:6" x14ac:dyDescent="0.3">
      <c r="A18446" t="str">
        <f>C18446&amp;B18446</f>
        <v>Radial glia92</v>
      </c>
      <c r="B18446">
        <v>92</v>
      </c>
      <c r="C18446" t="s">
        <v>3617</v>
      </c>
      <c r="D18446" t="s">
        <v>250</v>
      </c>
      <c r="E18446" s="1">
        <v>2.1599999999999999E-210</v>
      </c>
      <c r="F18446">
        <v>33.81</v>
      </c>
    </row>
    <row r="18447" spans="1:6" x14ac:dyDescent="0.3">
      <c r="A18447" t="str">
        <f>C18447&amp;B18447</f>
        <v>Radial glia92</v>
      </c>
      <c r="B18447">
        <v>92</v>
      </c>
      <c r="C18447" t="s">
        <v>3617</v>
      </c>
      <c r="D18447" t="s">
        <v>4831</v>
      </c>
      <c r="E18447" s="1">
        <v>4.74E-183</v>
      </c>
      <c r="F18447">
        <v>31.16</v>
      </c>
    </row>
    <row r="18448" spans="1:6" x14ac:dyDescent="0.3">
      <c r="A18448" t="str">
        <f>C18448&amp;B18448</f>
        <v>Radial glia92</v>
      </c>
      <c r="B18448">
        <v>92</v>
      </c>
      <c r="C18448" t="s">
        <v>3617</v>
      </c>
      <c r="D18448" t="s">
        <v>4832</v>
      </c>
      <c r="E18448">
        <v>0</v>
      </c>
      <c r="F18448">
        <v>47.64</v>
      </c>
    </row>
    <row r="18449" spans="1:6" x14ac:dyDescent="0.3">
      <c r="A18449" t="str">
        <f>C18449&amp;B18449</f>
        <v>Radial glia92</v>
      </c>
      <c r="B18449">
        <v>92</v>
      </c>
      <c r="C18449" t="s">
        <v>3617</v>
      </c>
      <c r="D18449" t="s">
        <v>4633</v>
      </c>
      <c r="E18449" s="1">
        <v>3.0499999999999999E-136</v>
      </c>
      <c r="F18449">
        <v>26.34</v>
      </c>
    </row>
    <row r="18450" spans="1:6" x14ac:dyDescent="0.3">
      <c r="A18450" t="str">
        <f>C18450&amp;B18450</f>
        <v>Radial glia92</v>
      </c>
      <c r="B18450">
        <v>92</v>
      </c>
      <c r="C18450" t="s">
        <v>3617</v>
      </c>
      <c r="D18450" t="s">
        <v>4769</v>
      </c>
      <c r="E18450" s="1">
        <v>1.8699999999999999E-139</v>
      </c>
      <c r="F18450">
        <v>26.69</v>
      </c>
    </row>
    <row r="18451" spans="1:6" x14ac:dyDescent="0.3">
      <c r="A18451" t="str">
        <f>C18451&amp;B18451</f>
        <v>Radial glia92</v>
      </c>
      <c r="B18451">
        <v>92</v>
      </c>
      <c r="C18451" t="s">
        <v>3617</v>
      </c>
      <c r="D18451" t="s">
        <v>3173</v>
      </c>
      <c r="E18451" s="1">
        <v>1.9000000000000001E-232</v>
      </c>
      <c r="F18451">
        <v>35.869999999999997</v>
      </c>
    </row>
    <row r="18452" spans="1:6" x14ac:dyDescent="0.3">
      <c r="A18452" t="str">
        <f>C18452&amp;B18452</f>
        <v>Radial glia92</v>
      </c>
      <c r="B18452">
        <v>92</v>
      </c>
      <c r="C18452" t="s">
        <v>3617</v>
      </c>
      <c r="D18452" t="s">
        <v>2523</v>
      </c>
      <c r="E18452">
        <v>0</v>
      </c>
      <c r="F18452">
        <v>51.34</v>
      </c>
    </row>
    <row r="18453" spans="1:6" x14ac:dyDescent="0.3">
      <c r="A18453" t="str">
        <f>C18453&amp;B18453</f>
        <v>Radial glia92</v>
      </c>
      <c r="B18453">
        <v>92</v>
      </c>
      <c r="C18453" t="s">
        <v>3617</v>
      </c>
      <c r="D18453" t="s">
        <v>1734</v>
      </c>
      <c r="E18453" s="1">
        <v>5.4500000000000003E-152</v>
      </c>
      <c r="F18453">
        <v>28.01</v>
      </c>
    </row>
    <row r="18454" spans="1:6" x14ac:dyDescent="0.3">
      <c r="A18454" t="str">
        <f>C18454&amp;B18454</f>
        <v>Radial glia92</v>
      </c>
      <c r="B18454">
        <v>92</v>
      </c>
      <c r="C18454" t="s">
        <v>3617</v>
      </c>
      <c r="D18454" t="s">
        <v>2035</v>
      </c>
      <c r="E18454">
        <v>0</v>
      </c>
      <c r="F18454">
        <v>47.76</v>
      </c>
    </row>
    <row r="18455" spans="1:6" x14ac:dyDescent="0.3">
      <c r="A18455" t="str">
        <f>C18455&amp;B18455</f>
        <v>Radial glia92</v>
      </c>
      <c r="B18455">
        <v>92</v>
      </c>
      <c r="C18455" t="s">
        <v>3617</v>
      </c>
      <c r="D18455" t="s">
        <v>4833</v>
      </c>
      <c r="E18455" s="1">
        <v>5.7300000000000004E-206</v>
      </c>
      <c r="F18455">
        <v>33.380000000000003</v>
      </c>
    </row>
    <row r="18456" spans="1:6" x14ac:dyDescent="0.3">
      <c r="A18456" t="str">
        <f>C18456&amp;B18456</f>
        <v>Radial glia92</v>
      </c>
      <c r="B18456">
        <v>92</v>
      </c>
      <c r="C18456" t="s">
        <v>3617</v>
      </c>
      <c r="D18456" t="s">
        <v>3603</v>
      </c>
      <c r="E18456" s="1">
        <v>3.06E-263</v>
      </c>
      <c r="F18456">
        <v>38.68</v>
      </c>
    </row>
    <row r="18457" spans="1:6" x14ac:dyDescent="0.3">
      <c r="A18457" t="str">
        <f>C18457&amp;B18457</f>
        <v>Radial glia92</v>
      </c>
      <c r="B18457">
        <v>92</v>
      </c>
      <c r="C18457" t="s">
        <v>3617</v>
      </c>
      <c r="D18457" t="s">
        <v>4834</v>
      </c>
      <c r="E18457" s="1">
        <v>3.9000000000000001E-134</v>
      </c>
      <c r="F18457">
        <v>26.11</v>
      </c>
    </row>
    <row r="18458" spans="1:6" x14ac:dyDescent="0.3">
      <c r="A18458" t="str">
        <f>C18458&amp;B18458</f>
        <v>Radial glia92</v>
      </c>
      <c r="B18458">
        <v>92</v>
      </c>
      <c r="C18458" t="s">
        <v>3617</v>
      </c>
      <c r="D18458" t="s">
        <v>414</v>
      </c>
      <c r="E18458">
        <v>0</v>
      </c>
      <c r="F18458">
        <v>82.71</v>
      </c>
    </row>
    <row r="18459" spans="1:6" x14ac:dyDescent="0.3">
      <c r="A18459" t="str">
        <f>C18459&amp;B18459</f>
        <v>Radial glia92</v>
      </c>
      <c r="B18459">
        <v>92</v>
      </c>
      <c r="C18459" t="s">
        <v>3617</v>
      </c>
      <c r="D18459" t="s">
        <v>3635</v>
      </c>
      <c r="E18459" s="1">
        <v>3.3199999999999999E-161</v>
      </c>
      <c r="F18459">
        <v>28.97</v>
      </c>
    </row>
    <row r="18460" spans="1:6" x14ac:dyDescent="0.3">
      <c r="A18460" t="str">
        <f>C18460&amp;B18460</f>
        <v>Radial glia92</v>
      </c>
      <c r="B18460">
        <v>92</v>
      </c>
      <c r="C18460" t="s">
        <v>3617</v>
      </c>
      <c r="D18460" t="s">
        <v>1696</v>
      </c>
      <c r="E18460">
        <v>0</v>
      </c>
      <c r="F18460">
        <v>46.52</v>
      </c>
    </row>
    <row r="18461" spans="1:6" x14ac:dyDescent="0.3">
      <c r="A18461" t="str">
        <f>C18461&amp;B18461</f>
        <v>Radial glia92</v>
      </c>
      <c r="B18461">
        <v>92</v>
      </c>
      <c r="C18461" t="s">
        <v>3617</v>
      </c>
      <c r="D18461" t="s">
        <v>1318</v>
      </c>
      <c r="E18461">
        <v>0</v>
      </c>
      <c r="F18461">
        <v>93.31</v>
      </c>
    </row>
    <row r="18462" spans="1:6" x14ac:dyDescent="0.3">
      <c r="A18462" t="str">
        <f>C18462&amp;B18462</f>
        <v>Radial glia92</v>
      </c>
      <c r="B18462">
        <v>92</v>
      </c>
      <c r="C18462" t="s">
        <v>3617</v>
      </c>
      <c r="D18462" t="s">
        <v>4835</v>
      </c>
      <c r="E18462" s="1">
        <v>2.07E-122</v>
      </c>
      <c r="F18462">
        <v>24.81</v>
      </c>
    </row>
    <row r="18463" spans="1:6" x14ac:dyDescent="0.3">
      <c r="A18463" t="str">
        <f>C18463&amp;B18463</f>
        <v>Radial glia92</v>
      </c>
      <c r="B18463">
        <v>92</v>
      </c>
      <c r="C18463" t="s">
        <v>3617</v>
      </c>
      <c r="D18463" t="s">
        <v>4836</v>
      </c>
      <c r="E18463" s="1">
        <v>6.5400000000000003E-166</v>
      </c>
      <c r="F18463">
        <v>29.45</v>
      </c>
    </row>
    <row r="18464" spans="1:6" x14ac:dyDescent="0.3">
      <c r="A18464" t="str">
        <f>C18464&amp;B18464</f>
        <v>Radial glia92</v>
      </c>
      <c r="B18464">
        <v>92</v>
      </c>
      <c r="C18464" t="s">
        <v>3617</v>
      </c>
      <c r="D18464" t="s">
        <v>4759</v>
      </c>
      <c r="E18464" s="1">
        <v>6.1499999999999997E-148</v>
      </c>
      <c r="F18464">
        <v>27.59</v>
      </c>
    </row>
    <row r="18465" spans="1:6" x14ac:dyDescent="0.3">
      <c r="A18465" t="str">
        <f>C18465&amp;B18465</f>
        <v>Radial glia92</v>
      </c>
      <c r="B18465">
        <v>92</v>
      </c>
      <c r="C18465" t="s">
        <v>3617</v>
      </c>
      <c r="D18465" t="s">
        <v>1585</v>
      </c>
      <c r="E18465">
        <v>0</v>
      </c>
      <c r="F18465">
        <v>49.98</v>
      </c>
    </row>
    <row r="18466" spans="1:6" x14ac:dyDescent="0.3">
      <c r="A18466" t="str">
        <f>C18466&amp;B18466</f>
        <v>Radial glia92</v>
      </c>
      <c r="B18466">
        <v>92</v>
      </c>
      <c r="C18466" t="s">
        <v>3617</v>
      </c>
      <c r="D18466" t="s">
        <v>1332</v>
      </c>
      <c r="E18466" s="1">
        <v>1.3199999999999999E-276</v>
      </c>
      <c r="F18466">
        <v>39.880000000000003</v>
      </c>
    </row>
    <row r="18467" spans="1:6" x14ac:dyDescent="0.3">
      <c r="A18467" t="str">
        <f>C18467&amp;B18467</f>
        <v>Radial glia92</v>
      </c>
      <c r="B18467">
        <v>92</v>
      </c>
      <c r="C18467" t="s">
        <v>3617</v>
      </c>
      <c r="D18467" t="s">
        <v>2999</v>
      </c>
      <c r="E18467" s="1">
        <v>1.21E-238</v>
      </c>
      <c r="F18467">
        <v>36.44</v>
      </c>
    </row>
    <row r="18468" spans="1:6" x14ac:dyDescent="0.3">
      <c r="A18468" t="str">
        <f>C18468&amp;B18468</f>
        <v>Radial glia92</v>
      </c>
      <c r="B18468">
        <v>92</v>
      </c>
      <c r="C18468" t="s">
        <v>3617</v>
      </c>
      <c r="D18468" t="s">
        <v>4837</v>
      </c>
      <c r="E18468" s="1">
        <v>1.4399999999999999E-134</v>
      </c>
      <c r="F18468">
        <v>26.16</v>
      </c>
    </row>
    <row r="18469" spans="1:6" x14ac:dyDescent="0.3">
      <c r="A18469" t="str">
        <f>C18469&amp;B18469</f>
        <v>Radial glia92</v>
      </c>
      <c r="B18469">
        <v>92</v>
      </c>
      <c r="C18469" t="s">
        <v>3617</v>
      </c>
      <c r="D18469" t="s">
        <v>1550</v>
      </c>
      <c r="E18469">
        <v>0</v>
      </c>
      <c r="F18469">
        <v>48.05</v>
      </c>
    </row>
    <row r="18470" spans="1:6" x14ac:dyDescent="0.3">
      <c r="A18470" t="str">
        <f>C18470&amp;B18470</f>
        <v>Radial glia92</v>
      </c>
      <c r="B18470">
        <v>92</v>
      </c>
      <c r="C18470" t="s">
        <v>3617</v>
      </c>
      <c r="D18470" t="s">
        <v>363</v>
      </c>
      <c r="E18470">
        <v>0</v>
      </c>
      <c r="F18470">
        <v>74.94</v>
      </c>
    </row>
    <row r="18471" spans="1:6" x14ac:dyDescent="0.3">
      <c r="A18471" t="str">
        <f>C18471&amp;B18471</f>
        <v>Radial glia92</v>
      </c>
      <c r="B18471">
        <v>92</v>
      </c>
      <c r="C18471" t="s">
        <v>3617</v>
      </c>
      <c r="D18471" t="s">
        <v>2538</v>
      </c>
      <c r="E18471" s="1">
        <v>2.74E-123</v>
      </c>
      <c r="F18471">
        <v>24.91</v>
      </c>
    </row>
    <row r="18472" spans="1:6" x14ac:dyDescent="0.3">
      <c r="A18472" t="str">
        <f>C18472&amp;B18472</f>
        <v>Radial glia92</v>
      </c>
      <c r="B18472">
        <v>92</v>
      </c>
      <c r="C18472" t="s">
        <v>3617</v>
      </c>
      <c r="D18472" t="s">
        <v>3999</v>
      </c>
      <c r="E18472" s="1">
        <v>1.8500000000000001E-129</v>
      </c>
      <c r="F18472">
        <v>25.6</v>
      </c>
    </row>
    <row r="18473" spans="1:6" x14ac:dyDescent="0.3">
      <c r="A18473" t="str">
        <f>C18473&amp;B18473</f>
        <v>Radial glia92</v>
      </c>
      <c r="B18473">
        <v>92</v>
      </c>
      <c r="C18473" t="s">
        <v>3617</v>
      </c>
      <c r="D18473" t="s">
        <v>2246</v>
      </c>
      <c r="E18473" s="1">
        <v>9.7899999999999992E-128</v>
      </c>
      <c r="F18473">
        <v>25.41</v>
      </c>
    </row>
    <row r="18474" spans="1:6" x14ac:dyDescent="0.3">
      <c r="A18474" t="str">
        <f>C18474&amp;B18474</f>
        <v>Radial glia92</v>
      </c>
      <c r="B18474">
        <v>92</v>
      </c>
      <c r="C18474" t="s">
        <v>3617</v>
      </c>
      <c r="D18474" t="s">
        <v>139</v>
      </c>
      <c r="E18474">
        <v>0</v>
      </c>
      <c r="F18474">
        <v>95.1</v>
      </c>
    </row>
    <row r="18475" spans="1:6" x14ac:dyDescent="0.3">
      <c r="A18475" t="str">
        <f>C18475&amp;B18475</f>
        <v>Radial glia92</v>
      </c>
      <c r="B18475">
        <v>92</v>
      </c>
      <c r="C18475" t="s">
        <v>3617</v>
      </c>
      <c r="D18475" t="s">
        <v>1751</v>
      </c>
      <c r="E18475">
        <v>0</v>
      </c>
      <c r="F18475">
        <v>47.23</v>
      </c>
    </row>
    <row r="18476" spans="1:6" x14ac:dyDescent="0.3">
      <c r="A18476" t="str">
        <f>C18476&amp;B18476</f>
        <v>Radial glia92</v>
      </c>
      <c r="B18476">
        <v>92</v>
      </c>
      <c r="C18476" t="s">
        <v>3617</v>
      </c>
      <c r="D18476" t="s">
        <v>3723</v>
      </c>
      <c r="E18476" s="1">
        <v>1.11E-132</v>
      </c>
      <c r="F18476">
        <v>25.95</v>
      </c>
    </row>
    <row r="18477" spans="1:6" x14ac:dyDescent="0.3">
      <c r="A18477" t="str">
        <f>C18477&amp;B18477</f>
        <v>Radial glia92</v>
      </c>
      <c r="B18477">
        <v>92</v>
      </c>
      <c r="C18477" t="s">
        <v>3617</v>
      </c>
      <c r="D18477" t="s">
        <v>2245</v>
      </c>
      <c r="E18477">
        <v>0</v>
      </c>
      <c r="F18477">
        <v>54.12</v>
      </c>
    </row>
    <row r="18478" spans="1:6" x14ac:dyDescent="0.3">
      <c r="A18478" t="str">
        <f>C18478&amp;B18478</f>
        <v>Radial glia92</v>
      </c>
      <c r="B18478">
        <v>92</v>
      </c>
      <c r="C18478" t="s">
        <v>3617</v>
      </c>
      <c r="D18478" t="s">
        <v>3838</v>
      </c>
      <c r="E18478">
        <v>0</v>
      </c>
      <c r="F18478">
        <v>54.78</v>
      </c>
    </row>
    <row r="18479" spans="1:6" x14ac:dyDescent="0.3">
      <c r="A18479" t="str">
        <f>C18479&amp;B18479</f>
        <v>Radial glia92</v>
      </c>
      <c r="B18479">
        <v>92</v>
      </c>
      <c r="C18479" t="s">
        <v>3617</v>
      </c>
      <c r="D18479" t="s">
        <v>2033</v>
      </c>
      <c r="E18479">
        <v>0</v>
      </c>
      <c r="F18479">
        <v>47.55</v>
      </c>
    </row>
    <row r="18480" spans="1:6" x14ac:dyDescent="0.3">
      <c r="A18480" t="str">
        <f>C18480&amp;B18480</f>
        <v>Radial glia92</v>
      </c>
      <c r="B18480">
        <v>92</v>
      </c>
      <c r="C18480" t="s">
        <v>3617</v>
      </c>
      <c r="D18480" t="s">
        <v>2237</v>
      </c>
      <c r="E18480" s="1">
        <v>8.7999999999999997E-241</v>
      </c>
      <c r="F18480">
        <v>36.64</v>
      </c>
    </row>
    <row r="18481" spans="1:6" x14ac:dyDescent="0.3">
      <c r="A18481" t="str">
        <f>C18481&amp;B18481</f>
        <v>Radial glia92</v>
      </c>
      <c r="B18481">
        <v>92</v>
      </c>
      <c r="C18481" t="s">
        <v>3617</v>
      </c>
      <c r="D18481" t="s">
        <v>3106</v>
      </c>
      <c r="E18481" s="1">
        <v>2.71E-142</v>
      </c>
      <c r="F18481">
        <v>26.99</v>
      </c>
    </row>
    <row r="18482" spans="1:6" x14ac:dyDescent="0.3">
      <c r="A18482" t="str">
        <f>C18482&amp;B18482</f>
        <v>Radial glia92</v>
      </c>
      <c r="B18482">
        <v>92</v>
      </c>
      <c r="C18482" t="s">
        <v>3617</v>
      </c>
      <c r="D18482" t="s">
        <v>2578</v>
      </c>
      <c r="E18482">
        <v>0</v>
      </c>
      <c r="F18482">
        <v>45.96</v>
      </c>
    </row>
    <row r="18483" spans="1:6" x14ac:dyDescent="0.3">
      <c r="A18483" t="str">
        <f>C18483&amp;B18483</f>
        <v>Radial glia92</v>
      </c>
      <c r="B18483">
        <v>92</v>
      </c>
      <c r="C18483" t="s">
        <v>3617</v>
      </c>
      <c r="D18483" t="s">
        <v>2435</v>
      </c>
      <c r="E18483" s="1">
        <v>7.0599999999999996E-123</v>
      </c>
      <c r="F18483">
        <v>24.86</v>
      </c>
    </row>
    <row r="18484" spans="1:6" x14ac:dyDescent="0.3">
      <c r="A18484" t="str">
        <f>C18484&amp;B18484</f>
        <v>Radial glia92</v>
      </c>
      <c r="B18484">
        <v>92</v>
      </c>
      <c r="C18484" t="s">
        <v>3617</v>
      </c>
      <c r="D18484" t="s">
        <v>1574</v>
      </c>
      <c r="E18484" s="1">
        <v>3.1499999999999997E-197</v>
      </c>
      <c r="F18484">
        <v>32.54</v>
      </c>
    </row>
    <row r="18485" spans="1:6" x14ac:dyDescent="0.3">
      <c r="A18485" t="str">
        <f>C18485&amp;B18485</f>
        <v>Radial glia92</v>
      </c>
      <c r="B18485">
        <v>92</v>
      </c>
      <c r="C18485" t="s">
        <v>3617</v>
      </c>
      <c r="D18485" t="s">
        <v>4838</v>
      </c>
      <c r="E18485" s="1">
        <v>3.7900000000000001E-188</v>
      </c>
      <c r="F18485">
        <v>31.66</v>
      </c>
    </row>
    <row r="18486" spans="1:6" x14ac:dyDescent="0.3">
      <c r="A18486" t="str">
        <f>C18486&amp;B18486</f>
        <v>Radial glia92</v>
      </c>
      <c r="B18486">
        <v>92</v>
      </c>
      <c r="C18486" t="s">
        <v>3617</v>
      </c>
      <c r="D18486" t="s">
        <v>4839</v>
      </c>
      <c r="E18486" s="1">
        <v>3.6E-139</v>
      </c>
      <c r="F18486">
        <v>26.66</v>
      </c>
    </row>
    <row r="18487" spans="1:6" x14ac:dyDescent="0.3">
      <c r="A18487" t="str">
        <f>C18487&amp;B18487</f>
        <v>Radial glia92</v>
      </c>
      <c r="B18487">
        <v>92</v>
      </c>
      <c r="C18487" t="s">
        <v>3617</v>
      </c>
      <c r="D18487" t="s">
        <v>84</v>
      </c>
      <c r="E18487">
        <v>0</v>
      </c>
      <c r="F18487">
        <v>75.39</v>
      </c>
    </row>
    <row r="18488" spans="1:6" x14ac:dyDescent="0.3">
      <c r="A18488" t="str">
        <f>C18488&amp;B18488</f>
        <v>Radial glia92</v>
      </c>
      <c r="B18488">
        <v>92</v>
      </c>
      <c r="C18488" t="s">
        <v>3617</v>
      </c>
      <c r="D18488" t="s">
        <v>1347</v>
      </c>
      <c r="E18488">
        <v>0</v>
      </c>
      <c r="F18488">
        <v>48.86</v>
      </c>
    </row>
    <row r="18489" spans="1:6" x14ac:dyDescent="0.3">
      <c r="A18489" t="str">
        <f>C18489&amp;B18489</f>
        <v>Radial glia92</v>
      </c>
      <c r="B18489">
        <v>92</v>
      </c>
      <c r="C18489" t="s">
        <v>3617</v>
      </c>
      <c r="D18489" t="s">
        <v>4840</v>
      </c>
      <c r="E18489" s="1">
        <v>7.8600000000000002E-143</v>
      </c>
      <c r="F18489">
        <v>27.05</v>
      </c>
    </row>
    <row r="18490" spans="1:6" x14ac:dyDescent="0.3">
      <c r="A18490" t="str">
        <f>C18490&amp;B18490</f>
        <v>Radial glia92</v>
      </c>
      <c r="B18490">
        <v>92</v>
      </c>
      <c r="C18490" t="s">
        <v>3617</v>
      </c>
      <c r="D18490" t="s">
        <v>2441</v>
      </c>
      <c r="E18490" s="1">
        <v>2.08E-134</v>
      </c>
      <c r="F18490">
        <v>26.14</v>
      </c>
    </row>
    <row r="18491" spans="1:6" x14ac:dyDescent="0.3">
      <c r="A18491" t="str">
        <f>C18491&amp;B18491</f>
        <v>Radial glia92</v>
      </c>
      <c r="B18491">
        <v>92</v>
      </c>
      <c r="C18491" t="s">
        <v>3617</v>
      </c>
      <c r="D18491" t="s">
        <v>1605</v>
      </c>
      <c r="E18491">
        <v>0</v>
      </c>
      <c r="F18491">
        <v>50.99</v>
      </c>
    </row>
    <row r="18492" spans="1:6" x14ac:dyDescent="0.3">
      <c r="A18492" t="str">
        <f>C18492&amp;B18492</f>
        <v>Radial glia92</v>
      </c>
      <c r="B18492">
        <v>92</v>
      </c>
      <c r="C18492" t="s">
        <v>3617</v>
      </c>
      <c r="D18492" t="s">
        <v>3818</v>
      </c>
      <c r="E18492" s="1">
        <v>4.8000000000000005E-184</v>
      </c>
      <c r="F18492">
        <v>31.26</v>
      </c>
    </row>
    <row r="18493" spans="1:6" x14ac:dyDescent="0.3">
      <c r="A18493" t="str">
        <f>C18493&amp;B18493</f>
        <v>Radial glia92</v>
      </c>
      <c r="B18493">
        <v>92</v>
      </c>
      <c r="C18493" t="s">
        <v>3617</v>
      </c>
      <c r="D18493" t="s">
        <v>3990</v>
      </c>
      <c r="E18493" s="1">
        <v>1.57E-187</v>
      </c>
      <c r="F18493">
        <v>31.6</v>
      </c>
    </row>
    <row r="18494" spans="1:6" x14ac:dyDescent="0.3">
      <c r="A18494" t="str">
        <f>C18494&amp;B18494</f>
        <v>Radial glia92</v>
      </c>
      <c r="B18494">
        <v>92</v>
      </c>
      <c r="C18494" t="s">
        <v>3617</v>
      </c>
      <c r="D18494" t="s">
        <v>1317</v>
      </c>
      <c r="E18494">
        <v>0</v>
      </c>
      <c r="F18494">
        <v>48.09</v>
      </c>
    </row>
    <row r="18495" spans="1:6" x14ac:dyDescent="0.3">
      <c r="A18495" t="str">
        <f>C18495&amp;B18495</f>
        <v>Radial glia92</v>
      </c>
      <c r="B18495">
        <v>92</v>
      </c>
      <c r="C18495" t="s">
        <v>3617</v>
      </c>
      <c r="D18495" t="s">
        <v>3217</v>
      </c>
      <c r="E18495" s="1">
        <v>1.59E-255</v>
      </c>
      <c r="F18495">
        <v>37.979999999999997</v>
      </c>
    </row>
    <row r="18496" spans="1:6" x14ac:dyDescent="0.3">
      <c r="A18496" t="str">
        <f>C18496&amp;B18496</f>
        <v>Radial glia92</v>
      </c>
      <c r="B18496">
        <v>92</v>
      </c>
      <c r="C18496" t="s">
        <v>3617</v>
      </c>
      <c r="D18496" t="s">
        <v>948</v>
      </c>
      <c r="E18496">
        <v>0</v>
      </c>
      <c r="F18496">
        <v>44.77</v>
      </c>
    </row>
    <row r="18497" spans="1:6" x14ac:dyDescent="0.3">
      <c r="A18497" t="str">
        <f>C18497&amp;B18497</f>
        <v>Radial glia92</v>
      </c>
      <c r="B18497">
        <v>92</v>
      </c>
      <c r="C18497" t="s">
        <v>3617</v>
      </c>
      <c r="D18497" t="s">
        <v>313</v>
      </c>
      <c r="E18497" s="1">
        <v>1.95E-255</v>
      </c>
      <c r="F18497">
        <v>37.979999999999997</v>
      </c>
    </row>
    <row r="18498" spans="1:6" x14ac:dyDescent="0.3">
      <c r="A18498" t="str">
        <f>C18498&amp;B18498</f>
        <v>Radial glia92</v>
      </c>
      <c r="B18498">
        <v>92</v>
      </c>
      <c r="C18498" t="s">
        <v>3617</v>
      </c>
      <c r="D18498" t="s">
        <v>2373</v>
      </c>
      <c r="E18498" s="1">
        <v>8.3300000000000005E-209</v>
      </c>
      <c r="F18498">
        <v>33.65</v>
      </c>
    </row>
    <row r="18499" spans="1:6" x14ac:dyDescent="0.3">
      <c r="A18499" t="str">
        <f>C18499&amp;B18499</f>
        <v>Radial glia92</v>
      </c>
      <c r="B18499">
        <v>92</v>
      </c>
      <c r="C18499" t="s">
        <v>3617</v>
      </c>
      <c r="D18499" t="s">
        <v>3611</v>
      </c>
      <c r="E18499" s="1">
        <v>4.3699999999999998E-134</v>
      </c>
      <c r="F18499">
        <v>26.1</v>
      </c>
    </row>
    <row r="18500" spans="1:6" x14ac:dyDescent="0.3">
      <c r="A18500" t="str">
        <f>C18500&amp;B18500</f>
        <v>Radial glia92</v>
      </c>
      <c r="B18500">
        <v>92</v>
      </c>
      <c r="C18500" t="s">
        <v>3617</v>
      </c>
      <c r="D18500" t="s">
        <v>1766</v>
      </c>
      <c r="E18500" s="1">
        <v>4.0900000000000003E-236</v>
      </c>
      <c r="F18500">
        <v>36.21</v>
      </c>
    </row>
    <row r="18501" spans="1:6" x14ac:dyDescent="0.3">
      <c r="A18501" t="str">
        <f>C18501&amp;B18501</f>
        <v>Radial glia92</v>
      </c>
      <c r="B18501">
        <v>92</v>
      </c>
      <c r="C18501" t="s">
        <v>3617</v>
      </c>
      <c r="D18501" t="s">
        <v>733</v>
      </c>
      <c r="E18501" s="1">
        <v>2.0100000000000001E-171</v>
      </c>
      <c r="F18501">
        <v>30</v>
      </c>
    </row>
    <row r="18502" spans="1:6" x14ac:dyDescent="0.3">
      <c r="A18502" t="str">
        <f>C18502&amp;B18502</f>
        <v>Radial glia92</v>
      </c>
      <c r="B18502">
        <v>92</v>
      </c>
      <c r="C18502" t="s">
        <v>3617</v>
      </c>
      <c r="D18502" t="s">
        <v>2049</v>
      </c>
      <c r="E18502">
        <v>0</v>
      </c>
      <c r="F18502">
        <v>44.14</v>
      </c>
    </row>
    <row r="18503" spans="1:6" x14ac:dyDescent="0.3">
      <c r="A18503" t="str">
        <f>C18503&amp;B18503</f>
        <v>Radial glia92</v>
      </c>
      <c r="B18503">
        <v>92</v>
      </c>
      <c r="C18503" t="s">
        <v>3617</v>
      </c>
      <c r="D18503" t="s">
        <v>2015</v>
      </c>
      <c r="E18503" s="1">
        <v>7.2799999999999994E-223</v>
      </c>
      <c r="F18503">
        <v>34.979999999999997</v>
      </c>
    </row>
    <row r="18504" spans="1:6" x14ac:dyDescent="0.3">
      <c r="A18504" t="str">
        <f>C18504&amp;B18504</f>
        <v>Radial glia92</v>
      </c>
      <c r="B18504">
        <v>92</v>
      </c>
      <c r="C18504" t="s">
        <v>3617</v>
      </c>
      <c r="D18504" t="s">
        <v>1160</v>
      </c>
      <c r="E18504" s="1">
        <v>1.57E-228</v>
      </c>
      <c r="F18504">
        <v>35.51</v>
      </c>
    </row>
    <row r="18505" spans="1:6" x14ac:dyDescent="0.3">
      <c r="A18505" t="str">
        <f>C18505&amp;B18505</f>
        <v>Radial glia92</v>
      </c>
      <c r="B18505">
        <v>92</v>
      </c>
      <c r="C18505" t="s">
        <v>3617</v>
      </c>
      <c r="D18505" t="s">
        <v>1325</v>
      </c>
      <c r="E18505" s="1">
        <v>4.8200000000000002E-251</v>
      </c>
      <c r="F18505">
        <v>37.58</v>
      </c>
    </row>
    <row r="18506" spans="1:6" x14ac:dyDescent="0.3">
      <c r="A18506" t="str">
        <f>C18506&amp;B18506</f>
        <v>Radial glia92</v>
      </c>
      <c r="B18506">
        <v>92</v>
      </c>
      <c r="C18506" t="s">
        <v>3617</v>
      </c>
      <c r="D18506" t="s">
        <v>1709</v>
      </c>
      <c r="E18506">
        <v>0</v>
      </c>
      <c r="F18506">
        <v>70.599999999999994</v>
      </c>
    </row>
    <row r="18507" spans="1:6" x14ac:dyDescent="0.3">
      <c r="A18507" t="str">
        <f>C18507&amp;B18507</f>
        <v>Radial glia92</v>
      </c>
      <c r="B18507">
        <v>92</v>
      </c>
      <c r="C18507" t="s">
        <v>3617</v>
      </c>
      <c r="D18507" t="s">
        <v>4758</v>
      </c>
      <c r="E18507" s="1">
        <v>2.4600000000000001E-130</v>
      </c>
      <c r="F18507">
        <v>25.69</v>
      </c>
    </row>
    <row r="18508" spans="1:6" x14ac:dyDescent="0.3">
      <c r="A18508" t="str">
        <f>C18508&amp;B18508</f>
        <v>Radial glia92</v>
      </c>
      <c r="B18508">
        <v>92</v>
      </c>
      <c r="C18508" t="s">
        <v>3617</v>
      </c>
      <c r="D18508" t="s">
        <v>4841</v>
      </c>
      <c r="E18508" s="1">
        <v>1.3199999999999999E-205</v>
      </c>
      <c r="F18508">
        <v>33.35</v>
      </c>
    </row>
    <row r="18509" spans="1:6" x14ac:dyDescent="0.3">
      <c r="A18509" t="str">
        <f>C18509&amp;B18509</f>
        <v>Radial glia92</v>
      </c>
      <c r="B18509">
        <v>92</v>
      </c>
      <c r="C18509" t="s">
        <v>3617</v>
      </c>
      <c r="D18509" t="s">
        <v>1219</v>
      </c>
      <c r="E18509">
        <v>0</v>
      </c>
      <c r="F18509">
        <v>48.63</v>
      </c>
    </row>
    <row r="18510" spans="1:6" x14ac:dyDescent="0.3">
      <c r="A18510" t="str">
        <f>C18510&amp;B18510</f>
        <v>Radial glia92</v>
      </c>
      <c r="B18510">
        <v>92</v>
      </c>
      <c r="C18510" t="s">
        <v>3617</v>
      </c>
      <c r="D18510" t="s">
        <v>3340</v>
      </c>
      <c r="E18510" s="1">
        <v>4.4499999999999999E-160</v>
      </c>
      <c r="F18510">
        <v>28.85</v>
      </c>
    </row>
    <row r="18511" spans="1:6" x14ac:dyDescent="0.3">
      <c r="A18511" t="str">
        <f>C18511&amp;B18511</f>
        <v>Radial glia92</v>
      </c>
      <c r="B18511">
        <v>92</v>
      </c>
      <c r="C18511" t="s">
        <v>3617</v>
      </c>
      <c r="D18511" t="s">
        <v>87</v>
      </c>
      <c r="E18511">
        <v>0</v>
      </c>
      <c r="F18511">
        <v>52.19</v>
      </c>
    </row>
    <row r="18512" spans="1:6" x14ac:dyDescent="0.3">
      <c r="A18512" t="str">
        <f>C18512&amp;B18512</f>
        <v>Radial glia92</v>
      </c>
      <c r="B18512">
        <v>92</v>
      </c>
      <c r="C18512" t="s">
        <v>3617</v>
      </c>
      <c r="D18512" t="s">
        <v>2047</v>
      </c>
      <c r="E18512" s="1">
        <v>2.3600000000000001E-277</v>
      </c>
      <c r="F18512">
        <v>39.950000000000003</v>
      </c>
    </row>
    <row r="18513" spans="1:6" x14ac:dyDescent="0.3">
      <c r="A18513" t="str">
        <f>C18513&amp;B18513</f>
        <v>Radial glia92</v>
      </c>
      <c r="B18513">
        <v>92</v>
      </c>
      <c r="C18513" t="s">
        <v>3617</v>
      </c>
      <c r="D18513" t="s">
        <v>4842</v>
      </c>
      <c r="E18513" s="1">
        <v>3.4799999999999999E-217</v>
      </c>
      <c r="F18513">
        <v>34.450000000000003</v>
      </c>
    </row>
    <row r="18514" spans="1:6" x14ac:dyDescent="0.3">
      <c r="A18514" t="str">
        <f>C18514&amp;B18514</f>
        <v>Radial glia92</v>
      </c>
      <c r="B18514">
        <v>92</v>
      </c>
      <c r="C18514" t="s">
        <v>3617</v>
      </c>
      <c r="D18514" t="s">
        <v>284</v>
      </c>
      <c r="E18514" s="1">
        <v>2.5399999999999998E-245</v>
      </c>
      <c r="F18514">
        <v>37.049999999999997</v>
      </c>
    </row>
    <row r="18515" spans="1:6" x14ac:dyDescent="0.3">
      <c r="A18515" t="str">
        <f>C18515&amp;B18515</f>
        <v>Radial glia92</v>
      </c>
      <c r="B18515">
        <v>92</v>
      </c>
      <c r="C18515" t="s">
        <v>3617</v>
      </c>
      <c r="D18515" t="s">
        <v>3218</v>
      </c>
      <c r="E18515" s="1">
        <v>1.18E-194</v>
      </c>
      <c r="F18515">
        <v>32.299999999999997</v>
      </c>
    </row>
    <row r="18516" spans="1:6" x14ac:dyDescent="0.3">
      <c r="A18516" t="str">
        <f>C18516&amp;B18516</f>
        <v>Radial glia92</v>
      </c>
      <c r="B18516">
        <v>92</v>
      </c>
      <c r="C18516" t="s">
        <v>3617</v>
      </c>
      <c r="D18516" t="s">
        <v>330</v>
      </c>
      <c r="E18516" s="1">
        <v>1.5399999999999999E-262</v>
      </c>
      <c r="F18516">
        <v>38.619999999999997</v>
      </c>
    </row>
    <row r="18517" spans="1:6" x14ac:dyDescent="0.3">
      <c r="A18517" t="str">
        <f>C18517&amp;B18517</f>
        <v>Radial glia92</v>
      </c>
      <c r="B18517">
        <v>92</v>
      </c>
      <c r="C18517" t="s">
        <v>3617</v>
      </c>
      <c r="D18517" t="s">
        <v>2703</v>
      </c>
      <c r="E18517" s="1">
        <v>4.04E-163</v>
      </c>
      <c r="F18517">
        <v>29.16</v>
      </c>
    </row>
    <row r="18518" spans="1:6" x14ac:dyDescent="0.3">
      <c r="A18518" t="str">
        <f>C18518&amp;B18518</f>
        <v>Radial glia92</v>
      </c>
      <c r="B18518">
        <v>92</v>
      </c>
      <c r="C18518" t="s">
        <v>3617</v>
      </c>
      <c r="D18518" t="s">
        <v>3134</v>
      </c>
      <c r="E18518" s="1">
        <v>2.07E-176</v>
      </c>
      <c r="F18518">
        <v>30.5</v>
      </c>
    </row>
    <row r="18519" spans="1:6" x14ac:dyDescent="0.3">
      <c r="A18519" t="str">
        <f>C18519&amp;B18519</f>
        <v>Radial glia92</v>
      </c>
      <c r="B18519">
        <v>92</v>
      </c>
      <c r="C18519" t="s">
        <v>3617</v>
      </c>
      <c r="D18519" t="s">
        <v>4843</v>
      </c>
      <c r="E18519" s="1">
        <v>4.8500000000000003E-127</v>
      </c>
      <c r="F18519">
        <v>25.33</v>
      </c>
    </row>
    <row r="18520" spans="1:6" x14ac:dyDescent="0.3">
      <c r="A18520" t="str">
        <f>C18520&amp;B18520</f>
        <v>Radial glia92</v>
      </c>
      <c r="B18520">
        <v>92</v>
      </c>
      <c r="C18520" t="s">
        <v>3617</v>
      </c>
      <c r="D18520" t="s">
        <v>4844</v>
      </c>
      <c r="E18520" s="1">
        <v>4.1200000000000002E-193</v>
      </c>
      <c r="F18520">
        <v>32.15</v>
      </c>
    </row>
    <row r="18521" spans="1:6" x14ac:dyDescent="0.3">
      <c r="A18521" t="str">
        <f>C18521&amp;B18521</f>
        <v>Radial glia92</v>
      </c>
      <c r="B18521">
        <v>92</v>
      </c>
      <c r="C18521" t="s">
        <v>3617</v>
      </c>
      <c r="D18521" t="s">
        <v>1758</v>
      </c>
      <c r="E18521" s="1">
        <v>1.4900000000000001E-137</v>
      </c>
      <c r="F18521">
        <v>26.48</v>
      </c>
    </row>
    <row r="18522" spans="1:6" x14ac:dyDescent="0.3">
      <c r="A18522" t="str">
        <f>C18522&amp;B18522</f>
        <v>Radial glia92</v>
      </c>
      <c r="B18522">
        <v>92</v>
      </c>
      <c r="C18522" t="s">
        <v>3617</v>
      </c>
      <c r="D18522" t="s">
        <v>1185</v>
      </c>
      <c r="E18522">
        <v>0</v>
      </c>
      <c r="F18522">
        <v>50.83</v>
      </c>
    </row>
    <row r="18523" spans="1:6" x14ac:dyDescent="0.3">
      <c r="A18523" t="str">
        <f>C18523&amp;B18523</f>
        <v>Radial glia92</v>
      </c>
      <c r="B18523">
        <v>92</v>
      </c>
      <c r="C18523" t="s">
        <v>3617</v>
      </c>
      <c r="D18523" t="s">
        <v>1565</v>
      </c>
      <c r="E18523" s="1">
        <v>2.89E-147</v>
      </c>
      <c r="F18523">
        <v>27.52</v>
      </c>
    </row>
    <row r="18524" spans="1:6" x14ac:dyDescent="0.3">
      <c r="A18524" t="str">
        <f>C18524&amp;B18524</f>
        <v>Radial glia92</v>
      </c>
      <c r="B18524">
        <v>92</v>
      </c>
      <c r="C18524" t="s">
        <v>3617</v>
      </c>
      <c r="D18524" t="s">
        <v>393</v>
      </c>
      <c r="E18524">
        <v>0</v>
      </c>
      <c r="F18524">
        <v>85.34</v>
      </c>
    </row>
    <row r="18525" spans="1:6" x14ac:dyDescent="0.3">
      <c r="A18525" t="str">
        <f>C18525&amp;B18525</f>
        <v>Radial glia92</v>
      </c>
      <c r="B18525">
        <v>92</v>
      </c>
      <c r="C18525" t="s">
        <v>3617</v>
      </c>
      <c r="D18525" t="s">
        <v>4845</v>
      </c>
      <c r="E18525" s="1">
        <v>8.3100000000000006E-145</v>
      </c>
      <c r="F18525">
        <v>27.26</v>
      </c>
    </row>
    <row r="18526" spans="1:6" x14ac:dyDescent="0.3">
      <c r="A18526" t="str">
        <f>C18526&amp;B18526</f>
        <v>Radial glia92</v>
      </c>
      <c r="B18526">
        <v>92</v>
      </c>
      <c r="C18526" t="s">
        <v>3617</v>
      </c>
      <c r="D18526" t="s">
        <v>4846</v>
      </c>
      <c r="E18526" s="1">
        <v>3.7399999999999999E-137</v>
      </c>
      <c r="F18526">
        <v>26.44</v>
      </c>
    </row>
    <row r="18527" spans="1:6" x14ac:dyDescent="0.3">
      <c r="A18527" t="str">
        <f>C18527&amp;B18527</f>
        <v>Radial glia92</v>
      </c>
      <c r="B18527">
        <v>92</v>
      </c>
      <c r="C18527" t="s">
        <v>3617</v>
      </c>
      <c r="D18527" t="s">
        <v>4847</v>
      </c>
      <c r="E18527" s="1">
        <v>9.2600000000000006E-130</v>
      </c>
      <c r="F18527">
        <v>25.63</v>
      </c>
    </row>
    <row r="18528" spans="1:6" x14ac:dyDescent="0.3">
      <c r="A18528" t="str">
        <f>C18528&amp;B18528</f>
        <v>Radial glia92</v>
      </c>
      <c r="B18528">
        <v>92</v>
      </c>
      <c r="C18528" t="s">
        <v>3617</v>
      </c>
      <c r="D18528" t="s">
        <v>779</v>
      </c>
      <c r="E18528" s="1">
        <v>4.4100000000000002E-176</v>
      </c>
      <c r="F18528">
        <v>30.47</v>
      </c>
    </row>
    <row r="18529" spans="1:6" x14ac:dyDescent="0.3">
      <c r="A18529" t="str">
        <f>C18529&amp;B18529</f>
        <v>Radial glia92</v>
      </c>
      <c r="B18529">
        <v>92</v>
      </c>
      <c r="C18529" t="s">
        <v>3617</v>
      </c>
      <c r="D18529" t="s">
        <v>2012</v>
      </c>
      <c r="E18529" s="1">
        <v>5.5399999999999997E-129</v>
      </c>
      <c r="F18529">
        <v>25.54</v>
      </c>
    </row>
    <row r="18530" spans="1:6" x14ac:dyDescent="0.3">
      <c r="A18530" t="str">
        <f>C18530&amp;B18530</f>
        <v>Radial glia92</v>
      </c>
      <c r="B18530">
        <v>92</v>
      </c>
      <c r="C18530" t="s">
        <v>3617</v>
      </c>
      <c r="D18530" t="s">
        <v>3928</v>
      </c>
      <c r="E18530" s="1">
        <v>1.3900000000000001E-234</v>
      </c>
      <c r="F18530">
        <v>36.07</v>
      </c>
    </row>
    <row r="18531" spans="1:6" x14ac:dyDescent="0.3">
      <c r="A18531" t="str">
        <f>C18531&amp;B18531</f>
        <v>Radial glia92</v>
      </c>
      <c r="B18531">
        <v>92</v>
      </c>
      <c r="C18531" t="s">
        <v>3617</v>
      </c>
      <c r="D18531" t="s">
        <v>4042</v>
      </c>
      <c r="E18531" s="1">
        <v>5.1200000000000001E-125</v>
      </c>
      <c r="F18531">
        <v>25.1</v>
      </c>
    </row>
    <row r="18532" spans="1:6" x14ac:dyDescent="0.3">
      <c r="A18532" t="str">
        <f>C18532&amp;B18532</f>
        <v>Radial glia92</v>
      </c>
      <c r="B18532">
        <v>92</v>
      </c>
      <c r="C18532" t="s">
        <v>3617</v>
      </c>
      <c r="D18532" t="s">
        <v>509</v>
      </c>
      <c r="E18532">
        <v>0</v>
      </c>
      <c r="F18532">
        <v>63.32</v>
      </c>
    </row>
    <row r="18533" spans="1:6" x14ac:dyDescent="0.3">
      <c r="A18533" t="str">
        <f>C18533&amp;B18533</f>
        <v>Radial glia92</v>
      </c>
      <c r="B18533">
        <v>92</v>
      </c>
      <c r="C18533" t="s">
        <v>3617</v>
      </c>
      <c r="D18533" t="s">
        <v>427</v>
      </c>
      <c r="E18533" s="1">
        <v>7.1699999999999997E-162</v>
      </c>
      <c r="F18533">
        <v>29.03</v>
      </c>
    </row>
    <row r="18534" spans="1:6" x14ac:dyDescent="0.3">
      <c r="A18534" t="str">
        <f>C18534&amp;B18534</f>
        <v>Radial glia92</v>
      </c>
      <c r="B18534">
        <v>92</v>
      </c>
      <c r="C18534" t="s">
        <v>3617</v>
      </c>
      <c r="D18534" t="s">
        <v>3343</v>
      </c>
      <c r="E18534" s="1">
        <v>1.39E-269</v>
      </c>
      <c r="F18534">
        <v>39.25</v>
      </c>
    </row>
    <row r="18535" spans="1:6" x14ac:dyDescent="0.3">
      <c r="A18535" t="str">
        <f>C18535&amp;B18535</f>
        <v>Radial glia92</v>
      </c>
      <c r="B18535">
        <v>92</v>
      </c>
      <c r="C18535" t="s">
        <v>3617</v>
      </c>
      <c r="D18535" t="s">
        <v>4848</v>
      </c>
      <c r="E18535" s="1">
        <v>2.4900000000000002E-136</v>
      </c>
      <c r="F18535">
        <v>26.35</v>
      </c>
    </row>
    <row r="18536" spans="1:6" x14ac:dyDescent="0.3">
      <c r="A18536" t="str">
        <f>C18536&amp;B18536</f>
        <v>Radial glia92</v>
      </c>
      <c r="B18536">
        <v>92</v>
      </c>
      <c r="C18536" t="s">
        <v>3617</v>
      </c>
      <c r="D18536" t="s">
        <v>1170</v>
      </c>
      <c r="E18536">
        <v>0</v>
      </c>
      <c r="F18536">
        <v>52.03</v>
      </c>
    </row>
    <row r="18537" spans="1:6" x14ac:dyDescent="0.3">
      <c r="A18537" t="str">
        <f>C18537&amp;B18537</f>
        <v>Radial glia92</v>
      </c>
      <c r="B18537">
        <v>92</v>
      </c>
      <c r="C18537" t="s">
        <v>3617</v>
      </c>
      <c r="D18537" t="s">
        <v>471</v>
      </c>
      <c r="E18537" s="1">
        <v>4.3700000000000002E-252</v>
      </c>
      <c r="F18537">
        <v>37.67</v>
      </c>
    </row>
    <row r="18538" spans="1:6" x14ac:dyDescent="0.3">
      <c r="A18538" t="str">
        <f>C18538&amp;B18538</f>
        <v>Radial glia92</v>
      </c>
      <c r="B18538">
        <v>92</v>
      </c>
      <c r="C18538" t="s">
        <v>3617</v>
      </c>
      <c r="D18538" t="s">
        <v>1096</v>
      </c>
      <c r="E18538" s="1">
        <v>0</v>
      </c>
      <c r="F18538">
        <v>42.76</v>
      </c>
    </row>
    <row r="18539" spans="1:6" x14ac:dyDescent="0.3">
      <c r="A18539" t="str">
        <f>C18539&amp;B18539</f>
        <v>Radial glia92</v>
      </c>
      <c r="B18539">
        <v>92</v>
      </c>
      <c r="C18539" t="s">
        <v>3617</v>
      </c>
      <c r="D18539" t="s">
        <v>289</v>
      </c>
      <c r="E18539">
        <v>0</v>
      </c>
      <c r="F18539">
        <v>52.25</v>
      </c>
    </row>
    <row r="18540" spans="1:6" x14ac:dyDescent="0.3">
      <c r="A18540" t="str">
        <f>C18540&amp;B18540</f>
        <v>Radial glia92</v>
      </c>
      <c r="B18540">
        <v>92</v>
      </c>
      <c r="C18540" t="s">
        <v>3617</v>
      </c>
      <c r="D18540" t="s">
        <v>3344</v>
      </c>
      <c r="E18540" s="1">
        <v>1.5599999999999999E-187</v>
      </c>
      <c r="F18540">
        <v>31.6</v>
      </c>
    </row>
    <row r="18541" spans="1:6" x14ac:dyDescent="0.3">
      <c r="A18541" t="str">
        <f>C18541&amp;B18541</f>
        <v>Radial glia92</v>
      </c>
      <c r="B18541">
        <v>92</v>
      </c>
      <c r="C18541" t="s">
        <v>3617</v>
      </c>
      <c r="D18541" t="s">
        <v>4849</v>
      </c>
      <c r="E18541">
        <v>0</v>
      </c>
      <c r="F18541">
        <v>50.24</v>
      </c>
    </row>
    <row r="18542" spans="1:6" x14ac:dyDescent="0.3">
      <c r="A18542" t="str">
        <f>C18542&amp;B18542</f>
        <v>Radial glia92</v>
      </c>
      <c r="B18542">
        <v>92</v>
      </c>
      <c r="C18542" t="s">
        <v>3617</v>
      </c>
      <c r="D18542" t="s">
        <v>68</v>
      </c>
      <c r="E18542" s="1">
        <v>1.01E-297</v>
      </c>
      <c r="F18542">
        <v>41.75</v>
      </c>
    </row>
    <row r="18543" spans="1:6" x14ac:dyDescent="0.3">
      <c r="A18543" t="str">
        <f>C18543&amp;B18543</f>
        <v>Radial glia92</v>
      </c>
      <c r="B18543">
        <v>92</v>
      </c>
      <c r="C18543" t="s">
        <v>3617</v>
      </c>
      <c r="D18543" t="s">
        <v>1760</v>
      </c>
      <c r="E18543" s="1">
        <v>2.12E-178</v>
      </c>
      <c r="F18543">
        <v>30.7</v>
      </c>
    </row>
    <row r="18544" spans="1:6" x14ac:dyDescent="0.3">
      <c r="A18544" t="str">
        <f>C18544&amp;B18544</f>
        <v>Radial glia92</v>
      </c>
      <c r="B18544">
        <v>92</v>
      </c>
      <c r="C18544" t="s">
        <v>3617</v>
      </c>
      <c r="D18544" t="s">
        <v>1464</v>
      </c>
      <c r="E18544">
        <v>0</v>
      </c>
      <c r="F18544">
        <v>62.94</v>
      </c>
    </row>
    <row r="18545" spans="1:6" x14ac:dyDescent="0.3">
      <c r="A18545" t="str">
        <f>C18545&amp;B18545</f>
        <v>Radial glia92</v>
      </c>
      <c r="B18545">
        <v>92</v>
      </c>
      <c r="C18545" t="s">
        <v>3617</v>
      </c>
      <c r="D18545" t="s">
        <v>1761</v>
      </c>
      <c r="E18545" s="1">
        <v>1.22E-234</v>
      </c>
      <c r="F18545">
        <v>36.07</v>
      </c>
    </row>
    <row r="18546" spans="1:6" x14ac:dyDescent="0.3">
      <c r="A18546" t="str">
        <f>C18546&amp;B18546</f>
        <v>Radial glia92</v>
      </c>
      <c r="B18546">
        <v>92</v>
      </c>
      <c r="C18546" t="s">
        <v>3617</v>
      </c>
      <c r="D18546" t="s">
        <v>1695</v>
      </c>
      <c r="E18546" s="1">
        <v>1.32E-220</v>
      </c>
      <c r="F18546">
        <v>34.770000000000003</v>
      </c>
    </row>
    <row r="18547" spans="1:6" x14ac:dyDescent="0.3">
      <c r="A18547" t="str">
        <f>C18547&amp;B18547</f>
        <v>Radial glia92</v>
      </c>
      <c r="B18547">
        <v>92</v>
      </c>
      <c r="C18547" t="s">
        <v>3617</v>
      </c>
      <c r="D18547" t="s">
        <v>251</v>
      </c>
      <c r="E18547">
        <v>0</v>
      </c>
      <c r="F18547">
        <v>48.06</v>
      </c>
    </row>
    <row r="18548" spans="1:6" x14ac:dyDescent="0.3">
      <c r="A18548" t="str">
        <f>C18548&amp;B18548</f>
        <v>Radial glia92</v>
      </c>
      <c r="B18548">
        <v>92</v>
      </c>
      <c r="C18548" t="s">
        <v>3617</v>
      </c>
      <c r="D18548" t="s">
        <v>819</v>
      </c>
      <c r="E18548" s="1">
        <v>7.2100000000000001E-198</v>
      </c>
      <c r="F18548">
        <v>32.6</v>
      </c>
    </row>
    <row r="18549" spans="1:6" x14ac:dyDescent="0.3">
      <c r="A18549" t="str">
        <f>C18549&amp;B18549</f>
        <v>Radial glia92</v>
      </c>
      <c r="B18549">
        <v>92</v>
      </c>
      <c r="C18549" t="s">
        <v>3617</v>
      </c>
      <c r="D18549" t="s">
        <v>673</v>
      </c>
      <c r="E18549" s="1">
        <v>5.5199999999999998E-192</v>
      </c>
      <c r="F18549">
        <v>32.03</v>
      </c>
    </row>
    <row r="18550" spans="1:6" x14ac:dyDescent="0.3">
      <c r="A18550" t="str">
        <f>C18550&amp;B18550</f>
        <v>Radial glia92</v>
      </c>
      <c r="B18550">
        <v>92</v>
      </c>
      <c r="C18550" t="s">
        <v>3617</v>
      </c>
      <c r="D18550" t="s">
        <v>381</v>
      </c>
      <c r="E18550">
        <v>0</v>
      </c>
      <c r="F18550">
        <v>58.51</v>
      </c>
    </row>
    <row r="18551" spans="1:6" x14ac:dyDescent="0.3">
      <c r="A18551" t="str">
        <f>C18551&amp;B18551</f>
        <v>Radial glia92</v>
      </c>
      <c r="B18551">
        <v>92</v>
      </c>
      <c r="C18551" t="s">
        <v>3617</v>
      </c>
      <c r="D18551" t="s">
        <v>4850</v>
      </c>
      <c r="E18551" s="1">
        <v>9.9199999999999995E-236</v>
      </c>
      <c r="F18551">
        <v>36.17</v>
      </c>
    </row>
    <row r="18552" spans="1:6" x14ac:dyDescent="0.3">
      <c r="A18552" t="str">
        <f>C18552&amp;B18552</f>
        <v>Radial glia92</v>
      </c>
      <c r="B18552">
        <v>92</v>
      </c>
      <c r="C18552" t="s">
        <v>3617</v>
      </c>
      <c r="D18552" t="s">
        <v>4851</v>
      </c>
      <c r="E18552" s="1">
        <v>1.6699999999999999E-147</v>
      </c>
      <c r="F18552">
        <v>27.54</v>
      </c>
    </row>
    <row r="18553" spans="1:6" x14ac:dyDescent="0.3">
      <c r="A18553" t="str">
        <f>C18553&amp;B18553</f>
        <v>Radial glia92</v>
      </c>
      <c r="B18553">
        <v>92</v>
      </c>
      <c r="C18553" t="s">
        <v>3617</v>
      </c>
      <c r="D18553" t="s">
        <v>1571</v>
      </c>
      <c r="E18553" s="1">
        <v>2.2099999999999999E-163</v>
      </c>
      <c r="F18553">
        <v>29.19</v>
      </c>
    </row>
    <row r="18554" spans="1:6" x14ac:dyDescent="0.3">
      <c r="A18554" t="str">
        <f>C18554&amp;B18554</f>
        <v>Radial glia92</v>
      </c>
      <c r="B18554">
        <v>92</v>
      </c>
      <c r="C18554" t="s">
        <v>3617</v>
      </c>
      <c r="D18554" t="s">
        <v>2516</v>
      </c>
      <c r="E18554" s="1">
        <v>2.48E-144</v>
      </c>
      <c r="F18554">
        <v>27.21</v>
      </c>
    </row>
    <row r="18555" spans="1:6" x14ac:dyDescent="0.3">
      <c r="A18555" t="str">
        <f>C18555&amp;B18555</f>
        <v>Radial glia92</v>
      </c>
      <c r="B18555">
        <v>92</v>
      </c>
      <c r="C18555" t="s">
        <v>3617</v>
      </c>
      <c r="D18555" t="s">
        <v>4852</v>
      </c>
      <c r="E18555" s="1">
        <v>4.4000000000000001E-218</v>
      </c>
      <c r="F18555">
        <v>34.53</v>
      </c>
    </row>
    <row r="18556" spans="1:6" x14ac:dyDescent="0.3">
      <c r="A18556" t="str">
        <f>C18556&amp;B18556</f>
        <v>Radial glia92</v>
      </c>
      <c r="B18556">
        <v>92</v>
      </c>
      <c r="C18556" t="s">
        <v>3617</v>
      </c>
      <c r="D18556" t="s">
        <v>1316</v>
      </c>
      <c r="E18556" s="1">
        <v>3.24E-184</v>
      </c>
      <c r="F18556">
        <v>31.27</v>
      </c>
    </row>
    <row r="18557" spans="1:6" x14ac:dyDescent="0.3">
      <c r="A18557" t="str">
        <f>C18557&amp;B18557</f>
        <v>Radial glia92</v>
      </c>
      <c r="B18557">
        <v>92</v>
      </c>
      <c r="C18557" t="s">
        <v>3617</v>
      </c>
      <c r="D18557" t="s">
        <v>4419</v>
      </c>
      <c r="E18557" s="1">
        <v>2.9199999999999999E-125</v>
      </c>
      <c r="F18557">
        <v>25.13</v>
      </c>
    </row>
    <row r="18558" spans="1:6" x14ac:dyDescent="0.3">
      <c r="A18558" t="str">
        <f>C18558&amp;B18558</f>
        <v>Radial glia92</v>
      </c>
      <c r="B18558">
        <v>92</v>
      </c>
      <c r="C18558" t="s">
        <v>3617</v>
      </c>
      <c r="D18558" t="s">
        <v>341</v>
      </c>
      <c r="E18558" s="1">
        <v>2.1000000000000001E-150</v>
      </c>
      <c r="F18558">
        <v>27.85</v>
      </c>
    </row>
    <row r="18559" spans="1:6" x14ac:dyDescent="0.3">
      <c r="A18559" t="str">
        <f>C18559&amp;B18559</f>
        <v>Radial glia92</v>
      </c>
      <c r="B18559">
        <v>92</v>
      </c>
      <c r="C18559" t="s">
        <v>3617</v>
      </c>
      <c r="D18559" t="s">
        <v>2554</v>
      </c>
      <c r="E18559" s="1">
        <v>1.03E-126</v>
      </c>
      <c r="F18559">
        <v>25.29</v>
      </c>
    </row>
    <row r="18560" spans="1:6" x14ac:dyDescent="0.3">
      <c r="A18560" t="str">
        <f>C18560&amp;B18560</f>
        <v>Radial glia92</v>
      </c>
      <c r="B18560">
        <v>92</v>
      </c>
      <c r="C18560" t="s">
        <v>3617</v>
      </c>
      <c r="D18560" t="s">
        <v>1715</v>
      </c>
      <c r="E18560" s="1">
        <v>8.7199999999999992E-276</v>
      </c>
      <c r="F18560">
        <v>39.799999999999997</v>
      </c>
    </row>
    <row r="18561" spans="1:6" x14ac:dyDescent="0.3">
      <c r="A18561" t="str">
        <f>C18561&amp;B18561</f>
        <v>Radial glia92</v>
      </c>
      <c r="B18561">
        <v>92</v>
      </c>
      <c r="C18561" t="s">
        <v>3617</v>
      </c>
      <c r="D18561" t="s">
        <v>849</v>
      </c>
      <c r="E18561" s="1">
        <v>2.0199999999999999E-242</v>
      </c>
      <c r="F18561">
        <v>36.78</v>
      </c>
    </row>
    <row r="18562" spans="1:6" x14ac:dyDescent="0.3">
      <c r="A18562" t="str">
        <f>C18562&amp;B18562</f>
        <v>Radial glia92</v>
      </c>
      <c r="B18562">
        <v>92</v>
      </c>
      <c r="C18562" t="s">
        <v>3617</v>
      </c>
      <c r="D18562" t="s">
        <v>2045</v>
      </c>
      <c r="E18562" s="1">
        <v>2.69E-242</v>
      </c>
      <c r="F18562">
        <v>36.770000000000003</v>
      </c>
    </row>
    <row r="18563" spans="1:6" x14ac:dyDescent="0.3">
      <c r="A18563" t="str">
        <f>C18563&amp;B18563</f>
        <v>Radial glia92</v>
      </c>
      <c r="B18563">
        <v>92</v>
      </c>
      <c r="C18563" t="s">
        <v>3617</v>
      </c>
      <c r="D18563" t="s">
        <v>1086</v>
      </c>
      <c r="E18563" s="1">
        <v>1.7600000000000001E-185</v>
      </c>
      <c r="F18563">
        <v>31.4</v>
      </c>
    </row>
    <row r="18564" spans="1:6" x14ac:dyDescent="0.3">
      <c r="A18564" t="str">
        <f>C18564&amp;B18564</f>
        <v>Radial glia92</v>
      </c>
      <c r="B18564">
        <v>92</v>
      </c>
      <c r="C18564" t="s">
        <v>3617</v>
      </c>
      <c r="D18564" t="s">
        <v>1717</v>
      </c>
      <c r="E18564" s="1">
        <v>6.3499999999999998E-213</v>
      </c>
      <c r="F18564">
        <v>34.04</v>
      </c>
    </row>
    <row r="18565" spans="1:6" x14ac:dyDescent="0.3">
      <c r="A18565" t="str">
        <f>C18565&amp;B18565</f>
        <v>Radial glia92</v>
      </c>
      <c r="B18565">
        <v>92</v>
      </c>
      <c r="C18565" t="s">
        <v>3617</v>
      </c>
      <c r="D18565" t="s">
        <v>1091</v>
      </c>
      <c r="E18565">
        <v>0</v>
      </c>
      <c r="F18565">
        <v>48.21</v>
      </c>
    </row>
    <row r="18566" spans="1:6" x14ac:dyDescent="0.3">
      <c r="A18566" t="str">
        <f>C18566&amp;B18566</f>
        <v>Radial glia92</v>
      </c>
      <c r="B18566">
        <v>92</v>
      </c>
      <c r="C18566" t="s">
        <v>3617</v>
      </c>
      <c r="D18566" t="s">
        <v>856</v>
      </c>
      <c r="E18566">
        <v>0</v>
      </c>
      <c r="F18566">
        <v>55.62</v>
      </c>
    </row>
    <row r="18567" spans="1:6" x14ac:dyDescent="0.3">
      <c r="A18567" t="str">
        <f>C18567&amp;B18567</f>
        <v>Radial glia92</v>
      </c>
      <c r="B18567">
        <v>92</v>
      </c>
      <c r="C18567" t="s">
        <v>3617</v>
      </c>
      <c r="D18567" t="s">
        <v>328</v>
      </c>
      <c r="E18567">
        <v>0</v>
      </c>
      <c r="F18567">
        <v>47.34</v>
      </c>
    </row>
    <row r="18568" spans="1:6" x14ac:dyDescent="0.3">
      <c r="A18568" t="str">
        <f>C18568&amp;B18568</f>
        <v>Radial glia92</v>
      </c>
      <c r="B18568">
        <v>92</v>
      </c>
      <c r="C18568" t="s">
        <v>3617</v>
      </c>
      <c r="D18568" t="s">
        <v>784</v>
      </c>
      <c r="E18568" s="1">
        <v>5.8899999999999998E-142</v>
      </c>
      <c r="F18568">
        <v>26.95</v>
      </c>
    </row>
    <row r="18569" spans="1:6" x14ac:dyDescent="0.3">
      <c r="A18569" t="str">
        <f>C18569&amp;B18569</f>
        <v>Radial glia92</v>
      </c>
      <c r="B18569">
        <v>92</v>
      </c>
      <c r="C18569" t="s">
        <v>3617</v>
      </c>
      <c r="D18569" t="s">
        <v>880</v>
      </c>
      <c r="E18569" s="1">
        <v>1.9399999999999999E-248</v>
      </c>
      <c r="F18569">
        <v>37.33</v>
      </c>
    </row>
    <row r="18570" spans="1:6" x14ac:dyDescent="0.3">
      <c r="A18570" t="str">
        <f>C18570&amp;B18570</f>
        <v>Radial glia92</v>
      </c>
      <c r="B18570">
        <v>92</v>
      </c>
      <c r="C18570" t="s">
        <v>3617</v>
      </c>
      <c r="D18570" t="s">
        <v>1225</v>
      </c>
      <c r="E18570" s="1">
        <v>1.2599999999999999E-242</v>
      </c>
      <c r="F18570">
        <v>36.799999999999997</v>
      </c>
    </row>
    <row r="18571" spans="1:6" x14ac:dyDescent="0.3">
      <c r="A18571" t="str">
        <f>C18571&amp;B18571</f>
        <v>Radial glia92</v>
      </c>
      <c r="B18571">
        <v>92</v>
      </c>
      <c r="C18571" t="s">
        <v>3617</v>
      </c>
      <c r="D18571" t="s">
        <v>2562</v>
      </c>
      <c r="E18571" s="1">
        <v>1.7E-121</v>
      </c>
      <c r="F18571">
        <v>24.71</v>
      </c>
    </row>
    <row r="18572" spans="1:6" x14ac:dyDescent="0.3">
      <c r="A18572" t="str">
        <f>C18572&amp;B18572</f>
        <v>Radial glia92</v>
      </c>
      <c r="B18572">
        <v>92</v>
      </c>
      <c r="C18572" t="s">
        <v>3617</v>
      </c>
      <c r="D18572" t="s">
        <v>156</v>
      </c>
      <c r="E18572" s="1">
        <v>1.5700000000000001E-222</v>
      </c>
      <c r="F18572">
        <v>34.94</v>
      </c>
    </row>
    <row r="18573" spans="1:6" x14ac:dyDescent="0.3">
      <c r="A18573" t="str">
        <f>C18573&amp;B18573</f>
        <v>Radial glia92</v>
      </c>
      <c r="B18573">
        <v>92</v>
      </c>
      <c r="C18573" t="s">
        <v>3617</v>
      </c>
      <c r="D18573" t="s">
        <v>2712</v>
      </c>
      <c r="E18573" s="1">
        <v>2.2100000000000001E-128</v>
      </c>
      <c r="F18573">
        <v>25.48</v>
      </c>
    </row>
    <row r="18574" spans="1:6" x14ac:dyDescent="0.3">
      <c r="A18574" t="str">
        <f>C18574&amp;B18574</f>
        <v>Radial glia92</v>
      </c>
      <c r="B18574">
        <v>92</v>
      </c>
      <c r="C18574" t="s">
        <v>3617</v>
      </c>
      <c r="D18574" t="s">
        <v>1221</v>
      </c>
      <c r="E18574" s="1">
        <v>1.0699999999999999E-205</v>
      </c>
      <c r="F18574">
        <v>33.35</v>
      </c>
    </row>
    <row r="18575" spans="1:6" x14ac:dyDescent="0.3">
      <c r="A18575" t="str">
        <f>C18575&amp;B18575</f>
        <v>Radial glia92</v>
      </c>
      <c r="B18575">
        <v>92</v>
      </c>
      <c r="C18575" t="s">
        <v>3617</v>
      </c>
      <c r="D18575" t="s">
        <v>1217</v>
      </c>
      <c r="E18575" s="1">
        <v>5.5399999999999999E-272</v>
      </c>
      <c r="F18575">
        <v>39.450000000000003</v>
      </c>
    </row>
    <row r="18576" spans="1:6" x14ac:dyDescent="0.3">
      <c r="A18576" t="str">
        <f>C18576&amp;B18576</f>
        <v>Radial glia92</v>
      </c>
      <c r="B18576">
        <v>92</v>
      </c>
      <c r="C18576" t="s">
        <v>3617</v>
      </c>
      <c r="D18576" t="s">
        <v>311</v>
      </c>
      <c r="E18576" s="1">
        <v>9.4099999999999996E-137</v>
      </c>
      <c r="F18576">
        <v>26.39</v>
      </c>
    </row>
    <row r="18577" spans="1:6" x14ac:dyDescent="0.3">
      <c r="A18577" t="str">
        <f>C18577&amp;B18577</f>
        <v>Radial glia92</v>
      </c>
      <c r="B18577">
        <v>92</v>
      </c>
      <c r="C18577" t="s">
        <v>3617</v>
      </c>
      <c r="D18577" t="s">
        <v>4812</v>
      </c>
      <c r="E18577" s="1">
        <v>2.4800000000000001E-131</v>
      </c>
      <c r="F18577">
        <v>25.8</v>
      </c>
    </row>
    <row r="18578" spans="1:6" x14ac:dyDescent="0.3">
      <c r="A18578" t="str">
        <f>C18578&amp;B18578</f>
        <v>Radial glia92</v>
      </c>
      <c r="B18578">
        <v>92</v>
      </c>
      <c r="C18578" t="s">
        <v>3617</v>
      </c>
      <c r="D18578" t="s">
        <v>3354</v>
      </c>
      <c r="E18578" s="1">
        <v>8.5900000000000005E-198</v>
      </c>
      <c r="F18578">
        <v>32.590000000000003</v>
      </c>
    </row>
    <row r="18579" spans="1:6" x14ac:dyDescent="0.3">
      <c r="A18579" t="str">
        <f>C18579&amp;B18579</f>
        <v>Radial glia92</v>
      </c>
      <c r="B18579">
        <v>92</v>
      </c>
      <c r="C18579" t="s">
        <v>3617</v>
      </c>
      <c r="D18579" t="s">
        <v>54</v>
      </c>
      <c r="E18579" s="1">
        <v>2.8100000000000001E-180</v>
      </c>
      <c r="F18579">
        <v>30.88</v>
      </c>
    </row>
    <row r="18580" spans="1:6" x14ac:dyDescent="0.3">
      <c r="A18580" t="str">
        <f>C18580&amp;B18580</f>
        <v>Radial glia92</v>
      </c>
      <c r="B18580">
        <v>92</v>
      </c>
      <c r="C18580" t="s">
        <v>3617</v>
      </c>
      <c r="D18580" t="s">
        <v>1718</v>
      </c>
      <c r="E18580" s="1">
        <v>2.9400000000000003E-228</v>
      </c>
      <c r="F18580">
        <v>35.47</v>
      </c>
    </row>
    <row r="18581" spans="1:6" x14ac:dyDescent="0.3">
      <c r="A18581" t="str">
        <f>C18581&amp;B18581</f>
        <v>Radial glia92</v>
      </c>
      <c r="B18581">
        <v>92</v>
      </c>
      <c r="C18581" t="s">
        <v>3617</v>
      </c>
      <c r="D18581" t="s">
        <v>69</v>
      </c>
      <c r="E18581" s="1">
        <v>3.3299999999999999E-157</v>
      </c>
      <c r="F18581">
        <v>28.55</v>
      </c>
    </row>
    <row r="18582" spans="1:6" x14ac:dyDescent="0.3">
      <c r="A18582" t="str">
        <f>C18582&amp;B18582</f>
        <v>Radial glia92</v>
      </c>
      <c r="B18582">
        <v>92</v>
      </c>
      <c r="C18582" t="s">
        <v>3617</v>
      </c>
      <c r="D18582" t="s">
        <v>1198</v>
      </c>
      <c r="E18582" s="1">
        <v>6.6200000000000002E-124</v>
      </c>
      <c r="F18582">
        <v>24.98</v>
      </c>
    </row>
    <row r="18583" spans="1:6" x14ac:dyDescent="0.3">
      <c r="A18583" t="str">
        <f>C18583&amp;B18583</f>
        <v>Radial glia92</v>
      </c>
      <c r="B18583">
        <v>92</v>
      </c>
      <c r="C18583" t="s">
        <v>3617</v>
      </c>
      <c r="D18583" t="s">
        <v>360</v>
      </c>
      <c r="E18583" s="1">
        <v>1.1599999999999999E-136</v>
      </c>
      <c r="F18583">
        <v>26.38</v>
      </c>
    </row>
    <row r="18584" spans="1:6" x14ac:dyDescent="0.3">
      <c r="A18584" t="str">
        <f>C18584&amp;B18584</f>
        <v>Radial glia92</v>
      </c>
      <c r="B18584">
        <v>92</v>
      </c>
      <c r="C18584" t="s">
        <v>3617</v>
      </c>
      <c r="D18584" t="s">
        <v>2724</v>
      </c>
      <c r="E18584" s="1">
        <v>1.4300000000000001E-142</v>
      </c>
      <c r="F18584">
        <v>27.02</v>
      </c>
    </row>
    <row r="18585" spans="1:6" x14ac:dyDescent="0.3">
      <c r="A18585" t="str">
        <f>C18585&amp;B18585</f>
        <v>Radial glia92</v>
      </c>
      <c r="B18585">
        <v>92</v>
      </c>
      <c r="C18585" t="s">
        <v>3617</v>
      </c>
      <c r="D18585" t="s">
        <v>3832</v>
      </c>
      <c r="E18585" s="1">
        <v>1.9799999999999999E-238</v>
      </c>
      <c r="F18585">
        <v>36.409999999999997</v>
      </c>
    </row>
    <row r="18586" spans="1:6" x14ac:dyDescent="0.3">
      <c r="A18586" t="str">
        <f>C18586&amp;B18586</f>
        <v>Radial glia92</v>
      </c>
      <c r="B18586">
        <v>92</v>
      </c>
      <c r="C18586" t="s">
        <v>3617</v>
      </c>
      <c r="D18586" t="s">
        <v>326</v>
      </c>
      <c r="E18586" s="1">
        <v>3.9300000000000003E-201</v>
      </c>
      <c r="F18586">
        <v>32.909999999999997</v>
      </c>
    </row>
    <row r="18587" spans="1:6" x14ac:dyDescent="0.3">
      <c r="A18587" t="str">
        <f>C18587&amp;B18587</f>
        <v>Radial glia92</v>
      </c>
      <c r="B18587">
        <v>92</v>
      </c>
      <c r="C18587" t="s">
        <v>3617</v>
      </c>
      <c r="D18587" t="s">
        <v>351</v>
      </c>
      <c r="E18587" s="1">
        <v>1.8499999999999999E-204</v>
      </c>
      <c r="F18587">
        <v>33.229999999999997</v>
      </c>
    </row>
    <row r="18588" spans="1:6" x14ac:dyDescent="0.3">
      <c r="A18588" t="str">
        <f>C18588&amp;B18588</f>
        <v>Radial glia92</v>
      </c>
      <c r="B18588">
        <v>92</v>
      </c>
      <c r="C18588" t="s">
        <v>3617</v>
      </c>
      <c r="D18588" t="s">
        <v>342</v>
      </c>
      <c r="E18588" s="1">
        <v>7.2500000000000002E-144</v>
      </c>
      <c r="F18588">
        <v>27.15</v>
      </c>
    </row>
    <row r="18589" spans="1:6" x14ac:dyDescent="0.3">
      <c r="A18589" t="str">
        <f>C18589&amp;B18589</f>
        <v>Radial glia92</v>
      </c>
      <c r="B18589">
        <v>92</v>
      </c>
      <c r="C18589" t="s">
        <v>3617</v>
      </c>
      <c r="D18589" t="s">
        <v>817</v>
      </c>
      <c r="E18589" s="1">
        <v>3.8099999999999999E-153</v>
      </c>
      <c r="F18589">
        <v>28.13</v>
      </c>
    </row>
    <row r="18590" spans="1:6" x14ac:dyDescent="0.3">
      <c r="A18590" t="str">
        <f>C18590&amp;B18590</f>
        <v>Radial glia92</v>
      </c>
      <c r="B18590">
        <v>92</v>
      </c>
      <c r="C18590" t="s">
        <v>3617</v>
      </c>
      <c r="D18590" t="s">
        <v>352</v>
      </c>
      <c r="E18590" s="1">
        <v>1.2399999999999999E-151</v>
      </c>
      <c r="F18590">
        <v>27.97</v>
      </c>
    </row>
    <row r="18591" spans="1:6" x14ac:dyDescent="0.3">
      <c r="A18591" t="str">
        <f>C18591&amp;B18591</f>
        <v>Radial glia92</v>
      </c>
      <c r="B18591">
        <v>92</v>
      </c>
      <c r="C18591" t="s">
        <v>3617</v>
      </c>
      <c r="D18591" t="s">
        <v>1212</v>
      </c>
      <c r="E18591" s="1">
        <v>3.0200000000000001E-239</v>
      </c>
      <c r="F18591">
        <v>36.479999999999997</v>
      </c>
    </row>
    <row r="18592" spans="1:6" x14ac:dyDescent="0.3">
      <c r="A18592" t="str">
        <f>C18592&amp;B18592</f>
        <v>Radial glia92</v>
      </c>
      <c r="B18592">
        <v>92</v>
      </c>
      <c r="C18592" t="s">
        <v>3617</v>
      </c>
      <c r="D18592" t="s">
        <v>1214</v>
      </c>
      <c r="E18592" s="1">
        <v>4.6400000000000003E-191</v>
      </c>
      <c r="F18592">
        <v>31.94</v>
      </c>
    </row>
    <row r="18593" spans="1:6" x14ac:dyDescent="0.3">
      <c r="A18593" t="str">
        <f>C18593&amp;B18593</f>
        <v>Radial glia92</v>
      </c>
      <c r="B18593">
        <v>92</v>
      </c>
      <c r="C18593" t="s">
        <v>3617</v>
      </c>
      <c r="D18593" t="s">
        <v>2564</v>
      </c>
      <c r="E18593" s="1">
        <v>1.0899999999999999E-264</v>
      </c>
      <c r="F18593">
        <v>38.799999999999997</v>
      </c>
    </row>
    <row r="18594" spans="1:6" x14ac:dyDescent="0.3">
      <c r="A18594" t="str">
        <f>C18594&amp;B18594</f>
        <v>Radial glia92</v>
      </c>
      <c r="B18594">
        <v>92</v>
      </c>
      <c r="C18594" t="s">
        <v>3617</v>
      </c>
      <c r="D18594" t="s">
        <v>691</v>
      </c>
      <c r="E18594" s="1">
        <v>1.6499999999999999E-132</v>
      </c>
      <c r="F18594">
        <v>25.93</v>
      </c>
    </row>
    <row r="18595" spans="1:6" x14ac:dyDescent="0.3">
      <c r="A18595" t="str">
        <f>C18595&amp;B18595</f>
        <v>Radial glia92</v>
      </c>
      <c r="B18595">
        <v>92</v>
      </c>
      <c r="C18595" t="s">
        <v>3617</v>
      </c>
      <c r="D18595" t="s">
        <v>365</v>
      </c>
      <c r="E18595" s="1">
        <v>1.39E-237</v>
      </c>
      <c r="F18595">
        <v>36.33</v>
      </c>
    </row>
    <row r="18596" spans="1:6" x14ac:dyDescent="0.3">
      <c r="A18596" t="str">
        <f>C18596&amp;B18596</f>
        <v>Radial glia92</v>
      </c>
      <c r="B18596">
        <v>92</v>
      </c>
      <c r="C18596" t="s">
        <v>3617</v>
      </c>
      <c r="D18596" t="s">
        <v>1389</v>
      </c>
      <c r="E18596" s="1">
        <v>9.7899999999999993E-236</v>
      </c>
      <c r="F18596">
        <v>36.159999999999997</v>
      </c>
    </row>
    <row r="18597" spans="1:6" x14ac:dyDescent="0.3">
      <c r="A18597" t="str">
        <f>C18597&amp;B18597</f>
        <v>Radial glia92</v>
      </c>
      <c r="B18597">
        <v>92</v>
      </c>
      <c r="C18597" t="s">
        <v>3617</v>
      </c>
      <c r="D18597" t="s">
        <v>368</v>
      </c>
      <c r="E18597" s="1">
        <v>3.81E-160</v>
      </c>
      <c r="F18597">
        <v>28.85</v>
      </c>
    </row>
    <row r="18598" spans="1:6" x14ac:dyDescent="0.3">
      <c r="A18598" t="str">
        <f>C18598&amp;B18598</f>
        <v>Radial glia92</v>
      </c>
      <c r="B18598">
        <v>92</v>
      </c>
      <c r="C18598" t="s">
        <v>3617</v>
      </c>
      <c r="D18598" t="s">
        <v>385</v>
      </c>
      <c r="E18598" s="1">
        <v>5.0999999999999998E-141</v>
      </c>
      <c r="F18598">
        <v>26.85</v>
      </c>
    </row>
    <row r="18599" spans="1:6" x14ac:dyDescent="0.3">
      <c r="A18599" t="str">
        <f>C18599&amp;B18599</f>
        <v>Radial glia92</v>
      </c>
      <c r="B18599">
        <v>92</v>
      </c>
      <c r="C18599" t="s">
        <v>3617</v>
      </c>
      <c r="D18599" t="s">
        <v>684</v>
      </c>
      <c r="E18599" s="1">
        <v>1.12E-119</v>
      </c>
      <c r="F18599">
        <v>24.5</v>
      </c>
    </row>
    <row r="18600" spans="1:6" x14ac:dyDescent="0.3">
      <c r="A18600" t="str">
        <f>C18600&amp;B18600</f>
        <v>Radial glia92</v>
      </c>
      <c r="B18600">
        <v>92</v>
      </c>
      <c r="C18600" t="s">
        <v>3617</v>
      </c>
      <c r="D18600" t="s">
        <v>113</v>
      </c>
      <c r="E18600" s="1">
        <v>1.33E-142</v>
      </c>
      <c r="F18600">
        <v>27.02</v>
      </c>
    </row>
    <row r="18601" spans="1:6" x14ac:dyDescent="0.3">
      <c r="A18601" t="str">
        <f>C18601&amp;B18601</f>
        <v>Radial glia92</v>
      </c>
      <c r="B18601">
        <v>92</v>
      </c>
      <c r="C18601" t="s">
        <v>3617</v>
      </c>
      <c r="D18601" t="s">
        <v>308</v>
      </c>
      <c r="E18601" s="1">
        <v>6.0700000000000002E-127</v>
      </c>
      <c r="F18601">
        <v>25.31</v>
      </c>
    </row>
    <row r="18602" spans="1:6" x14ac:dyDescent="0.3">
      <c r="A18602" t="str">
        <f>C18602&amp;B18602</f>
        <v>Neural cell93</v>
      </c>
      <c r="B18602">
        <v>93</v>
      </c>
      <c r="C18602" t="s">
        <v>1257</v>
      </c>
      <c r="D18602" t="s">
        <v>4853</v>
      </c>
      <c r="E18602">
        <v>0</v>
      </c>
      <c r="F18602">
        <v>211.3</v>
      </c>
    </row>
    <row r="18603" spans="1:6" x14ac:dyDescent="0.3">
      <c r="A18603" t="str">
        <f>C18603&amp;B18603</f>
        <v>Neural cell93</v>
      </c>
      <c r="B18603">
        <v>93</v>
      </c>
      <c r="C18603" t="s">
        <v>1257</v>
      </c>
      <c r="D18603" t="s">
        <v>4854</v>
      </c>
      <c r="E18603" s="1">
        <v>1.03E-231</v>
      </c>
      <c r="F18603">
        <v>35.93</v>
      </c>
    </row>
    <row r="18604" spans="1:6" x14ac:dyDescent="0.3">
      <c r="A18604" t="str">
        <f>C18604&amp;B18604</f>
        <v>Neural cell93</v>
      </c>
      <c r="B18604">
        <v>93</v>
      </c>
      <c r="C18604" t="s">
        <v>1257</v>
      </c>
      <c r="D18604" t="s">
        <v>4855</v>
      </c>
      <c r="E18604">
        <v>0</v>
      </c>
      <c r="F18604">
        <v>47.87</v>
      </c>
    </row>
    <row r="18605" spans="1:6" x14ac:dyDescent="0.3">
      <c r="A18605" t="str">
        <f>C18605&amp;B18605</f>
        <v>Neural cell93</v>
      </c>
      <c r="B18605">
        <v>93</v>
      </c>
      <c r="C18605" t="s">
        <v>1257</v>
      </c>
      <c r="D18605" t="s">
        <v>4856</v>
      </c>
      <c r="E18605">
        <v>0</v>
      </c>
      <c r="F18605">
        <v>90.59</v>
      </c>
    </row>
    <row r="18606" spans="1:6" x14ac:dyDescent="0.3">
      <c r="A18606" t="str">
        <f>C18606&amp;B18606</f>
        <v>Neural cell93</v>
      </c>
      <c r="B18606">
        <v>93</v>
      </c>
      <c r="C18606" t="s">
        <v>1257</v>
      </c>
      <c r="D18606" t="s">
        <v>4857</v>
      </c>
      <c r="E18606" s="1">
        <v>2.37E-136</v>
      </c>
      <c r="F18606">
        <v>26.41</v>
      </c>
    </row>
    <row r="18607" spans="1:6" x14ac:dyDescent="0.3">
      <c r="A18607" t="str">
        <f>C18607&amp;B18607</f>
        <v>Neural cell93</v>
      </c>
      <c r="B18607">
        <v>93</v>
      </c>
      <c r="C18607" t="s">
        <v>1257</v>
      </c>
      <c r="D18607" t="s">
        <v>4858</v>
      </c>
      <c r="E18607" s="1">
        <v>1.5300000000000001E-93</v>
      </c>
      <c r="F18607">
        <v>21.44</v>
      </c>
    </row>
    <row r="18608" spans="1:6" x14ac:dyDescent="0.3">
      <c r="A18608" t="str">
        <f>C18608&amp;B18608</f>
        <v>Neural cell93</v>
      </c>
      <c r="B18608">
        <v>93</v>
      </c>
      <c r="C18608" t="s">
        <v>1257</v>
      </c>
      <c r="D18608" t="s">
        <v>2118</v>
      </c>
      <c r="E18608">
        <v>0</v>
      </c>
      <c r="F18608">
        <v>46.36</v>
      </c>
    </row>
    <row r="18609" spans="1:6" x14ac:dyDescent="0.3">
      <c r="A18609" t="str">
        <f>C18609&amp;B18609</f>
        <v>Neural cell93</v>
      </c>
      <c r="B18609">
        <v>93</v>
      </c>
      <c r="C18609" t="s">
        <v>1257</v>
      </c>
      <c r="D18609" t="s">
        <v>4859</v>
      </c>
      <c r="E18609" s="1" t="s">
        <v>4860</v>
      </c>
      <c r="F18609">
        <v>43.67</v>
      </c>
    </row>
    <row r="18610" spans="1:6" x14ac:dyDescent="0.3">
      <c r="A18610" t="str">
        <f>C18610&amp;B18610</f>
        <v>Neural cell93</v>
      </c>
      <c r="B18610">
        <v>93</v>
      </c>
      <c r="C18610" t="s">
        <v>1257</v>
      </c>
      <c r="D18610" t="s">
        <v>4861</v>
      </c>
      <c r="E18610">
        <v>0</v>
      </c>
      <c r="F18610">
        <v>48.7</v>
      </c>
    </row>
    <row r="18611" spans="1:6" x14ac:dyDescent="0.3">
      <c r="A18611" t="str">
        <f>C18611&amp;B18611</f>
        <v>Neural cell93</v>
      </c>
      <c r="B18611">
        <v>93</v>
      </c>
      <c r="C18611" t="s">
        <v>1257</v>
      </c>
      <c r="D18611" t="s">
        <v>3953</v>
      </c>
      <c r="E18611">
        <v>0</v>
      </c>
      <c r="F18611">
        <v>60.72</v>
      </c>
    </row>
    <row r="18612" spans="1:6" x14ac:dyDescent="0.3">
      <c r="A18612" t="str">
        <f>C18612&amp;B18612</f>
        <v>Neural cell93</v>
      </c>
      <c r="B18612">
        <v>93</v>
      </c>
      <c r="C18612" t="s">
        <v>1257</v>
      </c>
      <c r="D18612" t="s">
        <v>4862</v>
      </c>
      <c r="E18612" s="1">
        <v>1.8499999999999999E-253</v>
      </c>
      <c r="F18612">
        <v>37.94</v>
      </c>
    </row>
    <row r="18613" spans="1:6" x14ac:dyDescent="0.3">
      <c r="A18613" t="str">
        <f>C18613&amp;B18613</f>
        <v>Neural cell93</v>
      </c>
      <c r="B18613">
        <v>93</v>
      </c>
      <c r="C18613" t="s">
        <v>1257</v>
      </c>
      <c r="D18613" t="s">
        <v>4863</v>
      </c>
      <c r="E18613">
        <v>0</v>
      </c>
      <c r="F18613">
        <v>48.89</v>
      </c>
    </row>
    <row r="18614" spans="1:6" x14ac:dyDescent="0.3">
      <c r="A18614" t="str">
        <f>C18614&amp;B18614</f>
        <v>Neural cell93</v>
      </c>
      <c r="B18614">
        <v>93</v>
      </c>
      <c r="C18614" t="s">
        <v>1257</v>
      </c>
      <c r="D18614" t="s">
        <v>3457</v>
      </c>
      <c r="E18614">
        <v>0</v>
      </c>
      <c r="F18614">
        <v>109.8</v>
      </c>
    </row>
    <row r="18615" spans="1:6" x14ac:dyDescent="0.3">
      <c r="A18615" t="str">
        <f>C18615&amp;B18615</f>
        <v>Neural cell93</v>
      </c>
      <c r="B18615">
        <v>93</v>
      </c>
      <c r="C18615" t="s">
        <v>1257</v>
      </c>
      <c r="D18615" t="s">
        <v>4864</v>
      </c>
      <c r="E18615" s="1">
        <v>1.6400000000000001E-221</v>
      </c>
      <c r="F18615">
        <v>34.97</v>
      </c>
    </row>
    <row r="18616" spans="1:6" x14ac:dyDescent="0.3">
      <c r="A18616" t="str">
        <f>C18616&amp;B18616</f>
        <v>Neural cell93</v>
      </c>
      <c r="B18616">
        <v>93</v>
      </c>
      <c r="C18616" t="s">
        <v>1257</v>
      </c>
      <c r="D18616" t="s">
        <v>3878</v>
      </c>
      <c r="E18616">
        <v>0</v>
      </c>
      <c r="F18616">
        <v>56.42</v>
      </c>
    </row>
    <row r="18617" spans="1:6" x14ac:dyDescent="0.3">
      <c r="A18617" t="str">
        <f>C18617&amp;B18617</f>
        <v>Neural cell93</v>
      </c>
      <c r="B18617">
        <v>93</v>
      </c>
      <c r="C18617" t="s">
        <v>1257</v>
      </c>
      <c r="D18617" t="s">
        <v>3370</v>
      </c>
      <c r="E18617" s="1">
        <v>6.37E-271</v>
      </c>
      <c r="F18617">
        <v>39.53</v>
      </c>
    </row>
    <row r="18618" spans="1:6" x14ac:dyDescent="0.3">
      <c r="A18618" t="str">
        <f>C18618&amp;B18618</f>
        <v>Neural cell93</v>
      </c>
      <c r="B18618">
        <v>93</v>
      </c>
      <c r="C18618" t="s">
        <v>1257</v>
      </c>
      <c r="D18618" t="s">
        <v>4758</v>
      </c>
      <c r="E18618">
        <v>0</v>
      </c>
      <c r="F18618">
        <v>78.819999999999993</v>
      </c>
    </row>
    <row r="18619" spans="1:6" x14ac:dyDescent="0.3">
      <c r="A18619" t="str">
        <f>C18619&amp;B18619</f>
        <v>Neural cell93</v>
      </c>
      <c r="B18619">
        <v>93</v>
      </c>
      <c r="C18619" t="s">
        <v>1257</v>
      </c>
      <c r="D18619" t="s">
        <v>3392</v>
      </c>
      <c r="E18619">
        <v>0</v>
      </c>
      <c r="F18619">
        <v>52.01</v>
      </c>
    </row>
    <row r="18620" spans="1:6" x14ac:dyDescent="0.3">
      <c r="A18620" t="str">
        <f>C18620&amp;B18620</f>
        <v>Neural cell93</v>
      </c>
      <c r="B18620">
        <v>93</v>
      </c>
      <c r="C18620" t="s">
        <v>1257</v>
      </c>
      <c r="D18620" t="s">
        <v>4865</v>
      </c>
      <c r="E18620" s="1">
        <v>1.1400000000000001E-177</v>
      </c>
      <c r="F18620">
        <v>30.71</v>
      </c>
    </row>
    <row r="18621" spans="1:6" x14ac:dyDescent="0.3">
      <c r="A18621" t="str">
        <f>C18621&amp;B18621</f>
        <v>Neural cell93</v>
      </c>
      <c r="B18621">
        <v>93</v>
      </c>
      <c r="C18621" t="s">
        <v>1257</v>
      </c>
      <c r="D18621" t="s">
        <v>1410</v>
      </c>
      <c r="E18621">
        <v>0</v>
      </c>
      <c r="F18621">
        <v>82.57</v>
      </c>
    </row>
    <row r="18622" spans="1:6" x14ac:dyDescent="0.3">
      <c r="A18622" t="str">
        <f>C18622&amp;B18622</f>
        <v>Neural cell93</v>
      </c>
      <c r="B18622">
        <v>93</v>
      </c>
      <c r="C18622" t="s">
        <v>1257</v>
      </c>
      <c r="D18622" t="s">
        <v>4866</v>
      </c>
      <c r="E18622" s="1">
        <v>3.81E-112</v>
      </c>
      <c r="F18622">
        <v>23.68</v>
      </c>
    </row>
    <row r="18623" spans="1:6" x14ac:dyDescent="0.3">
      <c r="A18623" t="str">
        <f>C18623&amp;B18623</f>
        <v>Neural cell93</v>
      </c>
      <c r="B18623">
        <v>93</v>
      </c>
      <c r="C18623" t="s">
        <v>1257</v>
      </c>
      <c r="D18623" t="s">
        <v>3054</v>
      </c>
      <c r="E18623">
        <v>0</v>
      </c>
      <c r="F18623">
        <v>48.5</v>
      </c>
    </row>
    <row r="18624" spans="1:6" x14ac:dyDescent="0.3">
      <c r="A18624" t="str">
        <f>C18624&amp;B18624</f>
        <v>Neural cell93</v>
      </c>
      <c r="B18624">
        <v>93</v>
      </c>
      <c r="C18624" t="s">
        <v>1257</v>
      </c>
      <c r="D18624" t="s">
        <v>3900</v>
      </c>
      <c r="E18624">
        <v>0</v>
      </c>
      <c r="F18624">
        <v>47.72</v>
      </c>
    </row>
    <row r="18625" spans="1:6" x14ac:dyDescent="0.3">
      <c r="A18625" t="str">
        <f>C18625&amp;B18625</f>
        <v>Neural cell93</v>
      </c>
      <c r="B18625">
        <v>93</v>
      </c>
      <c r="C18625" t="s">
        <v>1257</v>
      </c>
      <c r="D18625" t="s">
        <v>4867</v>
      </c>
      <c r="E18625" s="1">
        <v>2.3100000000000001E-208</v>
      </c>
      <c r="F18625">
        <v>33.72</v>
      </c>
    </row>
    <row r="18626" spans="1:6" x14ac:dyDescent="0.3">
      <c r="A18626" t="str">
        <f>C18626&amp;B18626</f>
        <v>Neural cell93</v>
      </c>
      <c r="B18626">
        <v>93</v>
      </c>
      <c r="C18626" t="s">
        <v>1257</v>
      </c>
      <c r="D18626" t="s">
        <v>2827</v>
      </c>
      <c r="E18626">
        <v>0</v>
      </c>
      <c r="F18626">
        <v>49.94</v>
      </c>
    </row>
    <row r="18627" spans="1:6" x14ac:dyDescent="0.3">
      <c r="A18627" t="str">
        <f>C18627&amp;B18627</f>
        <v>Neural cell93</v>
      </c>
      <c r="B18627">
        <v>93</v>
      </c>
      <c r="C18627" t="s">
        <v>1257</v>
      </c>
      <c r="D18627" t="s">
        <v>4723</v>
      </c>
      <c r="E18627" s="1">
        <v>1.38E-190</v>
      </c>
      <c r="F18627">
        <v>31.99</v>
      </c>
    </row>
    <row r="18628" spans="1:6" x14ac:dyDescent="0.3">
      <c r="A18628" t="str">
        <f>C18628&amp;B18628</f>
        <v>Neural cell93</v>
      </c>
      <c r="B18628">
        <v>93</v>
      </c>
      <c r="C18628" t="s">
        <v>1257</v>
      </c>
      <c r="D18628" t="s">
        <v>4387</v>
      </c>
      <c r="E18628" s="1">
        <v>5.5700000000000001E-126</v>
      </c>
      <c r="F18628">
        <v>25.27</v>
      </c>
    </row>
    <row r="18629" spans="1:6" x14ac:dyDescent="0.3">
      <c r="A18629" t="str">
        <f>C18629&amp;B18629</f>
        <v>Neural cell93</v>
      </c>
      <c r="B18629">
        <v>93</v>
      </c>
      <c r="C18629" t="s">
        <v>1257</v>
      </c>
      <c r="D18629" t="s">
        <v>3404</v>
      </c>
      <c r="E18629" s="1">
        <v>1.43E-282</v>
      </c>
      <c r="F18629">
        <v>40.58</v>
      </c>
    </row>
    <row r="18630" spans="1:6" x14ac:dyDescent="0.3">
      <c r="A18630" t="str">
        <f>C18630&amp;B18630</f>
        <v>Neural cell93</v>
      </c>
      <c r="B18630">
        <v>93</v>
      </c>
      <c r="C18630" t="s">
        <v>1257</v>
      </c>
      <c r="D18630" t="s">
        <v>4868</v>
      </c>
      <c r="E18630" s="1">
        <v>4.7500000000000003E-172</v>
      </c>
      <c r="F18630">
        <v>30.15</v>
      </c>
    </row>
    <row r="18631" spans="1:6" x14ac:dyDescent="0.3">
      <c r="A18631" t="str">
        <f>C18631&amp;B18631</f>
        <v>Neural cell93</v>
      </c>
      <c r="B18631">
        <v>93</v>
      </c>
      <c r="C18631" t="s">
        <v>1257</v>
      </c>
      <c r="D18631" t="s">
        <v>4869</v>
      </c>
      <c r="E18631" s="1">
        <v>7.0599999999999996E-149</v>
      </c>
      <c r="F18631">
        <v>27.75</v>
      </c>
    </row>
    <row r="18632" spans="1:6" x14ac:dyDescent="0.3">
      <c r="A18632" t="str">
        <f>C18632&amp;B18632</f>
        <v>Neural cell93</v>
      </c>
      <c r="B18632">
        <v>93</v>
      </c>
      <c r="C18632" t="s">
        <v>1257</v>
      </c>
      <c r="D18632" t="s">
        <v>1282</v>
      </c>
      <c r="E18632">
        <v>0</v>
      </c>
      <c r="F18632">
        <v>49.07</v>
      </c>
    </row>
    <row r="18633" spans="1:6" x14ac:dyDescent="0.3">
      <c r="A18633" t="str">
        <f>C18633&amp;B18633</f>
        <v>Neural cell93</v>
      </c>
      <c r="B18633">
        <v>93</v>
      </c>
      <c r="C18633" t="s">
        <v>1257</v>
      </c>
      <c r="D18633" t="s">
        <v>1310</v>
      </c>
      <c r="E18633">
        <v>0</v>
      </c>
      <c r="F18633">
        <v>44.37</v>
      </c>
    </row>
    <row r="18634" spans="1:6" x14ac:dyDescent="0.3">
      <c r="A18634" t="str">
        <f>C18634&amp;B18634</f>
        <v>Neural cell93</v>
      </c>
      <c r="B18634">
        <v>93</v>
      </c>
      <c r="C18634" t="s">
        <v>1257</v>
      </c>
      <c r="D18634" t="s">
        <v>3385</v>
      </c>
      <c r="E18634" s="1">
        <v>1.4399999999999999E-221</v>
      </c>
      <c r="F18634">
        <v>34.97</v>
      </c>
    </row>
    <row r="18635" spans="1:6" x14ac:dyDescent="0.3">
      <c r="A18635" t="str">
        <f>C18635&amp;B18635</f>
        <v>Neural cell93</v>
      </c>
      <c r="B18635">
        <v>93</v>
      </c>
      <c r="C18635" t="s">
        <v>1257</v>
      </c>
      <c r="D18635" t="s">
        <v>4870</v>
      </c>
      <c r="E18635" s="1">
        <v>4.2800000000000001E-126</v>
      </c>
      <c r="F18635">
        <v>25.28</v>
      </c>
    </row>
    <row r="18636" spans="1:6" x14ac:dyDescent="0.3">
      <c r="A18636" t="str">
        <f>C18636&amp;B18636</f>
        <v>Neural cell93</v>
      </c>
      <c r="B18636">
        <v>93</v>
      </c>
      <c r="C18636" t="s">
        <v>1257</v>
      </c>
      <c r="D18636" t="s">
        <v>4871</v>
      </c>
      <c r="E18636" s="1">
        <v>4.6300000000000003E-154</v>
      </c>
      <c r="F18636">
        <v>28.3</v>
      </c>
    </row>
    <row r="18637" spans="1:6" x14ac:dyDescent="0.3">
      <c r="A18637" t="str">
        <f>C18637&amp;B18637</f>
        <v>Neural cell93</v>
      </c>
      <c r="B18637">
        <v>93</v>
      </c>
      <c r="C18637" t="s">
        <v>1257</v>
      </c>
      <c r="D18637" t="s">
        <v>3376</v>
      </c>
      <c r="E18637" s="1">
        <v>3.6400000000000001E-190</v>
      </c>
      <c r="F18637">
        <v>31.95</v>
      </c>
    </row>
    <row r="18638" spans="1:6" x14ac:dyDescent="0.3">
      <c r="A18638" t="str">
        <f>C18638&amp;B18638</f>
        <v>Neural cell93</v>
      </c>
      <c r="B18638">
        <v>93</v>
      </c>
      <c r="C18638" t="s">
        <v>1257</v>
      </c>
      <c r="D18638" t="s">
        <v>3401</v>
      </c>
      <c r="E18638" s="1">
        <v>1.2499999999999999E-213</v>
      </c>
      <c r="F18638">
        <v>34.22</v>
      </c>
    </row>
    <row r="18639" spans="1:6" x14ac:dyDescent="0.3">
      <c r="A18639" t="str">
        <f>C18639&amp;B18639</f>
        <v>Neural cell93</v>
      </c>
      <c r="B18639">
        <v>93</v>
      </c>
      <c r="C18639" t="s">
        <v>1257</v>
      </c>
      <c r="D18639" t="s">
        <v>3400</v>
      </c>
      <c r="E18639" s="1">
        <v>5.5699999999999998E-201</v>
      </c>
      <c r="F18639">
        <v>33.01</v>
      </c>
    </row>
    <row r="18640" spans="1:6" x14ac:dyDescent="0.3">
      <c r="A18640" t="str">
        <f>C18640&amp;B18640</f>
        <v>Neural cell93</v>
      </c>
      <c r="B18640">
        <v>93</v>
      </c>
      <c r="C18640" t="s">
        <v>1257</v>
      </c>
      <c r="D18640" t="s">
        <v>4872</v>
      </c>
      <c r="E18640" s="1">
        <v>5.7499999999999998E-183</v>
      </c>
      <c r="F18640">
        <v>31.24</v>
      </c>
    </row>
    <row r="18641" spans="1:6" x14ac:dyDescent="0.3">
      <c r="A18641" t="str">
        <f>C18641&amp;B18641</f>
        <v>Neural cell93</v>
      </c>
      <c r="B18641">
        <v>93</v>
      </c>
      <c r="C18641" t="s">
        <v>1257</v>
      </c>
      <c r="D18641" t="s">
        <v>4873</v>
      </c>
      <c r="E18641" s="1">
        <v>1.0000000000000001E-184</v>
      </c>
      <c r="F18641">
        <v>31.41</v>
      </c>
    </row>
    <row r="18642" spans="1:6" x14ac:dyDescent="0.3">
      <c r="A18642" t="str">
        <f>C18642&amp;B18642</f>
        <v>Neural cell93</v>
      </c>
      <c r="B18642">
        <v>93</v>
      </c>
      <c r="C18642" t="s">
        <v>1257</v>
      </c>
      <c r="D18642" t="s">
        <v>3038</v>
      </c>
      <c r="E18642">
        <v>0</v>
      </c>
      <c r="F18642">
        <v>66.489999999999995</v>
      </c>
    </row>
    <row r="18643" spans="1:6" x14ac:dyDescent="0.3">
      <c r="A18643" t="str">
        <f>C18643&amp;B18643</f>
        <v>Neural cell93</v>
      </c>
      <c r="B18643">
        <v>93</v>
      </c>
      <c r="C18643" t="s">
        <v>1257</v>
      </c>
      <c r="D18643" t="s">
        <v>4874</v>
      </c>
      <c r="E18643" s="1">
        <v>6.2200000000000001E-257</v>
      </c>
      <c r="F18643">
        <v>38.26</v>
      </c>
    </row>
    <row r="18644" spans="1:6" x14ac:dyDescent="0.3">
      <c r="A18644" t="str">
        <f>C18644&amp;B18644</f>
        <v>Neural cell93</v>
      </c>
      <c r="B18644">
        <v>93</v>
      </c>
      <c r="C18644" t="s">
        <v>1257</v>
      </c>
      <c r="D18644" t="s">
        <v>4875</v>
      </c>
      <c r="E18644" s="1">
        <v>6.3899999999999996E-110</v>
      </c>
      <c r="F18644">
        <v>23.42</v>
      </c>
    </row>
    <row r="18645" spans="1:6" x14ac:dyDescent="0.3">
      <c r="A18645" t="str">
        <f>C18645&amp;B18645</f>
        <v>Neural cell93</v>
      </c>
      <c r="B18645">
        <v>93</v>
      </c>
      <c r="C18645" t="s">
        <v>1257</v>
      </c>
      <c r="D18645" t="s">
        <v>4876</v>
      </c>
      <c r="E18645" s="1">
        <v>3.1199999999999999E-112</v>
      </c>
      <c r="F18645">
        <v>23.7</v>
      </c>
    </row>
    <row r="18646" spans="1:6" x14ac:dyDescent="0.3">
      <c r="A18646" t="str">
        <f>C18646&amp;B18646</f>
        <v>Neural cell93</v>
      </c>
      <c r="B18646">
        <v>93</v>
      </c>
      <c r="C18646" t="s">
        <v>1257</v>
      </c>
      <c r="D18646" t="s">
        <v>973</v>
      </c>
      <c r="E18646">
        <v>0</v>
      </c>
      <c r="F18646">
        <v>57.45</v>
      </c>
    </row>
    <row r="18647" spans="1:6" x14ac:dyDescent="0.3">
      <c r="A18647" t="str">
        <f>C18647&amp;B18647</f>
        <v>Neural cell93</v>
      </c>
      <c r="B18647">
        <v>93</v>
      </c>
      <c r="C18647" t="s">
        <v>1257</v>
      </c>
      <c r="D18647" t="s">
        <v>4877</v>
      </c>
      <c r="E18647" s="1">
        <v>1.5400000000000001E-256</v>
      </c>
      <c r="F18647">
        <v>38.22</v>
      </c>
    </row>
    <row r="18648" spans="1:6" x14ac:dyDescent="0.3">
      <c r="A18648" t="str">
        <f>C18648&amp;B18648</f>
        <v>Neural cell93</v>
      </c>
      <c r="B18648">
        <v>93</v>
      </c>
      <c r="C18648" t="s">
        <v>1257</v>
      </c>
      <c r="D18648" t="s">
        <v>4878</v>
      </c>
      <c r="E18648" s="1">
        <v>6.6799999999999995E-187</v>
      </c>
      <c r="F18648">
        <v>31.63</v>
      </c>
    </row>
    <row r="18649" spans="1:6" x14ac:dyDescent="0.3">
      <c r="A18649" t="str">
        <f>C18649&amp;B18649</f>
        <v>Neural cell93</v>
      </c>
      <c r="B18649">
        <v>93</v>
      </c>
      <c r="C18649" t="s">
        <v>1257</v>
      </c>
      <c r="D18649" t="s">
        <v>4879</v>
      </c>
      <c r="E18649" s="1">
        <v>2.6900000000000002E-181</v>
      </c>
      <c r="F18649">
        <v>31.07</v>
      </c>
    </row>
    <row r="18650" spans="1:6" x14ac:dyDescent="0.3">
      <c r="A18650" t="str">
        <f>C18650&amp;B18650</f>
        <v>Neural cell93</v>
      </c>
      <c r="B18650">
        <v>93</v>
      </c>
      <c r="C18650" t="s">
        <v>1257</v>
      </c>
      <c r="D18650" t="s">
        <v>4880</v>
      </c>
      <c r="E18650" s="1">
        <v>6.0899999999999998E-114</v>
      </c>
      <c r="F18650">
        <v>23.89</v>
      </c>
    </row>
    <row r="18651" spans="1:6" x14ac:dyDescent="0.3">
      <c r="A18651" t="str">
        <f>C18651&amp;B18651</f>
        <v>Neural cell93</v>
      </c>
      <c r="B18651">
        <v>93</v>
      </c>
      <c r="C18651" t="s">
        <v>1257</v>
      </c>
      <c r="D18651" t="s">
        <v>4881</v>
      </c>
      <c r="E18651" s="1">
        <v>3.0799999999999998E-206</v>
      </c>
      <c r="F18651">
        <v>33.51</v>
      </c>
    </row>
    <row r="18652" spans="1:6" x14ac:dyDescent="0.3">
      <c r="A18652" t="str">
        <f>C18652&amp;B18652</f>
        <v>Neural cell93</v>
      </c>
      <c r="B18652">
        <v>93</v>
      </c>
      <c r="C18652" t="s">
        <v>1257</v>
      </c>
      <c r="D18652" t="s">
        <v>4882</v>
      </c>
      <c r="E18652" s="1">
        <v>6.39E-148</v>
      </c>
      <c r="F18652">
        <v>27.65</v>
      </c>
    </row>
    <row r="18653" spans="1:6" x14ac:dyDescent="0.3">
      <c r="A18653" t="str">
        <f>C18653&amp;B18653</f>
        <v>Neural cell93</v>
      </c>
      <c r="B18653">
        <v>93</v>
      </c>
      <c r="C18653" t="s">
        <v>1257</v>
      </c>
      <c r="D18653" t="s">
        <v>4883</v>
      </c>
      <c r="E18653" s="1">
        <v>2.1899999999999999E-95</v>
      </c>
      <c r="F18653">
        <v>21.67</v>
      </c>
    </row>
    <row r="18654" spans="1:6" x14ac:dyDescent="0.3">
      <c r="A18654" t="str">
        <f>C18654&amp;B18654</f>
        <v>Neural cell93</v>
      </c>
      <c r="B18654">
        <v>93</v>
      </c>
      <c r="C18654" t="s">
        <v>1257</v>
      </c>
      <c r="D18654" t="s">
        <v>3358</v>
      </c>
      <c r="E18654" s="1" t="s">
        <v>4884</v>
      </c>
      <c r="F18654">
        <v>43.25</v>
      </c>
    </row>
    <row r="18655" spans="1:6" x14ac:dyDescent="0.3">
      <c r="A18655" t="str">
        <f>C18655&amp;B18655</f>
        <v>Neural cell93</v>
      </c>
      <c r="B18655">
        <v>93</v>
      </c>
      <c r="C18655" t="s">
        <v>1257</v>
      </c>
      <c r="D18655" t="s">
        <v>4885</v>
      </c>
      <c r="E18655" s="1">
        <v>1.22E-129</v>
      </c>
      <c r="F18655">
        <v>25.67</v>
      </c>
    </row>
    <row r="18656" spans="1:6" x14ac:dyDescent="0.3">
      <c r="A18656" t="str">
        <f>C18656&amp;B18656</f>
        <v>Neural cell93</v>
      </c>
      <c r="B18656">
        <v>93</v>
      </c>
      <c r="C18656" t="s">
        <v>1257</v>
      </c>
      <c r="D18656" t="s">
        <v>4886</v>
      </c>
      <c r="E18656" s="1">
        <v>5.7899999999999996E-113</v>
      </c>
      <c r="F18656">
        <v>23.78</v>
      </c>
    </row>
    <row r="18657" spans="1:6" x14ac:dyDescent="0.3">
      <c r="A18657" t="str">
        <f>C18657&amp;B18657</f>
        <v>Neural cell93</v>
      </c>
      <c r="B18657">
        <v>93</v>
      </c>
      <c r="C18657" t="s">
        <v>1257</v>
      </c>
      <c r="D18657" t="s">
        <v>3320</v>
      </c>
      <c r="E18657" s="1">
        <v>1.1200000000000001E-170</v>
      </c>
      <c r="F18657">
        <v>30.01</v>
      </c>
    </row>
    <row r="18658" spans="1:6" x14ac:dyDescent="0.3">
      <c r="A18658" t="str">
        <f>C18658&amp;B18658</f>
        <v>Neural cell93</v>
      </c>
      <c r="B18658">
        <v>93</v>
      </c>
      <c r="C18658" t="s">
        <v>1257</v>
      </c>
      <c r="D18658" t="s">
        <v>3055</v>
      </c>
      <c r="E18658" s="1">
        <v>2.1399999999999999E-184</v>
      </c>
      <c r="F18658">
        <v>31.38</v>
      </c>
    </row>
    <row r="18659" spans="1:6" x14ac:dyDescent="0.3">
      <c r="A18659" t="str">
        <f>C18659&amp;B18659</f>
        <v>Neural cell93</v>
      </c>
      <c r="B18659">
        <v>93</v>
      </c>
      <c r="C18659" t="s">
        <v>1257</v>
      </c>
      <c r="D18659" t="s">
        <v>4887</v>
      </c>
      <c r="E18659" s="1">
        <v>2.0600000000000001E-107</v>
      </c>
      <c r="F18659">
        <v>23.13</v>
      </c>
    </row>
    <row r="18660" spans="1:6" x14ac:dyDescent="0.3">
      <c r="A18660" t="str">
        <f>C18660&amp;B18660</f>
        <v>Neural cell93</v>
      </c>
      <c r="B18660">
        <v>93</v>
      </c>
      <c r="C18660" t="s">
        <v>1257</v>
      </c>
      <c r="D18660" t="s">
        <v>2925</v>
      </c>
      <c r="E18660" s="1">
        <v>6.0399999999999998E-174</v>
      </c>
      <c r="F18660">
        <v>30.34</v>
      </c>
    </row>
    <row r="18661" spans="1:6" x14ac:dyDescent="0.3">
      <c r="A18661" t="str">
        <f>C18661&amp;B18661</f>
        <v>Neural cell93</v>
      </c>
      <c r="B18661">
        <v>93</v>
      </c>
      <c r="C18661" t="s">
        <v>1257</v>
      </c>
      <c r="D18661" t="s">
        <v>4888</v>
      </c>
      <c r="E18661" s="1">
        <v>1.92E-122</v>
      </c>
      <c r="F18661">
        <v>24.87</v>
      </c>
    </row>
    <row r="18662" spans="1:6" x14ac:dyDescent="0.3">
      <c r="A18662" t="str">
        <f>C18662&amp;B18662</f>
        <v>Neural cell93</v>
      </c>
      <c r="B18662">
        <v>93</v>
      </c>
      <c r="C18662" t="s">
        <v>1257</v>
      </c>
      <c r="D18662" t="s">
        <v>3315</v>
      </c>
      <c r="E18662" s="1">
        <v>9.0100000000000008E-149</v>
      </c>
      <c r="F18662">
        <v>27.74</v>
      </c>
    </row>
    <row r="18663" spans="1:6" x14ac:dyDescent="0.3">
      <c r="A18663" t="str">
        <f>C18663&amp;B18663</f>
        <v>Neural cell93</v>
      </c>
      <c r="B18663">
        <v>93</v>
      </c>
      <c r="C18663" t="s">
        <v>1257</v>
      </c>
      <c r="D18663" t="s">
        <v>3963</v>
      </c>
      <c r="E18663">
        <v>0</v>
      </c>
      <c r="F18663">
        <v>44.59</v>
      </c>
    </row>
    <row r="18664" spans="1:6" x14ac:dyDescent="0.3">
      <c r="A18664" t="str">
        <f>C18664&amp;B18664</f>
        <v>Neural cell93</v>
      </c>
      <c r="B18664">
        <v>93</v>
      </c>
      <c r="C18664" t="s">
        <v>1257</v>
      </c>
      <c r="D18664" t="s">
        <v>4889</v>
      </c>
      <c r="E18664" s="1">
        <v>7.2299999999999995E-111</v>
      </c>
      <c r="F18664">
        <v>23.54</v>
      </c>
    </row>
    <row r="18665" spans="1:6" x14ac:dyDescent="0.3">
      <c r="A18665" t="str">
        <f>C18665&amp;B18665</f>
        <v>Neural cell93</v>
      </c>
      <c r="B18665">
        <v>93</v>
      </c>
      <c r="C18665" t="s">
        <v>1257</v>
      </c>
      <c r="D18665" t="s">
        <v>4890</v>
      </c>
      <c r="E18665" s="1">
        <v>3.5900000000000002E-110</v>
      </c>
      <c r="F18665">
        <v>23.45</v>
      </c>
    </row>
    <row r="18666" spans="1:6" x14ac:dyDescent="0.3">
      <c r="A18666" t="str">
        <f>C18666&amp;B18666</f>
        <v>Neural cell93</v>
      </c>
      <c r="B18666">
        <v>93</v>
      </c>
      <c r="C18666" t="s">
        <v>1257</v>
      </c>
      <c r="D18666" t="s">
        <v>2902</v>
      </c>
      <c r="E18666" s="1">
        <v>3.2900000000000001E-127</v>
      </c>
      <c r="F18666">
        <v>25.4</v>
      </c>
    </row>
    <row r="18667" spans="1:6" x14ac:dyDescent="0.3">
      <c r="A18667" t="str">
        <f>C18667&amp;B18667</f>
        <v>Neural cell93</v>
      </c>
      <c r="B18667">
        <v>93</v>
      </c>
      <c r="C18667" t="s">
        <v>1257</v>
      </c>
      <c r="D18667" t="s">
        <v>1360</v>
      </c>
      <c r="E18667">
        <v>0</v>
      </c>
      <c r="F18667">
        <v>98.71</v>
      </c>
    </row>
    <row r="18668" spans="1:6" x14ac:dyDescent="0.3">
      <c r="A18668" t="str">
        <f>C18668&amp;B18668</f>
        <v>Neural cell93</v>
      </c>
      <c r="B18668">
        <v>93</v>
      </c>
      <c r="C18668" t="s">
        <v>1257</v>
      </c>
      <c r="D18668" t="s">
        <v>1281</v>
      </c>
      <c r="E18668" s="1">
        <v>4.0999999999999997E-145</v>
      </c>
      <c r="F18668">
        <v>27.35</v>
      </c>
    </row>
    <row r="18669" spans="1:6" x14ac:dyDescent="0.3">
      <c r="A18669" t="str">
        <f>C18669&amp;B18669</f>
        <v>Neural cell93</v>
      </c>
      <c r="B18669">
        <v>93</v>
      </c>
      <c r="C18669" t="s">
        <v>1257</v>
      </c>
      <c r="D18669" t="s">
        <v>3455</v>
      </c>
      <c r="E18669" s="1">
        <v>2.1800000000000001E-107</v>
      </c>
      <c r="F18669">
        <v>23.12</v>
      </c>
    </row>
    <row r="18670" spans="1:6" x14ac:dyDescent="0.3">
      <c r="A18670" t="str">
        <f>C18670&amp;B18670</f>
        <v>Neural cell93</v>
      </c>
      <c r="B18670">
        <v>93</v>
      </c>
      <c r="C18670" t="s">
        <v>1257</v>
      </c>
      <c r="D18670" t="s">
        <v>4891</v>
      </c>
      <c r="E18670" s="1">
        <v>3.68E-165</v>
      </c>
      <c r="F18670">
        <v>29.45</v>
      </c>
    </row>
    <row r="18671" spans="1:6" x14ac:dyDescent="0.3">
      <c r="A18671" t="str">
        <f>C18671&amp;B18671</f>
        <v>Neural cell93</v>
      </c>
      <c r="B18671">
        <v>93</v>
      </c>
      <c r="C18671" t="s">
        <v>1257</v>
      </c>
      <c r="D18671" t="s">
        <v>4892</v>
      </c>
      <c r="E18671" s="1">
        <v>3.2799999999999997E-110</v>
      </c>
      <c r="F18671">
        <v>23.46</v>
      </c>
    </row>
    <row r="18672" spans="1:6" x14ac:dyDescent="0.3">
      <c r="A18672" t="str">
        <f>C18672&amp;B18672</f>
        <v>Neural cell93</v>
      </c>
      <c r="B18672">
        <v>93</v>
      </c>
      <c r="C18672" t="s">
        <v>1257</v>
      </c>
      <c r="D18672" t="s">
        <v>1292</v>
      </c>
      <c r="E18672" s="1">
        <v>1.1699999999999999E-280</v>
      </c>
      <c r="F18672">
        <v>40.409999999999997</v>
      </c>
    </row>
    <row r="18673" spans="1:6" x14ac:dyDescent="0.3">
      <c r="A18673" t="str">
        <f>C18673&amp;B18673</f>
        <v>Neural cell93</v>
      </c>
      <c r="B18673">
        <v>93</v>
      </c>
      <c r="C18673" t="s">
        <v>1257</v>
      </c>
      <c r="D18673" t="s">
        <v>1330</v>
      </c>
      <c r="E18673" s="1">
        <v>1.04E-147</v>
      </c>
      <c r="F18673">
        <v>27.63</v>
      </c>
    </row>
    <row r="18674" spans="1:6" x14ac:dyDescent="0.3">
      <c r="A18674" t="str">
        <f>C18674&amp;B18674</f>
        <v>Neural cell93</v>
      </c>
      <c r="B18674">
        <v>93</v>
      </c>
      <c r="C18674" t="s">
        <v>1257</v>
      </c>
      <c r="D18674" t="s">
        <v>2247</v>
      </c>
      <c r="E18674" s="1">
        <v>5.67E-192</v>
      </c>
      <c r="F18674">
        <v>32.130000000000003</v>
      </c>
    </row>
    <row r="18675" spans="1:6" x14ac:dyDescent="0.3">
      <c r="A18675" t="str">
        <f>C18675&amp;B18675</f>
        <v>Neural cell93</v>
      </c>
      <c r="B18675">
        <v>93</v>
      </c>
      <c r="C18675" t="s">
        <v>1257</v>
      </c>
      <c r="D18675" t="s">
        <v>2344</v>
      </c>
      <c r="E18675">
        <v>0</v>
      </c>
      <c r="F18675">
        <v>52.6</v>
      </c>
    </row>
    <row r="18676" spans="1:6" x14ac:dyDescent="0.3">
      <c r="A18676" t="str">
        <f>C18676&amp;B18676</f>
        <v>Neural cell93</v>
      </c>
      <c r="B18676">
        <v>93</v>
      </c>
      <c r="C18676" t="s">
        <v>1257</v>
      </c>
      <c r="D18676" t="s">
        <v>4893</v>
      </c>
      <c r="E18676" s="1">
        <v>1.49E-167</v>
      </c>
      <c r="F18676">
        <v>29.69</v>
      </c>
    </row>
    <row r="18677" spans="1:6" x14ac:dyDescent="0.3">
      <c r="A18677" t="str">
        <f>C18677&amp;B18677</f>
        <v>Neural cell93</v>
      </c>
      <c r="B18677">
        <v>93</v>
      </c>
      <c r="C18677" t="s">
        <v>1257</v>
      </c>
      <c r="D18677" t="s">
        <v>3418</v>
      </c>
      <c r="E18677" s="1">
        <v>2.3900000000000001E-167</v>
      </c>
      <c r="F18677">
        <v>29.67</v>
      </c>
    </row>
    <row r="18678" spans="1:6" x14ac:dyDescent="0.3">
      <c r="A18678" t="str">
        <f>C18678&amp;B18678</f>
        <v>Neural cell93</v>
      </c>
      <c r="B18678">
        <v>93</v>
      </c>
      <c r="C18678" t="s">
        <v>1257</v>
      </c>
      <c r="D18678" t="s">
        <v>4894</v>
      </c>
      <c r="E18678" s="1">
        <v>2.7999999999999999E-95</v>
      </c>
      <c r="F18678">
        <v>21.66</v>
      </c>
    </row>
    <row r="18679" spans="1:6" x14ac:dyDescent="0.3">
      <c r="A18679" t="str">
        <f>C18679&amp;B18679</f>
        <v>Neural cell93</v>
      </c>
      <c r="B18679">
        <v>93</v>
      </c>
      <c r="C18679" t="s">
        <v>1257</v>
      </c>
      <c r="D18679" t="s">
        <v>2777</v>
      </c>
      <c r="E18679" s="1">
        <v>5.4799999999999998E-139</v>
      </c>
      <c r="F18679">
        <v>26.7</v>
      </c>
    </row>
    <row r="18680" spans="1:6" x14ac:dyDescent="0.3">
      <c r="A18680" t="str">
        <f>C18680&amp;B18680</f>
        <v>Neural cell93</v>
      </c>
      <c r="B18680">
        <v>93</v>
      </c>
      <c r="C18680" t="s">
        <v>1257</v>
      </c>
      <c r="D18680" t="s">
        <v>3161</v>
      </c>
      <c r="E18680" s="1">
        <v>1.2600000000000001E-105</v>
      </c>
      <c r="F18680">
        <v>22.92</v>
      </c>
    </row>
    <row r="18681" spans="1:6" x14ac:dyDescent="0.3">
      <c r="A18681" t="str">
        <f>C18681&amp;B18681</f>
        <v>Neural cell93</v>
      </c>
      <c r="B18681">
        <v>93</v>
      </c>
      <c r="C18681" t="s">
        <v>1257</v>
      </c>
      <c r="D18681" t="s">
        <v>2006</v>
      </c>
      <c r="E18681" s="1">
        <v>5.2499999999999998E-99</v>
      </c>
      <c r="F18681">
        <v>22.12</v>
      </c>
    </row>
    <row r="18682" spans="1:6" x14ac:dyDescent="0.3">
      <c r="A18682" t="str">
        <f>C18682&amp;B18682</f>
        <v>Neural cell93</v>
      </c>
      <c r="B18682">
        <v>93</v>
      </c>
      <c r="C18682" t="s">
        <v>1257</v>
      </c>
      <c r="D18682" t="s">
        <v>1347</v>
      </c>
      <c r="E18682">
        <v>0</v>
      </c>
      <c r="F18682">
        <v>51.44</v>
      </c>
    </row>
    <row r="18683" spans="1:6" x14ac:dyDescent="0.3">
      <c r="A18683" t="str">
        <f>C18683&amp;B18683</f>
        <v>Neural cell93</v>
      </c>
      <c r="B18683">
        <v>93</v>
      </c>
      <c r="C18683" t="s">
        <v>1257</v>
      </c>
      <c r="D18683" t="s">
        <v>4895</v>
      </c>
      <c r="E18683" s="1">
        <v>2.0099999999999999E-175</v>
      </c>
      <c r="F18683">
        <v>30.49</v>
      </c>
    </row>
    <row r="18684" spans="1:6" x14ac:dyDescent="0.3">
      <c r="A18684" t="str">
        <f>C18684&amp;B18684</f>
        <v>Neural cell93</v>
      </c>
      <c r="B18684">
        <v>93</v>
      </c>
      <c r="C18684" t="s">
        <v>1257</v>
      </c>
      <c r="D18684" t="s">
        <v>899</v>
      </c>
      <c r="E18684" s="1">
        <v>6.2199999999999997E-101</v>
      </c>
      <c r="F18684">
        <v>22.35</v>
      </c>
    </row>
    <row r="18685" spans="1:6" x14ac:dyDescent="0.3">
      <c r="A18685" t="str">
        <f>C18685&amp;B18685</f>
        <v>Neural cell93</v>
      </c>
      <c r="B18685">
        <v>93</v>
      </c>
      <c r="C18685" t="s">
        <v>1257</v>
      </c>
      <c r="D18685" t="s">
        <v>1294</v>
      </c>
      <c r="E18685" s="1">
        <v>2.8300000000000001E-220</v>
      </c>
      <c r="F18685">
        <v>34.85</v>
      </c>
    </row>
    <row r="18686" spans="1:6" x14ac:dyDescent="0.3">
      <c r="A18686" t="str">
        <f>C18686&amp;B18686</f>
        <v>Neural cell93</v>
      </c>
      <c r="B18686">
        <v>93</v>
      </c>
      <c r="C18686" t="s">
        <v>1257</v>
      </c>
      <c r="D18686" t="s">
        <v>3649</v>
      </c>
      <c r="E18686" s="1">
        <v>2.6199999999999999E-195</v>
      </c>
      <c r="F18686">
        <v>32.450000000000003</v>
      </c>
    </row>
    <row r="18687" spans="1:6" x14ac:dyDescent="0.3">
      <c r="A18687" t="str">
        <f>C18687&amp;B18687</f>
        <v>Neural cell93</v>
      </c>
      <c r="B18687">
        <v>93</v>
      </c>
      <c r="C18687" t="s">
        <v>1257</v>
      </c>
      <c r="D18687" t="s">
        <v>3343</v>
      </c>
      <c r="E18687">
        <v>0</v>
      </c>
      <c r="F18687">
        <v>49.83</v>
      </c>
    </row>
    <row r="18688" spans="1:6" x14ac:dyDescent="0.3">
      <c r="A18688" t="str">
        <f>C18688&amp;B18688</f>
        <v>Neural cell93</v>
      </c>
      <c r="B18688">
        <v>93</v>
      </c>
      <c r="C18688" t="s">
        <v>1257</v>
      </c>
      <c r="D18688" t="s">
        <v>2802</v>
      </c>
      <c r="E18688" s="1">
        <v>6.3299999999999999E-240</v>
      </c>
      <c r="F18688">
        <v>36.69</v>
      </c>
    </row>
    <row r="18689" spans="1:6" x14ac:dyDescent="0.3">
      <c r="A18689" t="str">
        <f>C18689&amp;B18689</f>
        <v>Neural cell93</v>
      </c>
      <c r="B18689">
        <v>93</v>
      </c>
      <c r="C18689" t="s">
        <v>1257</v>
      </c>
      <c r="D18689" t="s">
        <v>1313</v>
      </c>
      <c r="E18689">
        <v>0</v>
      </c>
      <c r="F18689">
        <v>52.68</v>
      </c>
    </row>
    <row r="18690" spans="1:6" x14ac:dyDescent="0.3">
      <c r="A18690" t="str">
        <f>C18690&amp;B18690</f>
        <v>Neural cell93</v>
      </c>
      <c r="B18690">
        <v>93</v>
      </c>
      <c r="C18690" t="s">
        <v>1257</v>
      </c>
      <c r="D18690" t="s">
        <v>4896</v>
      </c>
      <c r="E18690" s="1">
        <v>2.7800000000000001E-141</v>
      </c>
      <c r="F18690">
        <v>26.94</v>
      </c>
    </row>
    <row r="18691" spans="1:6" x14ac:dyDescent="0.3">
      <c r="A18691" t="str">
        <f>C18691&amp;B18691</f>
        <v>Neural cell93</v>
      </c>
      <c r="B18691">
        <v>93</v>
      </c>
      <c r="C18691" t="s">
        <v>1257</v>
      </c>
      <c r="D18691" t="s">
        <v>3427</v>
      </c>
      <c r="E18691" s="1">
        <v>2.8499999999999999E-243</v>
      </c>
      <c r="F18691">
        <v>37</v>
      </c>
    </row>
    <row r="18692" spans="1:6" x14ac:dyDescent="0.3">
      <c r="A18692" t="str">
        <f>C18692&amp;B18692</f>
        <v>Neural cell93</v>
      </c>
      <c r="B18692">
        <v>93</v>
      </c>
      <c r="C18692" t="s">
        <v>1257</v>
      </c>
      <c r="D18692" t="s">
        <v>3608</v>
      </c>
      <c r="E18692" s="1">
        <v>2.6100000000000001E-163</v>
      </c>
      <c r="F18692">
        <v>29.26</v>
      </c>
    </row>
    <row r="18693" spans="1:6" x14ac:dyDescent="0.3">
      <c r="A18693" t="str">
        <f>C18693&amp;B18693</f>
        <v>Neural cell93</v>
      </c>
      <c r="B18693">
        <v>93</v>
      </c>
      <c r="C18693" t="s">
        <v>1257</v>
      </c>
      <c r="D18693" t="s">
        <v>1295</v>
      </c>
      <c r="E18693" s="1">
        <v>2.71E-161</v>
      </c>
      <c r="F18693">
        <v>29.05</v>
      </c>
    </row>
    <row r="18694" spans="1:6" x14ac:dyDescent="0.3">
      <c r="A18694" t="str">
        <f>C18694&amp;B18694</f>
        <v>Neural cell93</v>
      </c>
      <c r="B18694">
        <v>93</v>
      </c>
      <c r="C18694" t="s">
        <v>1257</v>
      </c>
      <c r="D18694" t="s">
        <v>2642</v>
      </c>
      <c r="E18694" s="1">
        <v>6.0200000000000002E-149</v>
      </c>
      <c r="F18694">
        <v>27.76</v>
      </c>
    </row>
    <row r="18695" spans="1:6" x14ac:dyDescent="0.3">
      <c r="A18695" t="str">
        <f>C18695&amp;B18695</f>
        <v>Neural cell93</v>
      </c>
      <c r="B18695">
        <v>93</v>
      </c>
      <c r="C18695" t="s">
        <v>1257</v>
      </c>
      <c r="D18695" t="s">
        <v>1428</v>
      </c>
      <c r="E18695" s="1">
        <v>5.9799999999999995E-159</v>
      </c>
      <c r="F18695">
        <v>28.81</v>
      </c>
    </row>
    <row r="18696" spans="1:6" x14ac:dyDescent="0.3">
      <c r="A18696" t="str">
        <f>C18696&amp;B18696</f>
        <v>Neural cell93</v>
      </c>
      <c r="B18696">
        <v>93</v>
      </c>
      <c r="C18696" t="s">
        <v>1257</v>
      </c>
      <c r="D18696" t="s">
        <v>1284</v>
      </c>
      <c r="E18696" s="1">
        <v>2.0899999999999999E-124</v>
      </c>
      <c r="F18696">
        <v>25.09</v>
      </c>
    </row>
    <row r="18697" spans="1:6" x14ac:dyDescent="0.3">
      <c r="A18697" t="str">
        <f>C18697&amp;B18697</f>
        <v>Neural cell93</v>
      </c>
      <c r="B18697">
        <v>93</v>
      </c>
      <c r="C18697" t="s">
        <v>1257</v>
      </c>
      <c r="D18697" t="s">
        <v>1275</v>
      </c>
      <c r="E18697" s="1">
        <v>1.2499999999999999E-208</v>
      </c>
      <c r="F18697">
        <v>33.74</v>
      </c>
    </row>
    <row r="18698" spans="1:6" x14ac:dyDescent="0.3">
      <c r="A18698" t="str">
        <f>C18698&amp;B18698</f>
        <v>Neural cell93</v>
      </c>
      <c r="B18698">
        <v>93</v>
      </c>
      <c r="C18698" t="s">
        <v>1257</v>
      </c>
      <c r="D18698" t="s">
        <v>1291</v>
      </c>
      <c r="E18698" s="1">
        <v>2.99E-191</v>
      </c>
      <c r="F18698">
        <v>32.06</v>
      </c>
    </row>
    <row r="18699" spans="1:6" x14ac:dyDescent="0.3">
      <c r="A18699" t="str">
        <f>C18699&amp;B18699</f>
        <v>Neural cell93</v>
      </c>
      <c r="B18699">
        <v>93</v>
      </c>
      <c r="C18699" t="s">
        <v>1257</v>
      </c>
      <c r="D18699" t="s">
        <v>2430</v>
      </c>
      <c r="E18699" s="1">
        <v>2.7499999999999999E-107</v>
      </c>
      <c r="F18699">
        <v>23.11</v>
      </c>
    </row>
    <row r="18700" spans="1:6" x14ac:dyDescent="0.3">
      <c r="A18700" t="str">
        <f>C18700&amp;B18700</f>
        <v>Neural cell93</v>
      </c>
      <c r="B18700">
        <v>93</v>
      </c>
      <c r="C18700" t="s">
        <v>1257</v>
      </c>
      <c r="D18700" t="s">
        <v>1260</v>
      </c>
      <c r="E18700">
        <v>0</v>
      </c>
      <c r="F18700">
        <v>58.07</v>
      </c>
    </row>
    <row r="18701" spans="1:6" x14ac:dyDescent="0.3">
      <c r="A18701" t="str">
        <f>C18701&amp;B18701</f>
        <v>Neural cell93</v>
      </c>
      <c r="B18701">
        <v>93</v>
      </c>
      <c r="C18701" t="s">
        <v>1257</v>
      </c>
      <c r="D18701" t="s">
        <v>4897</v>
      </c>
      <c r="E18701" s="1">
        <v>6.1499999999999998E-109</v>
      </c>
      <c r="F18701">
        <v>23.31</v>
      </c>
    </row>
    <row r="18702" spans="1:6" x14ac:dyDescent="0.3">
      <c r="A18702" t="str">
        <f>C18702&amp;B18702</f>
        <v>Neural cell93</v>
      </c>
      <c r="B18702">
        <v>93</v>
      </c>
      <c r="C18702" t="s">
        <v>1257</v>
      </c>
      <c r="D18702" t="s">
        <v>4898</v>
      </c>
      <c r="E18702" s="1">
        <v>1.5299999999999999E-106</v>
      </c>
      <c r="F18702">
        <v>23.02</v>
      </c>
    </row>
    <row r="18703" spans="1:6" x14ac:dyDescent="0.3">
      <c r="A18703" t="str">
        <f>C18703&amp;B18703</f>
        <v>Neural cell93</v>
      </c>
      <c r="B18703">
        <v>93</v>
      </c>
      <c r="C18703" t="s">
        <v>1257</v>
      </c>
      <c r="D18703" t="s">
        <v>1265</v>
      </c>
      <c r="E18703" s="1">
        <v>2.6999999999999999E-195</v>
      </c>
      <c r="F18703">
        <v>32.450000000000003</v>
      </c>
    </row>
    <row r="18704" spans="1:6" x14ac:dyDescent="0.3">
      <c r="A18704" t="str">
        <f>C18704&amp;B18704</f>
        <v>Neural cell93</v>
      </c>
      <c r="B18704">
        <v>93</v>
      </c>
      <c r="C18704" t="s">
        <v>1257</v>
      </c>
      <c r="D18704" t="s">
        <v>4899</v>
      </c>
      <c r="E18704" s="1">
        <v>2.5199999999999998E-100</v>
      </c>
      <c r="F18704">
        <v>22.28</v>
      </c>
    </row>
    <row r="18705" spans="1:6" x14ac:dyDescent="0.3">
      <c r="A18705" t="str">
        <f>C18705&amp;B18705</f>
        <v>Neural cell93</v>
      </c>
      <c r="B18705">
        <v>93</v>
      </c>
      <c r="C18705" t="s">
        <v>1257</v>
      </c>
      <c r="D18705" t="s">
        <v>1272</v>
      </c>
      <c r="E18705" s="1">
        <v>1.3200000000000001E-217</v>
      </c>
      <c r="F18705">
        <v>34.6</v>
      </c>
    </row>
    <row r="18706" spans="1:6" x14ac:dyDescent="0.3">
      <c r="A18706" t="str">
        <f>C18706&amp;B18706</f>
        <v>Neural cell93</v>
      </c>
      <c r="B18706">
        <v>93</v>
      </c>
      <c r="C18706" t="s">
        <v>1257</v>
      </c>
      <c r="D18706" t="s">
        <v>4900</v>
      </c>
      <c r="E18706" s="1">
        <v>1.0100000000000001E-131</v>
      </c>
      <c r="F18706">
        <v>25.9</v>
      </c>
    </row>
    <row r="18707" spans="1:6" x14ac:dyDescent="0.3">
      <c r="A18707" t="str">
        <f>C18707&amp;B18707</f>
        <v>Neural cell93</v>
      </c>
      <c r="B18707">
        <v>93</v>
      </c>
      <c r="C18707" t="s">
        <v>1257</v>
      </c>
      <c r="D18707" t="s">
        <v>3412</v>
      </c>
      <c r="E18707" s="1">
        <v>1.09E-110</v>
      </c>
      <c r="F18707">
        <v>23.51</v>
      </c>
    </row>
    <row r="18708" spans="1:6" x14ac:dyDescent="0.3">
      <c r="A18708" t="str">
        <f>C18708&amp;B18708</f>
        <v>Neural cell93</v>
      </c>
      <c r="B18708">
        <v>93</v>
      </c>
      <c r="C18708" t="s">
        <v>1257</v>
      </c>
      <c r="D18708" t="s">
        <v>1365</v>
      </c>
      <c r="E18708" s="1">
        <v>5.6599999999999996E-240</v>
      </c>
      <c r="F18708">
        <v>36.69</v>
      </c>
    </row>
    <row r="18709" spans="1:6" x14ac:dyDescent="0.3">
      <c r="A18709" t="str">
        <f>C18709&amp;B18709</f>
        <v>Neural cell93</v>
      </c>
      <c r="B18709">
        <v>93</v>
      </c>
      <c r="C18709" t="s">
        <v>1257</v>
      </c>
      <c r="D18709" t="s">
        <v>2396</v>
      </c>
      <c r="E18709" s="1">
        <v>6.63E-200</v>
      </c>
      <c r="F18709">
        <v>32.9</v>
      </c>
    </row>
    <row r="18710" spans="1:6" x14ac:dyDescent="0.3">
      <c r="A18710" t="str">
        <f>C18710&amp;B18710</f>
        <v>Neural cell93</v>
      </c>
      <c r="B18710">
        <v>93</v>
      </c>
      <c r="C18710" t="s">
        <v>1257</v>
      </c>
      <c r="D18710" t="s">
        <v>4901</v>
      </c>
      <c r="E18710" s="1">
        <v>4.3599999999999996E-130</v>
      </c>
      <c r="F18710">
        <v>25.72</v>
      </c>
    </row>
    <row r="18711" spans="1:6" x14ac:dyDescent="0.3">
      <c r="A18711" t="str">
        <f>C18711&amp;B18711</f>
        <v>Neural cell93</v>
      </c>
      <c r="B18711">
        <v>93</v>
      </c>
      <c r="C18711" t="s">
        <v>1257</v>
      </c>
      <c r="D18711" t="s">
        <v>2700</v>
      </c>
      <c r="E18711" s="1">
        <v>1.09E-176</v>
      </c>
      <c r="F18711">
        <v>30.61</v>
      </c>
    </row>
    <row r="18712" spans="1:6" x14ac:dyDescent="0.3">
      <c r="A18712" t="str">
        <f>C18712&amp;B18712</f>
        <v>Neural cell93</v>
      </c>
      <c r="B18712">
        <v>93</v>
      </c>
      <c r="C18712" t="s">
        <v>1257</v>
      </c>
      <c r="D18712" t="s">
        <v>1370</v>
      </c>
      <c r="E18712" s="1">
        <v>4.8199999999999998E-296</v>
      </c>
      <c r="F18712">
        <v>41.78</v>
      </c>
    </row>
    <row r="18713" spans="1:6" x14ac:dyDescent="0.3">
      <c r="A18713" t="str">
        <f>C18713&amp;B18713</f>
        <v>Neural cell93</v>
      </c>
      <c r="B18713">
        <v>93</v>
      </c>
      <c r="C18713" t="s">
        <v>1257</v>
      </c>
      <c r="D18713" t="s">
        <v>4902</v>
      </c>
      <c r="E18713" s="1">
        <v>5.5200000000000002E-94</v>
      </c>
      <c r="F18713">
        <v>21.49</v>
      </c>
    </row>
    <row r="18714" spans="1:6" x14ac:dyDescent="0.3">
      <c r="A18714" t="str">
        <f>C18714&amp;B18714</f>
        <v>Neural cell93</v>
      </c>
      <c r="B18714">
        <v>93</v>
      </c>
      <c r="C18714" t="s">
        <v>1257</v>
      </c>
      <c r="D18714" t="s">
        <v>3730</v>
      </c>
      <c r="E18714" s="1">
        <v>1.71E-132</v>
      </c>
      <c r="F18714">
        <v>25.99</v>
      </c>
    </row>
    <row r="18715" spans="1:6" x14ac:dyDescent="0.3">
      <c r="A18715" t="str">
        <f>C18715&amp;B18715</f>
        <v>Neural cell93</v>
      </c>
      <c r="B18715">
        <v>93</v>
      </c>
      <c r="C18715" t="s">
        <v>1257</v>
      </c>
      <c r="D18715" t="s">
        <v>1464</v>
      </c>
      <c r="E18715">
        <v>0</v>
      </c>
      <c r="F18715">
        <v>77.64</v>
      </c>
    </row>
    <row r="18716" spans="1:6" x14ac:dyDescent="0.3">
      <c r="A18716" t="str">
        <f>C18716&amp;B18716</f>
        <v>Neural cell93</v>
      </c>
      <c r="B18716">
        <v>93</v>
      </c>
      <c r="C18716" t="s">
        <v>1257</v>
      </c>
      <c r="D18716" t="s">
        <v>4903</v>
      </c>
      <c r="E18716" s="1">
        <v>4.2800000000000003E-185</v>
      </c>
      <c r="F18716">
        <v>31.45</v>
      </c>
    </row>
    <row r="18717" spans="1:6" x14ac:dyDescent="0.3">
      <c r="A18717" t="str">
        <f>C18717&amp;B18717</f>
        <v>Neural cell93</v>
      </c>
      <c r="B18717">
        <v>93</v>
      </c>
      <c r="C18717" t="s">
        <v>1257</v>
      </c>
      <c r="D18717" t="s">
        <v>284</v>
      </c>
      <c r="E18717" s="1">
        <v>5.13E-246</v>
      </c>
      <c r="F18717">
        <v>37.25</v>
      </c>
    </row>
    <row r="18718" spans="1:6" x14ac:dyDescent="0.3">
      <c r="A18718" t="str">
        <f>C18718&amp;B18718</f>
        <v>Neural cell93</v>
      </c>
      <c r="B18718">
        <v>93</v>
      </c>
      <c r="C18718" t="s">
        <v>1257</v>
      </c>
      <c r="D18718" t="s">
        <v>2394</v>
      </c>
      <c r="E18718" s="1">
        <v>2.59E-121</v>
      </c>
      <c r="F18718">
        <v>24.74</v>
      </c>
    </row>
    <row r="18719" spans="1:6" x14ac:dyDescent="0.3">
      <c r="A18719" t="str">
        <f>C18719&amp;B18719</f>
        <v>Neural cell93</v>
      </c>
      <c r="B18719">
        <v>93</v>
      </c>
      <c r="C18719" t="s">
        <v>1257</v>
      </c>
      <c r="D18719" t="s">
        <v>1415</v>
      </c>
      <c r="E18719" s="1">
        <v>2.6399999999999999E-102</v>
      </c>
      <c r="F18719">
        <v>22.52</v>
      </c>
    </row>
    <row r="18720" spans="1:6" x14ac:dyDescent="0.3">
      <c r="A18720" t="str">
        <f>C18720&amp;B18720</f>
        <v>Neural cell93</v>
      </c>
      <c r="B18720">
        <v>93</v>
      </c>
      <c r="C18720" t="s">
        <v>1257</v>
      </c>
      <c r="D18720" t="s">
        <v>4904</v>
      </c>
      <c r="E18720" s="1">
        <v>3.5400000000000002E-209</v>
      </c>
      <c r="F18720">
        <v>33.79</v>
      </c>
    </row>
    <row r="18721" spans="1:6" x14ac:dyDescent="0.3">
      <c r="A18721" t="str">
        <f>C18721&amp;B18721</f>
        <v>Neural cell93</v>
      </c>
      <c r="B18721">
        <v>93</v>
      </c>
      <c r="C18721" t="s">
        <v>1257</v>
      </c>
      <c r="D18721" t="s">
        <v>1273</v>
      </c>
      <c r="E18721" s="1">
        <v>5.6899999999999995E-94</v>
      </c>
      <c r="F18721">
        <v>21.49</v>
      </c>
    </row>
    <row r="18722" spans="1:6" x14ac:dyDescent="0.3">
      <c r="A18722" t="str">
        <f>C18722&amp;B18722</f>
        <v>Neural cell93</v>
      </c>
      <c r="B18722">
        <v>93</v>
      </c>
      <c r="C18722" t="s">
        <v>1257</v>
      </c>
      <c r="D18722" t="s">
        <v>1323</v>
      </c>
      <c r="E18722" s="1">
        <v>1.3200000000000001E-189</v>
      </c>
      <c r="F18722">
        <v>31.89</v>
      </c>
    </row>
    <row r="18723" spans="1:6" x14ac:dyDescent="0.3">
      <c r="A18723" t="str">
        <f>C18723&amp;B18723</f>
        <v>Neural cell93</v>
      </c>
      <c r="B18723">
        <v>93</v>
      </c>
      <c r="C18723" t="s">
        <v>1257</v>
      </c>
      <c r="D18723" t="s">
        <v>4905</v>
      </c>
      <c r="E18723" s="1">
        <v>3.0399999999999999E-125</v>
      </c>
      <c r="F18723">
        <v>25.18</v>
      </c>
    </row>
    <row r="18724" spans="1:6" x14ac:dyDescent="0.3">
      <c r="A18724" t="str">
        <f>C18724&amp;B18724</f>
        <v>Neural cell93</v>
      </c>
      <c r="B18724">
        <v>93</v>
      </c>
      <c r="C18724" t="s">
        <v>1257</v>
      </c>
      <c r="D18724" t="s">
        <v>2563</v>
      </c>
      <c r="E18724">
        <v>0</v>
      </c>
      <c r="F18724">
        <v>44.99</v>
      </c>
    </row>
    <row r="18725" spans="1:6" x14ac:dyDescent="0.3">
      <c r="A18725" t="str">
        <f>C18725&amp;B18725</f>
        <v>Neural cell93</v>
      </c>
      <c r="B18725">
        <v>93</v>
      </c>
      <c r="C18725" t="s">
        <v>1257</v>
      </c>
      <c r="D18725" t="s">
        <v>986</v>
      </c>
      <c r="E18725" s="1">
        <v>1.5300000000000001E-218</v>
      </c>
      <c r="F18725">
        <v>34.68</v>
      </c>
    </row>
    <row r="18726" spans="1:6" x14ac:dyDescent="0.3">
      <c r="A18726" t="str">
        <f>C18726&amp;B18726</f>
        <v>Neural cell93</v>
      </c>
      <c r="B18726">
        <v>93</v>
      </c>
      <c r="C18726" t="s">
        <v>1257</v>
      </c>
      <c r="D18726" t="s">
        <v>2703</v>
      </c>
      <c r="E18726" s="1">
        <v>2.7299999999999999E-135</v>
      </c>
      <c r="F18726">
        <v>26.29</v>
      </c>
    </row>
    <row r="18727" spans="1:6" x14ac:dyDescent="0.3">
      <c r="A18727" t="str">
        <f>C18727&amp;B18727</f>
        <v>Neural cell93</v>
      </c>
      <c r="B18727">
        <v>93</v>
      </c>
      <c r="C18727" t="s">
        <v>1257</v>
      </c>
      <c r="D18727" t="s">
        <v>1269</v>
      </c>
      <c r="E18727" s="1">
        <v>1.15E-97</v>
      </c>
      <c r="F18727">
        <v>21.95</v>
      </c>
    </row>
    <row r="18728" spans="1:6" x14ac:dyDescent="0.3">
      <c r="A18728" t="str">
        <f>C18728&amp;B18728</f>
        <v>Neural cell93</v>
      </c>
      <c r="B18728">
        <v>93</v>
      </c>
      <c r="C18728" t="s">
        <v>1257</v>
      </c>
      <c r="D18728" t="s">
        <v>3647</v>
      </c>
      <c r="E18728" s="1">
        <v>1.74E-123</v>
      </c>
      <c r="F18728">
        <v>24.98</v>
      </c>
    </row>
    <row r="18729" spans="1:6" x14ac:dyDescent="0.3">
      <c r="A18729" t="str">
        <f>C18729&amp;B18729</f>
        <v>Neural cell93</v>
      </c>
      <c r="B18729">
        <v>93</v>
      </c>
      <c r="C18729" t="s">
        <v>1257</v>
      </c>
      <c r="D18729" t="s">
        <v>560</v>
      </c>
      <c r="E18729">
        <v>0</v>
      </c>
      <c r="F18729">
        <v>59.08</v>
      </c>
    </row>
    <row r="18730" spans="1:6" x14ac:dyDescent="0.3">
      <c r="A18730" t="str">
        <f>C18730&amp;B18730</f>
        <v>Neural cell93</v>
      </c>
      <c r="B18730">
        <v>93</v>
      </c>
      <c r="C18730" t="s">
        <v>1257</v>
      </c>
      <c r="D18730" t="s">
        <v>4906</v>
      </c>
      <c r="E18730" s="1">
        <v>1.7599999999999999E-139</v>
      </c>
      <c r="F18730">
        <v>26.75</v>
      </c>
    </row>
    <row r="18731" spans="1:6" x14ac:dyDescent="0.3">
      <c r="A18731" t="str">
        <f>C18731&amp;B18731</f>
        <v>Neural cell93</v>
      </c>
      <c r="B18731">
        <v>93</v>
      </c>
      <c r="C18731" t="s">
        <v>1257</v>
      </c>
      <c r="D18731" t="s">
        <v>1296</v>
      </c>
      <c r="E18731" s="1">
        <v>8.8499999999999992E-177</v>
      </c>
      <c r="F18731">
        <v>30.62</v>
      </c>
    </row>
    <row r="18732" spans="1:6" x14ac:dyDescent="0.3">
      <c r="A18732" t="str">
        <f>C18732&amp;B18732</f>
        <v>Neural cell93</v>
      </c>
      <c r="B18732">
        <v>93</v>
      </c>
      <c r="C18732" t="s">
        <v>1257</v>
      </c>
      <c r="D18732" t="s">
        <v>4907</v>
      </c>
      <c r="E18732" s="1">
        <v>9.4199999999999995E-96</v>
      </c>
      <c r="F18732">
        <v>21.71</v>
      </c>
    </row>
    <row r="18733" spans="1:6" x14ac:dyDescent="0.3">
      <c r="A18733" t="str">
        <f>C18733&amp;B18733</f>
        <v>Neural cell93</v>
      </c>
      <c r="B18733">
        <v>93</v>
      </c>
      <c r="C18733" t="s">
        <v>1257</v>
      </c>
      <c r="D18733" t="s">
        <v>3326</v>
      </c>
      <c r="E18733" s="1">
        <v>4.0800000000000001E-109</v>
      </c>
      <c r="F18733">
        <v>23.33</v>
      </c>
    </row>
    <row r="18734" spans="1:6" x14ac:dyDescent="0.3">
      <c r="A18734" t="str">
        <f>C18734&amp;B18734</f>
        <v>Neural cell93</v>
      </c>
      <c r="B18734">
        <v>93</v>
      </c>
      <c r="C18734" t="s">
        <v>1257</v>
      </c>
      <c r="D18734" t="s">
        <v>1300</v>
      </c>
      <c r="E18734" s="1">
        <v>2.7100000000000001E-108</v>
      </c>
      <c r="F18734">
        <v>23.23</v>
      </c>
    </row>
    <row r="18735" spans="1:6" x14ac:dyDescent="0.3">
      <c r="A18735" t="str">
        <f>C18735&amp;B18735</f>
        <v>Neural cell93</v>
      </c>
      <c r="B18735">
        <v>93</v>
      </c>
      <c r="C18735" t="s">
        <v>1257</v>
      </c>
      <c r="D18735" t="s">
        <v>4908</v>
      </c>
      <c r="E18735" s="1">
        <v>9.57E-98</v>
      </c>
      <c r="F18735">
        <v>21.96</v>
      </c>
    </row>
    <row r="18736" spans="1:6" x14ac:dyDescent="0.3">
      <c r="A18736" t="str">
        <f>C18736&amp;B18736</f>
        <v>Neural cell93</v>
      </c>
      <c r="B18736">
        <v>93</v>
      </c>
      <c r="C18736" t="s">
        <v>1257</v>
      </c>
      <c r="D18736" t="s">
        <v>160</v>
      </c>
      <c r="E18736">
        <v>0</v>
      </c>
      <c r="F18736">
        <v>48.34</v>
      </c>
    </row>
    <row r="18737" spans="1:6" x14ac:dyDescent="0.3">
      <c r="A18737" t="str">
        <f>C18737&amp;B18737</f>
        <v>Neural cell93</v>
      </c>
      <c r="B18737">
        <v>93</v>
      </c>
      <c r="C18737" t="s">
        <v>1257</v>
      </c>
      <c r="D18737" t="s">
        <v>1194</v>
      </c>
      <c r="E18737">
        <v>0</v>
      </c>
      <c r="F18737">
        <v>45.98</v>
      </c>
    </row>
    <row r="18738" spans="1:6" x14ac:dyDescent="0.3">
      <c r="A18738" t="str">
        <f>C18738&amp;B18738</f>
        <v>Neural cell93</v>
      </c>
      <c r="B18738">
        <v>93</v>
      </c>
      <c r="C18738" t="s">
        <v>1257</v>
      </c>
      <c r="D18738" t="s">
        <v>484</v>
      </c>
      <c r="E18738" s="1" t="s">
        <v>4909</v>
      </c>
      <c r="F18738">
        <v>43.25</v>
      </c>
    </row>
    <row r="18739" spans="1:6" x14ac:dyDescent="0.3">
      <c r="A18739" t="str">
        <f>C18739&amp;B18739</f>
        <v>Neural cell93</v>
      </c>
      <c r="B18739">
        <v>93</v>
      </c>
      <c r="C18739" t="s">
        <v>1257</v>
      </c>
      <c r="D18739" t="s">
        <v>383</v>
      </c>
      <c r="E18739" s="1">
        <v>1.07E-293</v>
      </c>
      <c r="F18739">
        <v>41.57</v>
      </c>
    </row>
    <row r="18740" spans="1:6" x14ac:dyDescent="0.3">
      <c r="A18740" t="str">
        <f>C18740&amp;B18740</f>
        <v>Neural cell93</v>
      </c>
      <c r="B18740">
        <v>93</v>
      </c>
      <c r="C18740" t="s">
        <v>1257</v>
      </c>
      <c r="D18740" t="s">
        <v>1333</v>
      </c>
      <c r="E18740" s="1">
        <v>8.7200000000000004E-266</v>
      </c>
      <c r="F18740">
        <v>39.06</v>
      </c>
    </row>
    <row r="18741" spans="1:6" x14ac:dyDescent="0.3">
      <c r="A18741" t="str">
        <f>C18741&amp;B18741</f>
        <v>Neural cell93</v>
      </c>
      <c r="B18741">
        <v>93</v>
      </c>
      <c r="C18741" t="s">
        <v>1257</v>
      </c>
      <c r="D18741" t="s">
        <v>4910</v>
      </c>
      <c r="E18741" s="1">
        <v>1.3100000000000001E-129</v>
      </c>
      <c r="F18741">
        <v>25.67</v>
      </c>
    </row>
    <row r="18742" spans="1:6" x14ac:dyDescent="0.3">
      <c r="A18742" t="str">
        <f>C18742&amp;B18742</f>
        <v>Neural cell93</v>
      </c>
      <c r="B18742">
        <v>93</v>
      </c>
      <c r="C18742" t="s">
        <v>1257</v>
      </c>
      <c r="D18742" t="s">
        <v>1338</v>
      </c>
      <c r="E18742" s="1">
        <v>9.849999999999999E-94</v>
      </c>
      <c r="F18742">
        <v>21.46</v>
      </c>
    </row>
    <row r="18743" spans="1:6" x14ac:dyDescent="0.3">
      <c r="A18743" t="str">
        <f>C18743&amp;B18743</f>
        <v>Neural cell93</v>
      </c>
      <c r="B18743">
        <v>93</v>
      </c>
      <c r="C18743" t="s">
        <v>1257</v>
      </c>
      <c r="D18743" t="s">
        <v>2649</v>
      </c>
      <c r="E18743" s="1">
        <v>6.3000000000000006E-157</v>
      </c>
      <c r="F18743">
        <v>28.6</v>
      </c>
    </row>
    <row r="18744" spans="1:6" x14ac:dyDescent="0.3">
      <c r="A18744" t="str">
        <f>C18744&amp;B18744</f>
        <v>Neural cell93</v>
      </c>
      <c r="B18744">
        <v>93</v>
      </c>
      <c r="C18744" t="s">
        <v>1257</v>
      </c>
      <c r="D18744" t="s">
        <v>1038</v>
      </c>
      <c r="E18744" s="1">
        <v>1.39E-251</v>
      </c>
      <c r="F18744">
        <v>37.76</v>
      </c>
    </row>
    <row r="18745" spans="1:6" x14ac:dyDescent="0.3">
      <c r="A18745" t="str">
        <f>C18745&amp;B18745</f>
        <v>Neural cell93</v>
      </c>
      <c r="B18745">
        <v>93</v>
      </c>
      <c r="C18745" t="s">
        <v>1257</v>
      </c>
      <c r="D18745" t="s">
        <v>2250</v>
      </c>
      <c r="E18745" s="1">
        <v>8.9500000000000005E-96</v>
      </c>
      <c r="F18745">
        <v>21.72</v>
      </c>
    </row>
    <row r="18746" spans="1:6" x14ac:dyDescent="0.3">
      <c r="A18746" t="str">
        <f>C18746&amp;B18746</f>
        <v>Neural cell93</v>
      </c>
      <c r="B18746">
        <v>93</v>
      </c>
      <c r="C18746" t="s">
        <v>1257</v>
      </c>
      <c r="D18746" t="s">
        <v>2594</v>
      </c>
      <c r="E18746" s="1">
        <v>1.08E-210</v>
      </c>
      <c r="F18746">
        <v>33.94</v>
      </c>
    </row>
    <row r="18747" spans="1:6" x14ac:dyDescent="0.3">
      <c r="A18747" t="str">
        <f>C18747&amp;B18747</f>
        <v>Neural cell93</v>
      </c>
      <c r="B18747">
        <v>93</v>
      </c>
      <c r="C18747" t="s">
        <v>1257</v>
      </c>
      <c r="D18747" t="s">
        <v>1328</v>
      </c>
      <c r="E18747" s="1">
        <v>5.4500000000000004E-122</v>
      </c>
      <c r="F18747">
        <v>24.81</v>
      </c>
    </row>
    <row r="18748" spans="1:6" x14ac:dyDescent="0.3">
      <c r="A18748" t="str">
        <f>C18748&amp;B18748</f>
        <v>Neural cell93</v>
      </c>
      <c r="B18748">
        <v>93</v>
      </c>
      <c r="C18748" t="s">
        <v>1257</v>
      </c>
      <c r="D18748" t="s">
        <v>330</v>
      </c>
      <c r="E18748" s="1">
        <v>3.7500000000000003E-167</v>
      </c>
      <c r="F18748">
        <v>29.65</v>
      </c>
    </row>
    <row r="18749" spans="1:6" x14ac:dyDescent="0.3">
      <c r="A18749" t="str">
        <f>C18749&amp;B18749</f>
        <v>Neural cell93</v>
      </c>
      <c r="B18749">
        <v>93</v>
      </c>
      <c r="C18749" t="s">
        <v>1257</v>
      </c>
      <c r="D18749" t="s">
        <v>1039</v>
      </c>
      <c r="E18749" s="1">
        <v>8.62E-303</v>
      </c>
      <c r="F18749">
        <v>42.38</v>
      </c>
    </row>
    <row r="18750" spans="1:6" x14ac:dyDescent="0.3">
      <c r="A18750" t="str">
        <f>C18750&amp;B18750</f>
        <v>Neural cell93</v>
      </c>
      <c r="B18750">
        <v>93</v>
      </c>
      <c r="C18750" t="s">
        <v>1257</v>
      </c>
      <c r="D18750" t="s">
        <v>2810</v>
      </c>
      <c r="E18750" s="1">
        <v>2.3900000000000001E-141</v>
      </c>
      <c r="F18750">
        <v>26.95</v>
      </c>
    </row>
    <row r="18751" spans="1:6" x14ac:dyDescent="0.3">
      <c r="A18751" t="str">
        <f>C18751&amp;B18751</f>
        <v>Neural cell93</v>
      </c>
      <c r="B18751">
        <v>93</v>
      </c>
      <c r="C18751" t="s">
        <v>1257</v>
      </c>
      <c r="D18751" t="s">
        <v>3835</v>
      </c>
      <c r="E18751" s="1">
        <v>7.6199999999999994E-158</v>
      </c>
      <c r="F18751">
        <v>28.69</v>
      </c>
    </row>
    <row r="18752" spans="1:6" x14ac:dyDescent="0.3">
      <c r="A18752" t="str">
        <f>C18752&amp;B18752</f>
        <v>Neural cell93</v>
      </c>
      <c r="B18752">
        <v>93</v>
      </c>
      <c r="C18752" t="s">
        <v>1257</v>
      </c>
      <c r="D18752" t="s">
        <v>880</v>
      </c>
      <c r="E18752">
        <v>0</v>
      </c>
      <c r="F18752">
        <v>44.38</v>
      </c>
    </row>
    <row r="18753" spans="1:6" x14ac:dyDescent="0.3">
      <c r="A18753" t="str">
        <f>C18753&amp;B18753</f>
        <v>Neural cell93</v>
      </c>
      <c r="B18753">
        <v>93</v>
      </c>
      <c r="C18753" t="s">
        <v>1257</v>
      </c>
      <c r="D18753" t="s">
        <v>4911</v>
      </c>
      <c r="E18753" s="1">
        <v>1.9099999999999999E-132</v>
      </c>
      <c r="F18753">
        <v>25.98</v>
      </c>
    </row>
    <row r="18754" spans="1:6" x14ac:dyDescent="0.3">
      <c r="A18754" t="str">
        <f>C18754&amp;B18754</f>
        <v>Neural cell93</v>
      </c>
      <c r="B18754">
        <v>93</v>
      </c>
      <c r="C18754" t="s">
        <v>1257</v>
      </c>
      <c r="D18754" t="s">
        <v>912</v>
      </c>
      <c r="E18754" s="1">
        <v>1.7799999999999999E-212</v>
      </c>
      <c r="F18754">
        <v>34.11</v>
      </c>
    </row>
    <row r="18755" spans="1:6" x14ac:dyDescent="0.3">
      <c r="A18755" t="str">
        <f>C18755&amp;B18755</f>
        <v>Neural cell93</v>
      </c>
      <c r="B18755">
        <v>93</v>
      </c>
      <c r="C18755" t="s">
        <v>1257</v>
      </c>
      <c r="D18755" t="s">
        <v>4841</v>
      </c>
      <c r="E18755" s="1">
        <v>1.9999999999999999E-102</v>
      </c>
      <c r="F18755">
        <v>22.53</v>
      </c>
    </row>
    <row r="18756" spans="1:6" x14ac:dyDescent="0.3">
      <c r="A18756" t="str">
        <f>C18756&amp;B18756</f>
        <v>Neural cell93</v>
      </c>
      <c r="B18756">
        <v>93</v>
      </c>
      <c r="C18756" t="s">
        <v>1257</v>
      </c>
      <c r="D18756" t="s">
        <v>289</v>
      </c>
      <c r="E18756" s="1">
        <v>2.2599999999999999E-285</v>
      </c>
      <c r="F18756">
        <v>40.82</v>
      </c>
    </row>
    <row r="18757" spans="1:6" x14ac:dyDescent="0.3">
      <c r="A18757" t="str">
        <f>C18757&amp;B18757</f>
        <v>Neural cell93</v>
      </c>
      <c r="B18757">
        <v>93</v>
      </c>
      <c r="C18757" t="s">
        <v>1257</v>
      </c>
      <c r="D18757" t="s">
        <v>889</v>
      </c>
      <c r="E18757" s="1">
        <v>7.9200000000000002E-291</v>
      </c>
      <c r="F18757">
        <v>41.31</v>
      </c>
    </row>
    <row r="18758" spans="1:6" x14ac:dyDescent="0.3">
      <c r="A18758" t="str">
        <f>C18758&amp;B18758</f>
        <v>Neural cell93</v>
      </c>
      <c r="B18758">
        <v>93</v>
      </c>
      <c r="C18758" t="s">
        <v>1257</v>
      </c>
      <c r="D18758" t="s">
        <v>4681</v>
      </c>
      <c r="E18758" s="1">
        <v>7.9500000000000005E-176</v>
      </c>
      <c r="F18758">
        <v>30.53</v>
      </c>
    </row>
    <row r="18759" spans="1:6" x14ac:dyDescent="0.3">
      <c r="A18759" t="str">
        <f>C18759&amp;B18759</f>
        <v>Neural cell93</v>
      </c>
      <c r="B18759">
        <v>93</v>
      </c>
      <c r="C18759" t="s">
        <v>1257</v>
      </c>
      <c r="D18759" t="s">
        <v>1324</v>
      </c>
      <c r="E18759" s="1">
        <v>1.01E-103</v>
      </c>
      <c r="F18759">
        <v>22.69</v>
      </c>
    </row>
    <row r="18760" spans="1:6" x14ac:dyDescent="0.3">
      <c r="A18760" t="str">
        <f>C18760&amp;B18760</f>
        <v>Neural cell93</v>
      </c>
      <c r="B18760">
        <v>93</v>
      </c>
      <c r="C18760" t="s">
        <v>1257</v>
      </c>
      <c r="D18760" t="s">
        <v>1354</v>
      </c>
      <c r="E18760" s="1">
        <v>5.3999999999999999E-96</v>
      </c>
      <c r="F18760">
        <v>21.74</v>
      </c>
    </row>
    <row r="18761" spans="1:6" x14ac:dyDescent="0.3">
      <c r="A18761" t="str">
        <f>C18761&amp;B18761</f>
        <v>Neural cell93</v>
      </c>
      <c r="B18761">
        <v>93</v>
      </c>
      <c r="C18761" t="s">
        <v>1257</v>
      </c>
      <c r="D18761" t="s">
        <v>1124</v>
      </c>
      <c r="E18761">
        <v>0</v>
      </c>
      <c r="F18761">
        <v>44.28</v>
      </c>
    </row>
    <row r="18762" spans="1:6" x14ac:dyDescent="0.3">
      <c r="A18762" t="str">
        <f>C18762&amp;B18762</f>
        <v>Neural cell93</v>
      </c>
      <c r="B18762">
        <v>93</v>
      </c>
      <c r="C18762" t="s">
        <v>1257</v>
      </c>
      <c r="D18762" t="s">
        <v>1880</v>
      </c>
      <c r="E18762" s="1">
        <v>4.8400000000000001E-164</v>
      </c>
      <c r="F18762">
        <v>29.33</v>
      </c>
    </row>
    <row r="18763" spans="1:6" x14ac:dyDescent="0.3">
      <c r="A18763" t="str">
        <f>C18763&amp;B18763</f>
        <v>Neural cell93</v>
      </c>
      <c r="B18763">
        <v>93</v>
      </c>
      <c r="C18763" t="s">
        <v>1257</v>
      </c>
      <c r="D18763" t="s">
        <v>821</v>
      </c>
      <c r="E18763" s="1">
        <v>2.1600000000000001E-182</v>
      </c>
      <c r="F18763">
        <v>31.18</v>
      </c>
    </row>
    <row r="18764" spans="1:6" x14ac:dyDescent="0.3">
      <c r="A18764" t="str">
        <f>C18764&amp;B18764</f>
        <v>Neural cell93</v>
      </c>
      <c r="B18764">
        <v>93</v>
      </c>
      <c r="C18764" t="s">
        <v>1257</v>
      </c>
      <c r="D18764" t="s">
        <v>1828</v>
      </c>
      <c r="E18764" s="1">
        <v>3.2999999999999999E-105</v>
      </c>
      <c r="F18764">
        <v>22.86</v>
      </c>
    </row>
    <row r="18765" spans="1:6" x14ac:dyDescent="0.3">
      <c r="A18765" t="str">
        <f>C18765&amp;B18765</f>
        <v>Neural cell93</v>
      </c>
      <c r="B18765">
        <v>93</v>
      </c>
      <c r="C18765" t="s">
        <v>1257</v>
      </c>
      <c r="D18765" t="s">
        <v>2688</v>
      </c>
      <c r="E18765" s="1">
        <v>1.7000000000000001E-98</v>
      </c>
      <c r="F18765">
        <v>22.05</v>
      </c>
    </row>
    <row r="18766" spans="1:6" x14ac:dyDescent="0.3">
      <c r="A18766" t="str">
        <f>C18766&amp;B18766</f>
        <v>Neural cell93</v>
      </c>
      <c r="B18766">
        <v>93</v>
      </c>
      <c r="C18766" t="s">
        <v>1257</v>
      </c>
      <c r="D18766" t="s">
        <v>1270</v>
      </c>
      <c r="E18766" s="1">
        <v>2.2699999999999999E-134</v>
      </c>
      <c r="F18766">
        <v>26.19</v>
      </c>
    </row>
    <row r="18767" spans="1:6" x14ac:dyDescent="0.3">
      <c r="A18767" t="str">
        <f>C18767&amp;B18767</f>
        <v>Neural cell93</v>
      </c>
      <c r="B18767">
        <v>93</v>
      </c>
      <c r="C18767" t="s">
        <v>1257</v>
      </c>
      <c r="D18767" t="s">
        <v>350</v>
      </c>
      <c r="E18767" s="1">
        <v>3.2599999999999999E-131</v>
      </c>
      <c r="F18767">
        <v>25.85</v>
      </c>
    </row>
    <row r="18768" spans="1:6" x14ac:dyDescent="0.3">
      <c r="A18768" t="str">
        <f>C18768&amp;B18768</f>
        <v>Neural cell93</v>
      </c>
      <c r="B18768">
        <v>93</v>
      </c>
      <c r="C18768" t="s">
        <v>1257</v>
      </c>
      <c r="D18768" t="s">
        <v>1259</v>
      </c>
      <c r="E18768" s="1">
        <v>6.8199999999999997E-112</v>
      </c>
      <c r="F18768">
        <v>23.65</v>
      </c>
    </row>
    <row r="18769" spans="1:6" x14ac:dyDescent="0.3">
      <c r="A18769" t="str">
        <f>C18769&amp;B18769</f>
        <v>Neural cell93</v>
      </c>
      <c r="B18769">
        <v>93</v>
      </c>
      <c r="C18769" t="s">
        <v>1257</v>
      </c>
      <c r="D18769" t="s">
        <v>1258</v>
      </c>
      <c r="E18769" s="1">
        <v>3.38E-108</v>
      </c>
      <c r="F18769">
        <v>23.22</v>
      </c>
    </row>
    <row r="18770" spans="1:6" x14ac:dyDescent="0.3">
      <c r="A18770" t="str">
        <f>C18770&amp;B18770</f>
        <v>Neural cell93</v>
      </c>
      <c r="B18770">
        <v>93</v>
      </c>
      <c r="C18770" t="s">
        <v>1257</v>
      </c>
      <c r="D18770" t="s">
        <v>1378</v>
      </c>
      <c r="E18770" s="1">
        <v>9.5000000000000004E-117</v>
      </c>
      <c r="F18770">
        <v>24.22</v>
      </c>
    </row>
    <row r="18771" spans="1:6" x14ac:dyDescent="0.3">
      <c r="A18771" t="str">
        <f>C18771&amp;B18771</f>
        <v>Neural cell93</v>
      </c>
      <c r="B18771">
        <v>93</v>
      </c>
      <c r="C18771" t="s">
        <v>1257</v>
      </c>
      <c r="D18771" t="s">
        <v>2712</v>
      </c>
      <c r="E18771" s="1">
        <v>5.0800000000000005E-153</v>
      </c>
      <c r="F18771">
        <v>28.19</v>
      </c>
    </row>
    <row r="18772" spans="1:6" x14ac:dyDescent="0.3">
      <c r="A18772" t="str">
        <f>C18772&amp;B18772</f>
        <v>Neural cell93</v>
      </c>
      <c r="B18772">
        <v>93</v>
      </c>
      <c r="C18772" t="s">
        <v>1257</v>
      </c>
      <c r="D18772" t="s">
        <v>2044</v>
      </c>
      <c r="E18772" s="1">
        <v>6.9200000000000004E-119</v>
      </c>
      <c r="F18772">
        <v>24.46</v>
      </c>
    </row>
    <row r="18773" spans="1:6" x14ac:dyDescent="0.3">
      <c r="A18773" t="str">
        <f>C18773&amp;B18773</f>
        <v>Neural cell93</v>
      </c>
      <c r="B18773">
        <v>93</v>
      </c>
      <c r="C18773" t="s">
        <v>1257</v>
      </c>
      <c r="D18773" t="s">
        <v>1389</v>
      </c>
      <c r="E18773">
        <v>0</v>
      </c>
      <c r="F18773">
        <v>56.42</v>
      </c>
    </row>
    <row r="18774" spans="1:6" x14ac:dyDescent="0.3">
      <c r="A18774" t="str">
        <f>C18774&amp;B18774</f>
        <v>Neural cell93</v>
      </c>
      <c r="B18774">
        <v>93</v>
      </c>
      <c r="C18774" t="s">
        <v>1257</v>
      </c>
      <c r="D18774" t="s">
        <v>423</v>
      </c>
      <c r="E18774" s="1">
        <v>4.5799999999999999E-134</v>
      </c>
      <c r="F18774">
        <v>26.16</v>
      </c>
    </row>
    <row r="18775" spans="1:6" x14ac:dyDescent="0.3">
      <c r="A18775" t="str">
        <f>C18775&amp;B18775</f>
        <v>Neural cell93</v>
      </c>
      <c r="B18775">
        <v>93</v>
      </c>
      <c r="C18775" t="s">
        <v>1257</v>
      </c>
      <c r="D18775" t="s">
        <v>1372</v>
      </c>
      <c r="E18775" s="1">
        <v>1.1599999999999999E-195</v>
      </c>
      <c r="F18775">
        <v>32.479999999999997</v>
      </c>
    </row>
    <row r="18776" spans="1:6" x14ac:dyDescent="0.3">
      <c r="A18776" t="str">
        <f>C18776&amp;B18776</f>
        <v>Neural cell93</v>
      </c>
      <c r="B18776">
        <v>93</v>
      </c>
      <c r="C18776" t="s">
        <v>1257</v>
      </c>
      <c r="D18776" t="s">
        <v>3891</v>
      </c>
      <c r="E18776" s="1">
        <v>1.8900000000000001E-132</v>
      </c>
      <c r="F18776">
        <v>25.98</v>
      </c>
    </row>
    <row r="18777" spans="1:6" x14ac:dyDescent="0.3">
      <c r="A18777" t="str">
        <f>C18777&amp;B18777</f>
        <v>Neural cell93</v>
      </c>
      <c r="B18777">
        <v>93</v>
      </c>
      <c r="C18777" t="s">
        <v>1257</v>
      </c>
      <c r="D18777" t="s">
        <v>1118</v>
      </c>
      <c r="E18777" s="1">
        <v>9.8600000000000002E-206</v>
      </c>
      <c r="F18777">
        <v>33.450000000000003</v>
      </c>
    </row>
    <row r="18778" spans="1:6" x14ac:dyDescent="0.3">
      <c r="A18778" t="str">
        <f>C18778&amp;B18778</f>
        <v>Neural cell93</v>
      </c>
      <c r="B18778">
        <v>93</v>
      </c>
      <c r="C18778" t="s">
        <v>1257</v>
      </c>
      <c r="D18778" t="s">
        <v>1608</v>
      </c>
      <c r="E18778">
        <v>0</v>
      </c>
      <c r="F18778">
        <v>44.79</v>
      </c>
    </row>
    <row r="18779" spans="1:6" x14ac:dyDescent="0.3">
      <c r="A18779" t="str">
        <f>C18779&amp;B18779</f>
        <v>Neural cell93</v>
      </c>
      <c r="B18779">
        <v>93</v>
      </c>
      <c r="C18779" t="s">
        <v>1257</v>
      </c>
      <c r="D18779" t="s">
        <v>2047</v>
      </c>
      <c r="E18779" s="1">
        <v>4.3399999999999997E-96</v>
      </c>
      <c r="F18779">
        <v>21.76</v>
      </c>
    </row>
    <row r="18780" spans="1:6" x14ac:dyDescent="0.3">
      <c r="A18780" t="str">
        <f>C18780&amp;B18780</f>
        <v>Neural cell93</v>
      </c>
      <c r="B18780">
        <v>93</v>
      </c>
      <c r="C18780" t="s">
        <v>1257</v>
      </c>
      <c r="D18780" t="s">
        <v>1453</v>
      </c>
      <c r="E18780" s="1">
        <v>9.0000000000000006E-99</v>
      </c>
      <c r="F18780">
        <v>22.09</v>
      </c>
    </row>
    <row r="18781" spans="1:6" x14ac:dyDescent="0.3">
      <c r="A18781" t="str">
        <f>C18781&amp;B18781</f>
        <v>Neural cell93</v>
      </c>
      <c r="B18781">
        <v>93</v>
      </c>
      <c r="C18781" t="s">
        <v>1257</v>
      </c>
      <c r="D18781" t="s">
        <v>1010</v>
      </c>
      <c r="E18781" s="1">
        <v>2.1600000000000001E-212</v>
      </c>
      <c r="F18781">
        <v>34.090000000000003</v>
      </c>
    </row>
    <row r="18782" spans="1:6" x14ac:dyDescent="0.3">
      <c r="A18782" t="str">
        <f>C18782&amp;B18782</f>
        <v>Neural cell93</v>
      </c>
      <c r="B18782">
        <v>93</v>
      </c>
      <c r="C18782" t="s">
        <v>1257</v>
      </c>
      <c r="D18782" t="s">
        <v>3440</v>
      </c>
      <c r="E18782" s="1">
        <v>1.16E-94</v>
      </c>
      <c r="F18782">
        <v>21.58</v>
      </c>
    </row>
    <row r="18783" spans="1:6" x14ac:dyDescent="0.3">
      <c r="A18783" t="str">
        <f>C18783&amp;B18783</f>
        <v>Neural cell93</v>
      </c>
      <c r="B18783">
        <v>93</v>
      </c>
      <c r="C18783" t="s">
        <v>1257</v>
      </c>
      <c r="D18783" t="s">
        <v>537</v>
      </c>
      <c r="E18783" s="1">
        <v>4.3499999999999996E-183</v>
      </c>
      <c r="F18783">
        <v>31.25</v>
      </c>
    </row>
    <row r="18784" spans="1:6" x14ac:dyDescent="0.3">
      <c r="A18784" t="str">
        <f>C18784&amp;B18784</f>
        <v>Neural cell93</v>
      </c>
      <c r="B18784">
        <v>93</v>
      </c>
      <c r="C18784" t="s">
        <v>1257</v>
      </c>
      <c r="D18784" t="s">
        <v>363</v>
      </c>
      <c r="E18784" s="1">
        <v>8.5400000000000004E-134</v>
      </c>
      <c r="F18784">
        <v>26.13</v>
      </c>
    </row>
    <row r="18785" spans="1:6" x14ac:dyDescent="0.3">
      <c r="A18785" t="str">
        <f>C18785&amp;B18785</f>
        <v>Neural cell93</v>
      </c>
      <c r="B18785">
        <v>93</v>
      </c>
      <c r="C18785" t="s">
        <v>1257</v>
      </c>
      <c r="D18785" t="s">
        <v>4912</v>
      </c>
      <c r="E18785" s="1">
        <v>9.2700000000000002E-95</v>
      </c>
      <c r="F18785">
        <v>21.59</v>
      </c>
    </row>
    <row r="18786" spans="1:6" x14ac:dyDescent="0.3">
      <c r="A18786" t="str">
        <f>C18786&amp;B18786</f>
        <v>Neural cell93</v>
      </c>
      <c r="B18786">
        <v>93</v>
      </c>
      <c r="C18786" t="s">
        <v>1257</v>
      </c>
      <c r="D18786" t="s">
        <v>381</v>
      </c>
      <c r="E18786" s="1">
        <v>4.0199999999999997E-244</v>
      </c>
      <c r="F18786">
        <v>37.06</v>
      </c>
    </row>
    <row r="18787" spans="1:6" x14ac:dyDescent="0.3">
      <c r="A18787" t="str">
        <f>C18787&amp;B18787</f>
        <v>Neural cell93</v>
      </c>
      <c r="B18787">
        <v>93</v>
      </c>
      <c r="C18787" t="s">
        <v>1257</v>
      </c>
      <c r="D18787" t="s">
        <v>417</v>
      </c>
      <c r="E18787" s="1">
        <v>4.3200000000000003E-216</v>
      </c>
      <c r="F18787">
        <v>34.44</v>
      </c>
    </row>
    <row r="18788" spans="1:6" x14ac:dyDescent="0.3">
      <c r="A18788" t="str">
        <f>C18788&amp;B18788</f>
        <v>Neural cell93</v>
      </c>
      <c r="B18788">
        <v>93</v>
      </c>
      <c r="C18788" t="s">
        <v>1257</v>
      </c>
      <c r="D18788" t="s">
        <v>365</v>
      </c>
      <c r="E18788" s="1">
        <v>1.9699999999999999E-275</v>
      </c>
      <c r="F18788">
        <v>39.92</v>
      </c>
    </row>
    <row r="18789" spans="1:6" x14ac:dyDescent="0.3">
      <c r="A18789" t="str">
        <f>C18789&amp;B18789</f>
        <v>Neural cell93</v>
      </c>
      <c r="B18789">
        <v>93</v>
      </c>
      <c r="C18789" t="s">
        <v>1257</v>
      </c>
      <c r="D18789" t="s">
        <v>1937</v>
      </c>
      <c r="E18789" s="1">
        <v>4.9300000000000001E-143</v>
      </c>
      <c r="F18789">
        <v>27.13</v>
      </c>
    </row>
    <row r="18790" spans="1:6" x14ac:dyDescent="0.3">
      <c r="A18790" t="str">
        <f>C18790&amp;B18790</f>
        <v>Neural cell93</v>
      </c>
      <c r="B18790">
        <v>93</v>
      </c>
      <c r="C18790" t="s">
        <v>1257</v>
      </c>
      <c r="D18790" t="s">
        <v>2045</v>
      </c>
      <c r="E18790" s="1">
        <v>4.9300000000000004E-134</v>
      </c>
      <c r="F18790">
        <v>26.15</v>
      </c>
    </row>
    <row r="18791" spans="1:6" x14ac:dyDescent="0.3">
      <c r="A18791" t="str">
        <f>C18791&amp;B18791</f>
        <v>Neural cell93</v>
      </c>
      <c r="B18791">
        <v>93</v>
      </c>
      <c r="C18791" t="s">
        <v>1257</v>
      </c>
      <c r="D18791" t="s">
        <v>1594</v>
      </c>
      <c r="E18791" s="1">
        <v>4.5700000000000001E-106</v>
      </c>
      <c r="F18791">
        <v>22.97</v>
      </c>
    </row>
    <row r="18792" spans="1:6" x14ac:dyDescent="0.3">
      <c r="A18792" t="str">
        <f>C18792&amp;B18792</f>
        <v>Neural cell93</v>
      </c>
      <c r="B18792">
        <v>93</v>
      </c>
      <c r="C18792" t="s">
        <v>1257</v>
      </c>
      <c r="D18792" t="s">
        <v>251</v>
      </c>
      <c r="E18792" s="1">
        <v>2.1499999999999998E-180</v>
      </c>
      <c r="F18792">
        <v>30.97</v>
      </c>
    </row>
    <row r="18793" spans="1:6" x14ac:dyDescent="0.3">
      <c r="A18793" t="str">
        <f>C18793&amp;B18793</f>
        <v>Neural cell93</v>
      </c>
      <c r="B18793">
        <v>93</v>
      </c>
      <c r="C18793" t="s">
        <v>1257</v>
      </c>
      <c r="D18793" t="s">
        <v>3591</v>
      </c>
      <c r="E18793" s="1">
        <v>8.7099999999999997E-99</v>
      </c>
      <c r="F18793">
        <v>22.09</v>
      </c>
    </row>
    <row r="18794" spans="1:6" x14ac:dyDescent="0.3">
      <c r="A18794" t="str">
        <f>C18794&amp;B18794</f>
        <v>Neural cell93</v>
      </c>
      <c r="B18794">
        <v>93</v>
      </c>
      <c r="C18794" t="s">
        <v>1257</v>
      </c>
      <c r="D18794" t="s">
        <v>845</v>
      </c>
      <c r="E18794" s="1">
        <v>1.67E-159</v>
      </c>
      <c r="F18794">
        <v>28.86</v>
      </c>
    </row>
    <row r="18795" spans="1:6" x14ac:dyDescent="0.3">
      <c r="A18795" t="str">
        <f>C18795&amp;B18795</f>
        <v>Neural cell93</v>
      </c>
      <c r="B18795">
        <v>93</v>
      </c>
      <c r="C18795" t="s">
        <v>1257</v>
      </c>
      <c r="D18795" t="s">
        <v>392</v>
      </c>
      <c r="E18795" s="1">
        <v>2.35E-101</v>
      </c>
      <c r="F18795">
        <v>22.4</v>
      </c>
    </row>
    <row r="18796" spans="1:6" x14ac:dyDescent="0.3">
      <c r="A18796" t="str">
        <f>C18796&amp;B18796</f>
        <v>Neural cell93</v>
      </c>
      <c r="B18796">
        <v>93</v>
      </c>
      <c r="C18796" t="s">
        <v>1257</v>
      </c>
      <c r="D18796" t="s">
        <v>853</v>
      </c>
      <c r="E18796" s="1">
        <v>3.2800000000000003E-107</v>
      </c>
      <c r="F18796">
        <v>23.1</v>
      </c>
    </row>
    <row r="18797" spans="1:6" x14ac:dyDescent="0.3">
      <c r="A18797" t="str">
        <f>C18797&amp;B18797</f>
        <v>Neural cell93</v>
      </c>
      <c r="B18797">
        <v>93</v>
      </c>
      <c r="C18797" t="s">
        <v>1257</v>
      </c>
      <c r="D18797" t="s">
        <v>393</v>
      </c>
      <c r="E18797" s="1">
        <v>5.9699999999999997E-139</v>
      </c>
      <c r="F18797">
        <v>26.68</v>
      </c>
    </row>
    <row r="18798" spans="1:6" x14ac:dyDescent="0.3">
      <c r="A18798" t="str">
        <f>C18798&amp;B18798</f>
        <v>Neural cell93</v>
      </c>
      <c r="B18798">
        <v>93</v>
      </c>
      <c r="C18798" t="s">
        <v>1257</v>
      </c>
      <c r="D18798" t="s">
        <v>398</v>
      </c>
      <c r="E18798" s="1">
        <v>3.0599999999999997E-169</v>
      </c>
      <c r="F18798">
        <v>29.85</v>
      </c>
    </row>
    <row r="18799" spans="1:6" x14ac:dyDescent="0.3">
      <c r="A18799" t="str">
        <f>C18799&amp;B18799</f>
        <v>Neural cell93</v>
      </c>
      <c r="B18799">
        <v>93</v>
      </c>
      <c r="C18799" t="s">
        <v>1257</v>
      </c>
      <c r="D18799" t="s">
        <v>347</v>
      </c>
      <c r="E18799" s="1">
        <v>7.67E-96</v>
      </c>
      <c r="F18799">
        <v>21.72</v>
      </c>
    </row>
    <row r="18800" spans="1:6" x14ac:dyDescent="0.3">
      <c r="A18800" t="str">
        <f>C18800&amp;B18800</f>
        <v>Neural cell93</v>
      </c>
      <c r="B18800">
        <v>93</v>
      </c>
      <c r="C18800" t="s">
        <v>1257</v>
      </c>
      <c r="D18800" t="s">
        <v>1649</v>
      </c>
      <c r="E18800" s="1">
        <v>1.8299999999999999E-104</v>
      </c>
      <c r="F18800">
        <v>22.77</v>
      </c>
    </row>
    <row r="18801" spans="1:6" x14ac:dyDescent="0.3">
      <c r="A18801" t="str">
        <f>C18801&amp;B18801</f>
        <v>Neural cell93</v>
      </c>
      <c r="B18801">
        <v>93</v>
      </c>
      <c r="C18801" t="s">
        <v>1257</v>
      </c>
      <c r="D18801" t="s">
        <v>1089</v>
      </c>
      <c r="E18801" s="1">
        <v>1.0099999999999999E-118</v>
      </c>
      <c r="F18801">
        <v>24.44</v>
      </c>
    </row>
    <row r="18802" spans="1:6" x14ac:dyDescent="0.3">
      <c r="A18802" t="str">
        <f>C18802&amp;B18802</f>
        <v>Oligodendrocyte94</v>
      </c>
      <c r="B18802">
        <v>94</v>
      </c>
      <c r="C18802" t="s">
        <v>4709</v>
      </c>
      <c r="D18802" t="s">
        <v>4728</v>
      </c>
      <c r="E18802">
        <v>0</v>
      </c>
      <c r="F18802">
        <v>326.5</v>
      </c>
    </row>
    <row r="18803" spans="1:6" x14ac:dyDescent="0.3">
      <c r="A18803" t="str">
        <f>C18803&amp;B18803</f>
        <v>Oligodendrocyte94</v>
      </c>
      <c r="B18803">
        <v>94</v>
      </c>
      <c r="C18803" t="s">
        <v>4709</v>
      </c>
      <c r="D18803" t="s">
        <v>4725</v>
      </c>
      <c r="E18803">
        <v>0</v>
      </c>
      <c r="F18803">
        <v>287.10000000000002</v>
      </c>
    </row>
    <row r="18804" spans="1:6" x14ac:dyDescent="0.3">
      <c r="A18804" t="str">
        <f>C18804&amp;B18804</f>
        <v>Oligodendrocyte94</v>
      </c>
      <c r="B18804">
        <v>94</v>
      </c>
      <c r="C18804" t="s">
        <v>4709</v>
      </c>
      <c r="D18804" t="s">
        <v>4729</v>
      </c>
      <c r="E18804">
        <v>0</v>
      </c>
      <c r="F18804">
        <v>214.7</v>
      </c>
    </row>
    <row r="18805" spans="1:6" x14ac:dyDescent="0.3">
      <c r="A18805" t="str">
        <f>C18805&amp;B18805</f>
        <v>Oligodendrocyte94</v>
      </c>
      <c r="B18805">
        <v>94</v>
      </c>
      <c r="C18805" t="s">
        <v>4709</v>
      </c>
      <c r="D18805" t="s">
        <v>4913</v>
      </c>
      <c r="E18805">
        <v>0</v>
      </c>
      <c r="F18805">
        <v>116</v>
      </c>
    </row>
    <row r="18806" spans="1:6" x14ac:dyDescent="0.3">
      <c r="A18806" t="str">
        <f>C18806&amp;B18806</f>
        <v>Oligodendrocyte94</v>
      </c>
      <c r="B18806">
        <v>94</v>
      </c>
      <c r="C18806" t="s">
        <v>4709</v>
      </c>
      <c r="D18806" t="s">
        <v>4712</v>
      </c>
      <c r="E18806">
        <v>0</v>
      </c>
      <c r="F18806">
        <v>383.1</v>
      </c>
    </row>
    <row r="18807" spans="1:6" x14ac:dyDescent="0.3">
      <c r="A18807" t="str">
        <f>C18807&amp;B18807</f>
        <v>Oligodendrocyte94</v>
      </c>
      <c r="B18807">
        <v>94</v>
      </c>
      <c r="C18807" t="s">
        <v>4709</v>
      </c>
      <c r="D18807" t="s">
        <v>4738</v>
      </c>
      <c r="E18807">
        <v>0</v>
      </c>
      <c r="F18807">
        <v>79.36</v>
      </c>
    </row>
    <row r="18808" spans="1:6" x14ac:dyDescent="0.3">
      <c r="A18808" t="str">
        <f>C18808&amp;B18808</f>
        <v>Oligodendrocyte94</v>
      </c>
      <c r="B18808">
        <v>94</v>
      </c>
      <c r="C18808" t="s">
        <v>4709</v>
      </c>
      <c r="D18808" t="s">
        <v>4733</v>
      </c>
      <c r="E18808">
        <v>0</v>
      </c>
      <c r="F18808">
        <v>74.61</v>
      </c>
    </row>
    <row r="18809" spans="1:6" x14ac:dyDescent="0.3">
      <c r="A18809" t="str">
        <f>C18809&amp;B18809</f>
        <v>Oligodendrocyte94</v>
      </c>
      <c r="B18809">
        <v>94</v>
      </c>
      <c r="C18809" t="s">
        <v>4709</v>
      </c>
      <c r="D18809" t="s">
        <v>640</v>
      </c>
      <c r="E18809">
        <v>0</v>
      </c>
      <c r="F18809">
        <v>334.4</v>
      </c>
    </row>
    <row r="18810" spans="1:6" x14ac:dyDescent="0.3">
      <c r="A18810" t="str">
        <f>C18810&amp;B18810</f>
        <v>Oligodendrocyte94</v>
      </c>
      <c r="B18810">
        <v>94</v>
      </c>
      <c r="C18810" t="s">
        <v>4709</v>
      </c>
      <c r="D18810" t="s">
        <v>4741</v>
      </c>
      <c r="E18810">
        <v>0</v>
      </c>
      <c r="F18810">
        <v>220.4</v>
      </c>
    </row>
    <row r="18811" spans="1:6" x14ac:dyDescent="0.3">
      <c r="A18811" t="str">
        <f>C18811&amp;B18811</f>
        <v>Oligodendrocyte94</v>
      </c>
      <c r="B18811">
        <v>94</v>
      </c>
      <c r="C18811" t="s">
        <v>4709</v>
      </c>
      <c r="D18811" t="s">
        <v>4914</v>
      </c>
      <c r="E18811">
        <v>0</v>
      </c>
      <c r="F18811">
        <v>75.069999999999993</v>
      </c>
    </row>
    <row r="18812" spans="1:6" x14ac:dyDescent="0.3">
      <c r="A18812" t="str">
        <f>C18812&amp;B18812</f>
        <v>Oligodendrocyte94</v>
      </c>
      <c r="B18812">
        <v>94</v>
      </c>
      <c r="C18812" t="s">
        <v>4709</v>
      </c>
      <c r="D18812" t="s">
        <v>3708</v>
      </c>
      <c r="E18812">
        <v>0</v>
      </c>
      <c r="F18812">
        <v>80.31</v>
      </c>
    </row>
    <row r="18813" spans="1:6" x14ac:dyDescent="0.3">
      <c r="A18813" t="str">
        <f>C18813&amp;B18813</f>
        <v>Oligodendrocyte94</v>
      </c>
      <c r="B18813">
        <v>94</v>
      </c>
      <c r="C18813" t="s">
        <v>4709</v>
      </c>
      <c r="D18813" t="s">
        <v>4915</v>
      </c>
      <c r="E18813" s="1">
        <v>3.04E-162</v>
      </c>
      <c r="F18813">
        <v>29.12</v>
      </c>
    </row>
    <row r="18814" spans="1:6" x14ac:dyDescent="0.3">
      <c r="A18814" t="str">
        <f>C18814&amp;B18814</f>
        <v>Oligodendrocyte94</v>
      </c>
      <c r="B18814">
        <v>94</v>
      </c>
      <c r="C18814" t="s">
        <v>4709</v>
      </c>
      <c r="D18814" t="s">
        <v>4734</v>
      </c>
      <c r="E18814" s="1">
        <v>4.8099999999999998E-292</v>
      </c>
      <c r="F18814">
        <v>41.4</v>
      </c>
    </row>
    <row r="18815" spans="1:6" x14ac:dyDescent="0.3">
      <c r="A18815" t="str">
        <f>C18815&amp;B18815</f>
        <v>Oligodendrocyte94</v>
      </c>
      <c r="B18815">
        <v>94</v>
      </c>
      <c r="C18815" t="s">
        <v>4709</v>
      </c>
      <c r="D18815" t="s">
        <v>4714</v>
      </c>
      <c r="E18815">
        <v>0</v>
      </c>
      <c r="F18815">
        <v>90.41</v>
      </c>
    </row>
    <row r="18816" spans="1:6" x14ac:dyDescent="0.3">
      <c r="A18816" t="str">
        <f>C18816&amp;B18816</f>
        <v>Oligodendrocyte94</v>
      </c>
      <c r="B18816">
        <v>94</v>
      </c>
      <c r="C18816" t="s">
        <v>4709</v>
      </c>
      <c r="D18816" t="s">
        <v>4711</v>
      </c>
      <c r="E18816">
        <v>0</v>
      </c>
      <c r="F18816">
        <v>73.97</v>
      </c>
    </row>
    <row r="18817" spans="1:6" x14ac:dyDescent="0.3">
      <c r="A18817" t="str">
        <f>C18817&amp;B18817</f>
        <v>Oligodendrocyte94</v>
      </c>
      <c r="B18817">
        <v>94</v>
      </c>
      <c r="C18817" t="s">
        <v>4709</v>
      </c>
      <c r="D18817" t="s">
        <v>4727</v>
      </c>
      <c r="E18817">
        <v>0</v>
      </c>
      <c r="F18817">
        <v>71.459999999999994</v>
      </c>
    </row>
    <row r="18818" spans="1:6" x14ac:dyDescent="0.3">
      <c r="A18818" t="str">
        <f>C18818&amp;B18818</f>
        <v>Oligodendrocyte94</v>
      </c>
      <c r="B18818">
        <v>94</v>
      </c>
      <c r="C18818" t="s">
        <v>4709</v>
      </c>
      <c r="D18818" t="s">
        <v>4916</v>
      </c>
      <c r="E18818" s="1">
        <v>4.6799999999999999E-257</v>
      </c>
      <c r="F18818">
        <v>38.24</v>
      </c>
    </row>
    <row r="18819" spans="1:6" x14ac:dyDescent="0.3">
      <c r="A18819" t="str">
        <f>C18819&amp;B18819</f>
        <v>Oligodendrocyte94</v>
      </c>
      <c r="B18819">
        <v>94</v>
      </c>
      <c r="C18819" t="s">
        <v>4709</v>
      </c>
      <c r="D18819" t="s">
        <v>4747</v>
      </c>
      <c r="E18819">
        <v>0</v>
      </c>
      <c r="F18819">
        <v>99.5</v>
      </c>
    </row>
    <row r="18820" spans="1:6" x14ac:dyDescent="0.3">
      <c r="A18820" t="str">
        <f>C18820&amp;B18820</f>
        <v>Oligodendrocyte94</v>
      </c>
      <c r="B18820">
        <v>94</v>
      </c>
      <c r="C18820" t="s">
        <v>4709</v>
      </c>
      <c r="D18820" t="s">
        <v>4917</v>
      </c>
      <c r="E18820" s="1">
        <v>3.1899999999999998E-198</v>
      </c>
      <c r="F18820">
        <v>32.71</v>
      </c>
    </row>
    <row r="18821" spans="1:6" x14ac:dyDescent="0.3">
      <c r="A18821" t="str">
        <f>C18821&amp;B18821</f>
        <v>Oligodendrocyte94</v>
      </c>
      <c r="B18821">
        <v>94</v>
      </c>
      <c r="C18821" t="s">
        <v>4709</v>
      </c>
      <c r="D18821" t="s">
        <v>4789</v>
      </c>
      <c r="E18821">
        <v>0</v>
      </c>
      <c r="F18821">
        <v>84.55</v>
      </c>
    </row>
    <row r="18822" spans="1:6" x14ac:dyDescent="0.3">
      <c r="A18822" t="str">
        <f>C18822&amp;B18822</f>
        <v>Oligodendrocyte94</v>
      </c>
      <c r="B18822">
        <v>94</v>
      </c>
      <c r="C18822" t="s">
        <v>4709</v>
      </c>
      <c r="D18822" t="s">
        <v>4918</v>
      </c>
      <c r="E18822">
        <v>0</v>
      </c>
      <c r="F18822">
        <v>67.459999999999994</v>
      </c>
    </row>
    <row r="18823" spans="1:6" x14ac:dyDescent="0.3">
      <c r="A18823" t="str">
        <f>C18823&amp;B18823</f>
        <v>Oligodendrocyte94</v>
      </c>
      <c r="B18823">
        <v>94</v>
      </c>
      <c r="C18823" t="s">
        <v>4709</v>
      </c>
      <c r="D18823" t="s">
        <v>4919</v>
      </c>
      <c r="E18823" s="1">
        <v>2.3999999999999999E-250</v>
      </c>
      <c r="F18823">
        <v>37.630000000000003</v>
      </c>
    </row>
    <row r="18824" spans="1:6" x14ac:dyDescent="0.3">
      <c r="A18824" t="str">
        <f>C18824&amp;B18824</f>
        <v>Oligodendrocyte94</v>
      </c>
      <c r="B18824">
        <v>94</v>
      </c>
      <c r="C18824" t="s">
        <v>4709</v>
      </c>
      <c r="D18824" t="s">
        <v>4718</v>
      </c>
      <c r="E18824" s="1">
        <v>2.4899999999999999E-221</v>
      </c>
      <c r="F18824">
        <v>34.92</v>
      </c>
    </row>
    <row r="18825" spans="1:6" x14ac:dyDescent="0.3">
      <c r="A18825" t="str">
        <f>C18825&amp;B18825</f>
        <v>Oligodendrocyte94</v>
      </c>
      <c r="B18825">
        <v>94</v>
      </c>
      <c r="C18825" t="s">
        <v>4709</v>
      </c>
      <c r="D18825" t="s">
        <v>4920</v>
      </c>
      <c r="E18825" s="1" t="s">
        <v>4921</v>
      </c>
      <c r="F18825">
        <v>43.5</v>
      </c>
    </row>
    <row r="18826" spans="1:6" x14ac:dyDescent="0.3">
      <c r="A18826" t="str">
        <f>C18826&amp;B18826</f>
        <v>Oligodendrocyte94</v>
      </c>
      <c r="B18826">
        <v>94</v>
      </c>
      <c r="C18826" t="s">
        <v>4709</v>
      </c>
      <c r="D18826" t="s">
        <v>2135</v>
      </c>
      <c r="E18826">
        <v>0</v>
      </c>
      <c r="F18826">
        <v>55.61</v>
      </c>
    </row>
    <row r="18827" spans="1:6" x14ac:dyDescent="0.3">
      <c r="A18827" t="str">
        <f>C18827&amp;B18827</f>
        <v>Oligodendrocyte94</v>
      </c>
      <c r="B18827">
        <v>94</v>
      </c>
      <c r="C18827" t="s">
        <v>4709</v>
      </c>
      <c r="D18827" t="s">
        <v>3649</v>
      </c>
      <c r="E18827">
        <v>0</v>
      </c>
      <c r="F18827">
        <v>99.07</v>
      </c>
    </row>
    <row r="18828" spans="1:6" x14ac:dyDescent="0.3">
      <c r="A18828" t="str">
        <f>C18828&amp;B18828</f>
        <v>Oligodendrocyte94</v>
      </c>
      <c r="B18828">
        <v>94</v>
      </c>
      <c r="C18828" t="s">
        <v>4709</v>
      </c>
      <c r="D18828" t="s">
        <v>1313</v>
      </c>
      <c r="E18828">
        <v>0</v>
      </c>
      <c r="F18828">
        <v>190.2</v>
      </c>
    </row>
    <row r="18829" spans="1:6" x14ac:dyDescent="0.3">
      <c r="A18829" t="str">
        <f>C18829&amp;B18829</f>
        <v>Oligodendrocyte94</v>
      </c>
      <c r="B18829">
        <v>94</v>
      </c>
      <c r="C18829" t="s">
        <v>4709</v>
      </c>
      <c r="D18829" t="s">
        <v>3626</v>
      </c>
      <c r="E18829">
        <v>0</v>
      </c>
      <c r="F18829">
        <v>72.19</v>
      </c>
    </row>
    <row r="18830" spans="1:6" x14ac:dyDescent="0.3">
      <c r="A18830" t="str">
        <f>C18830&amp;B18830</f>
        <v>Oligodendrocyte94</v>
      </c>
      <c r="B18830">
        <v>94</v>
      </c>
      <c r="C18830" t="s">
        <v>4709</v>
      </c>
      <c r="D18830" t="s">
        <v>3526</v>
      </c>
      <c r="E18830">
        <v>0</v>
      </c>
      <c r="F18830">
        <v>73.67</v>
      </c>
    </row>
    <row r="18831" spans="1:6" x14ac:dyDescent="0.3">
      <c r="A18831" t="str">
        <f>C18831&amp;B18831</f>
        <v>Oligodendrocyte94</v>
      </c>
      <c r="B18831">
        <v>94</v>
      </c>
      <c r="C18831" t="s">
        <v>4709</v>
      </c>
      <c r="D18831" t="s">
        <v>4762</v>
      </c>
      <c r="E18831">
        <v>0</v>
      </c>
      <c r="F18831">
        <v>60.94</v>
      </c>
    </row>
    <row r="18832" spans="1:6" x14ac:dyDescent="0.3">
      <c r="A18832" t="str">
        <f>C18832&amp;B18832</f>
        <v>Oligodendrocyte94</v>
      </c>
      <c r="B18832">
        <v>94</v>
      </c>
      <c r="C18832" t="s">
        <v>4709</v>
      </c>
      <c r="D18832" t="s">
        <v>4758</v>
      </c>
      <c r="E18832">
        <v>0</v>
      </c>
      <c r="F18832">
        <v>76.5</v>
      </c>
    </row>
    <row r="18833" spans="1:6" x14ac:dyDescent="0.3">
      <c r="A18833" t="str">
        <f>C18833&amp;B18833</f>
        <v>Oligodendrocyte94</v>
      </c>
      <c r="B18833">
        <v>94</v>
      </c>
      <c r="C18833" t="s">
        <v>4709</v>
      </c>
      <c r="D18833" t="s">
        <v>4922</v>
      </c>
      <c r="E18833" s="1">
        <v>5.3399999999999998E-121</v>
      </c>
      <c r="F18833">
        <v>24.68</v>
      </c>
    </row>
    <row r="18834" spans="1:6" x14ac:dyDescent="0.3">
      <c r="A18834" t="str">
        <f>C18834&amp;B18834</f>
        <v>Oligodendrocyte94</v>
      </c>
      <c r="B18834">
        <v>94</v>
      </c>
      <c r="C18834" t="s">
        <v>4709</v>
      </c>
      <c r="D18834" t="s">
        <v>1317</v>
      </c>
      <c r="E18834">
        <v>0</v>
      </c>
      <c r="F18834">
        <v>167.2</v>
      </c>
    </row>
    <row r="18835" spans="1:6" x14ac:dyDescent="0.3">
      <c r="A18835" t="str">
        <f>C18835&amp;B18835</f>
        <v>Oligodendrocyte94</v>
      </c>
      <c r="B18835">
        <v>94</v>
      </c>
      <c r="C18835" t="s">
        <v>4709</v>
      </c>
      <c r="D18835" t="s">
        <v>4776</v>
      </c>
      <c r="E18835">
        <v>0</v>
      </c>
      <c r="F18835">
        <v>51.41</v>
      </c>
    </row>
    <row r="18836" spans="1:6" x14ac:dyDescent="0.3">
      <c r="A18836" t="str">
        <f>C18836&amp;B18836</f>
        <v>Oligodendrocyte94</v>
      </c>
      <c r="B18836">
        <v>94</v>
      </c>
      <c r="C18836" t="s">
        <v>4709</v>
      </c>
      <c r="D18836" t="s">
        <v>4923</v>
      </c>
      <c r="E18836">
        <v>0</v>
      </c>
      <c r="F18836">
        <v>50.22</v>
      </c>
    </row>
    <row r="18837" spans="1:6" x14ac:dyDescent="0.3">
      <c r="A18837" t="str">
        <f>C18837&amp;B18837</f>
        <v>Oligodendrocyte94</v>
      </c>
      <c r="B18837">
        <v>94</v>
      </c>
      <c r="C18837" t="s">
        <v>4709</v>
      </c>
      <c r="D18837" t="s">
        <v>4730</v>
      </c>
      <c r="E18837">
        <v>0</v>
      </c>
      <c r="F18837">
        <v>46.08</v>
      </c>
    </row>
    <row r="18838" spans="1:6" x14ac:dyDescent="0.3">
      <c r="A18838" t="str">
        <f>C18838&amp;B18838</f>
        <v>Oligodendrocyte94</v>
      </c>
      <c r="B18838">
        <v>94</v>
      </c>
      <c r="C18838" t="s">
        <v>4709</v>
      </c>
      <c r="D18838" t="s">
        <v>4924</v>
      </c>
      <c r="E18838" s="1" t="s">
        <v>4925</v>
      </c>
      <c r="F18838">
        <v>44.04</v>
      </c>
    </row>
    <row r="18839" spans="1:6" x14ac:dyDescent="0.3">
      <c r="A18839" t="str">
        <f>C18839&amp;B18839</f>
        <v>Oligodendrocyte94</v>
      </c>
      <c r="B18839">
        <v>94</v>
      </c>
      <c r="C18839" t="s">
        <v>4709</v>
      </c>
      <c r="D18839" t="s">
        <v>4926</v>
      </c>
      <c r="E18839" s="1">
        <v>1.0500000000000001E-183</v>
      </c>
      <c r="F18839">
        <v>31.29</v>
      </c>
    </row>
    <row r="18840" spans="1:6" x14ac:dyDescent="0.3">
      <c r="A18840" t="str">
        <f>C18840&amp;B18840</f>
        <v>Oligodendrocyte94</v>
      </c>
      <c r="B18840">
        <v>94</v>
      </c>
      <c r="C18840" t="s">
        <v>4709</v>
      </c>
      <c r="D18840" t="s">
        <v>4927</v>
      </c>
      <c r="E18840" s="1">
        <v>2.7000000000000002E-169</v>
      </c>
      <c r="F18840">
        <v>29.84</v>
      </c>
    </row>
    <row r="18841" spans="1:6" x14ac:dyDescent="0.3">
      <c r="A18841" t="str">
        <f>C18841&amp;B18841</f>
        <v>Oligodendrocyte94</v>
      </c>
      <c r="B18841">
        <v>94</v>
      </c>
      <c r="C18841" t="s">
        <v>4709</v>
      </c>
      <c r="D18841" t="s">
        <v>4928</v>
      </c>
      <c r="E18841">
        <v>0</v>
      </c>
      <c r="F18841">
        <v>71.77</v>
      </c>
    </row>
    <row r="18842" spans="1:6" x14ac:dyDescent="0.3">
      <c r="A18842" t="str">
        <f>C18842&amp;B18842</f>
        <v>Oligodendrocyte94</v>
      </c>
      <c r="B18842">
        <v>94</v>
      </c>
      <c r="C18842" t="s">
        <v>4709</v>
      </c>
      <c r="D18842" t="s">
        <v>4808</v>
      </c>
      <c r="E18842">
        <v>0</v>
      </c>
      <c r="F18842">
        <v>115.6</v>
      </c>
    </row>
    <row r="18843" spans="1:6" x14ac:dyDescent="0.3">
      <c r="A18843" t="str">
        <f>C18843&amp;B18843</f>
        <v>Oligodendrocyte94</v>
      </c>
      <c r="B18843">
        <v>94</v>
      </c>
      <c r="C18843" t="s">
        <v>4709</v>
      </c>
      <c r="D18843" t="s">
        <v>1696</v>
      </c>
      <c r="E18843">
        <v>0</v>
      </c>
      <c r="F18843">
        <v>87.53</v>
      </c>
    </row>
    <row r="18844" spans="1:6" x14ac:dyDescent="0.3">
      <c r="A18844" t="str">
        <f>C18844&amp;B18844</f>
        <v>Oligodendrocyte94</v>
      </c>
      <c r="B18844">
        <v>94</v>
      </c>
      <c r="C18844" t="s">
        <v>4709</v>
      </c>
      <c r="D18844" t="s">
        <v>4804</v>
      </c>
      <c r="E18844">
        <v>0</v>
      </c>
      <c r="F18844">
        <v>73.64</v>
      </c>
    </row>
    <row r="18845" spans="1:6" x14ac:dyDescent="0.3">
      <c r="A18845" t="str">
        <f>C18845&amp;B18845</f>
        <v>Oligodendrocyte94</v>
      </c>
      <c r="B18845">
        <v>94</v>
      </c>
      <c r="C18845" t="s">
        <v>4709</v>
      </c>
      <c r="D18845" t="s">
        <v>3607</v>
      </c>
      <c r="E18845">
        <v>0</v>
      </c>
      <c r="F18845">
        <v>48.59</v>
      </c>
    </row>
    <row r="18846" spans="1:6" x14ac:dyDescent="0.3">
      <c r="A18846" t="str">
        <f>C18846&amp;B18846</f>
        <v>Oligodendrocyte94</v>
      </c>
      <c r="B18846">
        <v>94</v>
      </c>
      <c r="C18846" t="s">
        <v>4709</v>
      </c>
      <c r="D18846" t="s">
        <v>4831</v>
      </c>
      <c r="E18846">
        <v>0</v>
      </c>
      <c r="F18846">
        <v>44.54</v>
      </c>
    </row>
    <row r="18847" spans="1:6" x14ac:dyDescent="0.3">
      <c r="A18847" t="str">
        <f>C18847&amp;B18847</f>
        <v>Oligodendrocyte94</v>
      </c>
      <c r="B18847">
        <v>94</v>
      </c>
      <c r="C18847" t="s">
        <v>4709</v>
      </c>
      <c r="D18847" t="s">
        <v>4785</v>
      </c>
      <c r="E18847">
        <v>0</v>
      </c>
      <c r="F18847">
        <v>68.08</v>
      </c>
    </row>
    <row r="18848" spans="1:6" x14ac:dyDescent="0.3">
      <c r="A18848" t="str">
        <f>C18848&amp;B18848</f>
        <v>Oligodendrocyte94</v>
      </c>
      <c r="B18848">
        <v>94</v>
      </c>
      <c r="C18848" t="s">
        <v>4709</v>
      </c>
      <c r="D18848" t="s">
        <v>2031</v>
      </c>
      <c r="E18848">
        <v>0</v>
      </c>
      <c r="F18848">
        <v>69.11</v>
      </c>
    </row>
    <row r="18849" spans="1:6" x14ac:dyDescent="0.3">
      <c r="A18849" t="str">
        <f>C18849&amp;B18849</f>
        <v>Oligodendrocyte94</v>
      </c>
      <c r="B18849">
        <v>94</v>
      </c>
      <c r="C18849" t="s">
        <v>4709</v>
      </c>
      <c r="D18849" t="s">
        <v>4929</v>
      </c>
      <c r="E18849" s="1">
        <v>2.29E-236</v>
      </c>
      <c r="F18849">
        <v>36.33</v>
      </c>
    </row>
    <row r="18850" spans="1:6" x14ac:dyDescent="0.3">
      <c r="A18850" t="str">
        <f>C18850&amp;B18850</f>
        <v>Oligodendrocyte94</v>
      </c>
      <c r="B18850">
        <v>94</v>
      </c>
      <c r="C18850" t="s">
        <v>4709</v>
      </c>
      <c r="D18850" t="s">
        <v>2362</v>
      </c>
      <c r="E18850">
        <v>0</v>
      </c>
      <c r="F18850">
        <v>67.739999999999995</v>
      </c>
    </row>
    <row r="18851" spans="1:6" x14ac:dyDescent="0.3">
      <c r="A18851" t="str">
        <f>C18851&amp;B18851</f>
        <v>Oligodendrocyte94</v>
      </c>
      <c r="B18851">
        <v>94</v>
      </c>
      <c r="C18851" t="s">
        <v>4709</v>
      </c>
      <c r="D18851" t="s">
        <v>1462</v>
      </c>
      <c r="E18851">
        <v>0</v>
      </c>
      <c r="F18851">
        <v>101.9</v>
      </c>
    </row>
    <row r="18852" spans="1:6" x14ac:dyDescent="0.3">
      <c r="A18852" t="str">
        <f>C18852&amp;B18852</f>
        <v>Oligodendrocyte94</v>
      </c>
      <c r="B18852">
        <v>94</v>
      </c>
      <c r="C18852" t="s">
        <v>4709</v>
      </c>
      <c r="D18852" t="s">
        <v>4786</v>
      </c>
      <c r="E18852">
        <v>0</v>
      </c>
      <c r="F18852">
        <v>47.29</v>
      </c>
    </row>
    <row r="18853" spans="1:6" x14ac:dyDescent="0.3">
      <c r="A18853" t="str">
        <f>C18853&amp;B18853</f>
        <v>Oligodendrocyte94</v>
      </c>
      <c r="B18853">
        <v>94</v>
      </c>
      <c r="C18853" t="s">
        <v>4709</v>
      </c>
      <c r="D18853" t="s">
        <v>4930</v>
      </c>
      <c r="E18853" s="1">
        <v>3.2899999999999999E-186</v>
      </c>
      <c r="F18853">
        <v>31.53</v>
      </c>
    </row>
    <row r="18854" spans="1:6" x14ac:dyDescent="0.3">
      <c r="A18854" t="str">
        <f>C18854&amp;B18854</f>
        <v>Oligodendrocyte94</v>
      </c>
      <c r="B18854">
        <v>94</v>
      </c>
      <c r="C18854" t="s">
        <v>4709</v>
      </c>
      <c r="D18854" t="s">
        <v>3905</v>
      </c>
      <c r="E18854" s="1">
        <v>6.5700000000000003E-229</v>
      </c>
      <c r="F18854">
        <v>35.64</v>
      </c>
    </row>
    <row r="18855" spans="1:6" x14ac:dyDescent="0.3">
      <c r="A18855" t="str">
        <f>C18855&amp;B18855</f>
        <v>Oligodendrocyte94</v>
      </c>
      <c r="B18855">
        <v>94</v>
      </c>
      <c r="C18855" t="s">
        <v>4709</v>
      </c>
      <c r="D18855" t="s">
        <v>4931</v>
      </c>
      <c r="E18855" s="1">
        <v>2.6800000000000001E-155</v>
      </c>
      <c r="F18855">
        <v>28.4</v>
      </c>
    </row>
    <row r="18856" spans="1:6" x14ac:dyDescent="0.3">
      <c r="A18856" t="str">
        <f>C18856&amp;B18856</f>
        <v>Oligodendrocyte94</v>
      </c>
      <c r="B18856">
        <v>94</v>
      </c>
      <c r="C18856" t="s">
        <v>4709</v>
      </c>
      <c r="D18856" t="s">
        <v>4932</v>
      </c>
      <c r="E18856" s="1">
        <v>1.7099999999999999E-138</v>
      </c>
      <c r="F18856">
        <v>26.62</v>
      </c>
    </row>
    <row r="18857" spans="1:6" x14ac:dyDescent="0.3">
      <c r="A18857" t="str">
        <f>C18857&amp;B18857</f>
        <v>Oligodendrocyte94</v>
      </c>
      <c r="B18857">
        <v>94</v>
      </c>
      <c r="C18857" t="s">
        <v>4709</v>
      </c>
      <c r="D18857" t="s">
        <v>4764</v>
      </c>
      <c r="E18857" s="1">
        <v>3.4999999999999999E-289</v>
      </c>
      <c r="F18857">
        <v>41.14</v>
      </c>
    </row>
    <row r="18858" spans="1:6" x14ac:dyDescent="0.3">
      <c r="A18858" t="str">
        <f>C18858&amp;B18858</f>
        <v>Oligodendrocyte94</v>
      </c>
      <c r="B18858">
        <v>94</v>
      </c>
      <c r="C18858" t="s">
        <v>4709</v>
      </c>
      <c r="D18858" t="s">
        <v>3249</v>
      </c>
      <c r="E18858" s="1">
        <v>2.0099999999999999E-279</v>
      </c>
      <c r="F18858">
        <v>40.270000000000003</v>
      </c>
    </row>
    <row r="18859" spans="1:6" x14ac:dyDescent="0.3">
      <c r="A18859" t="str">
        <f>C18859&amp;B18859</f>
        <v>Oligodendrocyte94</v>
      </c>
      <c r="B18859">
        <v>94</v>
      </c>
      <c r="C18859" t="s">
        <v>4709</v>
      </c>
      <c r="D18859" t="s">
        <v>4933</v>
      </c>
      <c r="E18859" s="1">
        <v>2.1E-221</v>
      </c>
      <c r="F18859">
        <v>34.93</v>
      </c>
    </row>
    <row r="18860" spans="1:6" x14ac:dyDescent="0.3">
      <c r="A18860" t="str">
        <f>C18860&amp;B18860</f>
        <v>Oligodendrocyte94</v>
      </c>
      <c r="B18860">
        <v>94</v>
      </c>
      <c r="C18860" t="s">
        <v>4709</v>
      </c>
      <c r="D18860" t="s">
        <v>4934</v>
      </c>
      <c r="E18860" s="1">
        <v>1.6899999999999999E-233</v>
      </c>
      <c r="F18860">
        <v>36.06</v>
      </c>
    </row>
    <row r="18861" spans="1:6" x14ac:dyDescent="0.3">
      <c r="A18861" t="str">
        <f>C18861&amp;B18861</f>
        <v>Oligodendrocyte94</v>
      </c>
      <c r="B18861">
        <v>94</v>
      </c>
      <c r="C18861" t="s">
        <v>4709</v>
      </c>
      <c r="D18861" t="s">
        <v>1764</v>
      </c>
      <c r="E18861">
        <v>0</v>
      </c>
      <c r="F18861">
        <v>81.180000000000007</v>
      </c>
    </row>
    <row r="18862" spans="1:6" x14ac:dyDescent="0.3">
      <c r="A18862" t="str">
        <f>C18862&amp;B18862</f>
        <v>Oligodendrocyte94</v>
      </c>
      <c r="B18862">
        <v>94</v>
      </c>
      <c r="C18862" t="s">
        <v>4709</v>
      </c>
      <c r="D18862" t="s">
        <v>4935</v>
      </c>
      <c r="E18862" s="1">
        <v>1.84E-155</v>
      </c>
      <c r="F18862">
        <v>28.42</v>
      </c>
    </row>
    <row r="18863" spans="1:6" x14ac:dyDescent="0.3">
      <c r="A18863" t="str">
        <f>C18863&amp;B18863</f>
        <v>Oligodendrocyte94</v>
      </c>
      <c r="B18863">
        <v>94</v>
      </c>
      <c r="C18863" t="s">
        <v>4709</v>
      </c>
      <c r="D18863" t="s">
        <v>3613</v>
      </c>
      <c r="E18863">
        <v>0</v>
      </c>
      <c r="F18863">
        <v>53.68</v>
      </c>
    </row>
    <row r="18864" spans="1:6" x14ac:dyDescent="0.3">
      <c r="A18864" t="str">
        <f>C18864&amp;B18864</f>
        <v>Oligodendrocyte94</v>
      </c>
      <c r="B18864">
        <v>94</v>
      </c>
      <c r="C18864" t="s">
        <v>4709</v>
      </c>
      <c r="D18864" t="s">
        <v>4936</v>
      </c>
      <c r="E18864" s="1">
        <v>8.6799999999999993E-245</v>
      </c>
      <c r="F18864">
        <v>37.11</v>
      </c>
    </row>
    <row r="18865" spans="1:6" x14ac:dyDescent="0.3">
      <c r="A18865" t="str">
        <f>C18865&amp;B18865</f>
        <v>Oligodendrocyte94</v>
      </c>
      <c r="B18865">
        <v>94</v>
      </c>
      <c r="C18865" t="s">
        <v>4709</v>
      </c>
      <c r="D18865" t="s">
        <v>4937</v>
      </c>
      <c r="E18865" s="1">
        <v>7.8200000000000004E-280</v>
      </c>
      <c r="F18865">
        <v>40.299999999999997</v>
      </c>
    </row>
    <row r="18866" spans="1:6" x14ac:dyDescent="0.3">
      <c r="A18866" t="str">
        <f>C18866&amp;B18866</f>
        <v>Oligodendrocyte94</v>
      </c>
      <c r="B18866">
        <v>94</v>
      </c>
      <c r="C18866" t="s">
        <v>4709</v>
      </c>
      <c r="D18866" t="s">
        <v>4267</v>
      </c>
      <c r="E18866" s="1">
        <v>4.9200000000000004E-208</v>
      </c>
      <c r="F18866">
        <v>33.659999999999997</v>
      </c>
    </row>
    <row r="18867" spans="1:6" x14ac:dyDescent="0.3">
      <c r="A18867" t="str">
        <f>C18867&amp;B18867</f>
        <v>Oligodendrocyte94</v>
      </c>
      <c r="B18867">
        <v>94</v>
      </c>
      <c r="C18867" t="s">
        <v>4709</v>
      </c>
      <c r="D18867" t="s">
        <v>4740</v>
      </c>
      <c r="E18867" s="1">
        <v>3.2999999999999999E-135</v>
      </c>
      <c r="F18867">
        <v>26.26</v>
      </c>
    </row>
    <row r="18868" spans="1:6" x14ac:dyDescent="0.3">
      <c r="A18868" t="str">
        <f>C18868&amp;B18868</f>
        <v>Oligodendrocyte94</v>
      </c>
      <c r="B18868">
        <v>94</v>
      </c>
      <c r="C18868" t="s">
        <v>4709</v>
      </c>
      <c r="D18868" t="s">
        <v>4938</v>
      </c>
      <c r="E18868">
        <v>0</v>
      </c>
      <c r="F18868">
        <v>45.28</v>
      </c>
    </row>
    <row r="18869" spans="1:6" x14ac:dyDescent="0.3">
      <c r="A18869" t="str">
        <f>C18869&amp;B18869</f>
        <v>Oligodendrocyte94</v>
      </c>
      <c r="B18869">
        <v>94</v>
      </c>
      <c r="C18869" t="s">
        <v>4709</v>
      </c>
      <c r="D18869" t="s">
        <v>3813</v>
      </c>
      <c r="E18869" s="1">
        <v>2.9299999999999998E-246</v>
      </c>
      <c r="F18869">
        <v>37.25</v>
      </c>
    </row>
    <row r="18870" spans="1:6" x14ac:dyDescent="0.3">
      <c r="A18870" t="str">
        <f>C18870&amp;B18870</f>
        <v>Oligodendrocyte94</v>
      </c>
      <c r="B18870">
        <v>94</v>
      </c>
      <c r="C18870" t="s">
        <v>4709</v>
      </c>
      <c r="D18870" t="s">
        <v>1332</v>
      </c>
      <c r="E18870">
        <v>0</v>
      </c>
      <c r="F18870">
        <v>54</v>
      </c>
    </row>
    <row r="18871" spans="1:6" x14ac:dyDescent="0.3">
      <c r="A18871" t="str">
        <f>C18871&amp;B18871</f>
        <v>Oligodendrocyte94</v>
      </c>
      <c r="B18871">
        <v>94</v>
      </c>
      <c r="C18871" t="s">
        <v>4709</v>
      </c>
      <c r="D18871" t="s">
        <v>4778</v>
      </c>
      <c r="E18871" s="1">
        <v>1.25E-150</v>
      </c>
      <c r="F18871">
        <v>27.91</v>
      </c>
    </row>
    <row r="18872" spans="1:6" x14ac:dyDescent="0.3">
      <c r="A18872" t="str">
        <f>C18872&amp;B18872</f>
        <v>Oligodendrocyte94</v>
      </c>
      <c r="B18872">
        <v>94</v>
      </c>
      <c r="C18872" t="s">
        <v>4709</v>
      </c>
      <c r="D18872" t="s">
        <v>1765</v>
      </c>
      <c r="E18872">
        <v>0</v>
      </c>
      <c r="F18872">
        <v>69.39</v>
      </c>
    </row>
    <row r="18873" spans="1:6" x14ac:dyDescent="0.3">
      <c r="A18873" t="str">
        <f>C18873&amp;B18873</f>
        <v>Oligodendrocyte94</v>
      </c>
      <c r="B18873">
        <v>94</v>
      </c>
      <c r="C18873" t="s">
        <v>4709</v>
      </c>
      <c r="D18873" t="s">
        <v>4939</v>
      </c>
      <c r="E18873">
        <v>0</v>
      </c>
      <c r="F18873">
        <v>56.51</v>
      </c>
    </row>
    <row r="18874" spans="1:6" x14ac:dyDescent="0.3">
      <c r="A18874" t="str">
        <f>C18874&amp;B18874</f>
        <v>Oligodendrocyte94</v>
      </c>
      <c r="B18874">
        <v>94</v>
      </c>
      <c r="C18874" t="s">
        <v>4709</v>
      </c>
      <c r="D18874" t="s">
        <v>4940</v>
      </c>
      <c r="E18874" s="1">
        <v>3.77E-231</v>
      </c>
      <c r="F18874">
        <v>35.85</v>
      </c>
    </row>
    <row r="18875" spans="1:6" x14ac:dyDescent="0.3">
      <c r="A18875" t="str">
        <f>C18875&amp;B18875</f>
        <v>Oligodendrocyte94</v>
      </c>
      <c r="B18875">
        <v>94</v>
      </c>
      <c r="C18875" t="s">
        <v>4709</v>
      </c>
      <c r="D18875" t="s">
        <v>3724</v>
      </c>
      <c r="E18875" s="1">
        <v>9.9999999999999999E-221</v>
      </c>
      <c r="F18875">
        <v>34.869999999999997</v>
      </c>
    </row>
    <row r="18876" spans="1:6" x14ac:dyDescent="0.3">
      <c r="A18876" t="str">
        <f>C18876&amp;B18876</f>
        <v>Oligodendrocyte94</v>
      </c>
      <c r="B18876">
        <v>94</v>
      </c>
      <c r="C18876" t="s">
        <v>4709</v>
      </c>
      <c r="D18876" t="s">
        <v>2773</v>
      </c>
      <c r="E18876" s="1">
        <v>9.4600000000000003E-279</v>
      </c>
      <c r="F18876">
        <v>40.21</v>
      </c>
    </row>
    <row r="18877" spans="1:6" x14ac:dyDescent="0.3">
      <c r="A18877" t="str">
        <f>C18877&amp;B18877</f>
        <v>Oligodendrocyte94</v>
      </c>
      <c r="B18877">
        <v>94</v>
      </c>
      <c r="C18877" t="s">
        <v>4709</v>
      </c>
      <c r="D18877" t="s">
        <v>4279</v>
      </c>
      <c r="E18877" s="1">
        <v>8.6099999999999995E-250</v>
      </c>
      <c r="F18877">
        <v>37.57</v>
      </c>
    </row>
    <row r="18878" spans="1:6" x14ac:dyDescent="0.3">
      <c r="A18878" t="str">
        <f>C18878&amp;B18878</f>
        <v>Oligodendrocyte94</v>
      </c>
      <c r="B18878">
        <v>94</v>
      </c>
      <c r="C18878" t="s">
        <v>4709</v>
      </c>
      <c r="D18878" t="s">
        <v>2499</v>
      </c>
      <c r="E18878">
        <v>0</v>
      </c>
      <c r="F18878">
        <v>56.07</v>
      </c>
    </row>
    <row r="18879" spans="1:6" x14ac:dyDescent="0.3">
      <c r="A18879" t="str">
        <f>C18879&amp;B18879</f>
        <v>Oligodendrocyte94</v>
      </c>
      <c r="B18879">
        <v>94</v>
      </c>
      <c r="C18879" t="s">
        <v>4709</v>
      </c>
      <c r="D18879" t="s">
        <v>4941</v>
      </c>
      <c r="E18879">
        <v>0</v>
      </c>
      <c r="F18879">
        <v>49.39</v>
      </c>
    </row>
    <row r="18880" spans="1:6" x14ac:dyDescent="0.3">
      <c r="A18880" t="str">
        <f>C18880&amp;B18880</f>
        <v>Oligodendrocyte94</v>
      </c>
      <c r="B18880">
        <v>94</v>
      </c>
      <c r="C18880" t="s">
        <v>4709</v>
      </c>
      <c r="D18880" t="s">
        <v>2693</v>
      </c>
      <c r="E18880" s="1" t="s">
        <v>4942</v>
      </c>
      <c r="F18880">
        <v>43.6</v>
      </c>
    </row>
    <row r="18881" spans="1:6" x14ac:dyDescent="0.3">
      <c r="A18881" t="str">
        <f>C18881&amp;B18881</f>
        <v>Oligodendrocyte94</v>
      </c>
      <c r="B18881">
        <v>94</v>
      </c>
      <c r="C18881" t="s">
        <v>4709</v>
      </c>
      <c r="D18881" t="s">
        <v>4943</v>
      </c>
      <c r="E18881" s="1">
        <v>1.1099999999999999E-148</v>
      </c>
      <c r="F18881">
        <v>27.71</v>
      </c>
    </row>
    <row r="18882" spans="1:6" x14ac:dyDescent="0.3">
      <c r="A18882" t="str">
        <f>C18882&amp;B18882</f>
        <v>Oligodendrocyte94</v>
      </c>
      <c r="B18882">
        <v>94</v>
      </c>
      <c r="C18882" t="s">
        <v>4709</v>
      </c>
      <c r="D18882" t="s">
        <v>4414</v>
      </c>
      <c r="E18882" s="1">
        <v>1.8399999999999998E-251</v>
      </c>
      <c r="F18882">
        <v>37.729999999999997</v>
      </c>
    </row>
    <row r="18883" spans="1:6" x14ac:dyDescent="0.3">
      <c r="A18883" t="str">
        <f>C18883&amp;B18883</f>
        <v>Oligodendrocyte94</v>
      </c>
      <c r="B18883">
        <v>94</v>
      </c>
      <c r="C18883" t="s">
        <v>4709</v>
      </c>
      <c r="D18883" t="s">
        <v>4944</v>
      </c>
      <c r="E18883" s="1">
        <v>2.7399999999999999E-142</v>
      </c>
      <c r="F18883">
        <v>27.02</v>
      </c>
    </row>
    <row r="18884" spans="1:6" x14ac:dyDescent="0.3">
      <c r="A18884" t="str">
        <f>C18884&amp;B18884</f>
        <v>Oligodendrocyte94</v>
      </c>
      <c r="B18884">
        <v>94</v>
      </c>
      <c r="C18884" t="s">
        <v>4709</v>
      </c>
      <c r="D18884" t="s">
        <v>4945</v>
      </c>
      <c r="E18884" s="1">
        <v>3.6799999999999998E-241</v>
      </c>
      <c r="F18884">
        <v>36.78</v>
      </c>
    </row>
    <row r="18885" spans="1:6" x14ac:dyDescent="0.3">
      <c r="A18885" t="str">
        <f>C18885&amp;B18885</f>
        <v>Oligodendrocyte94</v>
      </c>
      <c r="B18885">
        <v>94</v>
      </c>
      <c r="C18885" t="s">
        <v>4709</v>
      </c>
      <c r="D18885" t="s">
        <v>4946</v>
      </c>
      <c r="E18885" s="1">
        <v>1.41E-120</v>
      </c>
      <c r="F18885">
        <v>24.63</v>
      </c>
    </row>
    <row r="18886" spans="1:6" x14ac:dyDescent="0.3">
      <c r="A18886" t="str">
        <f>C18886&amp;B18886</f>
        <v>Oligodendrocyte94</v>
      </c>
      <c r="B18886">
        <v>94</v>
      </c>
      <c r="C18886" t="s">
        <v>4709</v>
      </c>
      <c r="D18886" t="s">
        <v>2648</v>
      </c>
      <c r="E18886">
        <v>0</v>
      </c>
      <c r="F18886">
        <v>64.28</v>
      </c>
    </row>
    <row r="18887" spans="1:6" x14ac:dyDescent="0.3">
      <c r="A18887" t="str">
        <f>C18887&amp;B18887</f>
        <v>Oligodendrocyte94</v>
      </c>
      <c r="B18887">
        <v>94</v>
      </c>
      <c r="C18887" t="s">
        <v>4709</v>
      </c>
      <c r="D18887" t="s">
        <v>4947</v>
      </c>
      <c r="E18887">
        <v>0</v>
      </c>
      <c r="F18887">
        <v>47.03</v>
      </c>
    </row>
    <row r="18888" spans="1:6" x14ac:dyDescent="0.3">
      <c r="A18888" t="str">
        <f>C18888&amp;B18888</f>
        <v>Oligodendrocyte94</v>
      </c>
      <c r="B18888">
        <v>94</v>
      </c>
      <c r="C18888" t="s">
        <v>4709</v>
      </c>
      <c r="D18888" t="s">
        <v>284</v>
      </c>
      <c r="E18888">
        <v>0</v>
      </c>
      <c r="F18888">
        <v>60.57</v>
      </c>
    </row>
    <row r="18889" spans="1:6" x14ac:dyDescent="0.3">
      <c r="A18889" t="str">
        <f>C18889&amp;B18889</f>
        <v>Oligodendrocyte94</v>
      </c>
      <c r="B18889">
        <v>94</v>
      </c>
      <c r="C18889" t="s">
        <v>4709</v>
      </c>
      <c r="D18889" t="s">
        <v>4948</v>
      </c>
      <c r="E18889" s="1">
        <v>6.8800000000000001E-210</v>
      </c>
      <c r="F18889">
        <v>33.83</v>
      </c>
    </row>
    <row r="18890" spans="1:6" x14ac:dyDescent="0.3">
      <c r="A18890" t="str">
        <f>C18890&amp;B18890</f>
        <v>Oligodendrocyte94</v>
      </c>
      <c r="B18890">
        <v>94</v>
      </c>
      <c r="C18890" t="s">
        <v>4709</v>
      </c>
      <c r="D18890" t="s">
        <v>4768</v>
      </c>
      <c r="E18890" s="1">
        <v>1.2599999999999999E-168</v>
      </c>
      <c r="F18890">
        <v>29.77</v>
      </c>
    </row>
    <row r="18891" spans="1:6" x14ac:dyDescent="0.3">
      <c r="A18891" t="str">
        <f>C18891&amp;B18891</f>
        <v>Oligodendrocyte94</v>
      </c>
      <c r="B18891">
        <v>94</v>
      </c>
      <c r="C18891" t="s">
        <v>4709</v>
      </c>
      <c r="D18891" t="s">
        <v>4949</v>
      </c>
      <c r="E18891" s="1">
        <v>1.49E-136</v>
      </c>
      <c r="F18891">
        <v>26.4</v>
      </c>
    </row>
    <row r="18892" spans="1:6" x14ac:dyDescent="0.3">
      <c r="A18892" t="str">
        <f>C18892&amp;B18892</f>
        <v>Oligodendrocyte94</v>
      </c>
      <c r="B18892">
        <v>94</v>
      </c>
      <c r="C18892" t="s">
        <v>4709</v>
      </c>
      <c r="D18892" t="s">
        <v>4950</v>
      </c>
      <c r="E18892" s="1">
        <v>3.0299999999999999E-160</v>
      </c>
      <c r="F18892">
        <v>28.91</v>
      </c>
    </row>
    <row r="18893" spans="1:6" x14ac:dyDescent="0.3">
      <c r="A18893" t="str">
        <f>C18893&amp;B18893</f>
        <v>Oligodendrocyte94</v>
      </c>
      <c r="B18893">
        <v>94</v>
      </c>
      <c r="C18893" t="s">
        <v>4709</v>
      </c>
      <c r="D18893" t="s">
        <v>1689</v>
      </c>
      <c r="E18893">
        <v>0</v>
      </c>
      <c r="F18893">
        <v>47.33</v>
      </c>
    </row>
    <row r="18894" spans="1:6" x14ac:dyDescent="0.3">
      <c r="A18894" t="str">
        <f>C18894&amp;B18894</f>
        <v>Oligodendrocyte94</v>
      </c>
      <c r="B18894">
        <v>94</v>
      </c>
      <c r="C18894" t="s">
        <v>4709</v>
      </c>
      <c r="D18894" t="s">
        <v>4755</v>
      </c>
      <c r="E18894" s="1">
        <v>1.01E-144</v>
      </c>
      <c r="F18894">
        <v>27.28</v>
      </c>
    </row>
    <row r="18895" spans="1:6" x14ac:dyDescent="0.3">
      <c r="A18895" t="str">
        <f>C18895&amp;B18895</f>
        <v>Oligodendrocyte94</v>
      </c>
      <c r="B18895">
        <v>94</v>
      </c>
      <c r="C18895" t="s">
        <v>4709</v>
      </c>
      <c r="D18895" t="s">
        <v>4951</v>
      </c>
      <c r="E18895" s="1" t="s">
        <v>4952</v>
      </c>
      <c r="F18895">
        <v>43.85</v>
      </c>
    </row>
    <row r="18896" spans="1:6" x14ac:dyDescent="0.3">
      <c r="A18896" t="str">
        <f>C18896&amp;B18896</f>
        <v>Oligodendrocyte94</v>
      </c>
      <c r="B18896">
        <v>94</v>
      </c>
      <c r="C18896" t="s">
        <v>4709</v>
      </c>
      <c r="D18896" t="s">
        <v>4902</v>
      </c>
      <c r="E18896" s="1">
        <v>3.8300000000000001E-176</v>
      </c>
      <c r="F18896">
        <v>30.53</v>
      </c>
    </row>
    <row r="18897" spans="1:6" x14ac:dyDescent="0.3">
      <c r="A18897" t="str">
        <f>C18897&amp;B18897</f>
        <v>Oligodendrocyte94</v>
      </c>
      <c r="B18897">
        <v>94</v>
      </c>
      <c r="C18897" t="s">
        <v>4709</v>
      </c>
      <c r="D18897" t="s">
        <v>4487</v>
      </c>
      <c r="E18897" s="1">
        <v>2.87E-241</v>
      </c>
      <c r="F18897">
        <v>36.79</v>
      </c>
    </row>
    <row r="18898" spans="1:6" x14ac:dyDescent="0.3">
      <c r="A18898" t="str">
        <f>C18898&amp;B18898</f>
        <v>Oligodendrocyte94</v>
      </c>
      <c r="B18898">
        <v>94</v>
      </c>
      <c r="C18898" t="s">
        <v>4709</v>
      </c>
      <c r="D18898" t="s">
        <v>3320</v>
      </c>
      <c r="E18898" s="1">
        <v>2.34E-137</v>
      </c>
      <c r="F18898">
        <v>26.49</v>
      </c>
    </row>
    <row r="18899" spans="1:6" x14ac:dyDescent="0.3">
      <c r="A18899" t="str">
        <f>C18899&amp;B18899</f>
        <v>Oligodendrocyte94</v>
      </c>
      <c r="B18899">
        <v>94</v>
      </c>
      <c r="C18899" t="s">
        <v>4709</v>
      </c>
      <c r="D18899" t="s">
        <v>4953</v>
      </c>
      <c r="E18899" s="1">
        <v>6.2100000000000002E-130</v>
      </c>
      <c r="F18899">
        <v>25.68</v>
      </c>
    </row>
    <row r="18900" spans="1:6" x14ac:dyDescent="0.3">
      <c r="A18900" t="str">
        <f>C18900&amp;B18900</f>
        <v>Oligodendrocyte94</v>
      </c>
      <c r="B18900">
        <v>94</v>
      </c>
      <c r="C18900" t="s">
        <v>4709</v>
      </c>
      <c r="D18900" t="s">
        <v>4806</v>
      </c>
      <c r="E18900" s="1">
        <v>2.5500000000000001E-215</v>
      </c>
      <c r="F18900">
        <v>34.35</v>
      </c>
    </row>
    <row r="18901" spans="1:6" x14ac:dyDescent="0.3">
      <c r="A18901" t="str">
        <f>C18901&amp;B18901</f>
        <v>Oligodendrocyte94</v>
      </c>
      <c r="B18901">
        <v>94</v>
      </c>
      <c r="C18901" t="s">
        <v>4709</v>
      </c>
      <c r="D18901" t="s">
        <v>4954</v>
      </c>
      <c r="E18901" s="1">
        <v>7.7700000000000003E-185</v>
      </c>
      <c r="F18901">
        <v>31.4</v>
      </c>
    </row>
    <row r="18902" spans="1:6" x14ac:dyDescent="0.3">
      <c r="A18902" t="str">
        <f>C18902&amp;B18902</f>
        <v>Oligodendrocyte94</v>
      </c>
      <c r="B18902">
        <v>94</v>
      </c>
      <c r="C18902" t="s">
        <v>4709</v>
      </c>
      <c r="D18902" t="s">
        <v>1984</v>
      </c>
      <c r="E18902" s="1">
        <v>4.3099999999999999E-121</v>
      </c>
      <c r="F18902">
        <v>24.69</v>
      </c>
    </row>
    <row r="18903" spans="1:6" x14ac:dyDescent="0.3">
      <c r="A18903" t="str">
        <f>C18903&amp;B18903</f>
        <v>Oligodendrocyte94</v>
      </c>
      <c r="B18903">
        <v>94</v>
      </c>
      <c r="C18903" t="s">
        <v>4709</v>
      </c>
      <c r="D18903" t="s">
        <v>4955</v>
      </c>
      <c r="E18903" s="1">
        <v>4.1999999999999999E-218</v>
      </c>
      <c r="F18903">
        <v>34.619999999999997</v>
      </c>
    </row>
    <row r="18904" spans="1:6" x14ac:dyDescent="0.3">
      <c r="A18904" t="str">
        <f>C18904&amp;B18904</f>
        <v>Oligodendrocyte94</v>
      </c>
      <c r="B18904">
        <v>94</v>
      </c>
      <c r="C18904" t="s">
        <v>4709</v>
      </c>
      <c r="D18904" t="s">
        <v>4874</v>
      </c>
      <c r="E18904" s="1">
        <v>7.7499999999999994E-138</v>
      </c>
      <c r="F18904">
        <v>26.54</v>
      </c>
    </row>
    <row r="18905" spans="1:6" x14ac:dyDescent="0.3">
      <c r="A18905" t="str">
        <f>C18905&amp;B18905</f>
        <v>Oligodendrocyte94</v>
      </c>
      <c r="B18905">
        <v>94</v>
      </c>
      <c r="C18905" t="s">
        <v>4709</v>
      </c>
      <c r="D18905" t="s">
        <v>2018</v>
      </c>
      <c r="E18905" s="1">
        <v>3.3699999999999999E-270</v>
      </c>
      <c r="F18905">
        <v>39.43</v>
      </c>
    </row>
    <row r="18906" spans="1:6" x14ac:dyDescent="0.3">
      <c r="A18906" t="str">
        <f>C18906&amp;B18906</f>
        <v>Oligodendrocyte94</v>
      </c>
      <c r="B18906">
        <v>94</v>
      </c>
      <c r="C18906" t="s">
        <v>4709</v>
      </c>
      <c r="D18906" t="s">
        <v>612</v>
      </c>
      <c r="E18906">
        <v>0</v>
      </c>
      <c r="F18906">
        <v>48.26</v>
      </c>
    </row>
    <row r="18907" spans="1:6" x14ac:dyDescent="0.3">
      <c r="A18907" t="str">
        <f>C18907&amp;B18907</f>
        <v>Oligodendrocyte94</v>
      </c>
      <c r="B18907">
        <v>94</v>
      </c>
      <c r="C18907" t="s">
        <v>4709</v>
      </c>
      <c r="D18907" t="s">
        <v>4956</v>
      </c>
      <c r="E18907" s="1">
        <v>7.8000000000000006E-154</v>
      </c>
      <c r="F18907">
        <v>28.25</v>
      </c>
    </row>
    <row r="18908" spans="1:6" x14ac:dyDescent="0.3">
      <c r="A18908" t="str">
        <f>C18908&amp;B18908</f>
        <v>Oligodendrocyte94</v>
      </c>
      <c r="B18908">
        <v>94</v>
      </c>
      <c r="C18908" t="s">
        <v>4709</v>
      </c>
      <c r="D18908" t="s">
        <v>3855</v>
      </c>
      <c r="E18908" s="1">
        <v>2.3199999999999999E-172</v>
      </c>
      <c r="F18908">
        <v>30.15</v>
      </c>
    </row>
    <row r="18909" spans="1:6" x14ac:dyDescent="0.3">
      <c r="A18909" t="str">
        <f>C18909&amp;B18909</f>
        <v>Oligodendrocyte94</v>
      </c>
      <c r="B18909">
        <v>94</v>
      </c>
      <c r="C18909" t="s">
        <v>4709</v>
      </c>
      <c r="D18909" t="s">
        <v>1759</v>
      </c>
      <c r="E18909" s="1">
        <v>1.1700000000000001E-209</v>
      </c>
      <c r="F18909">
        <v>33.81</v>
      </c>
    </row>
    <row r="18910" spans="1:6" x14ac:dyDescent="0.3">
      <c r="A18910" t="str">
        <f>C18910&amp;B18910</f>
        <v>Oligodendrocyte94</v>
      </c>
      <c r="B18910">
        <v>94</v>
      </c>
      <c r="C18910" t="s">
        <v>4709</v>
      </c>
      <c r="D18910" t="s">
        <v>4957</v>
      </c>
      <c r="E18910" s="1">
        <v>6.69E-162</v>
      </c>
      <c r="F18910">
        <v>29.08</v>
      </c>
    </row>
    <row r="18911" spans="1:6" x14ac:dyDescent="0.3">
      <c r="A18911" t="str">
        <f>C18911&amp;B18911</f>
        <v>Oligodendrocyte94</v>
      </c>
      <c r="B18911">
        <v>94</v>
      </c>
      <c r="C18911" t="s">
        <v>4709</v>
      </c>
      <c r="D18911" t="s">
        <v>1053</v>
      </c>
      <c r="E18911">
        <v>0</v>
      </c>
      <c r="F18911">
        <v>71.12</v>
      </c>
    </row>
    <row r="18912" spans="1:6" x14ac:dyDescent="0.3">
      <c r="A18912" t="str">
        <f>C18912&amp;B18912</f>
        <v>Oligodendrocyte94</v>
      </c>
      <c r="B18912">
        <v>94</v>
      </c>
      <c r="C18912" t="s">
        <v>4709</v>
      </c>
      <c r="D18912" t="s">
        <v>849</v>
      </c>
      <c r="E18912">
        <v>0</v>
      </c>
      <c r="F18912">
        <v>70.55</v>
      </c>
    </row>
    <row r="18913" spans="1:6" x14ac:dyDescent="0.3">
      <c r="A18913" t="str">
        <f>C18913&amp;B18913</f>
        <v>Oligodendrocyte94</v>
      </c>
      <c r="B18913">
        <v>94</v>
      </c>
      <c r="C18913" t="s">
        <v>4709</v>
      </c>
      <c r="D18913" t="s">
        <v>1690</v>
      </c>
      <c r="E18913">
        <v>0</v>
      </c>
      <c r="F18913">
        <v>49.11</v>
      </c>
    </row>
    <row r="18914" spans="1:6" x14ac:dyDescent="0.3">
      <c r="A18914" t="str">
        <f>C18914&amp;B18914</f>
        <v>Oligodendrocyte94</v>
      </c>
      <c r="B18914">
        <v>94</v>
      </c>
      <c r="C18914" t="s">
        <v>4709</v>
      </c>
      <c r="D18914" t="s">
        <v>4641</v>
      </c>
      <c r="E18914" s="1">
        <v>1.32E-181</v>
      </c>
      <c r="F18914">
        <v>31.08</v>
      </c>
    </row>
    <row r="18915" spans="1:6" x14ac:dyDescent="0.3">
      <c r="A18915" t="str">
        <f>C18915&amp;B18915</f>
        <v>Oligodendrocyte94</v>
      </c>
      <c r="B18915">
        <v>94</v>
      </c>
      <c r="C18915" t="s">
        <v>4709</v>
      </c>
      <c r="D18915" t="s">
        <v>4958</v>
      </c>
      <c r="E18915" s="1">
        <v>1.0399999999999999E-120</v>
      </c>
      <c r="F18915">
        <v>24.64</v>
      </c>
    </row>
    <row r="18916" spans="1:6" x14ac:dyDescent="0.3">
      <c r="A18916" t="str">
        <f>C18916&amp;B18916</f>
        <v>Oligodendrocyte94</v>
      </c>
      <c r="B18916">
        <v>94</v>
      </c>
      <c r="C18916" t="s">
        <v>4709</v>
      </c>
      <c r="D18916" t="s">
        <v>3221</v>
      </c>
      <c r="E18916" s="1">
        <v>1.7299999999999999E-209</v>
      </c>
      <c r="F18916">
        <v>33.799999999999997</v>
      </c>
    </row>
    <row r="18917" spans="1:6" x14ac:dyDescent="0.3">
      <c r="A18917" t="str">
        <f>C18917&amp;B18917</f>
        <v>Oligodendrocyte94</v>
      </c>
      <c r="B18917">
        <v>94</v>
      </c>
      <c r="C18917" t="s">
        <v>4709</v>
      </c>
      <c r="D18917" t="s">
        <v>4959</v>
      </c>
      <c r="E18917" s="1">
        <v>6.2699999999999998E-123</v>
      </c>
      <c r="F18917">
        <v>24.89</v>
      </c>
    </row>
    <row r="18918" spans="1:6" x14ac:dyDescent="0.3">
      <c r="A18918" t="str">
        <f>C18918&amp;B18918</f>
        <v>Oligodendrocyte94</v>
      </c>
      <c r="B18918">
        <v>94</v>
      </c>
      <c r="C18918" t="s">
        <v>4709</v>
      </c>
      <c r="D18918" t="s">
        <v>4960</v>
      </c>
      <c r="E18918" s="1">
        <v>1.28E-235</v>
      </c>
      <c r="F18918">
        <v>36.26</v>
      </c>
    </row>
    <row r="18919" spans="1:6" x14ac:dyDescent="0.3">
      <c r="A18919" t="str">
        <f>C18919&amp;B18919</f>
        <v>Oligodendrocyte94</v>
      </c>
      <c r="B18919">
        <v>94</v>
      </c>
      <c r="C18919" t="s">
        <v>4709</v>
      </c>
      <c r="D18919" t="s">
        <v>3358</v>
      </c>
      <c r="E18919" s="1">
        <v>1.0699999999999999E-153</v>
      </c>
      <c r="F18919">
        <v>28.23</v>
      </c>
    </row>
    <row r="18920" spans="1:6" x14ac:dyDescent="0.3">
      <c r="A18920" t="str">
        <f>C18920&amp;B18920</f>
        <v>Oligodendrocyte94</v>
      </c>
      <c r="B18920">
        <v>94</v>
      </c>
      <c r="C18920" t="s">
        <v>4709</v>
      </c>
      <c r="D18920" t="s">
        <v>4961</v>
      </c>
      <c r="E18920" s="1">
        <v>1.2100000000000001E-151</v>
      </c>
      <c r="F18920">
        <v>28.02</v>
      </c>
    </row>
    <row r="18921" spans="1:6" x14ac:dyDescent="0.3">
      <c r="A18921" t="str">
        <f>C18921&amp;B18921</f>
        <v>Oligodendrocyte94</v>
      </c>
      <c r="B18921">
        <v>94</v>
      </c>
      <c r="C18921" t="s">
        <v>4709</v>
      </c>
      <c r="D18921" t="s">
        <v>3928</v>
      </c>
      <c r="E18921">
        <v>0</v>
      </c>
      <c r="F18921">
        <v>46.87</v>
      </c>
    </row>
    <row r="18922" spans="1:6" x14ac:dyDescent="0.3">
      <c r="A18922" t="str">
        <f>C18922&amp;B18922</f>
        <v>Oligodendrocyte94</v>
      </c>
      <c r="B18922">
        <v>94</v>
      </c>
      <c r="C18922" t="s">
        <v>4709</v>
      </c>
      <c r="D18922" t="s">
        <v>1605</v>
      </c>
      <c r="E18922">
        <v>0</v>
      </c>
      <c r="F18922">
        <v>50.7</v>
      </c>
    </row>
    <row r="18923" spans="1:6" x14ac:dyDescent="0.3">
      <c r="A18923" t="str">
        <f>C18923&amp;B18923</f>
        <v>Oligodendrocyte94</v>
      </c>
      <c r="B18923">
        <v>94</v>
      </c>
      <c r="C18923" t="s">
        <v>4709</v>
      </c>
      <c r="D18923" t="s">
        <v>3656</v>
      </c>
      <c r="E18923" s="1">
        <v>4.64E-225</v>
      </c>
      <c r="F18923">
        <v>35.270000000000003</v>
      </c>
    </row>
    <row r="18924" spans="1:6" x14ac:dyDescent="0.3">
      <c r="A18924" t="str">
        <f>C18924&amp;B18924</f>
        <v>Oligodendrocyte94</v>
      </c>
      <c r="B18924">
        <v>94</v>
      </c>
      <c r="C18924" t="s">
        <v>4709</v>
      </c>
      <c r="D18924" t="s">
        <v>4962</v>
      </c>
      <c r="E18924" s="1">
        <v>1.5600000000000001E-153</v>
      </c>
      <c r="F18924">
        <v>28.22</v>
      </c>
    </row>
    <row r="18925" spans="1:6" x14ac:dyDescent="0.3">
      <c r="A18925" t="str">
        <f>C18925&amp;B18925</f>
        <v>Oligodendrocyte94</v>
      </c>
      <c r="B18925">
        <v>94</v>
      </c>
      <c r="C18925" t="s">
        <v>4709</v>
      </c>
      <c r="D18925" t="s">
        <v>4963</v>
      </c>
      <c r="E18925" s="1">
        <v>1.4400000000000001E-127</v>
      </c>
      <c r="F18925">
        <v>25.41</v>
      </c>
    </row>
    <row r="18926" spans="1:6" x14ac:dyDescent="0.3">
      <c r="A18926" t="str">
        <f>C18926&amp;B18926</f>
        <v>Oligodendrocyte94</v>
      </c>
      <c r="B18926">
        <v>94</v>
      </c>
      <c r="C18926" t="s">
        <v>4709</v>
      </c>
      <c r="D18926" t="s">
        <v>342</v>
      </c>
      <c r="E18926">
        <v>0</v>
      </c>
      <c r="F18926">
        <v>75.36</v>
      </c>
    </row>
    <row r="18927" spans="1:6" x14ac:dyDescent="0.3">
      <c r="A18927" t="str">
        <f>C18927&amp;B18927</f>
        <v>Oligodendrocyte94</v>
      </c>
      <c r="B18927">
        <v>94</v>
      </c>
      <c r="C18927" t="s">
        <v>4709</v>
      </c>
      <c r="D18927" t="s">
        <v>4964</v>
      </c>
      <c r="E18927" s="1">
        <v>1.5099999999999999E-126</v>
      </c>
      <c r="F18927">
        <v>25.3</v>
      </c>
    </row>
    <row r="18928" spans="1:6" x14ac:dyDescent="0.3">
      <c r="A18928" t="str">
        <f>C18928&amp;B18928</f>
        <v>Oligodendrocyte94</v>
      </c>
      <c r="B18928">
        <v>94</v>
      </c>
      <c r="C18928" t="s">
        <v>4709</v>
      </c>
      <c r="D18928" t="s">
        <v>4965</v>
      </c>
      <c r="E18928" s="1">
        <v>2.5499999999999999E-129</v>
      </c>
      <c r="F18928">
        <v>25.61</v>
      </c>
    </row>
    <row r="18929" spans="1:6" x14ac:dyDescent="0.3">
      <c r="A18929" t="str">
        <f>C18929&amp;B18929</f>
        <v>Oligodendrocyte94</v>
      </c>
      <c r="B18929">
        <v>94</v>
      </c>
      <c r="C18929" t="s">
        <v>4709</v>
      </c>
      <c r="D18929" t="s">
        <v>2045</v>
      </c>
      <c r="E18929">
        <v>0</v>
      </c>
      <c r="F18929">
        <v>63.02</v>
      </c>
    </row>
    <row r="18930" spans="1:6" x14ac:dyDescent="0.3">
      <c r="A18930" t="str">
        <f>C18930&amp;B18930</f>
        <v>Oligodendrocyte94</v>
      </c>
      <c r="B18930">
        <v>94</v>
      </c>
      <c r="C18930" t="s">
        <v>4709</v>
      </c>
      <c r="D18930" t="s">
        <v>3437</v>
      </c>
      <c r="E18930" s="1" t="s">
        <v>4966</v>
      </c>
      <c r="F18930">
        <v>43.03</v>
      </c>
    </row>
    <row r="18931" spans="1:6" x14ac:dyDescent="0.3">
      <c r="A18931" t="str">
        <f>C18931&amp;B18931</f>
        <v>Oligodendrocyte94</v>
      </c>
      <c r="B18931">
        <v>94</v>
      </c>
      <c r="C18931" t="s">
        <v>4709</v>
      </c>
      <c r="D18931" t="s">
        <v>1544</v>
      </c>
      <c r="E18931" s="1">
        <v>6.5800000000000002E-167</v>
      </c>
      <c r="F18931">
        <v>29.6</v>
      </c>
    </row>
    <row r="18932" spans="1:6" x14ac:dyDescent="0.3">
      <c r="A18932" t="str">
        <f>C18932&amp;B18932</f>
        <v>Oligodendrocyte94</v>
      </c>
      <c r="B18932">
        <v>94</v>
      </c>
      <c r="C18932" t="s">
        <v>4709</v>
      </c>
      <c r="D18932" t="s">
        <v>2036</v>
      </c>
      <c r="E18932" s="1">
        <v>2.8900000000000002E-226</v>
      </c>
      <c r="F18932">
        <v>35.39</v>
      </c>
    </row>
    <row r="18933" spans="1:6" x14ac:dyDescent="0.3">
      <c r="A18933" t="str">
        <f>C18933&amp;B18933</f>
        <v>Oligodendrocyte94</v>
      </c>
      <c r="B18933">
        <v>94</v>
      </c>
      <c r="C18933" t="s">
        <v>4709</v>
      </c>
      <c r="D18933" t="s">
        <v>4284</v>
      </c>
      <c r="E18933" s="1">
        <v>1.9299999999999999E-124</v>
      </c>
      <c r="F18933">
        <v>25.06</v>
      </c>
    </row>
    <row r="18934" spans="1:6" x14ac:dyDescent="0.3">
      <c r="A18934" t="str">
        <f>C18934&amp;B18934</f>
        <v>Oligodendrocyte94</v>
      </c>
      <c r="B18934">
        <v>94</v>
      </c>
      <c r="C18934" t="s">
        <v>4709</v>
      </c>
      <c r="D18934" t="s">
        <v>4967</v>
      </c>
      <c r="E18934" s="1">
        <v>3.1300000000000001E-150</v>
      </c>
      <c r="F18934">
        <v>27.87</v>
      </c>
    </row>
    <row r="18935" spans="1:6" x14ac:dyDescent="0.3">
      <c r="A18935" t="str">
        <f>C18935&amp;B18935</f>
        <v>Oligodendrocyte94</v>
      </c>
      <c r="B18935">
        <v>94</v>
      </c>
      <c r="C18935" t="s">
        <v>4709</v>
      </c>
      <c r="D18935" t="s">
        <v>3427</v>
      </c>
      <c r="E18935" s="1">
        <v>3.3099999999999998E-192</v>
      </c>
      <c r="F18935">
        <v>32.119999999999997</v>
      </c>
    </row>
    <row r="18936" spans="1:6" x14ac:dyDescent="0.3">
      <c r="A18936" t="str">
        <f>C18936&amp;B18936</f>
        <v>Oligodendrocyte94</v>
      </c>
      <c r="B18936">
        <v>94</v>
      </c>
      <c r="C18936" t="s">
        <v>4709</v>
      </c>
      <c r="D18936" t="s">
        <v>1796</v>
      </c>
      <c r="E18936">
        <v>0</v>
      </c>
      <c r="F18936">
        <v>49.86</v>
      </c>
    </row>
    <row r="18937" spans="1:6" x14ac:dyDescent="0.3">
      <c r="A18937" t="str">
        <f>C18937&amp;B18937</f>
        <v>Oligodendrocyte94</v>
      </c>
      <c r="B18937">
        <v>94</v>
      </c>
      <c r="C18937" t="s">
        <v>4709</v>
      </c>
      <c r="D18937" t="s">
        <v>4968</v>
      </c>
      <c r="E18937" s="1">
        <v>4.6100000000000001E-132</v>
      </c>
      <c r="F18937">
        <v>25.91</v>
      </c>
    </row>
    <row r="18938" spans="1:6" x14ac:dyDescent="0.3">
      <c r="A18938" t="str">
        <f>C18938&amp;B18938</f>
        <v>Oligodendrocyte94</v>
      </c>
      <c r="B18938">
        <v>94</v>
      </c>
      <c r="C18938" t="s">
        <v>4709</v>
      </c>
      <c r="D18938" t="s">
        <v>3833</v>
      </c>
      <c r="E18938" s="1">
        <v>2.2799999999999998E-199</v>
      </c>
      <c r="F18938">
        <v>32.82</v>
      </c>
    </row>
    <row r="18939" spans="1:6" x14ac:dyDescent="0.3">
      <c r="A18939" t="str">
        <f>C18939&amp;B18939</f>
        <v>Oligodendrocyte94</v>
      </c>
      <c r="B18939">
        <v>94</v>
      </c>
      <c r="C18939" t="s">
        <v>4709</v>
      </c>
      <c r="D18939" t="s">
        <v>4969</v>
      </c>
      <c r="E18939" s="1">
        <v>1.1699999999999999E-134</v>
      </c>
      <c r="F18939">
        <v>26.2</v>
      </c>
    </row>
    <row r="18940" spans="1:6" x14ac:dyDescent="0.3">
      <c r="A18940" t="str">
        <f>C18940&amp;B18940</f>
        <v>Oligodendrocyte94</v>
      </c>
      <c r="B18940">
        <v>94</v>
      </c>
      <c r="C18940" t="s">
        <v>4709</v>
      </c>
      <c r="D18940" t="s">
        <v>4417</v>
      </c>
      <c r="E18940" s="1">
        <v>1.0100000000000001E-184</v>
      </c>
      <c r="F18940">
        <v>31.39</v>
      </c>
    </row>
    <row r="18941" spans="1:6" x14ac:dyDescent="0.3">
      <c r="A18941" t="str">
        <f>C18941&amp;B18941</f>
        <v>Oligodendrocyte94</v>
      </c>
      <c r="B18941">
        <v>94</v>
      </c>
      <c r="C18941" t="s">
        <v>4709</v>
      </c>
      <c r="D18941" t="s">
        <v>4660</v>
      </c>
      <c r="E18941" s="1">
        <v>4.4500000000000002E-129</v>
      </c>
      <c r="F18941">
        <v>25.58</v>
      </c>
    </row>
    <row r="18942" spans="1:6" x14ac:dyDescent="0.3">
      <c r="A18942" t="str">
        <f>C18942&amp;B18942</f>
        <v>Oligodendrocyte94</v>
      </c>
      <c r="B18942">
        <v>94</v>
      </c>
      <c r="C18942" t="s">
        <v>4709</v>
      </c>
      <c r="D18942" t="s">
        <v>1285</v>
      </c>
      <c r="E18942" s="1">
        <v>6.2999999999999998E-195</v>
      </c>
      <c r="F18942">
        <v>32.39</v>
      </c>
    </row>
    <row r="18943" spans="1:6" x14ac:dyDescent="0.3">
      <c r="A18943" t="str">
        <f>C18943&amp;B18943</f>
        <v>Oligodendrocyte94</v>
      </c>
      <c r="B18943">
        <v>94</v>
      </c>
      <c r="C18943" t="s">
        <v>4709</v>
      </c>
      <c r="D18943" t="s">
        <v>1088</v>
      </c>
      <c r="E18943">
        <v>0</v>
      </c>
      <c r="F18943">
        <v>48.09</v>
      </c>
    </row>
    <row r="18944" spans="1:6" x14ac:dyDescent="0.3">
      <c r="A18944" t="str">
        <f>C18944&amp;B18944</f>
        <v>Oligodendrocyte94</v>
      </c>
      <c r="B18944">
        <v>94</v>
      </c>
      <c r="C18944" t="s">
        <v>4709</v>
      </c>
      <c r="D18944" t="s">
        <v>4970</v>
      </c>
      <c r="E18944" s="1">
        <v>1.35E-220</v>
      </c>
      <c r="F18944">
        <v>34.85</v>
      </c>
    </row>
    <row r="18945" spans="1:6" x14ac:dyDescent="0.3">
      <c r="A18945" t="str">
        <f>C18945&amp;B18945</f>
        <v>Oligodendrocyte94</v>
      </c>
      <c r="B18945">
        <v>94</v>
      </c>
      <c r="C18945" t="s">
        <v>4709</v>
      </c>
      <c r="D18945" t="s">
        <v>2810</v>
      </c>
      <c r="E18945" s="1">
        <v>6.1400000000000006E-231</v>
      </c>
      <c r="F18945">
        <v>35.82</v>
      </c>
    </row>
    <row r="18946" spans="1:6" x14ac:dyDescent="0.3">
      <c r="A18946" t="str">
        <f>C18946&amp;B18946</f>
        <v>Oligodendrocyte94</v>
      </c>
      <c r="B18946">
        <v>94</v>
      </c>
      <c r="C18946" t="s">
        <v>4709</v>
      </c>
      <c r="D18946" t="s">
        <v>4841</v>
      </c>
      <c r="E18946" s="1">
        <v>1.3400000000000001E-174</v>
      </c>
      <c r="F18946">
        <v>30.38</v>
      </c>
    </row>
    <row r="18947" spans="1:6" x14ac:dyDescent="0.3">
      <c r="A18947" t="str">
        <f>C18947&amp;B18947</f>
        <v>Oligodendrocyte94</v>
      </c>
      <c r="B18947">
        <v>94</v>
      </c>
      <c r="C18947" t="s">
        <v>4709</v>
      </c>
      <c r="D18947" t="s">
        <v>4812</v>
      </c>
      <c r="E18947">
        <v>0</v>
      </c>
      <c r="F18947">
        <v>45.61</v>
      </c>
    </row>
    <row r="18948" spans="1:6" x14ac:dyDescent="0.3">
      <c r="A18948" t="str">
        <f>C18948&amp;B18948</f>
        <v>Oligodendrocyte94</v>
      </c>
      <c r="B18948">
        <v>94</v>
      </c>
      <c r="C18948" t="s">
        <v>4709</v>
      </c>
      <c r="D18948" t="s">
        <v>4807</v>
      </c>
      <c r="E18948" s="1">
        <v>7.0499999999999999E-202</v>
      </c>
      <c r="F18948">
        <v>33.06</v>
      </c>
    </row>
    <row r="18949" spans="1:6" x14ac:dyDescent="0.3">
      <c r="A18949" t="str">
        <f>C18949&amp;B18949</f>
        <v>Oligodendrocyte94</v>
      </c>
      <c r="B18949">
        <v>94</v>
      </c>
      <c r="C18949" t="s">
        <v>4709</v>
      </c>
      <c r="D18949" t="s">
        <v>1383</v>
      </c>
      <c r="E18949" s="1">
        <v>3.4099999999999999E-247</v>
      </c>
      <c r="F18949">
        <v>37.33</v>
      </c>
    </row>
    <row r="18950" spans="1:6" x14ac:dyDescent="0.3">
      <c r="A18950" t="str">
        <f>C18950&amp;B18950</f>
        <v>Oligodendrocyte94</v>
      </c>
      <c r="B18950">
        <v>94</v>
      </c>
      <c r="C18950" t="s">
        <v>4709</v>
      </c>
      <c r="D18950" t="s">
        <v>2004</v>
      </c>
      <c r="E18950" s="1">
        <v>3.1500000000000002E-190</v>
      </c>
      <c r="F18950">
        <v>31.93</v>
      </c>
    </row>
    <row r="18951" spans="1:6" x14ac:dyDescent="0.3">
      <c r="A18951" t="str">
        <f>C18951&amp;B18951</f>
        <v>Oligodendrocyte94</v>
      </c>
      <c r="B18951">
        <v>94</v>
      </c>
      <c r="C18951" t="s">
        <v>4709</v>
      </c>
      <c r="D18951" t="s">
        <v>4971</v>
      </c>
      <c r="E18951" s="1">
        <v>1.3400000000000001E-121</v>
      </c>
      <c r="F18951">
        <v>24.74</v>
      </c>
    </row>
    <row r="18952" spans="1:6" x14ac:dyDescent="0.3">
      <c r="A18952" t="str">
        <f>C18952&amp;B18952</f>
        <v>Oligodendrocyte94</v>
      </c>
      <c r="B18952">
        <v>94</v>
      </c>
      <c r="C18952" t="s">
        <v>4709</v>
      </c>
      <c r="D18952" t="s">
        <v>4849</v>
      </c>
      <c r="E18952">
        <v>0</v>
      </c>
      <c r="F18952">
        <v>56.44</v>
      </c>
    </row>
    <row r="18953" spans="1:6" x14ac:dyDescent="0.3">
      <c r="A18953" t="str">
        <f>C18953&amp;B18953</f>
        <v>Oligodendrocyte94</v>
      </c>
      <c r="B18953">
        <v>94</v>
      </c>
      <c r="C18953" t="s">
        <v>4709</v>
      </c>
      <c r="D18953" t="s">
        <v>367</v>
      </c>
      <c r="E18953">
        <v>0</v>
      </c>
      <c r="F18953">
        <v>63.08</v>
      </c>
    </row>
    <row r="18954" spans="1:6" x14ac:dyDescent="0.3">
      <c r="A18954" t="str">
        <f>C18954&amp;B18954</f>
        <v>Oligodendrocyte94</v>
      </c>
      <c r="B18954">
        <v>94</v>
      </c>
      <c r="C18954" t="s">
        <v>4709</v>
      </c>
      <c r="D18954" t="s">
        <v>2263</v>
      </c>
      <c r="E18954" s="1">
        <v>1.95E-225</v>
      </c>
      <c r="F18954">
        <v>35.31</v>
      </c>
    </row>
    <row r="18955" spans="1:6" x14ac:dyDescent="0.3">
      <c r="A18955" t="str">
        <f>C18955&amp;B18955</f>
        <v>Oligodendrocyte94</v>
      </c>
      <c r="B18955">
        <v>94</v>
      </c>
      <c r="C18955" t="s">
        <v>4709</v>
      </c>
      <c r="D18955" t="s">
        <v>4041</v>
      </c>
      <c r="E18955" s="1">
        <v>6.1700000000000002E-135</v>
      </c>
      <c r="F18955">
        <v>26.23</v>
      </c>
    </row>
    <row r="18956" spans="1:6" x14ac:dyDescent="0.3">
      <c r="A18956" t="str">
        <f>C18956&amp;B18956</f>
        <v>Oligodendrocyte94</v>
      </c>
      <c r="B18956">
        <v>94</v>
      </c>
      <c r="C18956" t="s">
        <v>4709</v>
      </c>
      <c r="D18956" t="s">
        <v>2048</v>
      </c>
      <c r="E18956" s="1">
        <v>7.5099999999999999E-229</v>
      </c>
      <c r="F18956">
        <v>35.630000000000003</v>
      </c>
    </row>
    <row r="18957" spans="1:6" x14ac:dyDescent="0.3">
      <c r="A18957" t="str">
        <f>C18957&amp;B18957</f>
        <v>Oligodendrocyte94</v>
      </c>
      <c r="B18957">
        <v>94</v>
      </c>
      <c r="C18957" t="s">
        <v>4709</v>
      </c>
      <c r="D18957" t="s">
        <v>4972</v>
      </c>
      <c r="E18957" s="1">
        <v>1.12E-207</v>
      </c>
      <c r="F18957">
        <v>33.619999999999997</v>
      </c>
    </row>
    <row r="18958" spans="1:6" x14ac:dyDescent="0.3">
      <c r="A18958" t="str">
        <f>C18958&amp;B18958</f>
        <v>Oligodendrocyte94</v>
      </c>
      <c r="B18958">
        <v>94</v>
      </c>
      <c r="C18958" t="s">
        <v>4709</v>
      </c>
      <c r="D18958" t="s">
        <v>3922</v>
      </c>
      <c r="E18958" s="1">
        <v>4.06E-179</v>
      </c>
      <c r="F18958">
        <v>30.83</v>
      </c>
    </row>
    <row r="18959" spans="1:6" x14ac:dyDescent="0.3">
      <c r="A18959" t="str">
        <f>C18959&amp;B18959</f>
        <v>Oligodendrocyte94</v>
      </c>
      <c r="B18959">
        <v>94</v>
      </c>
      <c r="C18959" t="s">
        <v>4709</v>
      </c>
      <c r="D18959" t="s">
        <v>1277</v>
      </c>
      <c r="E18959" s="1">
        <v>4.9699999999999999E-154</v>
      </c>
      <c r="F18959">
        <v>28.27</v>
      </c>
    </row>
    <row r="18960" spans="1:6" x14ac:dyDescent="0.3">
      <c r="A18960" t="str">
        <f>C18960&amp;B18960</f>
        <v>Oligodendrocyte94</v>
      </c>
      <c r="B18960">
        <v>94</v>
      </c>
      <c r="C18960" t="s">
        <v>4709</v>
      </c>
      <c r="D18960" t="s">
        <v>1230</v>
      </c>
      <c r="E18960" s="1">
        <v>6.6700000000000004E-244</v>
      </c>
      <c r="F18960">
        <v>37.03</v>
      </c>
    </row>
    <row r="18961" spans="1:6" x14ac:dyDescent="0.3">
      <c r="A18961" t="str">
        <f>C18961&amp;B18961</f>
        <v>Oligodendrocyte94</v>
      </c>
      <c r="B18961">
        <v>94</v>
      </c>
      <c r="C18961" t="s">
        <v>4709</v>
      </c>
      <c r="D18961" t="s">
        <v>3616</v>
      </c>
      <c r="E18961" s="1">
        <v>7.7199999999999994E-275</v>
      </c>
      <c r="F18961">
        <v>39.85</v>
      </c>
    </row>
    <row r="18962" spans="1:6" x14ac:dyDescent="0.3">
      <c r="A18962" t="str">
        <f>C18962&amp;B18962</f>
        <v>Oligodendrocyte94</v>
      </c>
      <c r="B18962">
        <v>94</v>
      </c>
      <c r="C18962" t="s">
        <v>4709</v>
      </c>
      <c r="D18962" t="s">
        <v>869</v>
      </c>
      <c r="E18962" s="1">
        <v>2.1899999999999999E-236</v>
      </c>
      <c r="F18962">
        <v>36.33</v>
      </c>
    </row>
    <row r="18963" spans="1:6" x14ac:dyDescent="0.3">
      <c r="A18963" t="str">
        <f>C18963&amp;B18963</f>
        <v>Oligodendrocyte94</v>
      </c>
      <c r="B18963">
        <v>94</v>
      </c>
      <c r="C18963" t="s">
        <v>4709</v>
      </c>
      <c r="D18963" t="s">
        <v>880</v>
      </c>
      <c r="E18963">
        <v>0</v>
      </c>
      <c r="F18963">
        <v>50.94</v>
      </c>
    </row>
    <row r="18964" spans="1:6" x14ac:dyDescent="0.3">
      <c r="A18964" t="str">
        <f>C18964&amp;B18964</f>
        <v>Oligodendrocyte94</v>
      </c>
      <c r="B18964">
        <v>94</v>
      </c>
      <c r="C18964" t="s">
        <v>4709</v>
      </c>
      <c r="D18964" t="s">
        <v>973</v>
      </c>
      <c r="E18964" s="1">
        <v>2.4700000000000001E-205</v>
      </c>
      <c r="F18964">
        <v>33.39</v>
      </c>
    </row>
    <row r="18965" spans="1:6" x14ac:dyDescent="0.3">
      <c r="A18965" t="str">
        <f>C18965&amp;B18965</f>
        <v>Oligodendrocyte94</v>
      </c>
      <c r="B18965">
        <v>94</v>
      </c>
      <c r="C18965" t="s">
        <v>4709</v>
      </c>
      <c r="D18965" t="s">
        <v>4973</v>
      </c>
      <c r="E18965" s="1">
        <v>1.1E-175</v>
      </c>
      <c r="F18965">
        <v>30.48</v>
      </c>
    </row>
    <row r="18966" spans="1:6" x14ac:dyDescent="0.3">
      <c r="A18966" t="str">
        <f>C18966&amp;B18966</f>
        <v>Oligodendrocyte94</v>
      </c>
      <c r="B18966">
        <v>94</v>
      </c>
      <c r="C18966" t="s">
        <v>4709</v>
      </c>
      <c r="D18966" t="s">
        <v>1905</v>
      </c>
      <c r="E18966" s="1">
        <v>4.8099999999999996E-155</v>
      </c>
      <c r="F18966">
        <v>28.37</v>
      </c>
    </row>
    <row r="18967" spans="1:6" x14ac:dyDescent="0.3">
      <c r="A18967" t="str">
        <f>C18967&amp;B18967</f>
        <v>Oligodendrocyte94</v>
      </c>
      <c r="B18967">
        <v>94</v>
      </c>
      <c r="C18967" t="s">
        <v>4709</v>
      </c>
      <c r="D18967" t="s">
        <v>1323</v>
      </c>
      <c r="E18967" s="1">
        <v>4.3399999999999999E-148</v>
      </c>
      <c r="F18967">
        <v>27.64</v>
      </c>
    </row>
    <row r="18968" spans="1:6" x14ac:dyDescent="0.3">
      <c r="A18968" t="str">
        <f>C18968&amp;B18968</f>
        <v>Oligodendrocyte94</v>
      </c>
      <c r="B18968">
        <v>94</v>
      </c>
      <c r="C18968" t="s">
        <v>4709</v>
      </c>
      <c r="D18968" t="s">
        <v>3321</v>
      </c>
      <c r="E18968" s="1">
        <v>3.4099999999999999E-143</v>
      </c>
      <c r="F18968">
        <v>27.12</v>
      </c>
    </row>
    <row r="18969" spans="1:6" x14ac:dyDescent="0.3">
      <c r="A18969" t="str">
        <f>C18969&amp;B18969</f>
        <v>Oligodendrocyte94</v>
      </c>
      <c r="B18969">
        <v>94</v>
      </c>
      <c r="C18969" t="s">
        <v>4709</v>
      </c>
      <c r="D18969" t="s">
        <v>1216</v>
      </c>
      <c r="E18969" s="1">
        <v>1.8399999999999999E-203</v>
      </c>
      <c r="F18969">
        <v>33.21</v>
      </c>
    </row>
    <row r="18970" spans="1:6" x14ac:dyDescent="0.3">
      <c r="A18970" t="str">
        <f>C18970&amp;B18970</f>
        <v>Oligodendrocyte94</v>
      </c>
      <c r="B18970">
        <v>94</v>
      </c>
      <c r="C18970" t="s">
        <v>4709</v>
      </c>
      <c r="D18970" t="s">
        <v>1585</v>
      </c>
      <c r="E18970" s="1">
        <v>4.5000000000000001E-146</v>
      </c>
      <c r="F18970">
        <v>27.43</v>
      </c>
    </row>
    <row r="18971" spans="1:6" x14ac:dyDescent="0.3">
      <c r="A18971" t="str">
        <f>C18971&amp;B18971</f>
        <v>Oligodendrocyte94</v>
      </c>
      <c r="B18971">
        <v>94</v>
      </c>
      <c r="C18971" t="s">
        <v>4709</v>
      </c>
      <c r="D18971" t="s">
        <v>365</v>
      </c>
      <c r="E18971">
        <v>0</v>
      </c>
      <c r="F18971">
        <v>72.12</v>
      </c>
    </row>
    <row r="18972" spans="1:6" x14ac:dyDescent="0.3">
      <c r="A18972" t="str">
        <f>C18972&amp;B18972</f>
        <v>Oligodendrocyte94</v>
      </c>
      <c r="B18972">
        <v>94</v>
      </c>
      <c r="C18972" t="s">
        <v>4709</v>
      </c>
      <c r="D18972" t="s">
        <v>251</v>
      </c>
      <c r="E18972">
        <v>0</v>
      </c>
      <c r="F18972">
        <v>54.91</v>
      </c>
    </row>
    <row r="18973" spans="1:6" x14ac:dyDescent="0.3">
      <c r="A18973" t="str">
        <f>C18973&amp;B18973</f>
        <v>Oligodendrocyte94</v>
      </c>
      <c r="B18973">
        <v>94</v>
      </c>
      <c r="C18973" t="s">
        <v>4709</v>
      </c>
      <c r="D18973" t="s">
        <v>4974</v>
      </c>
      <c r="E18973" s="1">
        <v>2.6400000000000002E-168</v>
      </c>
      <c r="F18973">
        <v>29.74</v>
      </c>
    </row>
    <row r="18974" spans="1:6" x14ac:dyDescent="0.3">
      <c r="A18974" t="str">
        <f>C18974&amp;B18974</f>
        <v>Oligodendrocyte94</v>
      </c>
      <c r="B18974">
        <v>94</v>
      </c>
      <c r="C18974" t="s">
        <v>4709</v>
      </c>
      <c r="D18974" t="s">
        <v>4975</v>
      </c>
      <c r="E18974" s="1">
        <v>1.3700000000000001E-141</v>
      </c>
      <c r="F18974">
        <v>26.95</v>
      </c>
    </row>
    <row r="18975" spans="1:6" x14ac:dyDescent="0.3">
      <c r="A18975" t="str">
        <f>C18975&amp;B18975</f>
        <v>Oligodendrocyte94</v>
      </c>
      <c r="B18975">
        <v>94</v>
      </c>
      <c r="C18975" t="s">
        <v>4709</v>
      </c>
      <c r="D18975" t="s">
        <v>2044</v>
      </c>
      <c r="E18975" s="1">
        <v>4.0599999999999997E-146</v>
      </c>
      <c r="F18975">
        <v>27.43</v>
      </c>
    </row>
    <row r="18976" spans="1:6" x14ac:dyDescent="0.3">
      <c r="A18976" t="str">
        <f>C18976&amp;B18976</f>
        <v>Oligodendrocyte94</v>
      </c>
      <c r="B18976">
        <v>94</v>
      </c>
      <c r="C18976" t="s">
        <v>4709</v>
      </c>
      <c r="D18976" t="s">
        <v>4976</v>
      </c>
      <c r="E18976" s="1">
        <v>4.3599999999999999E-125</v>
      </c>
      <c r="F18976">
        <v>25.14</v>
      </c>
    </row>
    <row r="18977" spans="1:6" x14ac:dyDescent="0.3">
      <c r="A18977" t="str">
        <f>C18977&amp;B18977</f>
        <v>Oligodendrocyte94</v>
      </c>
      <c r="B18977">
        <v>94</v>
      </c>
      <c r="C18977" t="s">
        <v>4709</v>
      </c>
      <c r="D18977" t="s">
        <v>721</v>
      </c>
      <c r="E18977">
        <v>0</v>
      </c>
      <c r="F18977">
        <v>66.959999999999994</v>
      </c>
    </row>
    <row r="18978" spans="1:6" x14ac:dyDescent="0.3">
      <c r="A18978" t="str">
        <f>C18978&amp;B18978</f>
        <v>Oligodendrocyte94</v>
      </c>
      <c r="B18978">
        <v>94</v>
      </c>
      <c r="C18978" t="s">
        <v>4709</v>
      </c>
      <c r="D18978" t="s">
        <v>382</v>
      </c>
      <c r="E18978" s="1">
        <v>2.39E-291</v>
      </c>
      <c r="F18978">
        <v>41.31</v>
      </c>
    </row>
    <row r="18979" spans="1:6" x14ac:dyDescent="0.3">
      <c r="A18979" t="str">
        <f>C18979&amp;B18979</f>
        <v>Oligodendrocyte94</v>
      </c>
      <c r="B18979">
        <v>94</v>
      </c>
      <c r="C18979" t="s">
        <v>4709</v>
      </c>
      <c r="D18979" t="s">
        <v>399</v>
      </c>
      <c r="E18979">
        <v>0</v>
      </c>
      <c r="F18979">
        <v>56.12</v>
      </c>
    </row>
    <row r="18980" spans="1:6" x14ac:dyDescent="0.3">
      <c r="A18980" t="str">
        <f>C18980&amp;B18980</f>
        <v>Oligodendrocyte94</v>
      </c>
      <c r="B18980">
        <v>94</v>
      </c>
      <c r="C18980" t="s">
        <v>4709</v>
      </c>
      <c r="D18980" t="s">
        <v>1389</v>
      </c>
      <c r="E18980">
        <v>0</v>
      </c>
      <c r="F18980">
        <v>61.82</v>
      </c>
    </row>
    <row r="18981" spans="1:6" x14ac:dyDescent="0.3">
      <c r="A18981" t="str">
        <f>C18981&amp;B18981</f>
        <v>Oligodendrocyte94</v>
      </c>
      <c r="B18981">
        <v>94</v>
      </c>
      <c r="C18981" t="s">
        <v>4709</v>
      </c>
      <c r="D18981" t="s">
        <v>1378</v>
      </c>
      <c r="E18981" s="1">
        <v>1.0599999999999999E-128</v>
      </c>
      <c r="F18981">
        <v>25.54</v>
      </c>
    </row>
    <row r="18982" spans="1:6" x14ac:dyDescent="0.3">
      <c r="A18982" t="str">
        <f>C18982&amp;B18982</f>
        <v>Oligodendrocyte94</v>
      </c>
      <c r="B18982">
        <v>94</v>
      </c>
      <c r="C18982" t="s">
        <v>4709</v>
      </c>
      <c r="D18982" t="s">
        <v>4977</v>
      </c>
      <c r="E18982" s="1">
        <v>5.0099999999999998E-135</v>
      </c>
      <c r="F18982">
        <v>26.24</v>
      </c>
    </row>
    <row r="18983" spans="1:6" x14ac:dyDescent="0.3">
      <c r="A18983" t="str">
        <f>C18983&amp;B18983</f>
        <v>Oligodendrocyte94</v>
      </c>
      <c r="B18983">
        <v>94</v>
      </c>
      <c r="C18983" t="s">
        <v>4709</v>
      </c>
      <c r="D18983" t="s">
        <v>2229</v>
      </c>
      <c r="E18983" s="1">
        <v>1.07E-120</v>
      </c>
      <c r="F18983">
        <v>24.64</v>
      </c>
    </row>
    <row r="18984" spans="1:6" x14ac:dyDescent="0.3">
      <c r="A18984" t="str">
        <f>C18984&amp;B18984</f>
        <v>Oligodendrocyte94</v>
      </c>
      <c r="B18984">
        <v>94</v>
      </c>
      <c r="C18984" t="s">
        <v>4709</v>
      </c>
      <c r="D18984" t="s">
        <v>1225</v>
      </c>
      <c r="E18984" s="1">
        <v>6.6199999999999998E-267</v>
      </c>
      <c r="F18984">
        <v>39.130000000000003</v>
      </c>
    </row>
    <row r="18985" spans="1:6" x14ac:dyDescent="0.3">
      <c r="A18985" t="str">
        <f>C18985&amp;B18985</f>
        <v>Oligodendrocyte94</v>
      </c>
      <c r="B18985">
        <v>94</v>
      </c>
      <c r="C18985" t="s">
        <v>4709</v>
      </c>
      <c r="D18985" t="s">
        <v>1761</v>
      </c>
      <c r="E18985" s="1">
        <v>4.4800000000000002E-150</v>
      </c>
      <c r="F18985">
        <v>27.85</v>
      </c>
    </row>
    <row r="18986" spans="1:6" x14ac:dyDescent="0.3">
      <c r="A18986" t="str">
        <f>C18986&amp;B18986</f>
        <v>Oligodendrocyte94</v>
      </c>
      <c r="B18986">
        <v>94</v>
      </c>
      <c r="C18986" t="s">
        <v>4709</v>
      </c>
      <c r="D18986" t="s">
        <v>819</v>
      </c>
      <c r="E18986" s="1">
        <v>9.7799999999999999E-147</v>
      </c>
      <c r="F18986">
        <v>27.5</v>
      </c>
    </row>
    <row r="18987" spans="1:6" x14ac:dyDescent="0.3">
      <c r="A18987" t="str">
        <f>C18987&amp;B18987</f>
        <v>Oligodendrocyte94</v>
      </c>
      <c r="B18987">
        <v>94</v>
      </c>
      <c r="C18987" t="s">
        <v>4709</v>
      </c>
      <c r="D18987" t="s">
        <v>671</v>
      </c>
      <c r="E18987" s="1">
        <v>1.5199999999999999E-131</v>
      </c>
      <c r="F18987">
        <v>25.85</v>
      </c>
    </row>
    <row r="18988" spans="1:6" x14ac:dyDescent="0.3">
      <c r="A18988" t="str">
        <f>C18988&amp;B18988</f>
        <v>Oligodendrocyte94</v>
      </c>
      <c r="B18988">
        <v>94</v>
      </c>
      <c r="C18988" t="s">
        <v>4709</v>
      </c>
      <c r="D18988" t="s">
        <v>1371</v>
      </c>
      <c r="E18988" s="1">
        <v>1.91E-144</v>
      </c>
      <c r="F18988">
        <v>27.25</v>
      </c>
    </row>
    <row r="18989" spans="1:6" x14ac:dyDescent="0.3">
      <c r="A18989" t="str">
        <f>C18989&amp;B18989</f>
        <v>Oligodendrocyte94</v>
      </c>
      <c r="B18989">
        <v>94</v>
      </c>
      <c r="C18989" t="s">
        <v>4709</v>
      </c>
      <c r="D18989" t="s">
        <v>4852</v>
      </c>
      <c r="E18989" s="1">
        <v>9.7900000000000002E-156</v>
      </c>
      <c r="F18989">
        <v>28.44</v>
      </c>
    </row>
    <row r="18990" spans="1:6" x14ac:dyDescent="0.3">
      <c r="A18990" t="str">
        <f>C18990&amp;B18990</f>
        <v>Oligodendrocyte94</v>
      </c>
      <c r="B18990">
        <v>94</v>
      </c>
      <c r="C18990" t="s">
        <v>4709</v>
      </c>
      <c r="D18990" t="s">
        <v>326</v>
      </c>
      <c r="E18990" s="1">
        <v>6.6000000000000001E-267</v>
      </c>
      <c r="F18990">
        <v>39.11</v>
      </c>
    </row>
    <row r="18991" spans="1:6" x14ac:dyDescent="0.3">
      <c r="A18991" t="str">
        <f>C18991&amp;B18991</f>
        <v>Oligodendrocyte94</v>
      </c>
      <c r="B18991">
        <v>94</v>
      </c>
      <c r="C18991" t="s">
        <v>4709</v>
      </c>
      <c r="D18991" t="s">
        <v>368</v>
      </c>
      <c r="E18991" s="1">
        <v>2.0900000000000001E-248</v>
      </c>
      <c r="F18991">
        <v>37.43</v>
      </c>
    </row>
    <row r="18992" spans="1:6" x14ac:dyDescent="0.3">
      <c r="A18992" t="str">
        <f>C18992&amp;B18992</f>
        <v>Oligodendrocyte94</v>
      </c>
      <c r="B18992">
        <v>94</v>
      </c>
      <c r="C18992" t="s">
        <v>4709</v>
      </c>
      <c r="D18992" t="s">
        <v>1260</v>
      </c>
      <c r="E18992" s="1">
        <v>1.11E-145</v>
      </c>
      <c r="F18992">
        <v>27.38</v>
      </c>
    </row>
    <row r="18993" spans="1:6" x14ac:dyDescent="0.3">
      <c r="A18993" t="str">
        <f>C18993&amp;B18993</f>
        <v>Oligodendrocyte94</v>
      </c>
      <c r="B18993">
        <v>94</v>
      </c>
      <c r="C18993" t="s">
        <v>4709</v>
      </c>
      <c r="D18993" t="s">
        <v>139</v>
      </c>
      <c r="E18993" s="1">
        <v>3.57E-187</v>
      </c>
      <c r="F18993">
        <v>31.62</v>
      </c>
    </row>
    <row r="18994" spans="1:6" x14ac:dyDescent="0.3">
      <c r="A18994" t="str">
        <f>C18994&amp;B18994</f>
        <v>Oligodendrocyte94</v>
      </c>
      <c r="B18994">
        <v>94</v>
      </c>
      <c r="C18994" t="s">
        <v>4709</v>
      </c>
      <c r="D18994" t="s">
        <v>484</v>
      </c>
      <c r="E18994" s="1">
        <v>1.42E-139</v>
      </c>
      <c r="F18994">
        <v>26.73</v>
      </c>
    </row>
    <row r="18995" spans="1:6" x14ac:dyDescent="0.3">
      <c r="A18995" t="str">
        <f>C18995&amp;B18995</f>
        <v>Oligodendrocyte94</v>
      </c>
      <c r="B18995">
        <v>94</v>
      </c>
      <c r="C18995" t="s">
        <v>4709</v>
      </c>
      <c r="D18995" t="s">
        <v>392</v>
      </c>
      <c r="E18995" s="1">
        <v>1.5200000000000001E-156</v>
      </c>
      <c r="F18995">
        <v>28.53</v>
      </c>
    </row>
    <row r="18996" spans="1:6" x14ac:dyDescent="0.3">
      <c r="A18996" t="str">
        <f>C18996&amp;B18996</f>
        <v>Oligodendrocyte94</v>
      </c>
      <c r="B18996">
        <v>94</v>
      </c>
      <c r="C18996" t="s">
        <v>4709</v>
      </c>
      <c r="D18996" t="s">
        <v>1391</v>
      </c>
      <c r="E18996" s="1">
        <v>1.5500000000000001E-234</v>
      </c>
      <c r="F18996">
        <v>36.15</v>
      </c>
    </row>
    <row r="18997" spans="1:6" x14ac:dyDescent="0.3">
      <c r="A18997" t="str">
        <f>C18997&amp;B18997</f>
        <v>Oligodendrocyte94</v>
      </c>
      <c r="B18997">
        <v>94</v>
      </c>
      <c r="C18997" t="s">
        <v>4709</v>
      </c>
      <c r="D18997" t="s">
        <v>446</v>
      </c>
      <c r="E18997" s="1">
        <v>4.73E-128</v>
      </c>
      <c r="F18997">
        <v>25.47</v>
      </c>
    </row>
    <row r="18998" spans="1:6" x14ac:dyDescent="0.3">
      <c r="A18998" t="str">
        <f>C18998&amp;B18998</f>
        <v>Oligodendrocyte94</v>
      </c>
      <c r="B18998">
        <v>94</v>
      </c>
      <c r="C18998" t="s">
        <v>4709</v>
      </c>
      <c r="D18998" t="s">
        <v>4645</v>
      </c>
      <c r="E18998" s="1">
        <v>5.0000000000000001E-180</v>
      </c>
      <c r="F18998">
        <v>30.91</v>
      </c>
    </row>
    <row r="18999" spans="1:6" x14ac:dyDescent="0.3">
      <c r="A18999" t="str">
        <f>C18999&amp;B18999</f>
        <v>Oligodendrocyte94</v>
      </c>
      <c r="B18999">
        <v>94</v>
      </c>
      <c r="C18999" t="s">
        <v>4709</v>
      </c>
      <c r="D18999" t="s">
        <v>1226</v>
      </c>
      <c r="E18999" s="1">
        <v>4.2700000000000002E-134</v>
      </c>
      <c r="F18999">
        <v>26.13</v>
      </c>
    </row>
    <row r="19000" spans="1:6" x14ac:dyDescent="0.3">
      <c r="A19000" t="str">
        <f>C19000&amp;B19000</f>
        <v>Oligodendrocyte94</v>
      </c>
      <c r="B19000">
        <v>94</v>
      </c>
      <c r="C19000" t="s">
        <v>4709</v>
      </c>
      <c r="D19000" t="s">
        <v>2323</v>
      </c>
      <c r="E19000" s="1">
        <v>1.9999999999999999E-162</v>
      </c>
      <c r="F19000">
        <v>29.13</v>
      </c>
    </row>
    <row r="19001" spans="1:6" x14ac:dyDescent="0.3">
      <c r="A19001" t="str">
        <f>C19001&amp;B19001</f>
        <v>Oligodendrocyte94</v>
      </c>
      <c r="B19001">
        <v>94</v>
      </c>
      <c r="C19001" t="s">
        <v>4709</v>
      </c>
      <c r="D19001" t="s">
        <v>1938</v>
      </c>
      <c r="E19001" s="1">
        <v>2.0699999999999999E-137</v>
      </c>
      <c r="F19001">
        <v>26.49</v>
      </c>
    </row>
    <row r="19002" spans="1:6" x14ac:dyDescent="0.3">
      <c r="A19002" t="str">
        <f>C19002&amp;B19002</f>
        <v>Neural cell95</v>
      </c>
      <c r="B19002">
        <v>95</v>
      </c>
      <c r="C19002" t="s">
        <v>1257</v>
      </c>
      <c r="D19002" t="s">
        <v>3716</v>
      </c>
      <c r="E19002">
        <v>0</v>
      </c>
      <c r="F19002">
        <v>126.4</v>
      </c>
    </row>
    <row r="19003" spans="1:6" x14ac:dyDescent="0.3">
      <c r="A19003" t="str">
        <f>C19003&amp;B19003</f>
        <v>Neural cell95</v>
      </c>
      <c r="B19003">
        <v>95</v>
      </c>
      <c r="C19003" t="s">
        <v>1257</v>
      </c>
      <c r="D19003" t="s">
        <v>4978</v>
      </c>
      <c r="E19003">
        <v>0</v>
      </c>
      <c r="F19003">
        <v>54.44</v>
      </c>
    </row>
    <row r="19004" spans="1:6" x14ac:dyDescent="0.3">
      <c r="A19004" t="str">
        <f>C19004&amp;B19004</f>
        <v>Neural cell95</v>
      </c>
      <c r="B19004">
        <v>95</v>
      </c>
      <c r="C19004" t="s">
        <v>1257</v>
      </c>
      <c r="D19004" t="s">
        <v>4979</v>
      </c>
      <c r="E19004" s="1">
        <v>2.0100000000000001E-227</v>
      </c>
      <c r="F19004">
        <v>35.909999999999997</v>
      </c>
    </row>
    <row r="19005" spans="1:6" x14ac:dyDescent="0.3">
      <c r="A19005" t="str">
        <f>C19005&amp;B19005</f>
        <v>Neural cell95</v>
      </c>
      <c r="B19005">
        <v>95</v>
      </c>
      <c r="C19005" t="s">
        <v>1257</v>
      </c>
      <c r="D19005" t="s">
        <v>4980</v>
      </c>
      <c r="E19005" s="1">
        <v>7.9599999999999995E-241</v>
      </c>
      <c r="F19005">
        <v>37.21</v>
      </c>
    </row>
    <row r="19006" spans="1:6" x14ac:dyDescent="0.3">
      <c r="A19006" t="str">
        <f>C19006&amp;B19006</f>
        <v>Neural cell95</v>
      </c>
      <c r="B19006">
        <v>95</v>
      </c>
      <c r="C19006" t="s">
        <v>1257</v>
      </c>
      <c r="D19006" t="s">
        <v>4981</v>
      </c>
      <c r="E19006" s="1">
        <v>1.4300000000000001E-190</v>
      </c>
      <c r="F19006">
        <v>32.270000000000003</v>
      </c>
    </row>
    <row r="19007" spans="1:6" x14ac:dyDescent="0.3">
      <c r="A19007" t="str">
        <f>C19007&amp;B19007</f>
        <v>Neural cell95</v>
      </c>
      <c r="B19007">
        <v>95</v>
      </c>
      <c r="C19007" t="s">
        <v>1257</v>
      </c>
      <c r="D19007" t="s">
        <v>3262</v>
      </c>
      <c r="E19007">
        <v>0</v>
      </c>
      <c r="F19007">
        <v>49.77</v>
      </c>
    </row>
    <row r="19008" spans="1:6" x14ac:dyDescent="0.3">
      <c r="A19008" t="str">
        <f>C19008&amp;B19008</f>
        <v>Neural cell95</v>
      </c>
      <c r="B19008">
        <v>95</v>
      </c>
      <c r="C19008" t="s">
        <v>1257</v>
      </c>
      <c r="D19008" t="s">
        <v>1264</v>
      </c>
      <c r="E19008">
        <v>0</v>
      </c>
      <c r="F19008">
        <v>86.18</v>
      </c>
    </row>
    <row r="19009" spans="1:6" x14ac:dyDescent="0.3">
      <c r="A19009" t="str">
        <f>C19009&amp;B19009</f>
        <v>Neural cell95</v>
      </c>
      <c r="B19009">
        <v>95</v>
      </c>
      <c r="C19009" t="s">
        <v>1257</v>
      </c>
      <c r="D19009" t="s">
        <v>2250</v>
      </c>
      <c r="E19009">
        <v>0</v>
      </c>
      <c r="F19009">
        <v>76.709999999999994</v>
      </c>
    </row>
    <row r="19010" spans="1:6" x14ac:dyDescent="0.3">
      <c r="A19010" t="str">
        <f>C19010&amp;B19010</f>
        <v>Neural cell95</v>
      </c>
      <c r="B19010">
        <v>95</v>
      </c>
      <c r="C19010" t="s">
        <v>1257</v>
      </c>
      <c r="D19010" t="s">
        <v>1260</v>
      </c>
      <c r="E19010">
        <v>0</v>
      </c>
      <c r="F19010">
        <v>147</v>
      </c>
    </row>
    <row r="19011" spans="1:6" x14ac:dyDescent="0.3">
      <c r="A19011" t="str">
        <f>C19011&amp;B19011</f>
        <v>Neural cell95</v>
      </c>
      <c r="B19011">
        <v>95</v>
      </c>
      <c r="C19011" t="s">
        <v>1257</v>
      </c>
      <c r="D19011" t="s">
        <v>4982</v>
      </c>
      <c r="E19011" s="1">
        <v>1.8600000000000001E-145</v>
      </c>
      <c r="F19011">
        <v>27.55</v>
      </c>
    </row>
    <row r="19012" spans="1:6" x14ac:dyDescent="0.3">
      <c r="A19012" t="str">
        <f>C19012&amp;B19012</f>
        <v>Neural cell95</v>
      </c>
      <c r="B19012">
        <v>95</v>
      </c>
      <c r="C19012" t="s">
        <v>1257</v>
      </c>
      <c r="D19012" t="s">
        <v>3410</v>
      </c>
      <c r="E19012" s="1">
        <v>2.33E-292</v>
      </c>
      <c r="F19012">
        <v>42.08</v>
      </c>
    </row>
    <row r="19013" spans="1:6" x14ac:dyDescent="0.3">
      <c r="A19013" t="str">
        <f>C19013&amp;B19013</f>
        <v>Neural cell95</v>
      </c>
      <c r="B19013">
        <v>95</v>
      </c>
      <c r="C19013" t="s">
        <v>1257</v>
      </c>
      <c r="D19013" t="s">
        <v>2248</v>
      </c>
      <c r="E19013">
        <v>0</v>
      </c>
      <c r="F19013">
        <v>47.91</v>
      </c>
    </row>
    <row r="19014" spans="1:6" x14ac:dyDescent="0.3">
      <c r="A19014" t="str">
        <f>C19014&amp;B19014</f>
        <v>Neural cell95</v>
      </c>
      <c r="B19014">
        <v>95</v>
      </c>
      <c r="C19014" t="s">
        <v>1257</v>
      </c>
      <c r="D19014" t="s">
        <v>1317</v>
      </c>
      <c r="E19014">
        <v>0</v>
      </c>
      <c r="F19014">
        <v>95</v>
      </c>
    </row>
    <row r="19015" spans="1:6" x14ac:dyDescent="0.3">
      <c r="A19015" t="str">
        <f>C19015&amp;B19015</f>
        <v>Neural cell95</v>
      </c>
      <c r="B19015">
        <v>95</v>
      </c>
      <c r="C19015" t="s">
        <v>1257</v>
      </c>
      <c r="D19015" t="s">
        <v>1283</v>
      </c>
      <c r="E19015" s="1">
        <v>4.6699999999999998E-287</v>
      </c>
      <c r="F19015">
        <v>41.58</v>
      </c>
    </row>
    <row r="19016" spans="1:6" x14ac:dyDescent="0.3">
      <c r="A19016" t="str">
        <f>C19016&amp;B19016</f>
        <v>Neural cell95</v>
      </c>
      <c r="B19016">
        <v>95</v>
      </c>
      <c r="C19016" t="s">
        <v>1257</v>
      </c>
      <c r="D19016" t="s">
        <v>1316</v>
      </c>
      <c r="E19016">
        <v>0</v>
      </c>
      <c r="F19016">
        <v>92.51</v>
      </c>
    </row>
    <row r="19017" spans="1:6" x14ac:dyDescent="0.3">
      <c r="A19017" t="str">
        <f>C19017&amp;B19017</f>
        <v>Neural cell95</v>
      </c>
      <c r="B19017">
        <v>95</v>
      </c>
      <c r="C19017" t="s">
        <v>1257</v>
      </c>
      <c r="D19017" t="s">
        <v>3606</v>
      </c>
      <c r="E19017" s="1">
        <v>1.6700000000000001E-214</v>
      </c>
      <c r="F19017">
        <v>34.65</v>
      </c>
    </row>
    <row r="19018" spans="1:6" x14ac:dyDescent="0.3">
      <c r="A19018" t="str">
        <f>C19018&amp;B19018</f>
        <v>Neural cell95</v>
      </c>
      <c r="B19018">
        <v>95</v>
      </c>
      <c r="C19018" t="s">
        <v>1257</v>
      </c>
      <c r="D19018" t="s">
        <v>2436</v>
      </c>
      <c r="E19018" s="1">
        <v>1.61E-245</v>
      </c>
      <c r="F19018">
        <v>37.659999999999997</v>
      </c>
    </row>
    <row r="19019" spans="1:6" x14ac:dyDescent="0.3">
      <c r="A19019" t="str">
        <f>C19019&amp;B19019</f>
        <v>Neural cell95</v>
      </c>
      <c r="B19019">
        <v>95</v>
      </c>
      <c r="C19019" t="s">
        <v>1257</v>
      </c>
      <c r="D19019" t="s">
        <v>3054</v>
      </c>
      <c r="E19019" s="1">
        <v>9.0400000000000007E-196</v>
      </c>
      <c r="F19019">
        <v>32.79</v>
      </c>
    </row>
    <row r="19020" spans="1:6" x14ac:dyDescent="0.3">
      <c r="A19020" t="str">
        <f>C19020&amp;B19020</f>
        <v>Neural cell95</v>
      </c>
      <c r="B19020">
        <v>95</v>
      </c>
      <c r="C19020" t="s">
        <v>1257</v>
      </c>
      <c r="D19020" t="s">
        <v>1261</v>
      </c>
      <c r="E19020">
        <v>0</v>
      </c>
      <c r="F19020">
        <v>47.65</v>
      </c>
    </row>
    <row r="19021" spans="1:6" x14ac:dyDescent="0.3">
      <c r="A19021" t="str">
        <f>C19021&amp;B19021</f>
        <v>Neural cell95</v>
      </c>
      <c r="B19021">
        <v>95</v>
      </c>
      <c r="C19021" t="s">
        <v>1257</v>
      </c>
      <c r="D19021" t="s">
        <v>4284</v>
      </c>
      <c r="E19021" s="1">
        <v>4.37E-251</v>
      </c>
      <c r="F19021">
        <v>38.19</v>
      </c>
    </row>
    <row r="19022" spans="1:6" x14ac:dyDescent="0.3">
      <c r="A19022" t="str">
        <f>C19022&amp;B19022</f>
        <v>Neural cell95</v>
      </c>
      <c r="B19022">
        <v>95</v>
      </c>
      <c r="C19022" t="s">
        <v>1257</v>
      </c>
      <c r="D19022" t="s">
        <v>1324</v>
      </c>
      <c r="E19022">
        <v>0</v>
      </c>
      <c r="F19022">
        <v>53.78</v>
      </c>
    </row>
    <row r="19023" spans="1:6" x14ac:dyDescent="0.3">
      <c r="A19023" t="str">
        <f>C19023&amp;B19023</f>
        <v>Neural cell95</v>
      </c>
      <c r="B19023">
        <v>95</v>
      </c>
      <c r="C19023" t="s">
        <v>1257</v>
      </c>
      <c r="D19023" t="s">
        <v>3608</v>
      </c>
      <c r="E19023" s="1">
        <v>1.52E-254</v>
      </c>
      <c r="F19023">
        <v>38.520000000000003</v>
      </c>
    </row>
    <row r="19024" spans="1:6" x14ac:dyDescent="0.3">
      <c r="A19024" t="str">
        <f>C19024&amp;B19024</f>
        <v>Neural cell95</v>
      </c>
      <c r="B19024">
        <v>95</v>
      </c>
      <c r="C19024" t="s">
        <v>1257</v>
      </c>
      <c r="D19024" t="s">
        <v>3603</v>
      </c>
      <c r="E19024" s="1">
        <v>4.1499999999999999E-199</v>
      </c>
      <c r="F19024">
        <v>33.130000000000003</v>
      </c>
    </row>
    <row r="19025" spans="1:6" x14ac:dyDescent="0.3">
      <c r="A19025" t="str">
        <f>C19025&amp;B19025</f>
        <v>Neural cell95</v>
      </c>
      <c r="B19025">
        <v>95</v>
      </c>
      <c r="C19025" t="s">
        <v>1257</v>
      </c>
      <c r="D19025" t="s">
        <v>1342</v>
      </c>
      <c r="E19025">
        <v>0</v>
      </c>
      <c r="F19025">
        <v>45.71</v>
      </c>
    </row>
    <row r="19026" spans="1:6" x14ac:dyDescent="0.3">
      <c r="A19026" t="str">
        <f>C19026&amp;B19026</f>
        <v>Neural cell95</v>
      </c>
      <c r="B19026">
        <v>95</v>
      </c>
      <c r="C19026" t="s">
        <v>1257</v>
      </c>
      <c r="D19026" t="s">
        <v>1314</v>
      </c>
      <c r="E19026">
        <v>0</v>
      </c>
      <c r="F19026">
        <v>54.8</v>
      </c>
    </row>
    <row r="19027" spans="1:6" x14ac:dyDescent="0.3">
      <c r="A19027" t="str">
        <f>C19027&amp;B19027</f>
        <v>Neural cell95</v>
      </c>
      <c r="B19027">
        <v>95</v>
      </c>
      <c r="C19027" t="s">
        <v>1257</v>
      </c>
      <c r="D19027" t="s">
        <v>4983</v>
      </c>
      <c r="E19027" s="1">
        <v>9.8200000000000005E-121</v>
      </c>
      <c r="F19027">
        <v>24.78</v>
      </c>
    </row>
    <row r="19028" spans="1:6" x14ac:dyDescent="0.3">
      <c r="A19028" t="str">
        <f>C19028&amp;B19028</f>
        <v>Neural cell95</v>
      </c>
      <c r="B19028">
        <v>95</v>
      </c>
      <c r="C19028" t="s">
        <v>1257</v>
      </c>
      <c r="D19028" t="s">
        <v>3602</v>
      </c>
      <c r="E19028" s="1">
        <v>1.2500000000000001E-112</v>
      </c>
      <c r="F19028">
        <v>23.83</v>
      </c>
    </row>
    <row r="19029" spans="1:6" x14ac:dyDescent="0.3">
      <c r="A19029" t="str">
        <f>C19029&amp;B19029</f>
        <v>Neural cell95</v>
      </c>
      <c r="B19029">
        <v>95</v>
      </c>
      <c r="C19029" t="s">
        <v>1257</v>
      </c>
      <c r="D19029" t="s">
        <v>1280</v>
      </c>
      <c r="E19029">
        <v>0</v>
      </c>
      <c r="F19029">
        <v>51.29</v>
      </c>
    </row>
    <row r="19030" spans="1:6" x14ac:dyDescent="0.3">
      <c r="A19030" t="str">
        <f>C19030&amp;B19030</f>
        <v>Neural cell95</v>
      </c>
      <c r="B19030">
        <v>95</v>
      </c>
      <c r="C19030" t="s">
        <v>1257</v>
      </c>
      <c r="D19030" t="s">
        <v>3021</v>
      </c>
      <c r="E19030">
        <v>0</v>
      </c>
      <c r="F19030">
        <v>45.31</v>
      </c>
    </row>
    <row r="19031" spans="1:6" x14ac:dyDescent="0.3">
      <c r="A19031" t="str">
        <f>C19031&amp;B19031</f>
        <v>Neural cell95</v>
      </c>
      <c r="B19031">
        <v>95</v>
      </c>
      <c r="C19031" t="s">
        <v>1257</v>
      </c>
      <c r="D19031" t="s">
        <v>822</v>
      </c>
      <c r="E19031">
        <v>0</v>
      </c>
      <c r="F19031">
        <v>57.91</v>
      </c>
    </row>
    <row r="19032" spans="1:6" x14ac:dyDescent="0.3">
      <c r="A19032" t="str">
        <f>C19032&amp;B19032</f>
        <v>Neural cell95</v>
      </c>
      <c r="B19032">
        <v>95</v>
      </c>
      <c r="C19032" t="s">
        <v>1257</v>
      </c>
      <c r="D19032" t="s">
        <v>3878</v>
      </c>
      <c r="E19032" s="1">
        <v>1.5699999999999999E-122</v>
      </c>
      <c r="F19032">
        <v>24.99</v>
      </c>
    </row>
    <row r="19033" spans="1:6" x14ac:dyDescent="0.3">
      <c r="A19033" t="str">
        <f>C19033&amp;B19033</f>
        <v>Neural cell95</v>
      </c>
      <c r="B19033">
        <v>95</v>
      </c>
      <c r="C19033" t="s">
        <v>1257</v>
      </c>
      <c r="D19033" t="s">
        <v>1277</v>
      </c>
      <c r="E19033">
        <v>0</v>
      </c>
      <c r="F19033">
        <v>47.03</v>
      </c>
    </row>
    <row r="19034" spans="1:6" x14ac:dyDescent="0.3">
      <c r="A19034" t="str">
        <f>C19034&amp;B19034</f>
        <v>Neural cell95</v>
      </c>
      <c r="B19034">
        <v>95</v>
      </c>
      <c r="C19034" t="s">
        <v>1257</v>
      </c>
      <c r="D19034" t="s">
        <v>1272</v>
      </c>
      <c r="E19034" s="1" t="s">
        <v>4984</v>
      </c>
      <c r="F19034">
        <v>44.02</v>
      </c>
    </row>
    <row r="19035" spans="1:6" x14ac:dyDescent="0.3">
      <c r="A19035" t="str">
        <f>C19035&amp;B19035</f>
        <v>Neural cell95</v>
      </c>
      <c r="B19035">
        <v>95</v>
      </c>
      <c r="C19035" t="s">
        <v>1257</v>
      </c>
      <c r="D19035" t="s">
        <v>1288</v>
      </c>
      <c r="E19035" s="1">
        <v>4.9499999999999997E-188</v>
      </c>
      <c r="F19035">
        <v>32.01</v>
      </c>
    </row>
    <row r="19036" spans="1:6" x14ac:dyDescent="0.3">
      <c r="A19036" t="str">
        <f>C19036&amp;B19036</f>
        <v>Neural cell95</v>
      </c>
      <c r="B19036">
        <v>95</v>
      </c>
      <c r="C19036" t="s">
        <v>1257</v>
      </c>
      <c r="D19036" t="s">
        <v>1304</v>
      </c>
      <c r="E19036">
        <v>0</v>
      </c>
      <c r="F19036">
        <v>55.83</v>
      </c>
    </row>
    <row r="19037" spans="1:6" x14ac:dyDescent="0.3">
      <c r="A19037" t="str">
        <f>C19037&amp;B19037</f>
        <v>Neural cell95</v>
      </c>
      <c r="B19037">
        <v>95</v>
      </c>
      <c r="C19037" t="s">
        <v>1257</v>
      </c>
      <c r="D19037" t="s">
        <v>1305</v>
      </c>
      <c r="E19037" s="1" t="s">
        <v>4985</v>
      </c>
      <c r="F19037">
        <v>43.69</v>
      </c>
    </row>
    <row r="19038" spans="1:6" x14ac:dyDescent="0.3">
      <c r="A19038" t="str">
        <f>C19038&amp;B19038</f>
        <v>Neural cell95</v>
      </c>
      <c r="B19038">
        <v>95</v>
      </c>
      <c r="C19038" t="s">
        <v>1257</v>
      </c>
      <c r="D19038" t="s">
        <v>1350</v>
      </c>
      <c r="E19038" s="1">
        <v>8.3100000000000004E-254</v>
      </c>
      <c r="F19038">
        <v>38.450000000000003</v>
      </c>
    </row>
    <row r="19039" spans="1:6" x14ac:dyDescent="0.3">
      <c r="A19039" t="str">
        <f>C19039&amp;B19039</f>
        <v>Neural cell95</v>
      </c>
      <c r="B19039">
        <v>95</v>
      </c>
      <c r="C19039" t="s">
        <v>1257</v>
      </c>
      <c r="D19039" t="s">
        <v>2390</v>
      </c>
      <c r="E19039" s="1">
        <v>7.3700000000000006E-235</v>
      </c>
      <c r="F19039">
        <v>36.630000000000003</v>
      </c>
    </row>
    <row r="19040" spans="1:6" x14ac:dyDescent="0.3">
      <c r="A19040" t="str">
        <f>C19040&amp;B19040</f>
        <v>Neural cell95</v>
      </c>
      <c r="B19040">
        <v>95</v>
      </c>
      <c r="C19040" t="s">
        <v>1257</v>
      </c>
      <c r="D19040" t="s">
        <v>1318</v>
      </c>
      <c r="E19040">
        <v>0</v>
      </c>
      <c r="F19040">
        <v>76.5</v>
      </c>
    </row>
    <row r="19041" spans="1:6" x14ac:dyDescent="0.3">
      <c r="A19041" t="str">
        <f>C19041&amp;B19041</f>
        <v>Neural cell95</v>
      </c>
      <c r="B19041">
        <v>95</v>
      </c>
      <c r="C19041" t="s">
        <v>1257</v>
      </c>
      <c r="D19041" t="s">
        <v>1313</v>
      </c>
      <c r="E19041">
        <v>0</v>
      </c>
      <c r="F19041">
        <v>60.92</v>
      </c>
    </row>
    <row r="19042" spans="1:6" x14ac:dyDescent="0.3">
      <c r="A19042" t="str">
        <f>C19042&amp;B19042</f>
        <v>Neural cell95</v>
      </c>
      <c r="B19042">
        <v>95</v>
      </c>
      <c r="C19042" t="s">
        <v>1257</v>
      </c>
      <c r="D19042" t="s">
        <v>484</v>
      </c>
      <c r="E19042">
        <v>0</v>
      </c>
      <c r="F19042">
        <v>76.38</v>
      </c>
    </row>
    <row r="19043" spans="1:6" x14ac:dyDescent="0.3">
      <c r="A19043" t="str">
        <f>C19043&amp;B19043</f>
        <v>Neural cell95</v>
      </c>
      <c r="B19043">
        <v>95</v>
      </c>
      <c r="C19043" t="s">
        <v>1257</v>
      </c>
      <c r="D19043" t="s">
        <v>1289</v>
      </c>
      <c r="E19043">
        <v>0</v>
      </c>
      <c r="F19043">
        <v>72.8</v>
      </c>
    </row>
    <row r="19044" spans="1:6" x14ac:dyDescent="0.3">
      <c r="A19044" t="str">
        <f>C19044&amp;B19044</f>
        <v>Neural cell95</v>
      </c>
      <c r="B19044">
        <v>95</v>
      </c>
      <c r="C19044" t="s">
        <v>1257</v>
      </c>
      <c r="D19044" t="s">
        <v>2246</v>
      </c>
      <c r="E19044" s="1">
        <v>1.72E-112</v>
      </c>
      <c r="F19044">
        <v>23.82</v>
      </c>
    </row>
    <row r="19045" spans="1:6" x14ac:dyDescent="0.3">
      <c r="A19045" t="str">
        <f>C19045&amp;B19045</f>
        <v>Neural cell95</v>
      </c>
      <c r="B19045">
        <v>95</v>
      </c>
      <c r="C19045" t="s">
        <v>1257</v>
      </c>
      <c r="D19045" t="s">
        <v>3605</v>
      </c>
      <c r="E19045" s="1">
        <v>1.1599999999999999E-144</v>
      </c>
      <c r="F19045">
        <v>27.47</v>
      </c>
    </row>
    <row r="19046" spans="1:6" x14ac:dyDescent="0.3">
      <c r="A19046" t="str">
        <f>C19046&amp;B19046</f>
        <v>Neural cell95</v>
      </c>
      <c r="B19046">
        <v>95</v>
      </c>
      <c r="C19046" t="s">
        <v>1257</v>
      </c>
      <c r="D19046" t="s">
        <v>1259</v>
      </c>
      <c r="E19046">
        <v>0</v>
      </c>
      <c r="F19046">
        <v>46.81</v>
      </c>
    </row>
    <row r="19047" spans="1:6" x14ac:dyDescent="0.3">
      <c r="A19047" t="str">
        <f>C19047&amp;B19047</f>
        <v>Neural cell95</v>
      </c>
      <c r="B19047">
        <v>95</v>
      </c>
      <c r="C19047" t="s">
        <v>1257</v>
      </c>
      <c r="D19047" t="s">
        <v>3198</v>
      </c>
      <c r="E19047" s="1">
        <v>9.8400000000000003E-151</v>
      </c>
      <c r="F19047">
        <v>28.12</v>
      </c>
    </row>
    <row r="19048" spans="1:6" x14ac:dyDescent="0.3">
      <c r="A19048" t="str">
        <f>C19048&amp;B19048</f>
        <v>Neural cell95</v>
      </c>
      <c r="B19048">
        <v>95</v>
      </c>
      <c r="C19048" t="s">
        <v>1257</v>
      </c>
      <c r="D19048" t="s">
        <v>1310</v>
      </c>
      <c r="E19048" s="1">
        <v>1.28E-117</v>
      </c>
      <c r="F19048">
        <v>24.42</v>
      </c>
    </row>
    <row r="19049" spans="1:6" x14ac:dyDescent="0.3">
      <c r="A19049" t="str">
        <f>C19049&amp;B19049</f>
        <v>Neural cell95</v>
      </c>
      <c r="B19049">
        <v>95</v>
      </c>
      <c r="C19049" t="s">
        <v>1257</v>
      </c>
      <c r="D19049" t="s">
        <v>446</v>
      </c>
      <c r="E19049">
        <v>0</v>
      </c>
      <c r="F19049">
        <v>74.13</v>
      </c>
    </row>
    <row r="19050" spans="1:6" x14ac:dyDescent="0.3">
      <c r="A19050" t="str">
        <f>C19050&amp;B19050</f>
        <v>Neural cell95</v>
      </c>
      <c r="B19050">
        <v>95</v>
      </c>
      <c r="C19050" t="s">
        <v>1257</v>
      </c>
      <c r="D19050" t="s">
        <v>471</v>
      </c>
      <c r="E19050">
        <v>0</v>
      </c>
      <c r="F19050">
        <v>48.53</v>
      </c>
    </row>
    <row r="19051" spans="1:6" x14ac:dyDescent="0.3">
      <c r="A19051" t="str">
        <f>C19051&amp;B19051</f>
        <v>Neural cell95</v>
      </c>
      <c r="B19051">
        <v>95</v>
      </c>
      <c r="C19051" t="s">
        <v>1257</v>
      </c>
      <c r="D19051" t="s">
        <v>4986</v>
      </c>
      <c r="E19051" s="1">
        <v>5.6999999999999998E-128</v>
      </c>
      <c r="F19051">
        <v>25.61</v>
      </c>
    </row>
    <row r="19052" spans="1:6" x14ac:dyDescent="0.3">
      <c r="A19052" t="str">
        <f>C19052&amp;B19052</f>
        <v>Neural cell95</v>
      </c>
      <c r="B19052">
        <v>95</v>
      </c>
      <c r="C19052" t="s">
        <v>1257</v>
      </c>
      <c r="D19052" t="s">
        <v>494</v>
      </c>
      <c r="E19052">
        <v>0</v>
      </c>
      <c r="F19052">
        <v>110</v>
      </c>
    </row>
    <row r="19053" spans="1:6" x14ac:dyDescent="0.3">
      <c r="A19053" t="str">
        <f>C19053&amp;B19053</f>
        <v>Neural cell95</v>
      </c>
      <c r="B19053">
        <v>95</v>
      </c>
      <c r="C19053" t="s">
        <v>1257</v>
      </c>
      <c r="D19053" t="s">
        <v>1268</v>
      </c>
      <c r="E19053" s="1" t="s">
        <v>4987</v>
      </c>
      <c r="F19053">
        <v>44.8</v>
      </c>
    </row>
    <row r="19054" spans="1:6" x14ac:dyDescent="0.3">
      <c r="A19054" t="str">
        <f>C19054&amp;B19054</f>
        <v>Neural cell95</v>
      </c>
      <c r="B19054">
        <v>95</v>
      </c>
      <c r="C19054" t="s">
        <v>1257</v>
      </c>
      <c r="D19054" t="s">
        <v>1362</v>
      </c>
      <c r="E19054" s="1">
        <v>5.7800000000000001E-233</v>
      </c>
      <c r="F19054">
        <v>36.450000000000003</v>
      </c>
    </row>
    <row r="19055" spans="1:6" x14ac:dyDescent="0.3">
      <c r="A19055" t="str">
        <f>C19055&amp;B19055</f>
        <v>Neural cell95</v>
      </c>
      <c r="B19055">
        <v>95</v>
      </c>
      <c r="C19055" t="s">
        <v>1257</v>
      </c>
      <c r="D19055" t="s">
        <v>1271</v>
      </c>
      <c r="E19055" s="1">
        <v>3.1299999999999999E-219</v>
      </c>
      <c r="F19055">
        <v>35.11</v>
      </c>
    </row>
    <row r="19056" spans="1:6" x14ac:dyDescent="0.3">
      <c r="A19056" t="str">
        <f>C19056&amp;B19056</f>
        <v>Neural cell95</v>
      </c>
      <c r="B19056">
        <v>95</v>
      </c>
      <c r="C19056" t="s">
        <v>1257</v>
      </c>
      <c r="D19056" t="s">
        <v>1295</v>
      </c>
      <c r="E19056" s="1">
        <v>7.1499999999999994E-157</v>
      </c>
      <c r="F19056">
        <v>28.78</v>
      </c>
    </row>
    <row r="19057" spans="1:6" x14ac:dyDescent="0.3">
      <c r="A19057" t="str">
        <f>C19057&amp;B19057</f>
        <v>Neural cell95</v>
      </c>
      <c r="B19057">
        <v>95</v>
      </c>
      <c r="C19057" t="s">
        <v>1257</v>
      </c>
      <c r="D19057" t="s">
        <v>1340</v>
      </c>
      <c r="E19057" s="1">
        <v>5.5000000000000001E-191</v>
      </c>
      <c r="F19057">
        <v>32.31</v>
      </c>
    </row>
    <row r="19058" spans="1:6" x14ac:dyDescent="0.3">
      <c r="A19058" t="str">
        <f>C19058&amp;B19058</f>
        <v>Neural cell95</v>
      </c>
      <c r="B19058">
        <v>95</v>
      </c>
      <c r="C19058" t="s">
        <v>1257</v>
      </c>
      <c r="D19058" t="s">
        <v>1312</v>
      </c>
      <c r="E19058" s="1" t="s">
        <v>4988</v>
      </c>
      <c r="F19058">
        <v>43.88</v>
      </c>
    </row>
    <row r="19059" spans="1:6" x14ac:dyDescent="0.3">
      <c r="A19059" t="str">
        <f>C19059&amp;B19059</f>
        <v>Neural cell95</v>
      </c>
      <c r="B19059">
        <v>95</v>
      </c>
      <c r="C19059" t="s">
        <v>1257</v>
      </c>
      <c r="D19059" t="s">
        <v>1351</v>
      </c>
      <c r="E19059">
        <v>0</v>
      </c>
      <c r="F19059">
        <v>51.76</v>
      </c>
    </row>
    <row r="19060" spans="1:6" x14ac:dyDescent="0.3">
      <c r="A19060" t="str">
        <f>C19060&amp;B19060</f>
        <v>Neural cell95</v>
      </c>
      <c r="B19060">
        <v>95</v>
      </c>
      <c r="C19060" t="s">
        <v>1257</v>
      </c>
      <c r="D19060" t="s">
        <v>1269</v>
      </c>
      <c r="E19060" s="1">
        <v>2.0299999999999999E-151</v>
      </c>
      <c r="F19060">
        <v>28.2</v>
      </c>
    </row>
    <row r="19061" spans="1:6" x14ac:dyDescent="0.3">
      <c r="A19061" t="str">
        <f>C19061&amp;B19061</f>
        <v>Neural cell95</v>
      </c>
      <c r="B19061">
        <v>95</v>
      </c>
      <c r="C19061" t="s">
        <v>1257</v>
      </c>
      <c r="D19061" t="s">
        <v>2129</v>
      </c>
      <c r="E19061" s="1">
        <v>2.3000000000000001E-110</v>
      </c>
      <c r="F19061">
        <v>23.56</v>
      </c>
    </row>
    <row r="19062" spans="1:6" x14ac:dyDescent="0.3">
      <c r="A19062" t="str">
        <f>C19062&amp;B19062</f>
        <v>Neural cell95</v>
      </c>
      <c r="B19062">
        <v>95</v>
      </c>
      <c r="C19062" t="s">
        <v>1257</v>
      </c>
      <c r="D19062" t="s">
        <v>1270</v>
      </c>
      <c r="E19062">
        <v>0</v>
      </c>
      <c r="F19062">
        <v>45.43</v>
      </c>
    </row>
    <row r="19063" spans="1:6" x14ac:dyDescent="0.3">
      <c r="A19063" t="str">
        <f>C19063&amp;B19063</f>
        <v>Neural cell95</v>
      </c>
      <c r="B19063">
        <v>95</v>
      </c>
      <c r="C19063" t="s">
        <v>1257</v>
      </c>
      <c r="D19063" t="s">
        <v>4989</v>
      </c>
      <c r="E19063" s="1">
        <v>3.1200000000000002E-144</v>
      </c>
      <c r="F19063">
        <v>27.42</v>
      </c>
    </row>
    <row r="19064" spans="1:6" x14ac:dyDescent="0.3">
      <c r="A19064" t="str">
        <f>C19064&amp;B19064</f>
        <v>Neural cell95</v>
      </c>
      <c r="B19064">
        <v>95</v>
      </c>
      <c r="C19064" t="s">
        <v>1257</v>
      </c>
      <c r="D19064" t="s">
        <v>1291</v>
      </c>
      <c r="E19064" s="1">
        <v>2.63E-179</v>
      </c>
      <c r="F19064">
        <v>31.12</v>
      </c>
    </row>
    <row r="19065" spans="1:6" x14ac:dyDescent="0.3">
      <c r="A19065" t="str">
        <f>C19065&amp;B19065</f>
        <v>Neural cell95</v>
      </c>
      <c r="B19065">
        <v>95</v>
      </c>
      <c r="C19065" t="s">
        <v>1257</v>
      </c>
      <c r="D19065" t="s">
        <v>1266</v>
      </c>
      <c r="E19065" s="1">
        <v>5.3899999999999996E-197</v>
      </c>
      <c r="F19065">
        <v>32.909999999999997</v>
      </c>
    </row>
    <row r="19066" spans="1:6" x14ac:dyDescent="0.3">
      <c r="A19066" t="str">
        <f>C19066&amp;B19066</f>
        <v>Neural cell95</v>
      </c>
      <c r="B19066">
        <v>95</v>
      </c>
      <c r="C19066" t="s">
        <v>1257</v>
      </c>
      <c r="D19066" t="s">
        <v>4990</v>
      </c>
      <c r="E19066" s="1">
        <v>9.37E-126</v>
      </c>
      <c r="F19066">
        <v>25.36</v>
      </c>
    </row>
    <row r="19067" spans="1:6" x14ac:dyDescent="0.3">
      <c r="A19067" t="str">
        <f>C19067&amp;B19067</f>
        <v>Neural cell95</v>
      </c>
      <c r="B19067">
        <v>95</v>
      </c>
      <c r="C19067" t="s">
        <v>1257</v>
      </c>
      <c r="D19067" t="s">
        <v>1321</v>
      </c>
      <c r="E19067" s="1">
        <v>7.9400000000000007E-217</v>
      </c>
      <c r="F19067">
        <v>34.880000000000003</v>
      </c>
    </row>
    <row r="19068" spans="1:6" x14ac:dyDescent="0.3">
      <c r="A19068" t="str">
        <f>C19068&amp;B19068</f>
        <v>Neural cell95</v>
      </c>
      <c r="B19068">
        <v>95</v>
      </c>
      <c r="C19068" t="s">
        <v>1257</v>
      </c>
      <c r="D19068" t="s">
        <v>807</v>
      </c>
      <c r="E19068">
        <v>0</v>
      </c>
      <c r="F19068">
        <v>45.23</v>
      </c>
    </row>
    <row r="19069" spans="1:6" x14ac:dyDescent="0.3">
      <c r="A19069" t="str">
        <f>C19069&amp;B19069</f>
        <v>Neural cell95</v>
      </c>
      <c r="B19069">
        <v>95</v>
      </c>
      <c r="C19069" t="s">
        <v>1257</v>
      </c>
      <c r="D19069" t="s">
        <v>423</v>
      </c>
      <c r="E19069">
        <v>0</v>
      </c>
      <c r="F19069">
        <v>46.37</v>
      </c>
    </row>
    <row r="19070" spans="1:6" x14ac:dyDescent="0.3">
      <c r="A19070" t="str">
        <f>C19070&amp;B19070</f>
        <v>Neural cell95</v>
      </c>
      <c r="B19070">
        <v>95</v>
      </c>
      <c r="C19070" t="s">
        <v>1257</v>
      </c>
      <c r="D19070" t="s">
        <v>880</v>
      </c>
      <c r="E19070">
        <v>0</v>
      </c>
      <c r="F19070">
        <v>67.05</v>
      </c>
    </row>
    <row r="19071" spans="1:6" x14ac:dyDescent="0.3">
      <c r="A19071" t="str">
        <f>C19071&amp;B19071</f>
        <v>Neural cell95</v>
      </c>
      <c r="B19071">
        <v>95</v>
      </c>
      <c r="C19071" t="s">
        <v>1257</v>
      </c>
      <c r="D19071" s="2">
        <v>45172</v>
      </c>
      <c r="E19071" s="1">
        <v>5.8600000000000003E-114</v>
      </c>
      <c r="F19071">
        <v>23.99</v>
      </c>
    </row>
    <row r="19072" spans="1:6" x14ac:dyDescent="0.3">
      <c r="A19072" t="str">
        <f>C19072&amp;B19072</f>
        <v>Neural cell95</v>
      </c>
      <c r="B19072">
        <v>95</v>
      </c>
      <c r="C19072" t="s">
        <v>1257</v>
      </c>
      <c r="D19072" t="s">
        <v>1319</v>
      </c>
      <c r="E19072" s="1">
        <v>3.1699999999999998E-190</v>
      </c>
      <c r="F19072">
        <v>32.229999999999997</v>
      </c>
    </row>
    <row r="19073" spans="1:6" x14ac:dyDescent="0.3">
      <c r="A19073" t="str">
        <f>C19073&amp;B19073</f>
        <v>Neural cell95</v>
      </c>
      <c r="B19073">
        <v>95</v>
      </c>
      <c r="C19073" t="s">
        <v>1257</v>
      </c>
      <c r="D19073" t="s">
        <v>1338</v>
      </c>
      <c r="E19073" s="1">
        <v>1.17E-152</v>
      </c>
      <c r="F19073">
        <v>28.33</v>
      </c>
    </row>
    <row r="19074" spans="1:6" x14ac:dyDescent="0.3">
      <c r="A19074" t="str">
        <f>C19074&amp;B19074</f>
        <v>Neural cell95</v>
      </c>
      <c r="B19074">
        <v>95</v>
      </c>
      <c r="C19074" t="s">
        <v>1257</v>
      </c>
      <c r="D19074" t="s">
        <v>2445</v>
      </c>
      <c r="E19074" s="1">
        <v>1.84E-141</v>
      </c>
      <c r="F19074">
        <v>27.11</v>
      </c>
    </row>
    <row r="19075" spans="1:6" x14ac:dyDescent="0.3">
      <c r="A19075" t="str">
        <f>C19075&amp;B19075</f>
        <v>Neural cell95</v>
      </c>
      <c r="B19075">
        <v>95</v>
      </c>
      <c r="C19075" t="s">
        <v>1257</v>
      </c>
      <c r="D19075" t="s">
        <v>1322</v>
      </c>
      <c r="E19075" s="1">
        <v>2.7500000000000002E-190</v>
      </c>
      <c r="F19075">
        <v>32.24</v>
      </c>
    </row>
    <row r="19076" spans="1:6" x14ac:dyDescent="0.3">
      <c r="A19076" t="str">
        <f>C19076&amp;B19076</f>
        <v>Neural cell95</v>
      </c>
      <c r="B19076">
        <v>95</v>
      </c>
      <c r="C19076" t="s">
        <v>1257</v>
      </c>
      <c r="D19076" t="s">
        <v>1333</v>
      </c>
      <c r="E19076">
        <v>0</v>
      </c>
      <c r="F19076">
        <v>48.97</v>
      </c>
    </row>
    <row r="19077" spans="1:6" x14ac:dyDescent="0.3">
      <c r="A19077" t="str">
        <f>C19077&amp;B19077</f>
        <v>Neural cell95</v>
      </c>
      <c r="B19077">
        <v>95</v>
      </c>
      <c r="C19077" t="s">
        <v>1257</v>
      </c>
      <c r="D19077" t="s">
        <v>1278</v>
      </c>
      <c r="E19077" s="1">
        <v>1.15E-141</v>
      </c>
      <c r="F19077">
        <v>27.14</v>
      </c>
    </row>
    <row r="19078" spans="1:6" x14ac:dyDescent="0.3">
      <c r="A19078" t="str">
        <f>C19078&amp;B19078</f>
        <v>Neural cell95</v>
      </c>
      <c r="B19078">
        <v>95</v>
      </c>
      <c r="C19078" t="s">
        <v>1257</v>
      </c>
      <c r="D19078" t="s">
        <v>4991</v>
      </c>
      <c r="E19078" s="1">
        <v>3.09E-141</v>
      </c>
      <c r="F19078">
        <v>27.09</v>
      </c>
    </row>
    <row r="19079" spans="1:6" x14ac:dyDescent="0.3">
      <c r="A19079" t="str">
        <f>C19079&amp;B19079</f>
        <v>Neural cell95</v>
      </c>
      <c r="B19079">
        <v>95</v>
      </c>
      <c r="C19079" t="s">
        <v>1257</v>
      </c>
      <c r="D19079" t="s">
        <v>2408</v>
      </c>
      <c r="E19079" s="1">
        <v>2.6000000000000001E-197</v>
      </c>
      <c r="F19079">
        <v>32.94</v>
      </c>
    </row>
    <row r="19080" spans="1:6" x14ac:dyDescent="0.3">
      <c r="A19080" t="str">
        <f>C19080&amp;B19080</f>
        <v>Neural cell95</v>
      </c>
      <c r="B19080">
        <v>95</v>
      </c>
      <c r="C19080" t="s">
        <v>1257</v>
      </c>
      <c r="D19080" t="s">
        <v>1258</v>
      </c>
      <c r="E19080" s="1">
        <v>1.2299999999999999E-227</v>
      </c>
      <c r="F19080">
        <v>35.93</v>
      </c>
    </row>
    <row r="19081" spans="1:6" x14ac:dyDescent="0.3">
      <c r="A19081" t="str">
        <f>C19081&amp;B19081</f>
        <v>Neural cell95</v>
      </c>
      <c r="B19081">
        <v>95</v>
      </c>
      <c r="C19081" t="s">
        <v>1257</v>
      </c>
      <c r="D19081" t="s">
        <v>1346</v>
      </c>
      <c r="E19081" s="1">
        <v>3.9899999999999997E-275</v>
      </c>
      <c r="F19081">
        <v>40.46</v>
      </c>
    </row>
    <row r="19082" spans="1:6" x14ac:dyDescent="0.3">
      <c r="A19082" t="str">
        <f>C19082&amp;B19082</f>
        <v>Neural cell95</v>
      </c>
      <c r="B19082">
        <v>95</v>
      </c>
      <c r="C19082" t="s">
        <v>1257</v>
      </c>
      <c r="D19082" t="s">
        <v>1348</v>
      </c>
      <c r="E19082" s="1">
        <v>7.9000000000000001E-243</v>
      </c>
      <c r="F19082">
        <v>37.4</v>
      </c>
    </row>
    <row r="19083" spans="1:6" x14ac:dyDescent="0.3">
      <c r="A19083" t="str">
        <f>C19083&amp;B19083</f>
        <v>Neural cell95</v>
      </c>
      <c r="B19083">
        <v>95</v>
      </c>
      <c r="C19083" t="s">
        <v>1257</v>
      </c>
      <c r="D19083" t="s">
        <v>2400</v>
      </c>
      <c r="E19083" s="1">
        <v>3.0300000000000001E-123</v>
      </c>
      <c r="F19083">
        <v>25.07</v>
      </c>
    </row>
    <row r="19084" spans="1:6" x14ac:dyDescent="0.3">
      <c r="A19084" t="str">
        <f>C19084&amp;B19084</f>
        <v>Neural cell95</v>
      </c>
      <c r="B19084">
        <v>95</v>
      </c>
      <c r="C19084" t="s">
        <v>1257</v>
      </c>
      <c r="D19084" t="s">
        <v>2837</v>
      </c>
      <c r="E19084" s="1">
        <v>3.1899999999999999E-188</v>
      </c>
      <c r="F19084">
        <v>32.03</v>
      </c>
    </row>
    <row r="19085" spans="1:6" x14ac:dyDescent="0.3">
      <c r="A19085" t="str">
        <f>C19085&amp;B19085</f>
        <v>Neural cell95</v>
      </c>
      <c r="B19085">
        <v>95</v>
      </c>
      <c r="C19085" t="s">
        <v>1257</v>
      </c>
      <c r="D19085" t="s">
        <v>1265</v>
      </c>
      <c r="E19085" s="1">
        <v>2.9100000000000002E-127</v>
      </c>
      <c r="F19085">
        <v>25.53</v>
      </c>
    </row>
    <row r="19086" spans="1:6" x14ac:dyDescent="0.3">
      <c r="A19086" t="str">
        <f>C19086&amp;B19086</f>
        <v>Neural cell95</v>
      </c>
      <c r="B19086">
        <v>95</v>
      </c>
      <c r="C19086" t="s">
        <v>1257</v>
      </c>
      <c r="D19086" t="s">
        <v>1323</v>
      </c>
      <c r="E19086" s="1">
        <v>1.9299999999999999E-178</v>
      </c>
      <c r="F19086">
        <v>31.03</v>
      </c>
    </row>
    <row r="19087" spans="1:6" x14ac:dyDescent="0.3">
      <c r="A19087" t="str">
        <f>C19087&amp;B19087</f>
        <v>Neural cell95</v>
      </c>
      <c r="B19087">
        <v>95</v>
      </c>
      <c r="C19087" t="s">
        <v>1257</v>
      </c>
      <c r="D19087" t="s">
        <v>1326</v>
      </c>
      <c r="E19087" s="1">
        <v>1.18E-120</v>
      </c>
      <c r="F19087">
        <v>24.77</v>
      </c>
    </row>
    <row r="19088" spans="1:6" x14ac:dyDescent="0.3">
      <c r="A19088" t="str">
        <f>C19088&amp;B19088</f>
        <v>Neural cell95</v>
      </c>
      <c r="B19088">
        <v>95</v>
      </c>
      <c r="C19088" t="s">
        <v>1257</v>
      </c>
      <c r="D19088" t="s">
        <v>1320</v>
      </c>
      <c r="E19088" s="1">
        <v>4.7899999999999998E-209</v>
      </c>
      <c r="F19088">
        <v>34.11</v>
      </c>
    </row>
    <row r="19089" spans="1:6" x14ac:dyDescent="0.3">
      <c r="A19089" t="str">
        <f>C19089&amp;B19089</f>
        <v>Neural cell95</v>
      </c>
      <c r="B19089">
        <v>95</v>
      </c>
      <c r="C19089" t="s">
        <v>1257</v>
      </c>
      <c r="D19089" t="s">
        <v>1359</v>
      </c>
      <c r="E19089" s="1">
        <v>2.47E-137</v>
      </c>
      <c r="F19089">
        <v>26.66</v>
      </c>
    </row>
    <row r="19090" spans="1:6" x14ac:dyDescent="0.3">
      <c r="A19090" t="str">
        <f>C19090&amp;B19090</f>
        <v>Neural cell95</v>
      </c>
      <c r="B19090">
        <v>95</v>
      </c>
      <c r="C19090" t="s">
        <v>1257</v>
      </c>
      <c r="D19090" t="s">
        <v>1332</v>
      </c>
      <c r="E19090" s="1">
        <v>4.6800000000000003E-112</v>
      </c>
      <c r="F19090">
        <v>23.76</v>
      </c>
    </row>
    <row r="19091" spans="1:6" x14ac:dyDescent="0.3">
      <c r="A19091" t="str">
        <f>C19091&amp;B19091</f>
        <v>Neural cell95</v>
      </c>
      <c r="B19091">
        <v>95</v>
      </c>
      <c r="C19091" t="s">
        <v>1257</v>
      </c>
      <c r="D19091" t="s">
        <v>1296</v>
      </c>
      <c r="E19091" s="1">
        <v>6.7699999999999999E-167</v>
      </c>
      <c r="F19091">
        <v>29.84</v>
      </c>
    </row>
    <row r="19092" spans="1:6" x14ac:dyDescent="0.3">
      <c r="A19092" t="str">
        <f>C19092&amp;B19092</f>
        <v>Neural cell95</v>
      </c>
      <c r="B19092">
        <v>95</v>
      </c>
      <c r="C19092" t="s">
        <v>1257</v>
      </c>
      <c r="D19092" t="s">
        <v>1360</v>
      </c>
      <c r="E19092">
        <v>0</v>
      </c>
      <c r="F19092">
        <v>57.03</v>
      </c>
    </row>
    <row r="19093" spans="1:6" x14ac:dyDescent="0.3">
      <c r="A19093" t="str">
        <f>C19093&amp;B19093</f>
        <v>Neural cell95</v>
      </c>
      <c r="B19093">
        <v>95</v>
      </c>
      <c r="C19093" t="s">
        <v>1257</v>
      </c>
      <c r="D19093" t="s">
        <v>1286</v>
      </c>
      <c r="E19093" s="1">
        <v>1.1900000000000001E-120</v>
      </c>
      <c r="F19093">
        <v>24.77</v>
      </c>
    </row>
    <row r="19094" spans="1:6" x14ac:dyDescent="0.3">
      <c r="A19094" t="str">
        <f>C19094&amp;B19094</f>
        <v>Neural cell95</v>
      </c>
      <c r="B19094">
        <v>95</v>
      </c>
      <c r="C19094" t="s">
        <v>1257</v>
      </c>
      <c r="D19094" t="s">
        <v>2415</v>
      </c>
      <c r="E19094" s="1">
        <v>1.65E-164</v>
      </c>
      <c r="F19094">
        <v>29.59</v>
      </c>
    </row>
    <row r="19095" spans="1:6" x14ac:dyDescent="0.3">
      <c r="A19095" t="str">
        <f>C19095&amp;B19095</f>
        <v>Neural cell95</v>
      </c>
      <c r="B19095">
        <v>95</v>
      </c>
      <c r="C19095" t="s">
        <v>1257</v>
      </c>
      <c r="D19095" t="s">
        <v>2447</v>
      </c>
      <c r="E19095" s="1">
        <v>1.12E-126</v>
      </c>
      <c r="F19095">
        <v>25.46</v>
      </c>
    </row>
    <row r="19096" spans="1:6" x14ac:dyDescent="0.3">
      <c r="A19096" t="str">
        <f>C19096&amp;B19096</f>
        <v>Neural cell95</v>
      </c>
      <c r="B19096">
        <v>95</v>
      </c>
      <c r="C19096" t="s">
        <v>1257</v>
      </c>
      <c r="D19096" t="s">
        <v>2395</v>
      </c>
      <c r="E19096" s="1">
        <v>1.72E-112</v>
      </c>
      <c r="F19096">
        <v>23.82</v>
      </c>
    </row>
    <row r="19097" spans="1:6" x14ac:dyDescent="0.3">
      <c r="A19097" t="str">
        <f>C19097&amp;B19097</f>
        <v>Neural cell95</v>
      </c>
      <c r="B19097">
        <v>95</v>
      </c>
      <c r="C19097" t="s">
        <v>1257</v>
      </c>
      <c r="D19097" t="s">
        <v>1329</v>
      </c>
      <c r="E19097" s="1">
        <v>3.7099999999999999E-177</v>
      </c>
      <c r="F19097">
        <v>30.9</v>
      </c>
    </row>
    <row r="19098" spans="1:6" x14ac:dyDescent="0.3">
      <c r="A19098" t="str">
        <f>C19098&amp;B19098</f>
        <v>Neural cell95</v>
      </c>
      <c r="B19098">
        <v>95</v>
      </c>
      <c r="C19098" t="s">
        <v>1257</v>
      </c>
      <c r="D19098" t="s">
        <v>537</v>
      </c>
      <c r="E19098">
        <v>0</v>
      </c>
      <c r="F19098">
        <v>53.94</v>
      </c>
    </row>
    <row r="19099" spans="1:6" x14ac:dyDescent="0.3">
      <c r="A19099" t="str">
        <f>C19099&amp;B19099</f>
        <v>Neural cell95</v>
      </c>
      <c r="B19099">
        <v>95</v>
      </c>
      <c r="C19099" t="s">
        <v>1257</v>
      </c>
      <c r="D19099" t="s">
        <v>459</v>
      </c>
      <c r="E19099">
        <v>0</v>
      </c>
      <c r="F19099">
        <v>58.93</v>
      </c>
    </row>
    <row r="19100" spans="1:6" x14ac:dyDescent="0.3">
      <c r="A19100" t="str">
        <f>C19100&amp;B19100</f>
        <v>Neural cell95</v>
      </c>
      <c r="B19100">
        <v>95</v>
      </c>
      <c r="C19100" t="s">
        <v>1257</v>
      </c>
      <c r="D19100" t="s">
        <v>1341</v>
      </c>
      <c r="E19100" s="1">
        <v>2.67E-143</v>
      </c>
      <c r="F19100">
        <v>27.32</v>
      </c>
    </row>
    <row r="19101" spans="1:6" x14ac:dyDescent="0.3">
      <c r="A19101" t="str">
        <f>C19101&amp;B19101</f>
        <v>Neural cell95</v>
      </c>
      <c r="B19101">
        <v>95</v>
      </c>
      <c r="C19101" t="s">
        <v>1257</v>
      </c>
      <c r="D19101" t="s">
        <v>1285</v>
      </c>
      <c r="E19101" s="1">
        <v>9.1200000000000006E-151</v>
      </c>
      <c r="F19101">
        <v>28.13</v>
      </c>
    </row>
    <row r="19102" spans="1:6" x14ac:dyDescent="0.3">
      <c r="A19102" t="str">
        <f>C19102&amp;B19102</f>
        <v>Neural cell95</v>
      </c>
      <c r="B19102">
        <v>95</v>
      </c>
      <c r="C19102" t="s">
        <v>1257</v>
      </c>
      <c r="D19102" t="s">
        <v>523</v>
      </c>
      <c r="E19102">
        <v>0</v>
      </c>
      <c r="F19102">
        <v>50.86</v>
      </c>
    </row>
    <row r="19103" spans="1:6" x14ac:dyDescent="0.3">
      <c r="A19103" t="str">
        <f>C19103&amp;B19103</f>
        <v>Neural cell95</v>
      </c>
      <c r="B19103">
        <v>95</v>
      </c>
      <c r="C19103" t="s">
        <v>1257</v>
      </c>
      <c r="D19103" t="s">
        <v>1385</v>
      </c>
      <c r="E19103" s="1" t="s">
        <v>4992</v>
      </c>
      <c r="F19103">
        <v>44.38</v>
      </c>
    </row>
    <row r="19104" spans="1:6" x14ac:dyDescent="0.3">
      <c r="A19104" t="str">
        <f>C19104&amp;B19104</f>
        <v>Neural cell95</v>
      </c>
      <c r="B19104">
        <v>95</v>
      </c>
      <c r="C19104" t="s">
        <v>1257</v>
      </c>
      <c r="D19104" t="s">
        <v>1358</v>
      </c>
      <c r="E19104" s="1">
        <v>4.79E-116</v>
      </c>
      <c r="F19104">
        <v>24.23</v>
      </c>
    </row>
    <row r="19105" spans="1:6" x14ac:dyDescent="0.3">
      <c r="A19105" t="str">
        <f>C19105&amp;B19105</f>
        <v>Neural cell95</v>
      </c>
      <c r="B19105">
        <v>95</v>
      </c>
      <c r="C19105" t="s">
        <v>1257</v>
      </c>
      <c r="D19105" t="s">
        <v>436</v>
      </c>
      <c r="E19105">
        <v>0</v>
      </c>
      <c r="F19105">
        <v>66.83</v>
      </c>
    </row>
    <row r="19106" spans="1:6" x14ac:dyDescent="0.3">
      <c r="A19106" t="str">
        <f>C19106&amp;B19106</f>
        <v>Neural cell95</v>
      </c>
      <c r="B19106">
        <v>95</v>
      </c>
      <c r="C19106" t="s">
        <v>1257</v>
      </c>
      <c r="D19106" t="s">
        <v>1354</v>
      </c>
      <c r="E19106" s="1">
        <v>8.4099999999999995E-125</v>
      </c>
      <c r="F19106">
        <v>25.25</v>
      </c>
    </row>
    <row r="19107" spans="1:6" x14ac:dyDescent="0.3">
      <c r="A19107" t="str">
        <f>C19107&amp;B19107</f>
        <v>Neural cell95</v>
      </c>
      <c r="B19107">
        <v>95</v>
      </c>
      <c r="C19107" t="s">
        <v>1257</v>
      </c>
      <c r="D19107" t="s">
        <v>2265</v>
      </c>
      <c r="E19107" s="1">
        <v>2.5499999999999999E-151</v>
      </c>
      <c r="F19107">
        <v>28.18</v>
      </c>
    </row>
    <row r="19108" spans="1:6" x14ac:dyDescent="0.3">
      <c r="A19108" t="str">
        <f>C19108&amp;B19108</f>
        <v>Neural cell95</v>
      </c>
      <c r="B19108">
        <v>95</v>
      </c>
      <c r="C19108" t="s">
        <v>1257</v>
      </c>
      <c r="D19108" t="s">
        <v>1361</v>
      </c>
      <c r="E19108" s="1">
        <v>7.2199999999999998E-119</v>
      </c>
      <c r="F19108">
        <v>24.56</v>
      </c>
    </row>
    <row r="19109" spans="1:6" x14ac:dyDescent="0.3">
      <c r="A19109" t="str">
        <f>C19109&amp;B19109</f>
        <v>Neural cell95</v>
      </c>
      <c r="B19109">
        <v>95</v>
      </c>
      <c r="C19109" t="s">
        <v>1257</v>
      </c>
      <c r="D19109" t="s">
        <v>501</v>
      </c>
      <c r="E19109">
        <v>0</v>
      </c>
      <c r="F19109">
        <v>53.49</v>
      </c>
    </row>
    <row r="19110" spans="1:6" x14ac:dyDescent="0.3">
      <c r="A19110" t="str">
        <f>C19110&amp;B19110</f>
        <v>Neural cell95</v>
      </c>
      <c r="B19110">
        <v>95</v>
      </c>
      <c r="C19110" t="s">
        <v>1257</v>
      </c>
      <c r="D19110" t="s">
        <v>1370</v>
      </c>
      <c r="E19110" s="1">
        <v>1.0300000000000001E-182</v>
      </c>
      <c r="F19110">
        <v>31.47</v>
      </c>
    </row>
    <row r="19111" spans="1:6" x14ac:dyDescent="0.3">
      <c r="A19111" t="str">
        <f>C19111&amp;B19111</f>
        <v>Neural cell95</v>
      </c>
      <c r="B19111">
        <v>95</v>
      </c>
      <c r="C19111" t="s">
        <v>1257</v>
      </c>
      <c r="D19111" t="s">
        <v>1337</v>
      </c>
      <c r="E19111" s="1">
        <v>2.5700000000000001E-173</v>
      </c>
      <c r="F19111">
        <v>30.5</v>
      </c>
    </row>
    <row r="19112" spans="1:6" x14ac:dyDescent="0.3">
      <c r="A19112" t="str">
        <f>C19112&amp;B19112</f>
        <v>Neural cell95</v>
      </c>
      <c r="B19112">
        <v>95</v>
      </c>
      <c r="C19112" t="s">
        <v>1257</v>
      </c>
      <c r="D19112" t="s">
        <v>1368</v>
      </c>
      <c r="E19112">
        <v>0</v>
      </c>
      <c r="F19112">
        <v>47.33</v>
      </c>
    </row>
    <row r="19113" spans="1:6" x14ac:dyDescent="0.3">
      <c r="A19113" t="str">
        <f>C19113&amp;B19113</f>
        <v>Neural cell95</v>
      </c>
      <c r="B19113">
        <v>95</v>
      </c>
      <c r="C19113" t="s">
        <v>1257</v>
      </c>
      <c r="D19113" t="s">
        <v>1366</v>
      </c>
      <c r="E19113" s="1">
        <v>5.1699999999999998E-134</v>
      </c>
      <c r="F19113">
        <v>26.29</v>
      </c>
    </row>
    <row r="19114" spans="1:6" x14ac:dyDescent="0.3">
      <c r="A19114" t="str">
        <f>C19114&amp;B19114</f>
        <v>Neural cell95</v>
      </c>
      <c r="B19114">
        <v>95</v>
      </c>
      <c r="C19114" t="s">
        <v>1257</v>
      </c>
      <c r="D19114" t="s">
        <v>499</v>
      </c>
      <c r="E19114" s="1">
        <v>6.0799999999999997E-225</v>
      </c>
      <c r="F19114">
        <v>35.67</v>
      </c>
    </row>
    <row r="19115" spans="1:6" x14ac:dyDescent="0.3">
      <c r="A19115" t="str">
        <f>C19115&amp;B19115</f>
        <v>Neural cell95</v>
      </c>
      <c r="B19115">
        <v>95</v>
      </c>
      <c r="C19115" t="s">
        <v>1257</v>
      </c>
      <c r="D19115" t="s">
        <v>462</v>
      </c>
      <c r="E19115" s="1">
        <v>1.14E-200</v>
      </c>
      <c r="F19115">
        <v>33.28</v>
      </c>
    </row>
    <row r="19116" spans="1:6" x14ac:dyDescent="0.3">
      <c r="A19116" t="str">
        <f>C19116&amp;B19116</f>
        <v>Neural cell95</v>
      </c>
      <c r="B19116">
        <v>95</v>
      </c>
      <c r="C19116" t="s">
        <v>1257</v>
      </c>
      <c r="D19116" t="s">
        <v>2414</v>
      </c>
      <c r="E19116" s="1">
        <v>5.7499999999999999E-130</v>
      </c>
      <c r="F19116">
        <v>25.84</v>
      </c>
    </row>
    <row r="19117" spans="1:6" x14ac:dyDescent="0.3">
      <c r="A19117" t="str">
        <f>C19117&amp;B19117</f>
        <v>Neural cell95</v>
      </c>
      <c r="B19117">
        <v>95</v>
      </c>
      <c r="C19117" t="s">
        <v>1257</v>
      </c>
      <c r="D19117" t="s">
        <v>2220</v>
      </c>
      <c r="E19117" s="1">
        <v>1.34E-113</v>
      </c>
      <c r="F19117">
        <v>23.95</v>
      </c>
    </row>
    <row r="19118" spans="1:6" x14ac:dyDescent="0.3">
      <c r="A19118" t="str">
        <f>C19118&amp;B19118</f>
        <v>Neural cell95</v>
      </c>
      <c r="B19118">
        <v>95</v>
      </c>
      <c r="C19118" t="s">
        <v>1257</v>
      </c>
      <c r="D19118" t="s">
        <v>1375</v>
      </c>
      <c r="E19118">
        <v>0</v>
      </c>
      <c r="F19118">
        <v>44.9</v>
      </c>
    </row>
    <row r="19119" spans="1:6" x14ac:dyDescent="0.3">
      <c r="A19119" t="str">
        <f>C19119&amp;B19119</f>
        <v>Neural cell95</v>
      </c>
      <c r="B19119">
        <v>95</v>
      </c>
      <c r="C19119" t="s">
        <v>1257</v>
      </c>
      <c r="D19119" t="s">
        <v>460</v>
      </c>
      <c r="E19119" s="1">
        <v>3.9200000000000002E-277</v>
      </c>
      <c r="F19119">
        <v>40.64</v>
      </c>
    </row>
    <row r="19120" spans="1:6" x14ac:dyDescent="0.3">
      <c r="A19120" t="str">
        <f>C19120&amp;B19120</f>
        <v>Neural cell95</v>
      </c>
      <c r="B19120">
        <v>95</v>
      </c>
      <c r="C19120" t="s">
        <v>1257</v>
      </c>
      <c r="D19120" t="s">
        <v>1369</v>
      </c>
      <c r="E19120" s="1">
        <v>7.6899999999999997E-219</v>
      </c>
      <c r="F19120">
        <v>35.07</v>
      </c>
    </row>
    <row r="19121" spans="1:6" x14ac:dyDescent="0.3">
      <c r="A19121" t="str">
        <f>C19121&amp;B19121</f>
        <v>Neural cell95</v>
      </c>
      <c r="B19121">
        <v>95</v>
      </c>
      <c r="C19121" t="s">
        <v>1257</v>
      </c>
      <c r="D19121" t="s">
        <v>828</v>
      </c>
      <c r="E19121" s="1">
        <v>7.4800000000000002E-196</v>
      </c>
      <c r="F19121">
        <v>32.799999999999997</v>
      </c>
    </row>
    <row r="19122" spans="1:6" x14ac:dyDescent="0.3">
      <c r="A19122" t="str">
        <f>C19122&amp;B19122</f>
        <v>Neural cell95</v>
      </c>
      <c r="B19122">
        <v>95</v>
      </c>
      <c r="C19122" t="s">
        <v>1257</v>
      </c>
      <c r="D19122" t="s">
        <v>1381</v>
      </c>
      <c r="E19122" s="1">
        <v>1.7899999999999999E-177</v>
      </c>
      <c r="F19122">
        <v>30.93</v>
      </c>
    </row>
    <row r="19123" spans="1:6" x14ac:dyDescent="0.3">
      <c r="A19123" t="str">
        <f>C19123&amp;B19123</f>
        <v>Neural cell95</v>
      </c>
      <c r="B19123">
        <v>95</v>
      </c>
      <c r="C19123" t="s">
        <v>1257</v>
      </c>
      <c r="D19123" t="s">
        <v>1343</v>
      </c>
      <c r="E19123" s="1">
        <v>8.8999999999999996E-128</v>
      </c>
      <c r="F19123">
        <v>25.59</v>
      </c>
    </row>
    <row r="19124" spans="1:6" x14ac:dyDescent="0.3">
      <c r="A19124" t="str">
        <f>C19124&amp;B19124</f>
        <v>Neural cell95</v>
      </c>
      <c r="B19124">
        <v>95</v>
      </c>
      <c r="C19124" t="s">
        <v>1257</v>
      </c>
      <c r="D19124" t="s">
        <v>453</v>
      </c>
      <c r="E19124">
        <v>0</v>
      </c>
      <c r="F19124">
        <v>46.11</v>
      </c>
    </row>
    <row r="19125" spans="1:6" x14ac:dyDescent="0.3">
      <c r="A19125" t="str">
        <f>C19125&amp;B19125</f>
        <v>Neural cell95</v>
      </c>
      <c r="B19125">
        <v>95</v>
      </c>
      <c r="C19125" t="s">
        <v>1257</v>
      </c>
      <c r="D19125" t="s">
        <v>2410</v>
      </c>
      <c r="E19125" s="1">
        <v>6.6799999999999996E-168</v>
      </c>
      <c r="F19125">
        <v>29.94</v>
      </c>
    </row>
    <row r="19126" spans="1:6" x14ac:dyDescent="0.3">
      <c r="A19126" t="str">
        <f>C19126&amp;B19126</f>
        <v>Neural cell95</v>
      </c>
      <c r="B19126">
        <v>95</v>
      </c>
      <c r="C19126" t="s">
        <v>1257</v>
      </c>
      <c r="D19126" t="s">
        <v>2413</v>
      </c>
      <c r="E19126" s="1">
        <v>2.63E-126</v>
      </c>
      <c r="F19126">
        <v>25.42</v>
      </c>
    </row>
    <row r="19127" spans="1:6" x14ac:dyDescent="0.3">
      <c r="A19127" t="str">
        <f>C19127&amp;B19127</f>
        <v>Neural cell95</v>
      </c>
      <c r="B19127">
        <v>95</v>
      </c>
      <c r="C19127" t="s">
        <v>1257</v>
      </c>
      <c r="D19127" t="s">
        <v>502</v>
      </c>
      <c r="E19127" s="1">
        <v>1.0500000000000001E-239</v>
      </c>
      <c r="F19127">
        <v>37.090000000000003</v>
      </c>
    </row>
    <row r="19128" spans="1:6" x14ac:dyDescent="0.3">
      <c r="A19128" t="str">
        <f>C19128&amp;B19128</f>
        <v>Neural cell95</v>
      </c>
      <c r="B19128">
        <v>95</v>
      </c>
      <c r="C19128" t="s">
        <v>1257</v>
      </c>
      <c r="D19128" t="s">
        <v>1355</v>
      </c>
      <c r="E19128" s="1">
        <v>1.6600000000000002E-135</v>
      </c>
      <c r="F19128">
        <v>26.46</v>
      </c>
    </row>
    <row r="19129" spans="1:6" x14ac:dyDescent="0.3">
      <c r="A19129" t="str">
        <f>C19129&amp;B19129</f>
        <v>Neural cell95</v>
      </c>
      <c r="B19129">
        <v>95</v>
      </c>
      <c r="C19129" t="s">
        <v>1257</v>
      </c>
      <c r="D19129" t="s">
        <v>2836</v>
      </c>
      <c r="E19129" s="1">
        <v>3.19E-120</v>
      </c>
      <c r="F19129">
        <v>24.72</v>
      </c>
    </row>
    <row r="19130" spans="1:6" x14ac:dyDescent="0.3">
      <c r="A19130" t="str">
        <f>C19130&amp;B19130</f>
        <v>Neural cell95</v>
      </c>
      <c r="B19130">
        <v>95</v>
      </c>
      <c r="C19130" t="s">
        <v>1257</v>
      </c>
      <c r="D19130" t="s">
        <v>440</v>
      </c>
      <c r="E19130">
        <v>0</v>
      </c>
      <c r="F19130">
        <v>58.84</v>
      </c>
    </row>
    <row r="19131" spans="1:6" x14ac:dyDescent="0.3">
      <c r="A19131" t="str">
        <f>C19131&amp;B19131</f>
        <v>Neural cell95</v>
      </c>
      <c r="B19131">
        <v>95</v>
      </c>
      <c r="C19131" t="s">
        <v>1257</v>
      </c>
      <c r="D19131" t="s">
        <v>2231</v>
      </c>
      <c r="E19131" s="1">
        <v>3.5099999999999999E-148</v>
      </c>
      <c r="F19131">
        <v>27.85</v>
      </c>
    </row>
    <row r="19132" spans="1:6" x14ac:dyDescent="0.3">
      <c r="A19132" t="str">
        <f>C19132&amp;B19132</f>
        <v>Neural cell95</v>
      </c>
      <c r="B19132">
        <v>95</v>
      </c>
      <c r="C19132" t="s">
        <v>1257</v>
      </c>
      <c r="D19132" t="s">
        <v>1376</v>
      </c>
      <c r="E19132" s="1">
        <v>2.46E-204</v>
      </c>
      <c r="F19132">
        <v>33.64</v>
      </c>
    </row>
    <row r="19133" spans="1:6" x14ac:dyDescent="0.3">
      <c r="A19133" t="str">
        <f>C19133&amp;B19133</f>
        <v>Neural cell95</v>
      </c>
      <c r="B19133">
        <v>95</v>
      </c>
      <c r="C19133" t="s">
        <v>1257</v>
      </c>
      <c r="D19133" t="s">
        <v>2402</v>
      </c>
      <c r="E19133" s="1">
        <v>3.3500000000000003E-111</v>
      </c>
      <c r="F19133">
        <v>23.66</v>
      </c>
    </row>
    <row r="19134" spans="1:6" x14ac:dyDescent="0.3">
      <c r="A19134" t="str">
        <f>C19134&amp;B19134</f>
        <v>Neural cell95</v>
      </c>
      <c r="B19134">
        <v>95</v>
      </c>
      <c r="C19134" t="s">
        <v>1257</v>
      </c>
      <c r="D19134" t="s">
        <v>398</v>
      </c>
      <c r="E19134">
        <v>0</v>
      </c>
      <c r="F19134">
        <v>53.7</v>
      </c>
    </row>
    <row r="19135" spans="1:6" x14ac:dyDescent="0.3">
      <c r="A19135" t="str">
        <f>C19135&amp;B19135</f>
        <v>Neural cell95</v>
      </c>
      <c r="B19135">
        <v>95</v>
      </c>
      <c r="C19135" t="s">
        <v>1257</v>
      </c>
      <c r="D19135" t="s">
        <v>535</v>
      </c>
      <c r="E19135" s="1">
        <v>1.62E-249</v>
      </c>
      <c r="F19135">
        <v>38.03</v>
      </c>
    </row>
    <row r="19136" spans="1:6" x14ac:dyDescent="0.3">
      <c r="A19136" t="str">
        <f>C19136&amp;B19136</f>
        <v>Neural cell95</v>
      </c>
      <c r="B19136">
        <v>95</v>
      </c>
      <c r="C19136" t="s">
        <v>1257</v>
      </c>
      <c r="D19136" t="s">
        <v>1373</v>
      </c>
      <c r="E19136" s="1">
        <v>3.9799999999999998E-207</v>
      </c>
      <c r="F19136">
        <v>33.92</v>
      </c>
    </row>
    <row r="19137" spans="1:6" x14ac:dyDescent="0.3">
      <c r="A19137" t="str">
        <f>C19137&amp;B19137</f>
        <v>Neural cell95</v>
      </c>
      <c r="B19137">
        <v>95</v>
      </c>
      <c r="C19137" t="s">
        <v>1257</v>
      </c>
      <c r="D19137" t="s">
        <v>1363</v>
      </c>
      <c r="E19137" s="1">
        <v>2.8900000000000001E-166</v>
      </c>
      <c r="F19137">
        <v>29.77</v>
      </c>
    </row>
    <row r="19138" spans="1:6" x14ac:dyDescent="0.3">
      <c r="A19138" t="str">
        <f>C19138&amp;B19138</f>
        <v>Neural cell95</v>
      </c>
      <c r="B19138">
        <v>95</v>
      </c>
      <c r="C19138" t="s">
        <v>1257</v>
      </c>
      <c r="D19138" t="s">
        <v>1371</v>
      </c>
      <c r="E19138" s="1">
        <v>3.2599999999999997E-182</v>
      </c>
      <c r="F19138">
        <v>31.42</v>
      </c>
    </row>
    <row r="19139" spans="1:6" x14ac:dyDescent="0.3">
      <c r="A19139" t="str">
        <f>C19139&amp;B19139</f>
        <v>Neural cell95</v>
      </c>
      <c r="B19139">
        <v>95</v>
      </c>
      <c r="C19139" t="s">
        <v>1257</v>
      </c>
      <c r="D19139" t="s">
        <v>525</v>
      </c>
      <c r="E19139">
        <v>0</v>
      </c>
      <c r="F19139">
        <v>48.11</v>
      </c>
    </row>
    <row r="19140" spans="1:6" x14ac:dyDescent="0.3">
      <c r="A19140" t="str">
        <f>C19140&amp;B19140</f>
        <v>Neural cell95</v>
      </c>
      <c r="B19140">
        <v>95</v>
      </c>
      <c r="C19140" t="s">
        <v>1257</v>
      </c>
      <c r="D19140" t="s">
        <v>521</v>
      </c>
      <c r="E19140">
        <v>0</v>
      </c>
      <c r="F19140">
        <v>46.93</v>
      </c>
    </row>
    <row r="19141" spans="1:6" x14ac:dyDescent="0.3">
      <c r="A19141" t="str">
        <f>C19141&amp;B19141</f>
        <v>Neural cell95</v>
      </c>
      <c r="B19141">
        <v>95</v>
      </c>
      <c r="C19141" t="s">
        <v>1257</v>
      </c>
      <c r="D19141" t="s">
        <v>487</v>
      </c>
      <c r="E19141" s="1">
        <v>6.4100000000000003E-142</v>
      </c>
      <c r="F19141">
        <v>27.16</v>
      </c>
    </row>
    <row r="19142" spans="1:6" x14ac:dyDescent="0.3">
      <c r="A19142" t="str">
        <f>C19142&amp;B19142</f>
        <v>Neural cell95</v>
      </c>
      <c r="B19142">
        <v>95</v>
      </c>
      <c r="C19142" t="s">
        <v>1257</v>
      </c>
      <c r="D19142" t="s">
        <v>554</v>
      </c>
      <c r="E19142" s="1">
        <v>3.2799999999999998E-262</v>
      </c>
      <c r="F19142">
        <v>39.24</v>
      </c>
    </row>
    <row r="19143" spans="1:6" x14ac:dyDescent="0.3">
      <c r="A19143" t="str">
        <f>C19143&amp;B19143</f>
        <v>Neural cell95</v>
      </c>
      <c r="B19143">
        <v>95</v>
      </c>
      <c r="C19143" t="s">
        <v>1257</v>
      </c>
      <c r="D19143" t="s">
        <v>1364</v>
      </c>
      <c r="E19143" s="1">
        <v>1.1899999999999999E-151</v>
      </c>
      <c r="F19143">
        <v>28.22</v>
      </c>
    </row>
    <row r="19144" spans="1:6" x14ac:dyDescent="0.3">
      <c r="A19144" t="str">
        <f>C19144&amp;B19144</f>
        <v>Neural cell95</v>
      </c>
      <c r="B19144">
        <v>95</v>
      </c>
      <c r="C19144" t="s">
        <v>1257</v>
      </c>
      <c r="D19144" t="s">
        <v>2412</v>
      </c>
      <c r="E19144" s="1">
        <v>1.3500000000000001E-150</v>
      </c>
      <c r="F19144">
        <v>28.11</v>
      </c>
    </row>
    <row r="19145" spans="1:6" x14ac:dyDescent="0.3">
      <c r="A19145" t="str">
        <f>C19145&amp;B19145</f>
        <v>Neural cell95</v>
      </c>
      <c r="B19145">
        <v>95</v>
      </c>
      <c r="C19145" t="s">
        <v>1257</v>
      </c>
      <c r="D19145" t="s">
        <v>821</v>
      </c>
      <c r="E19145" s="1">
        <v>5.3000000000000003E-165</v>
      </c>
      <c r="F19145">
        <v>29.64</v>
      </c>
    </row>
    <row r="19146" spans="1:6" x14ac:dyDescent="0.3">
      <c r="A19146" t="str">
        <f>C19146&amp;B19146</f>
        <v>Neural cell95</v>
      </c>
      <c r="B19146">
        <v>95</v>
      </c>
      <c r="C19146" t="s">
        <v>1257</v>
      </c>
      <c r="D19146" t="s">
        <v>1194</v>
      </c>
      <c r="E19146" s="1">
        <v>5.6799999999999997E-222</v>
      </c>
      <c r="F19146">
        <v>35.380000000000003</v>
      </c>
    </row>
    <row r="19147" spans="1:6" x14ac:dyDescent="0.3">
      <c r="A19147" t="str">
        <f>C19147&amp;B19147</f>
        <v>Neural cell95</v>
      </c>
      <c r="B19147">
        <v>95</v>
      </c>
      <c r="C19147" t="s">
        <v>1257</v>
      </c>
      <c r="D19147" t="s">
        <v>477</v>
      </c>
      <c r="E19147" s="1">
        <v>7.2800000000000004E-138</v>
      </c>
      <c r="F19147">
        <v>26.72</v>
      </c>
    </row>
    <row r="19148" spans="1:6" x14ac:dyDescent="0.3">
      <c r="A19148" t="str">
        <f>C19148&amp;B19148</f>
        <v>Neural cell95</v>
      </c>
      <c r="B19148">
        <v>95</v>
      </c>
      <c r="C19148" t="s">
        <v>1257</v>
      </c>
      <c r="D19148" t="s">
        <v>450</v>
      </c>
      <c r="E19148" s="1" t="s">
        <v>4993</v>
      </c>
      <c r="F19148">
        <v>44.05</v>
      </c>
    </row>
    <row r="19149" spans="1:6" x14ac:dyDescent="0.3">
      <c r="A19149" t="str">
        <f>C19149&amp;B19149</f>
        <v>Neural cell95</v>
      </c>
      <c r="B19149">
        <v>95</v>
      </c>
      <c r="C19149" t="s">
        <v>1257</v>
      </c>
      <c r="D19149" t="s">
        <v>3588</v>
      </c>
      <c r="E19149" s="1">
        <v>2.8700000000000002E-112</v>
      </c>
      <c r="F19149">
        <v>23.79</v>
      </c>
    </row>
    <row r="19150" spans="1:6" x14ac:dyDescent="0.3">
      <c r="A19150" t="str">
        <f>C19150&amp;B19150</f>
        <v>Neural cell95</v>
      </c>
      <c r="B19150">
        <v>95</v>
      </c>
      <c r="C19150" t="s">
        <v>1257</v>
      </c>
      <c r="D19150" t="s">
        <v>815</v>
      </c>
      <c r="E19150" s="1">
        <v>5.7399999999999999E-192</v>
      </c>
      <c r="F19150">
        <v>32.4</v>
      </c>
    </row>
    <row r="19151" spans="1:6" x14ac:dyDescent="0.3">
      <c r="A19151" t="str">
        <f>C19151&amp;B19151</f>
        <v>Neural cell95</v>
      </c>
      <c r="B19151">
        <v>95</v>
      </c>
      <c r="C19151" t="s">
        <v>1257</v>
      </c>
      <c r="D19151" t="s">
        <v>426</v>
      </c>
      <c r="E19151" s="1">
        <v>2.79E-176</v>
      </c>
      <c r="F19151">
        <v>30.81</v>
      </c>
    </row>
    <row r="19152" spans="1:6" x14ac:dyDescent="0.3">
      <c r="A19152" t="str">
        <f>C19152&amp;B19152</f>
        <v>Neural cell95</v>
      </c>
      <c r="B19152">
        <v>95</v>
      </c>
      <c r="C19152" t="s">
        <v>1257</v>
      </c>
      <c r="D19152" t="s">
        <v>832</v>
      </c>
      <c r="E19152" s="1">
        <v>5.3800000000000001E-137</v>
      </c>
      <c r="F19152">
        <v>26.62</v>
      </c>
    </row>
    <row r="19153" spans="1:6" x14ac:dyDescent="0.3">
      <c r="A19153" t="str">
        <f>C19153&amp;B19153</f>
        <v>Neural cell95</v>
      </c>
      <c r="B19153">
        <v>95</v>
      </c>
      <c r="C19153" t="s">
        <v>1257</v>
      </c>
      <c r="D19153" t="s">
        <v>488</v>
      </c>
      <c r="E19153" s="1">
        <v>2.2199999999999999E-120</v>
      </c>
      <c r="F19153">
        <v>24.74</v>
      </c>
    </row>
    <row r="19154" spans="1:6" x14ac:dyDescent="0.3">
      <c r="A19154" t="str">
        <f>C19154&amp;B19154</f>
        <v>Neural cell95</v>
      </c>
      <c r="B19154">
        <v>95</v>
      </c>
      <c r="C19154" t="s">
        <v>1257</v>
      </c>
      <c r="D19154" t="s">
        <v>544</v>
      </c>
      <c r="E19154">
        <v>0</v>
      </c>
      <c r="F19154">
        <v>52.31</v>
      </c>
    </row>
    <row r="19155" spans="1:6" x14ac:dyDescent="0.3">
      <c r="A19155" t="str">
        <f>C19155&amp;B19155</f>
        <v>Neural cell95</v>
      </c>
      <c r="B19155">
        <v>95</v>
      </c>
      <c r="C19155" t="s">
        <v>1257</v>
      </c>
      <c r="D19155" t="s">
        <v>486</v>
      </c>
      <c r="E19155" s="1">
        <v>7.84E-241</v>
      </c>
      <c r="F19155">
        <v>37.200000000000003</v>
      </c>
    </row>
    <row r="19156" spans="1:6" x14ac:dyDescent="0.3">
      <c r="A19156" t="str">
        <f>C19156&amp;B19156</f>
        <v>Neural cell95</v>
      </c>
      <c r="B19156">
        <v>95</v>
      </c>
      <c r="C19156" t="s">
        <v>1257</v>
      </c>
      <c r="D19156" t="s">
        <v>1352</v>
      </c>
      <c r="E19156" s="1">
        <v>1.8000000000000001E-120</v>
      </c>
      <c r="F19156">
        <v>24.75</v>
      </c>
    </row>
    <row r="19157" spans="1:6" x14ac:dyDescent="0.3">
      <c r="A19157" t="str">
        <f>C19157&amp;B19157</f>
        <v>Neural cell95</v>
      </c>
      <c r="B19157">
        <v>95</v>
      </c>
      <c r="C19157" t="s">
        <v>1257</v>
      </c>
      <c r="D19157" t="s">
        <v>844</v>
      </c>
      <c r="E19157" s="1">
        <v>9.7699999999999997E-169</v>
      </c>
      <c r="F19157">
        <v>30.03</v>
      </c>
    </row>
    <row r="19158" spans="1:6" x14ac:dyDescent="0.3">
      <c r="A19158" t="str">
        <f>C19158&amp;B19158</f>
        <v>Neural cell95</v>
      </c>
      <c r="B19158">
        <v>95</v>
      </c>
      <c r="C19158" t="s">
        <v>1257</v>
      </c>
      <c r="D19158" t="s">
        <v>2422</v>
      </c>
      <c r="E19158" s="1">
        <v>2.89E-115</v>
      </c>
      <c r="F19158">
        <v>24.14</v>
      </c>
    </row>
    <row r="19159" spans="1:6" x14ac:dyDescent="0.3">
      <c r="A19159" t="str">
        <f>C19159&amp;B19159</f>
        <v>Neural cell95</v>
      </c>
      <c r="B19159">
        <v>95</v>
      </c>
      <c r="C19159" t="s">
        <v>1257</v>
      </c>
      <c r="D19159" t="s">
        <v>498</v>
      </c>
      <c r="E19159" s="1">
        <v>2.6E-171</v>
      </c>
      <c r="F19159">
        <v>30.29</v>
      </c>
    </row>
    <row r="19160" spans="1:6" x14ac:dyDescent="0.3">
      <c r="A19160" t="str">
        <f>C19160&amp;B19160</f>
        <v>Neural cell95</v>
      </c>
      <c r="B19160">
        <v>95</v>
      </c>
      <c r="C19160" t="s">
        <v>1257</v>
      </c>
      <c r="D19160" t="s">
        <v>481</v>
      </c>
      <c r="E19160" s="1">
        <v>1.94E-152</v>
      </c>
      <c r="F19160">
        <v>28.3</v>
      </c>
    </row>
    <row r="19161" spans="1:6" x14ac:dyDescent="0.3">
      <c r="A19161" t="str">
        <f>C19161&amp;B19161</f>
        <v>Neural cell95</v>
      </c>
      <c r="B19161">
        <v>95</v>
      </c>
      <c r="C19161" t="s">
        <v>1257</v>
      </c>
      <c r="D19161" t="s">
        <v>465</v>
      </c>
      <c r="E19161">
        <v>0</v>
      </c>
      <c r="F19161">
        <v>45.19</v>
      </c>
    </row>
    <row r="19162" spans="1:6" x14ac:dyDescent="0.3">
      <c r="A19162" t="str">
        <f>C19162&amp;B19162</f>
        <v>Neural cell95</v>
      </c>
      <c r="B19162">
        <v>95</v>
      </c>
      <c r="C19162" t="s">
        <v>1257</v>
      </c>
      <c r="D19162" t="s">
        <v>495</v>
      </c>
      <c r="E19162" s="1">
        <v>4.1799999999999998E-131</v>
      </c>
      <c r="F19162">
        <v>25.96</v>
      </c>
    </row>
    <row r="19163" spans="1:6" x14ac:dyDescent="0.3">
      <c r="A19163" t="str">
        <f>C19163&amp;B19163</f>
        <v>Neural cell95</v>
      </c>
      <c r="B19163">
        <v>95</v>
      </c>
      <c r="C19163" t="s">
        <v>1257</v>
      </c>
      <c r="D19163" t="s">
        <v>439</v>
      </c>
      <c r="E19163" s="1">
        <v>3.4400000000000003E-297</v>
      </c>
      <c r="F19163">
        <v>42.51</v>
      </c>
    </row>
    <row r="19164" spans="1:6" x14ac:dyDescent="0.3">
      <c r="A19164" t="str">
        <f>C19164&amp;B19164</f>
        <v>Neural cell95</v>
      </c>
      <c r="B19164">
        <v>95</v>
      </c>
      <c r="C19164" t="s">
        <v>1257</v>
      </c>
      <c r="D19164" t="s">
        <v>4607</v>
      </c>
      <c r="E19164" s="1">
        <v>1.24E-139</v>
      </c>
      <c r="F19164">
        <v>26.91</v>
      </c>
    </row>
    <row r="19165" spans="1:6" x14ac:dyDescent="0.3">
      <c r="A19165" t="str">
        <f>C19165&amp;B19165</f>
        <v>Neural cell95</v>
      </c>
      <c r="B19165">
        <v>95</v>
      </c>
      <c r="C19165" t="s">
        <v>1257</v>
      </c>
      <c r="D19165" t="s">
        <v>464</v>
      </c>
      <c r="E19165" s="1">
        <v>2.4799999999999998E-118</v>
      </c>
      <c r="F19165">
        <v>24.5</v>
      </c>
    </row>
    <row r="19166" spans="1:6" x14ac:dyDescent="0.3">
      <c r="A19166" t="str">
        <f>C19166&amp;B19166</f>
        <v>Neural cell95</v>
      </c>
      <c r="B19166">
        <v>95</v>
      </c>
      <c r="C19166" t="s">
        <v>1257</v>
      </c>
      <c r="D19166" t="s">
        <v>431</v>
      </c>
      <c r="E19166" s="1">
        <v>1.81E-193</v>
      </c>
      <c r="F19166">
        <v>32.549999999999997</v>
      </c>
    </row>
    <row r="19167" spans="1:6" x14ac:dyDescent="0.3">
      <c r="A19167" t="str">
        <f>C19167&amp;B19167</f>
        <v>Neural cell95</v>
      </c>
      <c r="B19167">
        <v>95</v>
      </c>
      <c r="C19167" t="s">
        <v>1257</v>
      </c>
      <c r="D19167" t="s">
        <v>1386</v>
      </c>
      <c r="E19167" s="1">
        <v>1.9299999999999999E-112</v>
      </c>
      <c r="F19167">
        <v>23.81</v>
      </c>
    </row>
    <row r="19168" spans="1:6" x14ac:dyDescent="0.3">
      <c r="A19168" t="str">
        <f>C19168&amp;B19168</f>
        <v>Neural cell95</v>
      </c>
      <c r="B19168">
        <v>95</v>
      </c>
      <c r="C19168" t="s">
        <v>1257</v>
      </c>
      <c r="D19168" t="s">
        <v>534</v>
      </c>
      <c r="E19168" s="1">
        <v>4.4399999999999998E-138</v>
      </c>
      <c r="F19168">
        <v>26.74</v>
      </c>
    </row>
    <row r="19169" spans="1:6" x14ac:dyDescent="0.3">
      <c r="A19169" t="str">
        <f>C19169&amp;B19169</f>
        <v>Neural cell95</v>
      </c>
      <c r="B19169">
        <v>95</v>
      </c>
      <c r="C19169" t="s">
        <v>1257</v>
      </c>
      <c r="D19169" t="s">
        <v>546</v>
      </c>
      <c r="E19169" s="1">
        <v>3.6399999999999999E-232</v>
      </c>
      <c r="F19169">
        <v>36.36</v>
      </c>
    </row>
    <row r="19170" spans="1:6" x14ac:dyDescent="0.3">
      <c r="A19170" t="str">
        <f>C19170&amp;B19170</f>
        <v>Neural cell95</v>
      </c>
      <c r="B19170">
        <v>95</v>
      </c>
      <c r="C19170" t="s">
        <v>1257</v>
      </c>
      <c r="D19170" t="s">
        <v>543</v>
      </c>
      <c r="E19170" s="1">
        <v>6.7400000000000002E-149</v>
      </c>
      <c r="F19170">
        <v>27.92</v>
      </c>
    </row>
    <row r="19171" spans="1:6" x14ac:dyDescent="0.3">
      <c r="A19171" t="str">
        <f>C19171&amp;B19171</f>
        <v>Neural cell95</v>
      </c>
      <c r="B19171">
        <v>95</v>
      </c>
      <c r="C19171" t="s">
        <v>1257</v>
      </c>
      <c r="D19171" t="s">
        <v>833</v>
      </c>
      <c r="E19171" s="1">
        <v>4.6900000000000003E-115</v>
      </c>
      <c r="F19171">
        <v>24.12</v>
      </c>
    </row>
    <row r="19172" spans="1:6" x14ac:dyDescent="0.3">
      <c r="A19172" t="str">
        <f>C19172&amp;B19172</f>
        <v>Neural cell95</v>
      </c>
      <c r="B19172">
        <v>95</v>
      </c>
      <c r="C19172" t="s">
        <v>1257</v>
      </c>
      <c r="D19172" t="s">
        <v>469</v>
      </c>
      <c r="E19172" s="1">
        <v>1.3E-116</v>
      </c>
      <c r="F19172">
        <v>24.3</v>
      </c>
    </row>
    <row r="19173" spans="1:6" x14ac:dyDescent="0.3">
      <c r="A19173" t="str">
        <f>C19173&amp;B19173</f>
        <v>Neural cell95</v>
      </c>
      <c r="B19173">
        <v>95</v>
      </c>
      <c r="C19173" t="s">
        <v>1257</v>
      </c>
      <c r="D19173" t="s">
        <v>3223</v>
      </c>
      <c r="E19173" s="1">
        <v>2.8600000000000002E-142</v>
      </c>
      <c r="F19173">
        <v>27.2</v>
      </c>
    </row>
    <row r="19174" spans="1:6" x14ac:dyDescent="0.3">
      <c r="A19174" t="str">
        <f>C19174&amp;B19174</f>
        <v>Neural cell95</v>
      </c>
      <c r="B19174">
        <v>95</v>
      </c>
      <c r="C19174" t="s">
        <v>1257</v>
      </c>
      <c r="D19174" t="s">
        <v>1384</v>
      </c>
      <c r="E19174" s="1">
        <v>4.2299999999999999E-131</v>
      </c>
      <c r="F19174">
        <v>25.96</v>
      </c>
    </row>
    <row r="19175" spans="1:6" x14ac:dyDescent="0.3">
      <c r="A19175" t="str">
        <f>C19175&amp;B19175</f>
        <v>Neural cell95</v>
      </c>
      <c r="B19175">
        <v>95</v>
      </c>
      <c r="C19175" t="s">
        <v>1257</v>
      </c>
      <c r="D19175" t="s">
        <v>147</v>
      </c>
      <c r="E19175" s="1">
        <v>1.8599999999999998E-186</v>
      </c>
      <c r="F19175">
        <v>31.84</v>
      </c>
    </row>
    <row r="19176" spans="1:6" x14ac:dyDescent="0.3">
      <c r="A19176" t="str">
        <f>C19176&amp;B19176</f>
        <v>Neural cell95</v>
      </c>
      <c r="B19176">
        <v>95</v>
      </c>
      <c r="C19176" t="s">
        <v>1257</v>
      </c>
      <c r="D19176" t="s">
        <v>1387</v>
      </c>
      <c r="E19176" s="1">
        <v>3.6000000000000002E-128</v>
      </c>
      <c r="F19176">
        <v>25.63</v>
      </c>
    </row>
    <row r="19177" spans="1:6" x14ac:dyDescent="0.3">
      <c r="A19177" t="str">
        <f>C19177&amp;B19177</f>
        <v>Neural cell95</v>
      </c>
      <c r="B19177">
        <v>95</v>
      </c>
      <c r="C19177" t="s">
        <v>1257</v>
      </c>
      <c r="D19177" t="s">
        <v>533</v>
      </c>
      <c r="E19177" s="1">
        <v>1.04E-134</v>
      </c>
      <c r="F19177">
        <v>26.37</v>
      </c>
    </row>
    <row r="19178" spans="1:6" x14ac:dyDescent="0.3">
      <c r="A19178" t="str">
        <f>C19178&amp;B19178</f>
        <v>Neural cell95</v>
      </c>
      <c r="B19178">
        <v>95</v>
      </c>
      <c r="C19178" t="s">
        <v>1257</v>
      </c>
      <c r="D19178" t="s">
        <v>493</v>
      </c>
      <c r="E19178" s="1">
        <v>9.4700000000000001E-135</v>
      </c>
      <c r="F19178">
        <v>26.37</v>
      </c>
    </row>
    <row r="19179" spans="1:6" x14ac:dyDescent="0.3">
      <c r="A19179" t="str">
        <f>C19179&amp;B19179</f>
        <v>Neural cell95</v>
      </c>
      <c r="B19179">
        <v>95</v>
      </c>
      <c r="C19179" t="s">
        <v>1257</v>
      </c>
      <c r="D19179" t="s">
        <v>420</v>
      </c>
      <c r="E19179" s="1">
        <v>6.4199999999999997E-119</v>
      </c>
      <c r="F19179">
        <v>24.57</v>
      </c>
    </row>
    <row r="19180" spans="1:6" x14ac:dyDescent="0.3">
      <c r="A19180" t="str">
        <f>C19180&amp;B19180</f>
        <v>Neural cell95</v>
      </c>
      <c r="B19180">
        <v>95</v>
      </c>
      <c r="C19180" t="s">
        <v>1257</v>
      </c>
      <c r="D19180" t="s">
        <v>528</v>
      </c>
      <c r="E19180" s="1">
        <v>1.6700000000000001E-178</v>
      </c>
      <c r="F19180">
        <v>31.03</v>
      </c>
    </row>
    <row r="19181" spans="1:6" x14ac:dyDescent="0.3">
      <c r="A19181" t="str">
        <f>C19181&amp;B19181</f>
        <v>Neural cell95</v>
      </c>
      <c r="B19181">
        <v>95</v>
      </c>
      <c r="C19181" t="s">
        <v>1257</v>
      </c>
      <c r="D19181" t="s">
        <v>526</v>
      </c>
      <c r="E19181" s="1">
        <v>1.33E-115</v>
      </c>
      <c r="F19181">
        <v>24.18</v>
      </c>
    </row>
    <row r="19182" spans="1:6" x14ac:dyDescent="0.3">
      <c r="A19182" t="str">
        <f>C19182&amp;B19182</f>
        <v>Neural cell95</v>
      </c>
      <c r="B19182">
        <v>95</v>
      </c>
      <c r="C19182" t="s">
        <v>1257</v>
      </c>
      <c r="D19182" t="s">
        <v>504</v>
      </c>
      <c r="E19182" s="1">
        <v>6.8699999999999997E-140</v>
      </c>
      <c r="F19182">
        <v>26.94</v>
      </c>
    </row>
    <row r="19183" spans="1:6" x14ac:dyDescent="0.3">
      <c r="A19183" t="str">
        <f>C19183&amp;B19183</f>
        <v>Neural cell95</v>
      </c>
      <c r="B19183">
        <v>95</v>
      </c>
      <c r="C19183" t="s">
        <v>1257</v>
      </c>
      <c r="D19183" t="s">
        <v>492</v>
      </c>
      <c r="E19183" s="1">
        <v>3.8100000000000002E-118</v>
      </c>
      <c r="F19183">
        <v>24.48</v>
      </c>
    </row>
    <row r="19184" spans="1:6" x14ac:dyDescent="0.3">
      <c r="A19184" t="str">
        <f>C19184&amp;B19184</f>
        <v>Neural cell95</v>
      </c>
      <c r="B19184">
        <v>95</v>
      </c>
      <c r="C19184" t="s">
        <v>1257</v>
      </c>
      <c r="D19184" t="s">
        <v>168</v>
      </c>
      <c r="E19184" s="1">
        <v>1.3599999999999999E-160</v>
      </c>
      <c r="F19184">
        <v>29.17</v>
      </c>
    </row>
    <row r="19185" spans="1:6" x14ac:dyDescent="0.3">
      <c r="A19185" t="str">
        <f>C19185&amp;B19185</f>
        <v>Neural cell95</v>
      </c>
      <c r="B19185">
        <v>95</v>
      </c>
      <c r="C19185" t="s">
        <v>1257</v>
      </c>
      <c r="D19185" t="s">
        <v>559</v>
      </c>
      <c r="E19185">
        <v>0</v>
      </c>
      <c r="F19185">
        <v>46.61</v>
      </c>
    </row>
    <row r="19186" spans="1:6" x14ac:dyDescent="0.3">
      <c r="A19186" t="str">
        <f>C19186&amp;B19186</f>
        <v>Neural cell95</v>
      </c>
      <c r="B19186">
        <v>95</v>
      </c>
      <c r="C19186" t="s">
        <v>1257</v>
      </c>
      <c r="D19186" t="s">
        <v>723</v>
      </c>
      <c r="E19186" s="1">
        <v>7.8200000000000001E-228</v>
      </c>
      <c r="F19186">
        <v>35.94</v>
      </c>
    </row>
    <row r="19187" spans="1:6" x14ac:dyDescent="0.3">
      <c r="A19187" t="str">
        <f>C19187&amp;B19187</f>
        <v>Neural cell95</v>
      </c>
      <c r="B19187">
        <v>95</v>
      </c>
      <c r="C19187" t="s">
        <v>1257</v>
      </c>
      <c r="D19187" t="s">
        <v>2426</v>
      </c>
      <c r="E19187" s="1">
        <v>7.5600000000000005E-126</v>
      </c>
      <c r="F19187">
        <v>25.37</v>
      </c>
    </row>
    <row r="19188" spans="1:6" x14ac:dyDescent="0.3">
      <c r="A19188" t="str">
        <f>C19188&amp;B19188</f>
        <v>Neural cell95</v>
      </c>
      <c r="B19188">
        <v>95</v>
      </c>
      <c r="C19188" t="s">
        <v>1257</v>
      </c>
      <c r="D19188" t="s">
        <v>853</v>
      </c>
      <c r="E19188" s="1">
        <v>1.05E-153</v>
      </c>
      <c r="F19188">
        <v>28.44</v>
      </c>
    </row>
    <row r="19189" spans="1:6" x14ac:dyDescent="0.3">
      <c r="A19189" t="str">
        <f>C19189&amp;B19189</f>
        <v>Neural cell95</v>
      </c>
      <c r="B19189">
        <v>95</v>
      </c>
      <c r="C19189" t="s">
        <v>1257</v>
      </c>
      <c r="D19189" t="s">
        <v>393</v>
      </c>
      <c r="E19189" s="1">
        <v>6.0199999999999996E-184</v>
      </c>
      <c r="F19189">
        <v>31.58</v>
      </c>
    </row>
    <row r="19190" spans="1:6" x14ac:dyDescent="0.3">
      <c r="A19190" t="str">
        <f>C19190&amp;B19190</f>
        <v>Neural cell95</v>
      </c>
      <c r="B19190">
        <v>95</v>
      </c>
      <c r="C19190" t="s">
        <v>1257</v>
      </c>
      <c r="D19190" t="s">
        <v>542</v>
      </c>
      <c r="E19190" s="1">
        <v>7.0099999999999995E-128</v>
      </c>
      <c r="F19190">
        <v>25.6</v>
      </c>
    </row>
    <row r="19191" spans="1:6" x14ac:dyDescent="0.3">
      <c r="A19191" t="str">
        <f>C19191&amp;B19191</f>
        <v>Neural cell95</v>
      </c>
      <c r="B19191">
        <v>95</v>
      </c>
      <c r="C19191" t="s">
        <v>1257</v>
      </c>
      <c r="D19191" t="s">
        <v>553</v>
      </c>
      <c r="E19191" s="1">
        <v>3.39E-245</v>
      </c>
      <c r="F19191">
        <v>37.61</v>
      </c>
    </row>
    <row r="19192" spans="1:6" x14ac:dyDescent="0.3">
      <c r="A19192" t="str">
        <f>C19192&amp;B19192</f>
        <v>Neural cell95</v>
      </c>
      <c r="B19192">
        <v>95</v>
      </c>
      <c r="C19192" t="s">
        <v>1257</v>
      </c>
      <c r="D19192" t="s">
        <v>407</v>
      </c>
      <c r="E19192" s="1">
        <v>1.1300000000000001E-118</v>
      </c>
      <c r="F19192">
        <v>24.54</v>
      </c>
    </row>
    <row r="19193" spans="1:6" x14ac:dyDescent="0.3">
      <c r="A19193" t="str">
        <f>C19193&amp;B19193</f>
        <v>Neural cell95</v>
      </c>
      <c r="B19193">
        <v>95</v>
      </c>
      <c r="C19193" t="s">
        <v>1257</v>
      </c>
      <c r="D19193" t="s">
        <v>1395</v>
      </c>
      <c r="E19193" s="1">
        <v>1.16E-118</v>
      </c>
      <c r="F19193">
        <v>24.54</v>
      </c>
    </row>
    <row r="19194" spans="1:6" x14ac:dyDescent="0.3">
      <c r="A19194" t="str">
        <f>C19194&amp;B19194</f>
        <v>Neural cell95</v>
      </c>
      <c r="B19194">
        <v>95</v>
      </c>
      <c r="C19194" t="s">
        <v>1257</v>
      </c>
      <c r="D19194" t="s">
        <v>1393</v>
      </c>
      <c r="E19194" s="1">
        <v>1.24E-113</v>
      </c>
      <c r="F19194">
        <v>23.95</v>
      </c>
    </row>
    <row r="19195" spans="1:6" x14ac:dyDescent="0.3">
      <c r="A19195" t="str">
        <f>C19195&amp;B19195</f>
        <v>Neural cell95</v>
      </c>
      <c r="B19195">
        <v>95</v>
      </c>
      <c r="C19195" t="s">
        <v>1257</v>
      </c>
      <c r="D19195" t="s">
        <v>558</v>
      </c>
      <c r="E19195" s="1">
        <v>7.6500000000000003E-192</v>
      </c>
      <c r="F19195">
        <v>32.380000000000003</v>
      </c>
    </row>
    <row r="19196" spans="1:6" x14ac:dyDescent="0.3">
      <c r="A19196" t="str">
        <f>C19196&amp;B19196</f>
        <v>Neural cell95</v>
      </c>
      <c r="B19196">
        <v>95</v>
      </c>
      <c r="C19196" t="s">
        <v>1257</v>
      </c>
      <c r="D19196" t="s">
        <v>1391</v>
      </c>
      <c r="E19196" s="1">
        <v>2.0200000000000001E-135</v>
      </c>
      <c r="F19196">
        <v>26.44</v>
      </c>
    </row>
    <row r="19197" spans="1:6" x14ac:dyDescent="0.3">
      <c r="A19197" t="str">
        <f>C19197&amp;B19197</f>
        <v>Neural cell95</v>
      </c>
      <c r="B19197">
        <v>95</v>
      </c>
      <c r="C19197" t="s">
        <v>1257</v>
      </c>
      <c r="D19197" t="s">
        <v>841</v>
      </c>
      <c r="E19197" s="1">
        <v>9E-157</v>
      </c>
      <c r="F19197">
        <v>28.76</v>
      </c>
    </row>
    <row r="19198" spans="1:6" x14ac:dyDescent="0.3">
      <c r="A19198" t="str">
        <f>C19198&amp;B19198</f>
        <v>Neural cell95</v>
      </c>
      <c r="B19198">
        <v>95</v>
      </c>
      <c r="C19198" t="s">
        <v>1257</v>
      </c>
      <c r="D19198" t="s">
        <v>1389</v>
      </c>
      <c r="E19198" s="1">
        <v>1.0799999999999999E-138</v>
      </c>
      <c r="F19198">
        <v>26.8</v>
      </c>
    </row>
    <row r="19199" spans="1:6" x14ac:dyDescent="0.3">
      <c r="A19199" t="str">
        <f>C19199&amp;B19199</f>
        <v>Neural cell95</v>
      </c>
      <c r="B19199">
        <v>95</v>
      </c>
      <c r="C19199" t="s">
        <v>1257</v>
      </c>
      <c r="D19199" t="s">
        <v>1396</v>
      </c>
      <c r="E19199" s="1">
        <v>3.0900000000000001E-142</v>
      </c>
      <c r="F19199">
        <v>27.19</v>
      </c>
    </row>
    <row r="19200" spans="1:6" x14ac:dyDescent="0.3">
      <c r="A19200" t="str">
        <f>C19200&amp;B19200</f>
        <v>Neural cell95</v>
      </c>
      <c r="B19200">
        <v>95</v>
      </c>
      <c r="C19200" t="s">
        <v>1257</v>
      </c>
      <c r="D19200" t="s">
        <v>401</v>
      </c>
      <c r="E19200" s="1">
        <v>1.2799999999999999E-161</v>
      </c>
      <c r="F19200">
        <v>29.27</v>
      </c>
    </row>
    <row r="19201" spans="1:6" x14ac:dyDescent="0.3">
      <c r="A19201" t="str">
        <f>C19201&amp;B19201</f>
        <v>Neural cell95</v>
      </c>
      <c r="B19201">
        <v>95</v>
      </c>
      <c r="C19201" t="s">
        <v>1257</v>
      </c>
      <c r="D19201" t="s">
        <v>552</v>
      </c>
      <c r="E19201" s="1">
        <v>1.3E-115</v>
      </c>
      <c r="F19201">
        <v>24.18</v>
      </c>
    </row>
    <row r="19202" spans="1:6" x14ac:dyDescent="0.3">
      <c r="A19202" t="str">
        <f>C19202&amp;B19202</f>
        <v>Keratinocyte96</v>
      </c>
      <c r="B19202">
        <v>96</v>
      </c>
      <c r="C19202" t="s">
        <v>1093</v>
      </c>
      <c r="D19202" t="s">
        <v>4994</v>
      </c>
      <c r="E19202">
        <v>0</v>
      </c>
      <c r="F19202">
        <v>51.64</v>
      </c>
    </row>
    <row r="19203" spans="1:6" x14ac:dyDescent="0.3">
      <c r="A19203" t="str">
        <f>C19203&amp;B19203</f>
        <v>Keratinocyte96</v>
      </c>
      <c r="B19203">
        <v>96</v>
      </c>
      <c r="C19203" t="s">
        <v>1093</v>
      </c>
      <c r="D19203" t="s">
        <v>4695</v>
      </c>
      <c r="E19203">
        <v>0</v>
      </c>
      <c r="F19203">
        <v>73.02</v>
      </c>
    </row>
    <row r="19204" spans="1:6" x14ac:dyDescent="0.3">
      <c r="A19204" t="str">
        <f>C19204&amp;B19204</f>
        <v>Keratinocyte96</v>
      </c>
      <c r="B19204">
        <v>96</v>
      </c>
      <c r="C19204" t="s">
        <v>1093</v>
      </c>
      <c r="D19204" t="s">
        <v>4995</v>
      </c>
      <c r="E19204" s="1">
        <v>4.3900000000000003E-227</v>
      </c>
      <c r="F19204">
        <v>35.99</v>
      </c>
    </row>
    <row r="19205" spans="1:6" x14ac:dyDescent="0.3">
      <c r="A19205" t="str">
        <f>C19205&amp;B19205</f>
        <v>Keratinocyte96</v>
      </c>
      <c r="B19205">
        <v>96</v>
      </c>
      <c r="C19205" t="s">
        <v>1093</v>
      </c>
      <c r="D19205" t="s">
        <v>4996</v>
      </c>
      <c r="E19205" s="1">
        <v>9.0599999999999994E-81</v>
      </c>
      <c r="F19205">
        <v>19.89</v>
      </c>
    </row>
    <row r="19206" spans="1:6" x14ac:dyDescent="0.3">
      <c r="A19206" t="str">
        <f>C19206&amp;B19206</f>
        <v>Keratinocyte96</v>
      </c>
      <c r="B19206">
        <v>96</v>
      </c>
      <c r="C19206" t="s">
        <v>1093</v>
      </c>
      <c r="D19206" t="s">
        <v>4997</v>
      </c>
      <c r="E19206" s="1">
        <v>1.44E-90</v>
      </c>
      <c r="F19206">
        <v>21.18</v>
      </c>
    </row>
    <row r="19207" spans="1:6" x14ac:dyDescent="0.3">
      <c r="A19207" t="str">
        <f>C19207&amp;B19207</f>
        <v>Keratinocyte96</v>
      </c>
      <c r="B19207">
        <v>96</v>
      </c>
      <c r="C19207" t="s">
        <v>1093</v>
      </c>
      <c r="D19207" t="s">
        <v>4998</v>
      </c>
      <c r="E19207" s="1">
        <v>8.7899999999999994E-245</v>
      </c>
      <c r="F19207">
        <v>37.71</v>
      </c>
    </row>
    <row r="19208" spans="1:6" x14ac:dyDescent="0.3">
      <c r="A19208" t="str">
        <f>C19208&amp;B19208</f>
        <v>Keratinocyte96</v>
      </c>
      <c r="B19208">
        <v>96</v>
      </c>
      <c r="C19208" t="s">
        <v>1093</v>
      </c>
      <c r="D19208" t="s">
        <v>4999</v>
      </c>
      <c r="E19208" s="1">
        <v>3.4900000000000002E-270</v>
      </c>
      <c r="F19208">
        <v>40.130000000000003</v>
      </c>
    </row>
    <row r="19209" spans="1:6" x14ac:dyDescent="0.3">
      <c r="A19209" t="str">
        <f>C19209&amp;B19209</f>
        <v>Keratinocyte96</v>
      </c>
      <c r="B19209">
        <v>96</v>
      </c>
      <c r="C19209" t="s">
        <v>1093</v>
      </c>
      <c r="D19209" t="s">
        <v>5000</v>
      </c>
      <c r="E19209" s="1">
        <v>1.68E-181</v>
      </c>
      <c r="F19209">
        <v>31.44</v>
      </c>
    </row>
    <row r="19210" spans="1:6" x14ac:dyDescent="0.3">
      <c r="A19210" t="str">
        <f>C19210&amp;B19210</f>
        <v>Keratinocyte96</v>
      </c>
      <c r="B19210">
        <v>96</v>
      </c>
      <c r="C19210" t="s">
        <v>1093</v>
      </c>
      <c r="D19210" t="s">
        <v>4199</v>
      </c>
      <c r="E19210" s="1">
        <v>5.0399999999999998E-55</v>
      </c>
      <c r="F19210">
        <v>16.16</v>
      </c>
    </row>
    <row r="19211" spans="1:6" x14ac:dyDescent="0.3">
      <c r="A19211" t="str">
        <f>C19211&amp;B19211</f>
        <v>Keratinocyte96</v>
      </c>
      <c r="B19211">
        <v>96</v>
      </c>
      <c r="C19211" t="s">
        <v>1093</v>
      </c>
      <c r="D19211" t="s">
        <v>3045</v>
      </c>
      <c r="E19211">
        <v>0</v>
      </c>
      <c r="F19211">
        <v>69.02</v>
      </c>
    </row>
    <row r="19212" spans="1:6" x14ac:dyDescent="0.3">
      <c r="A19212" t="str">
        <f>C19212&amp;B19212</f>
        <v>Keratinocyte96</v>
      </c>
      <c r="B19212">
        <v>96</v>
      </c>
      <c r="C19212" t="s">
        <v>1093</v>
      </c>
      <c r="D19212" t="s">
        <v>4686</v>
      </c>
      <c r="E19212" s="1">
        <v>1.1799999999999999E-187</v>
      </c>
      <c r="F19212">
        <v>32.07</v>
      </c>
    </row>
    <row r="19213" spans="1:6" x14ac:dyDescent="0.3">
      <c r="A19213" t="str">
        <f>C19213&amp;B19213</f>
        <v>Keratinocyte96</v>
      </c>
      <c r="B19213">
        <v>96</v>
      </c>
      <c r="C19213" t="s">
        <v>1093</v>
      </c>
      <c r="D19213" t="s">
        <v>2658</v>
      </c>
      <c r="E19213">
        <v>0</v>
      </c>
      <c r="F19213">
        <v>51.71</v>
      </c>
    </row>
    <row r="19214" spans="1:6" x14ac:dyDescent="0.3">
      <c r="A19214" t="str">
        <f>C19214&amp;B19214</f>
        <v>Keratinocyte96</v>
      </c>
      <c r="B19214">
        <v>96</v>
      </c>
      <c r="C19214" t="s">
        <v>1093</v>
      </c>
      <c r="D19214" t="s">
        <v>5001</v>
      </c>
      <c r="E19214" s="1">
        <v>5.0599999999999999E-80</v>
      </c>
      <c r="F19214">
        <v>19.79</v>
      </c>
    </row>
    <row r="19215" spans="1:6" x14ac:dyDescent="0.3">
      <c r="A19215" t="str">
        <f>C19215&amp;B19215</f>
        <v>Keratinocyte96</v>
      </c>
      <c r="B19215">
        <v>96</v>
      </c>
      <c r="C19215" t="s">
        <v>1093</v>
      </c>
      <c r="D19215" t="s">
        <v>3882</v>
      </c>
      <c r="E19215">
        <v>0</v>
      </c>
      <c r="F19215">
        <v>51.94</v>
      </c>
    </row>
    <row r="19216" spans="1:6" x14ac:dyDescent="0.3">
      <c r="A19216" t="str">
        <f>C19216&amp;B19216</f>
        <v>Keratinocyte96</v>
      </c>
      <c r="B19216">
        <v>96</v>
      </c>
      <c r="C19216" t="s">
        <v>1093</v>
      </c>
      <c r="D19216" t="s">
        <v>4690</v>
      </c>
      <c r="E19216" s="1">
        <v>2.22E-242</v>
      </c>
      <c r="F19216">
        <v>37.479999999999997</v>
      </c>
    </row>
    <row r="19217" spans="1:6" x14ac:dyDescent="0.3">
      <c r="A19217" t="str">
        <f>C19217&amp;B19217</f>
        <v>Keratinocyte96</v>
      </c>
      <c r="B19217">
        <v>96</v>
      </c>
      <c r="C19217" t="s">
        <v>1093</v>
      </c>
      <c r="D19217" t="s">
        <v>5002</v>
      </c>
      <c r="E19217" s="1">
        <v>1.71E-104</v>
      </c>
      <c r="F19217">
        <v>22.92</v>
      </c>
    </row>
    <row r="19218" spans="1:6" x14ac:dyDescent="0.3">
      <c r="A19218" t="str">
        <f>C19218&amp;B19218</f>
        <v>Keratinocyte96</v>
      </c>
      <c r="B19218">
        <v>96</v>
      </c>
      <c r="C19218" t="s">
        <v>1093</v>
      </c>
      <c r="D19218" t="s">
        <v>4700</v>
      </c>
      <c r="E19218" s="1">
        <v>3.5100000000000001E-205</v>
      </c>
      <c r="F19218">
        <v>33.83</v>
      </c>
    </row>
    <row r="19219" spans="1:6" x14ac:dyDescent="0.3">
      <c r="A19219" t="str">
        <f>C19219&amp;B19219</f>
        <v>Keratinocyte96</v>
      </c>
      <c r="B19219">
        <v>96</v>
      </c>
      <c r="C19219" t="s">
        <v>1093</v>
      </c>
      <c r="D19219" t="s">
        <v>3457</v>
      </c>
      <c r="E19219">
        <v>0</v>
      </c>
      <c r="F19219">
        <v>55.87</v>
      </c>
    </row>
    <row r="19220" spans="1:6" x14ac:dyDescent="0.3">
      <c r="A19220" t="str">
        <f>C19220&amp;B19220</f>
        <v>Keratinocyte96</v>
      </c>
      <c r="B19220">
        <v>96</v>
      </c>
      <c r="C19220" t="s">
        <v>1093</v>
      </c>
      <c r="D19220" t="s">
        <v>4689</v>
      </c>
      <c r="E19220" s="1">
        <v>2.34E-72</v>
      </c>
      <c r="F19220">
        <v>18.73</v>
      </c>
    </row>
    <row r="19221" spans="1:6" x14ac:dyDescent="0.3">
      <c r="A19221" t="str">
        <f>C19221&amp;B19221</f>
        <v>Keratinocyte96</v>
      </c>
      <c r="B19221">
        <v>96</v>
      </c>
      <c r="C19221" t="s">
        <v>1093</v>
      </c>
      <c r="D19221" t="s">
        <v>4217</v>
      </c>
      <c r="E19221" s="1">
        <v>3.4100000000000004E-55</v>
      </c>
      <c r="F19221">
        <v>16.18</v>
      </c>
    </row>
    <row r="19222" spans="1:6" x14ac:dyDescent="0.3">
      <c r="A19222" t="str">
        <f>C19222&amp;B19222</f>
        <v>Keratinocyte96</v>
      </c>
      <c r="B19222">
        <v>96</v>
      </c>
      <c r="C19222" t="s">
        <v>1093</v>
      </c>
      <c r="D19222" t="s">
        <v>3453</v>
      </c>
      <c r="E19222" s="1">
        <v>4.9100000000000004E-152</v>
      </c>
      <c r="F19222">
        <v>28.34</v>
      </c>
    </row>
    <row r="19223" spans="1:6" x14ac:dyDescent="0.3">
      <c r="A19223" t="str">
        <f>C19223&amp;B19223</f>
        <v>Keratinocyte96</v>
      </c>
      <c r="B19223">
        <v>96</v>
      </c>
      <c r="C19223" t="s">
        <v>1093</v>
      </c>
      <c r="D19223" t="s">
        <v>2498</v>
      </c>
      <c r="E19223">
        <v>0</v>
      </c>
      <c r="F19223">
        <v>46.51</v>
      </c>
    </row>
    <row r="19224" spans="1:6" x14ac:dyDescent="0.3">
      <c r="A19224" t="str">
        <f>C19224&amp;B19224</f>
        <v>Keratinocyte96</v>
      </c>
      <c r="B19224">
        <v>96</v>
      </c>
      <c r="C19224" t="s">
        <v>1093</v>
      </c>
      <c r="D19224" t="s">
        <v>5003</v>
      </c>
      <c r="E19224" s="1">
        <v>1.1900000000000001E-95</v>
      </c>
      <c r="F19224">
        <v>21.82</v>
      </c>
    </row>
    <row r="19225" spans="1:6" x14ac:dyDescent="0.3">
      <c r="A19225" t="str">
        <f>C19225&amp;B19225</f>
        <v>Keratinocyte96</v>
      </c>
      <c r="B19225">
        <v>96</v>
      </c>
      <c r="C19225" t="s">
        <v>1093</v>
      </c>
      <c r="D19225" t="s">
        <v>5004</v>
      </c>
      <c r="E19225" s="1">
        <v>1.39E-133</v>
      </c>
      <c r="F19225">
        <v>26.31</v>
      </c>
    </row>
    <row r="19226" spans="1:6" x14ac:dyDescent="0.3">
      <c r="A19226" t="str">
        <f>C19226&amp;B19226</f>
        <v>Keratinocyte96</v>
      </c>
      <c r="B19226">
        <v>96</v>
      </c>
      <c r="C19226" t="s">
        <v>1093</v>
      </c>
      <c r="D19226" t="s">
        <v>5005</v>
      </c>
      <c r="E19226" s="1">
        <v>3.22E-62</v>
      </c>
      <c r="F19226">
        <v>17.260000000000002</v>
      </c>
    </row>
    <row r="19227" spans="1:6" x14ac:dyDescent="0.3">
      <c r="A19227" t="str">
        <f>C19227&amp;B19227</f>
        <v>Keratinocyte96</v>
      </c>
      <c r="B19227">
        <v>96</v>
      </c>
      <c r="C19227" t="s">
        <v>1093</v>
      </c>
      <c r="D19227" t="s">
        <v>764</v>
      </c>
      <c r="E19227">
        <v>0</v>
      </c>
      <c r="F19227">
        <v>83.43</v>
      </c>
    </row>
    <row r="19228" spans="1:6" x14ac:dyDescent="0.3">
      <c r="A19228" t="str">
        <f>C19228&amp;B19228</f>
        <v>Keratinocyte96</v>
      </c>
      <c r="B19228">
        <v>96</v>
      </c>
      <c r="C19228" t="s">
        <v>1093</v>
      </c>
      <c r="D19228" t="s">
        <v>4864</v>
      </c>
      <c r="E19228" s="1">
        <v>7.6399999999999995E-61</v>
      </c>
      <c r="F19228">
        <v>17.059999999999999</v>
      </c>
    </row>
    <row r="19229" spans="1:6" x14ac:dyDescent="0.3">
      <c r="A19229" t="str">
        <f>C19229&amp;B19229</f>
        <v>Keratinocyte96</v>
      </c>
      <c r="B19229">
        <v>96</v>
      </c>
      <c r="C19229" t="s">
        <v>1093</v>
      </c>
      <c r="D19229" t="s">
        <v>5006</v>
      </c>
      <c r="E19229" s="1">
        <v>2.35E-73</v>
      </c>
      <c r="F19229">
        <v>18.87</v>
      </c>
    </row>
    <row r="19230" spans="1:6" x14ac:dyDescent="0.3">
      <c r="A19230" t="str">
        <f>C19230&amp;B19230</f>
        <v>Keratinocyte96</v>
      </c>
      <c r="B19230">
        <v>96</v>
      </c>
      <c r="C19230" t="s">
        <v>1093</v>
      </c>
      <c r="D19230" t="s">
        <v>2777</v>
      </c>
      <c r="E19230" s="1">
        <v>1.3799999999999999E-205</v>
      </c>
      <c r="F19230">
        <v>33.869999999999997</v>
      </c>
    </row>
    <row r="19231" spans="1:6" x14ac:dyDescent="0.3">
      <c r="A19231" t="str">
        <f>C19231&amp;B19231</f>
        <v>Keratinocyte96</v>
      </c>
      <c r="B19231">
        <v>96</v>
      </c>
      <c r="C19231" t="s">
        <v>1093</v>
      </c>
      <c r="D19231" t="s">
        <v>2769</v>
      </c>
      <c r="E19231" s="1">
        <v>7.1299999999999996E-241</v>
      </c>
      <c r="F19231">
        <v>37.33</v>
      </c>
    </row>
    <row r="19232" spans="1:6" x14ac:dyDescent="0.3">
      <c r="A19232" t="str">
        <f>C19232&amp;B19232</f>
        <v>Keratinocyte96</v>
      </c>
      <c r="B19232">
        <v>96</v>
      </c>
      <c r="C19232" t="s">
        <v>1093</v>
      </c>
      <c r="D19232" t="s">
        <v>5007</v>
      </c>
      <c r="E19232" s="1">
        <v>1.5199999999999999E-54</v>
      </c>
      <c r="F19232">
        <v>16.079999999999998</v>
      </c>
    </row>
    <row r="19233" spans="1:6" x14ac:dyDescent="0.3">
      <c r="A19233" t="str">
        <f>C19233&amp;B19233</f>
        <v>Keratinocyte96</v>
      </c>
      <c r="B19233">
        <v>96</v>
      </c>
      <c r="C19233" t="s">
        <v>1093</v>
      </c>
      <c r="D19233" t="s">
        <v>4698</v>
      </c>
      <c r="E19233" s="1">
        <v>9.2199999999999999E-107</v>
      </c>
      <c r="F19233">
        <v>23.2</v>
      </c>
    </row>
    <row r="19234" spans="1:6" x14ac:dyDescent="0.3">
      <c r="A19234" t="str">
        <f>C19234&amp;B19234</f>
        <v>Keratinocyte96</v>
      </c>
      <c r="B19234">
        <v>96</v>
      </c>
      <c r="C19234" t="s">
        <v>1093</v>
      </c>
      <c r="D19234" t="s">
        <v>1095</v>
      </c>
      <c r="E19234" s="1">
        <v>8.2400000000000003E-280</v>
      </c>
      <c r="F19234">
        <v>41.04</v>
      </c>
    </row>
    <row r="19235" spans="1:6" x14ac:dyDescent="0.3">
      <c r="A19235" t="str">
        <f>C19235&amp;B19235</f>
        <v>Keratinocyte96</v>
      </c>
      <c r="B19235">
        <v>96</v>
      </c>
      <c r="C19235" t="s">
        <v>1093</v>
      </c>
      <c r="D19235" t="s">
        <v>5008</v>
      </c>
      <c r="E19235" s="1">
        <v>2.0699999999999998E-56</v>
      </c>
      <c r="F19235">
        <v>16.37</v>
      </c>
    </row>
    <row r="19236" spans="1:6" x14ac:dyDescent="0.3">
      <c r="A19236" t="str">
        <f>C19236&amp;B19236</f>
        <v>Keratinocyte96</v>
      </c>
      <c r="B19236">
        <v>96</v>
      </c>
      <c r="C19236" t="s">
        <v>1093</v>
      </c>
      <c r="D19236" t="s">
        <v>2733</v>
      </c>
      <c r="E19236" s="1">
        <v>1.57E-193</v>
      </c>
      <c r="F19236">
        <v>32.659999999999997</v>
      </c>
    </row>
    <row r="19237" spans="1:6" x14ac:dyDescent="0.3">
      <c r="A19237" t="str">
        <f>C19237&amp;B19237</f>
        <v>Keratinocyte96</v>
      </c>
      <c r="B19237">
        <v>96</v>
      </c>
      <c r="C19237" t="s">
        <v>1093</v>
      </c>
      <c r="D19237" t="s">
        <v>1997</v>
      </c>
      <c r="E19237" s="1">
        <v>1.9700000000000001E-130</v>
      </c>
      <c r="F19237">
        <v>25.96</v>
      </c>
    </row>
    <row r="19238" spans="1:6" x14ac:dyDescent="0.3">
      <c r="A19238" t="str">
        <f>C19238&amp;B19238</f>
        <v>Keratinocyte96</v>
      </c>
      <c r="B19238">
        <v>96</v>
      </c>
      <c r="C19238" t="s">
        <v>1093</v>
      </c>
      <c r="D19238" t="s">
        <v>3676</v>
      </c>
      <c r="E19238" s="1">
        <v>9.08E-70</v>
      </c>
      <c r="F19238">
        <v>18.36</v>
      </c>
    </row>
    <row r="19239" spans="1:6" x14ac:dyDescent="0.3">
      <c r="A19239" t="str">
        <f>C19239&amp;B19239</f>
        <v>Keratinocyte96</v>
      </c>
      <c r="B19239">
        <v>96</v>
      </c>
      <c r="C19239" t="s">
        <v>1093</v>
      </c>
      <c r="D19239" t="s">
        <v>4769</v>
      </c>
      <c r="E19239" s="1">
        <v>1.48E-81</v>
      </c>
      <c r="F19239">
        <v>19.989999999999998</v>
      </c>
    </row>
    <row r="19240" spans="1:6" x14ac:dyDescent="0.3">
      <c r="A19240" t="str">
        <f>C19240&amp;B19240</f>
        <v>Keratinocyte96</v>
      </c>
      <c r="B19240">
        <v>96</v>
      </c>
      <c r="C19240" t="s">
        <v>1093</v>
      </c>
      <c r="D19240" t="s">
        <v>5009</v>
      </c>
      <c r="E19240" s="1">
        <v>7.5999999999999997E-81</v>
      </c>
      <c r="F19240">
        <v>19.899999999999999</v>
      </c>
    </row>
    <row r="19241" spans="1:6" x14ac:dyDescent="0.3">
      <c r="A19241" t="str">
        <f>C19241&amp;B19241</f>
        <v>Keratinocyte96</v>
      </c>
      <c r="B19241">
        <v>96</v>
      </c>
      <c r="C19241" t="s">
        <v>1093</v>
      </c>
      <c r="D19241" t="s">
        <v>4699</v>
      </c>
      <c r="E19241" s="1">
        <v>4.1200000000000003E-55</v>
      </c>
      <c r="F19241">
        <v>16.170000000000002</v>
      </c>
    </row>
    <row r="19242" spans="1:6" x14ac:dyDescent="0.3">
      <c r="A19242" t="str">
        <f>C19242&amp;B19242</f>
        <v>Keratinocyte96</v>
      </c>
      <c r="B19242">
        <v>96</v>
      </c>
      <c r="C19242" t="s">
        <v>1093</v>
      </c>
      <c r="D19242" t="s">
        <v>4659</v>
      </c>
      <c r="E19242" s="1">
        <v>3.0299999999999999E-115</v>
      </c>
      <c r="F19242">
        <v>24.21</v>
      </c>
    </row>
    <row r="19243" spans="1:6" x14ac:dyDescent="0.3">
      <c r="A19243" t="str">
        <f>C19243&amp;B19243</f>
        <v>Keratinocyte96</v>
      </c>
      <c r="B19243">
        <v>96</v>
      </c>
      <c r="C19243" t="s">
        <v>1093</v>
      </c>
      <c r="D19243" t="s">
        <v>3452</v>
      </c>
      <c r="E19243" s="1">
        <v>1.4200000000000001E-102</v>
      </c>
      <c r="F19243">
        <v>22.68</v>
      </c>
    </row>
    <row r="19244" spans="1:6" x14ac:dyDescent="0.3">
      <c r="A19244" t="str">
        <f>C19244&amp;B19244</f>
        <v>Keratinocyte96</v>
      </c>
      <c r="B19244">
        <v>96</v>
      </c>
      <c r="C19244" t="s">
        <v>1093</v>
      </c>
      <c r="D19244" t="s">
        <v>2990</v>
      </c>
      <c r="E19244" s="1">
        <v>1.4799999999999999E-121</v>
      </c>
      <c r="F19244">
        <v>24.94</v>
      </c>
    </row>
    <row r="19245" spans="1:6" x14ac:dyDescent="0.3">
      <c r="A19245" t="str">
        <f>C19245&amp;B19245</f>
        <v>Keratinocyte96</v>
      </c>
      <c r="B19245">
        <v>96</v>
      </c>
      <c r="C19245" t="s">
        <v>1093</v>
      </c>
      <c r="D19245" t="s">
        <v>3679</v>
      </c>
      <c r="E19245" s="1">
        <v>3.1600000000000001E-53</v>
      </c>
      <c r="F19245">
        <v>15.87</v>
      </c>
    </row>
    <row r="19246" spans="1:6" x14ac:dyDescent="0.3">
      <c r="A19246" t="str">
        <f>C19246&amp;B19246</f>
        <v>Keratinocyte96</v>
      </c>
      <c r="B19246">
        <v>96</v>
      </c>
      <c r="C19246" t="s">
        <v>1093</v>
      </c>
      <c r="D19246" t="s">
        <v>1124</v>
      </c>
      <c r="E19246">
        <v>0</v>
      </c>
      <c r="F19246">
        <v>79.62</v>
      </c>
    </row>
    <row r="19247" spans="1:6" x14ac:dyDescent="0.3">
      <c r="A19247" t="str">
        <f>C19247&amp;B19247</f>
        <v>Keratinocyte96</v>
      </c>
      <c r="B19247">
        <v>96</v>
      </c>
      <c r="C19247" t="s">
        <v>1093</v>
      </c>
      <c r="D19247" t="s">
        <v>1451</v>
      </c>
      <c r="E19247" s="1">
        <v>9.8599999999999996E-247</v>
      </c>
      <c r="F19247">
        <v>37.89</v>
      </c>
    </row>
    <row r="19248" spans="1:6" x14ac:dyDescent="0.3">
      <c r="A19248" t="str">
        <f>C19248&amp;B19248</f>
        <v>Keratinocyte96</v>
      </c>
      <c r="B19248">
        <v>96</v>
      </c>
      <c r="C19248" t="s">
        <v>1093</v>
      </c>
      <c r="D19248" t="s">
        <v>3042</v>
      </c>
      <c r="E19248" s="1">
        <v>2.6E-72</v>
      </c>
      <c r="F19248">
        <v>18.73</v>
      </c>
    </row>
    <row r="19249" spans="1:6" x14ac:dyDescent="0.3">
      <c r="A19249" t="str">
        <f>C19249&amp;B19249</f>
        <v>Keratinocyte96</v>
      </c>
      <c r="B19249">
        <v>96</v>
      </c>
      <c r="C19249" t="s">
        <v>1093</v>
      </c>
      <c r="D19249" t="s">
        <v>1144</v>
      </c>
      <c r="E19249" s="1">
        <v>4.5699999999999999E-58</v>
      </c>
      <c r="F19249">
        <v>16.63</v>
      </c>
    </row>
    <row r="19250" spans="1:6" x14ac:dyDescent="0.3">
      <c r="A19250" t="str">
        <f>C19250&amp;B19250</f>
        <v>Keratinocyte96</v>
      </c>
      <c r="B19250">
        <v>96</v>
      </c>
      <c r="C19250" t="s">
        <v>1093</v>
      </c>
      <c r="D19250" t="s">
        <v>3265</v>
      </c>
      <c r="E19250" s="1">
        <v>2.84E-152</v>
      </c>
      <c r="F19250">
        <v>28.37</v>
      </c>
    </row>
    <row r="19251" spans="1:6" x14ac:dyDescent="0.3">
      <c r="A19251" t="str">
        <f>C19251&amp;B19251</f>
        <v>Keratinocyte96</v>
      </c>
      <c r="B19251">
        <v>96</v>
      </c>
      <c r="C19251" t="s">
        <v>1093</v>
      </c>
      <c r="D19251" t="s">
        <v>3959</v>
      </c>
      <c r="E19251" s="1">
        <v>1.75E-67</v>
      </c>
      <c r="F19251">
        <v>18.04</v>
      </c>
    </row>
    <row r="19252" spans="1:6" x14ac:dyDescent="0.3">
      <c r="A19252" t="str">
        <f>C19252&amp;B19252</f>
        <v>Keratinocyte96</v>
      </c>
      <c r="B19252">
        <v>96</v>
      </c>
      <c r="C19252" t="s">
        <v>1093</v>
      </c>
      <c r="D19252" t="s">
        <v>5010</v>
      </c>
      <c r="E19252" s="1">
        <v>2.5800000000000001E-55</v>
      </c>
      <c r="F19252">
        <v>16.2</v>
      </c>
    </row>
    <row r="19253" spans="1:6" x14ac:dyDescent="0.3">
      <c r="A19253" t="str">
        <f>C19253&amp;B19253</f>
        <v>Keratinocyte96</v>
      </c>
      <c r="B19253">
        <v>96</v>
      </c>
      <c r="C19253" t="s">
        <v>1093</v>
      </c>
      <c r="D19253" t="s">
        <v>2761</v>
      </c>
      <c r="E19253" s="1">
        <v>2.6799999999999999E-99</v>
      </c>
      <c r="F19253">
        <v>22.28</v>
      </c>
    </row>
    <row r="19254" spans="1:6" x14ac:dyDescent="0.3">
      <c r="A19254" t="str">
        <f>C19254&amp;B19254</f>
        <v>Keratinocyte96</v>
      </c>
      <c r="B19254">
        <v>96</v>
      </c>
      <c r="C19254" t="s">
        <v>1093</v>
      </c>
      <c r="D19254" t="s">
        <v>5011</v>
      </c>
      <c r="E19254" s="1">
        <v>1.0900000000000001E-58</v>
      </c>
      <c r="F19254">
        <v>16.73</v>
      </c>
    </row>
    <row r="19255" spans="1:6" x14ac:dyDescent="0.3">
      <c r="A19255" t="str">
        <f>C19255&amp;B19255</f>
        <v>Keratinocyte96</v>
      </c>
      <c r="B19255">
        <v>96</v>
      </c>
      <c r="C19255" t="s">
        <v>1093</v>
      </c>
      <c r="D19255" t="s">
        <v>5012</v>
      </c>
      <c r="E19255" s="1">
        <v>5.1500000000000002E-60</v>
      </c>
      <c r="F19255">
        <v>16.93</v>
      </c>
    </row>
    <row r="19256" spans="1:6" x14ac:dyDescent="0.3">
      <c r="A19256" t="str">
        <f>C19256&amp;B19256</f>
        <v>Keratinocyte96</v>
      </c>
      <c r="B19256">
        <v>96</v>
      </c>
      <c r="C19256" t="s">
        <v>1093</v>
      </c>
      <c r="D19256" t="s">
        <v>3598</v>
      </c>
      <c r="E19256" s="1">
        <v>2.4999999999999999E-138</v>
      </c>
      <c r="F19256">
        <v>26.84</v>
      </c>
    </row>
    <row r="19257" spans="1:6" x14ac:dyDescent="0.3">
      <c r="A19257" t="str">
        <f>C19257&amp;B19257</f>
        <v>Keratinocyte96</v>
      </c>
      <c r="B19257">
        <v>96</v>
      </c>
      <c r="C19257" t="s">
        <v>1093</v>
      </c>
      <c r="D19257" t="s">
        <v>2542</v>
      </c>
      <c r="E19257" s="1">
        <v>9.8900000000000002E-73</v>
      </c>
      <c r="F19257">
        <v>18.78</v>
      </c>
    </row>
    <row r="19258" spans="1:6" x14ac:dyDescent="0.3">
      <c r="A19258" t="str">
        <f>C19258&amp;B19258</f>
        <v>Keratinocyte96</v>
      </c>
      <c r="B19258">
        <v>96</v>
      </c>
      <c r="C19258" t="s">
        <v>1093</v>
      </c>
      <c r="D19258" t="s">
        <v>5013</v>
      </c>
      <c r="E19258" s="1">
        <v>6.22E-65</v>
      </c>
      <c r="F19258">
        <v>17.66</v>
      </c>
    </row>
    <row r="19259" spans="1:6" x14ac:dyDescent="0.3">
      <c r="A19259" t="str">
        <f>C19259&amp;B19259</f>
        <v>Keratinocyte96</v>
      </c>
      <c r="B19259">
        <v>96</v>
      </c>
      <c r="C19259" t="s">
        <v>1093</v>
      </c>
      <c r="D19259" t="s">
        <v>5014</v>
      </c>
      <c r="E19259" s="1">
        <v>3.2000000000000001E-53</v>
      </c>
      <c r="F19259">
        <v>15.87</v>
      </c>
    </row>
    <row r="19260" spans="1:6" x14ac:dyDescent="0.3">
      <c r="A19260" t="str">
        <f>C19260&amp;B19260</f>
        <v>Keratinocyte96</v>
      </c>
      <c r="B19260">
        <v>96</v>
      </c>
      <c r="C19260" t="s">
        <v>1093</v>
      </c>
      <c r="D19260" t="s">
        <v>3690</v>
      </c>
      <c r="E19260" s="1">
        <v>1.09E-81</v>
      </c>
      <c r="F19260">
        <v>20.010000000000002</v>
      </c>
    </row>
    <row r="19261" spans="1:6" x14ac:dyDescent="0.3">
      <c r="A19261" t="str">
        <f>C19261&amp;B19261</f>
        <v>Keratinocyte96</v>
      </c>
      <c r="B19261">
        <v>96</v>
      </c>
      <c r="C19261" t="s">
        <v>1093</v>
      </c>
      <c r="D19261" t="s">
        <v>3055</v>
      </c>
      <c r="E19261" s="1">
        <v>4.4499999999999999E-78</v>
      </c>
      <c r="F19261">
        <v>19.52</v>
      </c>
    </row>
    <row r="19262" spans="1:6" x14ac:dyDescent="0.3">
      <c r="A19262" t="str">
        <f>C19262&amp;B19262</f>
        <v>Keratinocyte96</v>
      </c>
      <c r="B19262">
        <v>96</v>
      </c>
      <c r="C19262" t="s">
        <v>1093</v>
      </c>
      <c r="D19262" t="s">
        <v>1064</v>
      </c>
      <c r="E19262" s="1">
        <v>7.2599999999999997E-190</v>
      </c>
      <c r="F19262">
        <v>32.29</v>
      </c>
    </row>
    <row r="19263" spans="1:6" x14ac:dyDescent="0.3">
      <c r="A19263" t="str">
        <f>C19263&amp;B19263</f>
        <v>Keratinocyte96</v>
      </c>
      <c r="B19263">
        <v>96</v>
      </c>
      <c r="C19263" t="s">
        <v>1093</v>
      </c>
      <c r="D19263" t="s">
        <v>2749</v>
      </c>
      <c r="E19263" s="1">
        <v>1.7500000000000001E-97</v>
      </c>
      <c r="F19263">
        <v>22.05</v>
      </c>
    </row>
    <row r="19264" spans="1:6" x14ac:dyDescent="0.3">
      <c r="A19264" t="str">
        <f>C19264&amp;B19264</f>
        <v>Keratinocyte96</v>
      </c>
      <c r="B19264">
        <v>96</v>
      </c>
      <c r="C19264" t="s">
        <v>1093</v>
      </c>
      <c r="D19264" t="s">
        <v>2828</v>
      </c>
      <c r="E19264" s="1">
        <v>2.1700000000000001E-79</v>
      </c>
      <c r="F19264">
        <v>19.7</v>
      </c>
    </row>
    <row r="19265" spans="1:6" x14ac:dyDescent="0.3">
      <c r="A19265" t="str">
        <f>C19265&amp;B19265</f>
        <v>Keratinocyte96</v>
      </c>
      <c r="B19265">
        <v>96</v>
      </c>
      <c r="C19265" t="s">
        <v>1093</v>
      </c>
      <c r="D19265" t="s">
        <v>1710</v>
      </c>
      <c r="E19265" s="1">
        <v>9.7000000000000007E-182</v>
      </c>
      <c r="F19265">
        <v>31.46</v>
      </c>
    </row>
    <row r="19266" spans="1:6" x14ac:dyDescent="0.3">
      <c r="A19266" t="str">
        <f>C19266&amp;B19266</f>
        <v>Keratinocyte96</v>
      </c>
      <c r="B19266">
        <v>96</v>
      </c>
      <c r="C19266" t="s">
        <v>1093</v>
      </c>
      <c r="D19266" t="s">
        <v>5015</v>
      </c>
      <c r="E19266" s="1">
        <v>5.5099999999999997E-162</v>
      </c>
      <c r="F19266">
        <v>29.4</v>
      </c>
    </row>
    <row r="19267" spans="1:6" x14ac:dyDescent="0.3">
      <c r="A19267" t="str">
        <f>C19267&amp;B19267</f>
        <v>Keratinocyte96</v>
      </c>
      <c r="B19267">
        <v>96</v>
      </c>
      <c r="C19267" t="s">
        <v>1093</v>
      </c>
      <c r="D19267" t="s">
        <v>2513</v>
      </c>
      <c r="E19267" s="1">
        <v>2.4899999999999998E-239</v>
      </c>
      <c r="F19267">
        <v>37.18</v>
      </c>
    </row>
    <row r="19268" spans="1:6" x14ac:dyDescent="0.3">
      <c r="A19268" t="str">
        <f>C19268&amp;B19268</f>
        <v>Keratinocyte96</v>
      </c>
      <c r="B19268">
        <v>96</v>
      </c>
      <c r="C19268" t="s">
        <v>1093</v>
      </c>
      <c r="D19268" t="s">
        <v>1435</v>
      </c>
      <c r="E19268" s="1">
        <v>1.1000000000000001E-107</v>
      </c>
      <c r="F19268">
        <v>23.31</v>
      </c>
    </row>
    <row r="19269" spans="1:6" x14ac:dyDescent="0.3">
      <c r="A19269" t="str">
        <f>C19269&amp;B19269</f>
        <v>Keratinocyte96</v>
      </c>
      <c r="B19269">
        <v>96</v>
      </c>
      <c r="C19269" t="s">
        <v>1093</v>
      </c>
      <c r="D19269" t="s">
        <v>2003</v>
      </c>
      <c r="E19269" s="1">
        <v>7.7900000000000003E-97</v>
      </c>
      <c r="F19269">
        <v>21.97</v>
      </c>
    </row>
    <row r="19270" spans="1:6" x14ac:dyDescent="0.3">
      <c r="A19270" t="str">
        <f>C19270&amp;B19270</f>
        <v>Keratinocyte96</v>
      </c>
      <c r="B19270">
        <v>96</v>
      </c>
      <c r="C19270" t="s">
        <v>1093</v>
      </c>
      <c r="D19270" t="s">
        <v>2673</v>
      </c>
      <c r="E19270" s="1">
        <v>1.7200000000000001E-83</v>
      </c>
      <c r="F19270">
        <v>20.25</v>
      </c>
    </row>
    <row r="19271" spans="1:6" x14ac:dyDescent="0.3">
      <c r="A19271" t="str">
        <f>C19271&amp;B19271</f>
        <v>Keratinocyte96</v>
      </c>
      <c r="B19271">
        <v>96</v>
      </c>
      <c r="C19271" t="s">
        <v>1093</v>
      </c>
      <c r="D19271" t="s">
        <v>1443</v>
      </c>
      <c r="E19271" s="1">
        <v>2.06E-233</v>
      </c>
      <c r="F19271">
        <v>36.6</v>
      </c>
    </row>
    <row r="19272" spans="1:6" x14ac:dyDescent="0.3">
      <c r="A19272" t="str">
        <f>C19272&amp;B19272</f>
        <v>Keratinocyte96</v>
      </c>
      <c r="B19272">
        <v>96</v>
      </c>
      <c r="C19272" t="s">
        <v>1093</v>
      </c>
      <c r="D19272" t="s">
        <v>1209</v>
      </c>
      <c r="E19272" s="1">
        <v>1.2600000000000001E-302</v>
      </c>
      <c r="F19272">
        <v>43.18</v>
      </c>
    </row>
    <row r="19273" spans="1:6" x14ac:dyDescent="0.3">
      <c r="A19273" t="str">
        <f>C19273&amp;B19273</f>
        <v>Keratinocyte96</v>
      </c>
      <c r="B19273">
        <v>96</v>
      </c>
      <c r="C19273" t="s">
        <v>1093</v>
      </c>
      <c r="D19273" t="s">
        <v>3038</v>
      </c>
      <c r="E19273" s="1">
        <v>1.82E-168</v>
      </c>
      <c r="F19273">
        <v>30.09</v>
      </c>
    </row>
    <row r="19274" spans="1:6" x14ac:dyDescent="0.3">
      <c r="A19274" t="str">
        <f>C19274&amp;B19274</f>
        <v>Keratinocyte96</v>
      </c>
      <c r="B19274">
        <v>96</v>
      </c>
      <c r="C19274" t="s">
        <v>1093</v>
      </c>
      <c r="D19274" t="s">
        <v>5016</v>
      </c>
      <c r="E19274" s="1">
        <v>7.7199999999999995E-70</v>
      </c>
      <c r="F19274">
        <v>18.37</v>
      </c>
    </row>
    <row r="19275" spans="1:6" x14ac:dyDescent="0.3">
      <c r="A19275" t="str">
        <f>C19275&amp;B19275</f>
        <v>Keratinocyte96</v>
      </c>
      <c r="B19275">
        <v>96</v>
      </c>
      <c r="C19275" t="s">
        <v>1093</v>
      </c>
      <c r="D19275" t="s">
        <v>2661</v>
      </c>
      <c r="E19275" s="1">
        <v>5.3799999999999997E-87</v>
      </c>
      <c r="F19275">
        <v>20.71</v>
      </c>
    </row>
    <row r="19276" spans="1:6" x14ac:dyDescent="0.3">
      <c r="A19276" t="str">
        <f>C19276&amp;B19276</f>
        <v>Keratinocyte96</v>
      </c>
      <c r="B19276">
        <v>96</v>
      </c>
      <c r="C19276" t="s">
        <v>1093</v>
      </c>
      <c r="D19276" t="s">
        <v>5017</v>
      </c>
      <c r="E19276" s="1">
        <v>1.96E-74</v>
      </c>
      <c r="F19276">
        <v>19.02</v>
      </c>
    </row>
    <row r="19277" spans="1:6" x14ac:dyDescent="0.3">
      <c r="A19277" t="str">
        <f>C19277&amp;B19277</f>
        <v>Keratinocyte96</v>
      </c>
      <c r="B19277">
        <v>96</v>
      </c>
      <c r="C19277" t="s">
        <v>1093</v>
      </c>
      <c r="D19277" t="s">
        <v>4641</v>
      </c>
      <c r="E19277" s="1">
        <v>1.13E-103</v>
      </c>
      <c r="F19277">
        <v>22.82</v>
      </c>
    </row>
    <row r="19278" spans="1:6" x14ac:dyDescent="0.3">
      <c r="A19278" t="str">
        <f>C19278&amp;B19278</f>
        <v>Keratinocyte96</v>
      </c>
      <c r="B19278">
        <v>96</v>
      </c>
      <c r="C19278" t="s">
        <v>1093</v>
      </c>
      <c r="D19278" t="s">
        <v>2497</v>
      </c>
      <c r="E19278" s="1">
        <v>6.6899999999999996E-106</v>
      </c>
      <c r="F19278">
        <v>23.09</v>
      </c>
    </row>
    <row r="19279" spans="1:6" x14ac:dyDescent="0.3">
      <c r="A19279" t="str">
        <f>C19279&amp;B19279</f>
        <v>Keratinocyte96</v>
      </c>
      <c r="B19279">
        <v>96</v>
      </c>
      <c r="C19279" t="s">
        <v>1093</v>
      </c>
      <c r="D19279" t="s">
        <v>1180</v>
      </c>
      <c r="E19279">
        <v>0</v>
      </c>
      <c r="F19279">
        <v>49.28</v>
      </c>
    </row>
    <row r="19280" spans="1:6" x14ac:dyDescent="0.3">
      <c r="A19280" t="str">
        <f>C19280&amp;B19280</f>
        <v>Keratinocyte96</v>
      </c>
      <c r="B19280">
        <v>96</v>
      </c>
      <c r="C19280" t="s">
        <v>1093</v>
      </c>
      <c r="D19280" t="s">
        <v>2105</v>
      </c>
      <c r="E19280" s="1">
        <v>1.7500000000000001E-69</v>
      </c>
      <c r="F19280">
        <v>18.32</v>
      </c>
    </row>
    <row r="19281" spans="1:6" x14ac:dyDescent="0.3">
      <c r="A19281" t="str">
        <f>C19281&amp;B19281</f>
        <v>Keratinocyte96</v>
      </c>
      <c r="B19281">
        <v>96</v>
      </c>
      <c r="C19281" t="s">
        <v>1093</v>
      </c>
      <c r="D19281" t="s">
        <v>1405</v>
      </c>
      <c r="E19281">
        <v>0</v>
      </c>
      <c r="F19281">
        <v>45.13</v>
      </c>
    </row>
    <row r="19282" spans="1:6" x14ac:dyDescent="0.3">
      <c r="A19282" t="str">
        <f>C19282&amp;B19282</f>
        <v>Keratinocyte96</v>
      </c>
      <c r="B19282">
        <v>96</v>
      </c>
      <c r="C19282" t="s">
        <v>1093</v>
      </c>
      <c r="D19282" t="s">
        <v>1314</v>
      </c>
      <c r="E19282" s="1">
        <v>1.0699999999999999E-206</v>
      </c>
      <c r="F19282">
        <v>33.979999999999997</v>
      </c>
    </row>
    <row r="19283" spans="1:6" x14ac:dyDescent="0.3">
      <c r="A19283" t="str">
        <f>C19283&amp;B19283</f>
        <v>Keratinocyte96</v>
      </c>
      <c r="B19283">
        <v>96</v>
      </c>
      <c r="C19283" t="s">
        <v>1093</v>
      </c>
      <c r="D19283" t="s">
        <v>4490</v>
      </c>
      <c r="E19283" s="1">
        <v>5.9700000000000003E-117</v>
      </c>
      <c r="F19283">
        <v>24.41</v>
      </c>
    </row>
    <row r="19284" spans="1:6" x14ac:dyDescent="0.3">
      <c r="A19284" t="str">
        <f>C19284&amp;B19284</f>
        <v>Keratinocyte96</v>
      </c>
      <c r="B19284">
        <v>96</v>
      </c>
      <c r="C19284" t="s">
        <v>1093</v>
      </c>
      <c r="D19284" t="s">
        <v>1041</v>
      </c>
      <c r="E19284">
        <v>0</v>
      </c>
      <c r="F19284">
        <v>48.25</v>
      </c>
    </row>
    <row r="19285" spans="1:6" x14ac:dyDescent="0.3">
      <c r="A19285" t="str">
        <f>C19285&amp;B19285</f>
        <v>Keratinocyte96</v>
      </c>
      <c r="B19285">
        <v>96</v>
      </c>
      <c r="C19285" t="s">
        <v>1093</v>
      </c>
      <c r="D19285" t="s">
        <v>3090</v>
      </c>
      <c r="E19285" s="1">
        <v>1.49E-59</v>
      </c>
      <c r="F19285">
        <v>16.86</v>
      </c>
    </row>
    <row r="19286" spans="1:6" x14ac:dyDescent="0.3">
      <c r="A19286" t="str">
        <f>C19286&amp;B19286</f>
        <v>Keratinocyte96</v>
      </c>
      <c r="B19286">
        <v>96</v>
      </c>
      <c r="C19286" t="s">
        <v>1093</v>
      </c>
      <c r="D19286" t="s">
        <v>5018</v>
      </c>
      <c r="E19286" s="1">
        <v>1.5999999999999999E-76</v>
      </c>
      <c r="F19286">
        <v>19.309999999999999</v>
      </c>
    </row>
    <row r="19287" spans="1:6" x14ac:dyDescent="0.3">
      <c r="A19287" t="str">
        <f>C19287&amp;B19287</f>
        <v>Keratinocyte96</v>
      </c>
      <c r="B19287">
        <v>96</v>
      </c>
      <c r="C19287" t="s">
        <v>1093</v>
      </c>
      <c r="D19287" t="s">
        <v>2432</v>
      </c>
      <c r="E19287" s="1">
        <v>1.38E-89</v>
      </c>
      <c r="F19287">
        <v>21.05</v>
      </c>
    </row>
    <row r="19288" spans="1:6" x14ac:dyDescent="0.3">
      <c r="A19288" t="str">
        <f>C19288&amp;B19288</f>
        <v>Keratinocyte96</v>
      </c>
      <c r="B19288">
        <v>96</v>
      </c>
      <c r="C19288" t="s">
        <v>1093</v>
      </c>
      <c r="D19288" t="s">
        <v>1428</v>
      </c>
      <c r="E19288" s="1">
        <v>3.2400000000000001E-89</v>
      </c>
      <c r="F19288">
        <v>21</v>
      </c>
    </row>
    <row r="19289" spans="1:6" x14ac:dyDescent="0.3">
      <c r="A19289" t="str">
        <f>C19289&amp;B19289</f>
        <v>Keratinocyte96</v>
      </c>
      <c r="B19289">
        <v>96</v>
      </c>
      <c r="C19289" t="s">
        <v>1093</v>
      </c>
      <c r="D19289" t="s">
        <v>5019</v>
      </c>
      <c r="E19289" s="1">
        <v>4.15E-55</v>
      </c>
      <c r="F19289">
        <v>16.170000000000002</v>
      </c>
    </row>
    <row r="19290" spans="1:6" x14ac:dyDescent="0.3">
      <c r="A19290" t="str">
        <f>C19290&amp;B19290</f>
        <v>Keratinocyte96</v>
      </c>
      <c r="B19290">
        <v>96</v>
      </c>
      <c r="C19290" t="s">
        <v>1093</v>
      </c>
      <c r="D19290" t="s">
        <v>284</v>
      </c>
      <c r="E19290" s="1">
        <v>1.43E-164</v>
      </c>
      <c r="F19290">
        <v>29.68</v>
      </c>
    </row>
    <row r="19291" spans="1:6" x14ac:dyDescent="0.3">
      <c r="A19291" t="str">
        <f>C19291&amp;B19291</f>
        <v>Keratinocyte96</v>
      </c>
      <c r="B19291">
        <v>96</v>
      </c>
      <c r="C19291" t="s">
        <v>1093</v>
      </c>
      <c r="D19291" t="s">
        <v>2554</v>
      </c>
      <c r="E19291" s="1">
        <v>2.15E-166</v>
      </c>
      <c r="F19291">
        <v>29.87</v>
      </c>
    </row>
    <row r="19292" spans="1:6" x14ac:dyDescent="0.3">
      <c r="A19292" t="str">
        <f>C19292&amp;B19292</f>
        <v>Keratinocyte96</v>
      </c>
      <c r="B19292">
        <v>96</v>
      </c>
      <c r="C19292" t="s">
        <v>1093</v>
      </c>
      <c r="D19292" t="s">
        <v>3685</v>
      </c>
      <c r="E19292" s="1">
        <v>3.8299999999999999E-71</v>
      </c>
      <c r="F19292">
        <v>18.559999999999999</v>
      </c>
    </row>
    <row r="19293" spans="1:6" x14ac:dyDescent="0.3">
      <c r="A19293" t="str">
        <f>C19293&amp;B19293</f>
        <v>Keratinocyte96</v>
      </c>
      <c r="B19293">
        <v>96</v>
      </c>
      <c r="C19293" t="s">
        <v>1093</v>
      </c>
      <c r="D19293" t="s">
        <v>5020</v>
      </c>
      <c r="E19293" s="1">
        <v>1.1199999999999999E-54</v>
      </c>
      <c r="F19293">
        <v>16.100000000000001</v>
      </c>
    </row>
    <row r="19294" spans="1:6" x14ac:dyDescent="0.3">
      <c r="A19294" t="str">
        <f>C19294&amp;B19294</f>
        <v>Keratinocyte96</v>
      </c>
      <c r="B19294">
        <v>96</v>
      </c>
      <c r="C19294" t="s">
        <v>1093</v>
      </c>
      <c r="D19294" t="s">
        <v>1462</v>
      </c>
      <c r="E19294" s="1">
        <v>2.1599999999999999E-203</v>
      </c>
      <c r="F19294">
        <v>33.65</v>
      </c>
    </row>
    <row r="19295" spans="1:6" x14ac:dyDescent="0.3">
      <c r="A19295" t="str">
        <f>C19295&amp;B19295</f>
        <v>Keratinocyte96</v>
      </c>
      <c r="B19295">
        <v>96</v>
      </c>
      <c r="C19295" t="s">
        <v>1093</v>
      </c>
      <c r="D19295" t="s">
        <v>5021</v>
      </c>
      <c r="E19295" s="1">
        <v>1.3500000000000001E-79</v>
      </c>
      <c r="F19295">
        <v>19.73</v>
      </c>
    </row>
    <row r="19296" spans="1:6" x14ac:dyDescent="0.3">
      <c r="A19296" t="str">
        <f>C19296&amp;B19296</f>
        <v>Keratinocyte96</v>
      </c>
      <c r="B19296">
        <v>96</v>
      </c>
      <c r="C19296" t="s">
        <v>1093</v>
      </c>
      <c r="D19296" t="s">
        <v>2795</v>
      </c>
      <c r="E19296" s="1">
        <v>4.27E-79</v>
      </c>
      <c r="F19296">
        <v>19.66</v>
      </c>
    </row>
    <row r="19297" spans="1:6" x14ac:dyDescent="0.3">
      <c r="A19297" t="str">
        <f>C19297&amp;B19297</f>
        <v>Keratinocyte96</v>
      </c>
      <c r="B19297">
        <v>96</v>
      </c>
      <c r="C19297" t="s">
        <v>1093</v>
      </c>
      <c r="D19297" t="s">
        <v>5022</v>
      </c>
      <c r="E19297" s="1">
        <v>1.2300000000000001E-60</v>
      </c>
      <c r="F19297">
        <v>17.02</v>
      </c>
    </row>
    <row r="19298" spans="1:6" x14ac:dyDescent="0.3">
      <c r="A19298" t="str">
        <f>C19298&amp;B19298</f>
        <v>Keratinocyte96</v>
      </c>
      <c r="B19298">
        <v>96</v>
      </c>
      <c r="C19298" t="s">
        <v>1093</v>
      </c>
      <c r="D19298" t="s">
        <v>1455</v>
      </c>
      <c r="E19298" s="1">
        <v>3.9999999999999997E-148</v>
      </c>
      <c r="F19298">
        <v>27.92</v>
      </c>
    </row>
    <row r="19299" spans="1:6" x14ac:dyDescent="0.3">
      <c r="A19299" t="str">
        <f>C19299&amp;B19299</f>
        <v>Keratinocyte96</v>
      </c>
      <c r="B19299">
        <v>96</v>
      </c>
      <c r="C19299" t="s">
        <v>1093</v>
      </c>
      <c r="D19299" t="s">
        <v>2549</v>
      </c>
      <c r="E19299" s="1">
        <v>1.09E-78</v>
      </c>
      <c r="F19299">
        <v>19.61</v>
      </c>
    </row>
    <row r="19300" spans="1:6" x14ac:dyDescent="0.3">
      <c r="A19300" t="str">
        <f>C19300&amp;B19300</f>
        <v>Keratinocyte96</v>
      </c>
      <c r="B19300">
        <v>96</v>
      </c>
      <c r="C19300" t="s">
        <v>1093</v>
      </c>
      <c r="D19300" t="s">
        <v>1425</v>
      </c>
      <c r="E19300" s="1">
        <v>5.2599999999999998E-86</v>
      </c>
      <c r="F19300">
        <v>20.58</v>
      </c>
    </row>
    <row r="19301" spans="1:6" x14ac:dyDescent="0.3">
      <c r="A19301" t="str">
        <f>C19301&amp;B19301</f>
        <v>Keratinocyte96</v>
      </c>
      <c r="B19301">
        <v>96</v>
      </c>
      <c r="C19301" t="s">
        <v>1093</v>
      </c>
      <c r="D19301" t="s">
        <v>1441</v>
      </c>
      <c r="E19301" s="1">
        <v>1.74E-65</v>
      </c>
      <c r="F19301">
        <v>17.75</v>
      </c>
    </row>
    <row r="19302" spans="1:6" x14ac:dyDescent="0.3">
      <c r="A19302" t="str">
        <f>C19302&amp;B19302</f>
        <v>Keratinocyte96</v>
      </c>
      <c r="B19302">
        <v>96</v>
      </c>
      <c r="C19302" t="s">
        <v>1093</v>
      </c>
      <c r="D19302" t="s">
        <v>3130</v>
      </c>
      <c r="E19302" s="1">
        <v>5.2100000000000001E-73</v>
      </c>
      <c r="F19302">
        <v>18.82</v>
      </c>
    </row>
    <row r="19303" spans="1:6" x14ac:dyDescent="0.3">
      <c r="A19303" t="str">
        <f>C19303&amp;B19303</f>
        <v>Keratinocyte96</v>
      </c>
      <c r="B19303">
        <v>96</v>
      </c>
      <c r="C19303" t="s">
        <v>1093</v>
      </c>
      <c r="D19303" t="s">
        <v>412</v>
      </c>
      <c r="E19303" s="1">
        <v>3.06E-77</v>
      </c>
      <c r="F19303">
        <v>19.41</v>
      </c>
    </row>
    <row r="19304" spans="1:6" x14ac:dyDescent="0.3">
      <c r="A19304" t="str">
        <f>C19304&amp;B19304</f>
        <v>Keratinocyte96</v>
      </c>
      <c r="B19304">
        <v>96</v>
      </c>
      <c r="C19304" t="s">
        <v>1093</v>
      </c>
      <c r="D19304" t="s">
        <v>1410</v>
      </c>
      <c r="E19304" s="1">
        <v>1.8599999999999999E-96</v>
      </c>
      <c r="F19304">
        <v>21.92</v>
      </c>
    </row>
    <row r="19305" spans="1:6" x14ac:dyDescent="0.3">
      <c r="A19305" t="str">
        <f>C19305&amp;B19305</f>
        <v>Keratinocyte96</v>
      </c>
      <c r="B19305">
        <v>96</v>
      </c>
      <c r="C19305" t="s">
        <v>1093</v>
      </c>
      <c r="D19305" t="s">
        <v>1196</v>
      </c>
      <c r="E19305" s="1">
        <v>1.04E-115</v>
      </c>
      <c r="F19305">
        <v>24.26</v>
      </c>
    </row>
    <row r="19306" spans="1:6" x14ac:dyDescent="0.3">
      <c r="A19306" t="str">
        <f>C19306&amp;B19306</f>
        <v>Keratinocyte96</v>
      </c>
      <c r="B19306">
        <v>96</v>
      </c>
      <c r="C19306" t="s">
        <v>1093</v>
      </c>
      <c r="D19306" t="s">
        <v>3338</v>
      </c>
      <c r="E19306" s="1">
        <v>1.2200000000000001E-98</v>
      </c>
      <c r="F19306">
        <v>22.2</v>
      </c>
    </row>
    <row r="19307" spans="1:6" x14ac:dyDescent="0.3">
      <c r="A19307" t="str">
        <f>C19307&amp;B19307</f>
        <v>Keratinocyte96</v>
      </c>
      <c r="B19307">
        <v>96</v>
      </c>
      <c r="C19307" t="s">
        <v>1093</v>
      </c>
      <c r="D19307" t="s">
        <v>3131</v>
      </c>
      <c r="E19307" s="1">
        <v>1.9299999999999999E-79</v>
      </c>
      <c r="F19307">
        <v>19.71</v>
      </c>
    </row>
    <row r="19308" spans="1:6" x14ac:dyDescent="0.3">
      <c r="A19308" t="str">
        <f>C19308&amp;B19308</f>
        <v>Keratinocyte96</v>
      </c>
      <c r="B19308">
        <v>96</v>
      </c>
      <c r="C19308" t="s">
        <v>1093</v>
      </c>
      <c r="D19308" t="s">
        <v>849</v>
      </c>
      <c r="E19308" s="1">
        <v>9.2599999999999992E-258</v>
      </c>
      <c r="F19308">
        <v>38.94</v>
      </c>
    </row>
    <row r="19309" spans="1:6" x14ac:dyDescent="0.3">
      <c r="A19309" t="str">
        <f>C19309&amp;B19309</f>
        <v>Keratinocyte96</v>
      </c>
      <c r="B19309">
        <v>96</v>
      </c>
      <c r="C19309" t="s">
        <v>1093</v>
      </c>
      <c r="D19309" t="s">
        <v>2555</v>
      </c>
      <c r="E19309" s="1">
        <v>4.25E-87</v>
      </c>
      <c r="F19309">
        <v>20.73</v>
      </c>
    </row>
    <row r="19310" spans="1:6" x14ac:dyDescent="0.3">
      <c r="A19310" t="str">
        <f>C19310&amp;B19310</f>
        <v>Keratinocyte96</v>
      </c>
      <c r="B19310">
        <v>96</v>
      </c>
      <c r="C19310" t="s">
        <v>1093</v>
      </c>
      <c r="D19310" t="s">
        <v>5023</v>
      </c>
      <c r="E19310" s="1">
        <v>9.6999999999999995E-66</v>
      </c>
      <c r="F19310">
        <v>17.78</v>
      </c>
    </row>
    <row r="19311" spans="1:6" x14ac:dyDescent="0.3">
      <c r="A19311" t="str">
        <f>C19311&amp;B19311</f>
        <v>Keratinocyte96</v>
      </c>
      <c r="B19311">
        <v>96</v>
      </c>
      <c r="C19311" t="s">
        <v>1093</v>
      </c>
      <c r="D19311" t="s">
        <v>1448</v>
      </c>
      <c r="E19311" s="1">
        <v>7.0600000000000002E-185</v>
      </c>
      <c r="F19311">
        <v>31.78</v>
      </c>
    </row>
    <row r="19312" spans="1:6" x14ac:dyDescent="0.3">
      <c r="A19312" t="str">
        <f>C19312&amp;B19312</f>
        <v>Keratinocyte96</v>
      </c>
      <c r="B19312">
        <v>96</v>
      </c>
      <c r="C19312" t="s">
        <v>1093</v>
      </c>
      <c r="D19312" t="s">
        <v>3889</v>
      </c>
      <c r="E19312" s="1">
        <v>1.1100000000000001E-95</v>
      </c>
      <c r="F19312">
        <v>21.83</v>
      </c>
    </row>
    <row r="19313" spans="1:6" x14ac:dyDescent="0.3">
      <c r="A19313" t="str">
        <f>C19313&amp;B19313</f>
        <v>Keratinocyte96</v>
      </c>
      <c r="B19313">
        <v>96</v>
      </c>
      <c r="C19313" t="s">
        <v>1093</v>
      </c>
      <c r="D19313" t="s">
        <v>2606</v>
      </c>
      <c r="E19313" s="1">
        <v>1.01E-60</v>
      </c>
      <c r="F19313">
        <v>17.04</v>
      </c>
    </row>
    <row r="19314" spans="1:6" x14ac:dyDescent="0.3">
      <c r="A19314" t="str">
        <f>C19314&amp;B19314</f>
        <v>Keratinocyte96</v>
      </c>
      <c r="B19314">
        <v>96</v>
      </c>
      <c r="C19314" t="s">
        <v>1093</v>
      </c>
      <c r="D19314" t="s">
        <v>1711</v>
      </c>
      <c r="E19314" s="1">
        <v>2.28E-82</v>
      </c>
      <c r="F19314">
        <v>20.100000000000001</v>
      </c>
    </row>
    <row r="19315" spans="1:6" x14ac:dyDescent="0.3">
      <c r="A19315" t="str">
        <f>C19315&amp;B19315</f>
        <v>Keratinocyte96</v>
      </c>
      <c r="B19315">
        <v>96</v>
      </c>
      <c r="C19315" t="s">
        <v>1093</v>
      </c>
      <c r="D19315" t="s">
        <v>827</v>
      </c>
      <c r="E19315" s="1">
        <v>2.0100000000000001E-298</v>
      </c>
      <c r="F19315">
        <v>42.78</v>
      </c>
    </row>
    <row r="19316" spans="1:6" x14ac:dyDescent="0.3">
      <c r="A19316" t="str">
        <f>C19316&amp;B19316</f>
        <v>Keratinocyte96</v>
      </c>
      <c r="B19316">
        <v>96</v>
      </c>
      <c r="C19316" t="s">
        <v>1093</v>
      </c>
      <c r="D19316" t="s">
        <v>5024</v>
      </c>
      <c r="E19316" s="1">
        <v>1.61E-97</v>
      </c>
      <c r="F19316">
        <v>22.06</v>
      </c>
    </row>
    <row r="19317" spans="1:6" x14ac:dyDescent="0.3">
      <c r="A19317" t="str">
        <f>C19317&amp;B19317</f>
        <v>Keratinocyte96</v>
      </c>
      <c r="B19317">
        <v>96</v>
      </c>
      <c r="C19317" t="s">
        <v>1093</v>
      </c>
      <c r="D19317" t="s">
        <v>2530</v>
      </c>
      <c r="E19317" s="1">
        <v>1.6500000000000001E-67</v>
      </c>
      <c r="F19317">
        <v>18.04</v>
      </c>
    </row>
    <row r="19318" spans="1:6" x14ac:dyDescent="0.3">
      <c r="A19318" t="str">
        <f>C19318&amp;B19318</f>
        <v>Keratinocyte96</v>
      </c>
      <c r="B19318">
        <v>96</v>
      </c>
      <c r="C19318" t="s">
        <v>1093</v>
      </c>
      <c r="D19318" t="s">
        <v>1703</v>
      </c>
      <c r="E19318" s="1">
        <v>3.59E-73</v>
      </c>
      <c r="F19318">
        <v>18.850000000000001</v>
      </c>
    </row>
    <row r="19319" spans="1:6" x14ac:dyDescent="0.3">
      <c r="A19319" t="str">
        <f>C19319&amp;B19319</f>
        <v>Keratinocyte96</v>
      </c>
      <c r="B19319">
        <v>96</v>
      </c>
      <c r="C19319" t="s">
        <v>1093</v>
      </c>
      <c r="D19319" t="s">
        <v>5025</v>
      </c>
      <c r="E19319" s="1">
        <v>3.0499999999999998E-84</v>
      </c>
      <c r="F19319">
        <v>20.350000000000001</v>
      </c>
    </row>
    <row r="19320" spans="1:6" x14ac:dyDescent="0.3">
      <c r="A19320" t="str">
        <f>C19320&amp;B19320</f>
        <v>Keratinocyte96</v>
      </c>
      <c r="B19320">
        <v>96</v>
      </c>
      <c r="C19320" t="s">
        <v>1093</v>
      </c>
      <c r="D19320" t="s">
        <v>3886</v>
      </c>
      <c r="E19320" s="1">
        <v>1.76E-56</v>
      </c>
      <c r="F19320">
        <v>16.39</v>
      </c>
    </row>
    <row r="19321" spans="1:6" x14ac:dyDescent="0.3">
      <c r="A19321" t="str">
        <f>C19321&amp;B19321</f>
        <v>Keratinocyte96</v>
      </c>
      <c r="B19321">
        <v>96</v>
      </c>
      <c r="C19321" t="s">
        <v>1093</v>
      </c>
      <c r="D19321" t="s">
        <v>2557</v>
      </c>
      <c r="E19321" s="1">
        <v>1.4900000000000001E-76</v>
      </c>
      <c r="F19321">
        <v>19.309999999999999</v>
      </c>
    </row>
    <row r="19322" spans="1:6" x14ac:dyDescent="0.3">
      <c r="A19322" t="str">
        <f>C19322&amp;B19322</f>
        <v>Keratinocyte96</v>
      </c>
      <c r="B19322">
        <v>96</v>
      </c>
      <c r="C19322" t="s">
        <v>1093</v>
      </c>
      <c r="D19322" t="s">
        <v>1706</v>
      </c>
      <c r="E19322" s="1">
        <v>2.75E-72</v>
      </c>
      <c r="F19322">
        <v>18.72</v>
      </c>
    </row>
    <row r="19323" spans="1:6" x14ac:dyDescent="0.3">
      <c r="A19323" t="str">
        <f>C19323&amp;B19323</f>
        <v>Keratinocyte96</v>
      </c>
      <c r="B19323">
        <v>96</v>
      </c>
      <c r="C19323" t="s">
        <v>1093</v>
      </c>
      <c r="D19323" t="s">
        <v>311</v>
      </c>
      <c r="E19323" s="1">
        <v>6.0700000000000005E-157</v>
      </c>
      <c r="F19323">
        <v>28.87</v>
      </c>
    </row>
    <row r="19324" spans="1:6" x14ac:dyDescent="0.3">
      <c r="A19324" t="str">
        <f>C19324&amp;B19324</f>
        <v>Keratinocyte96</v>
      </c>
      <c r="B19324">
        <v>96</v>
      </c>
      <c r="C19324" t="s">
        <v>1093</v>
      </c>
      <c r="D19324" t="s">
        <v>3659</v>
      </c>
      <c r="E19324" s="1">
        <v>5.5900000000000004E-137</v>
      </c>
      <c r="F19324">
        <v>26.69</v>
      </c>
    </row>
    <row r="19325" spans="1:6" x14ac:dyDescent="0.3">
      <c r="A19325" t="str">
        <f>C19325&amp;B19325</f>
        <v>Keratinocyte96</v>
      </c>
      <c r="B19325">
        <v>96</v>
      </c>
      <c r="C19325" t="s">
        <v>1093</v>
      </c>
      <c r="D19325" t="s">
        <v>845</v>
      </c>
      <c r="E19325" s="1">
        <v>1.34E-266</v>
      </c>
      <c r="F19325">
        <v>39.78</v>
      </c>
    </row>
    <row r="19326" spans="1:6" x14ac:dyDescent="0.3">
      <c r="A19326" t="str">
        <f>C19326&amp;B19326</f>
        <v>Keratinocyte96</v>
      </c>
      <c r="B19326">
        <v>96</v>
      </c>
      <c r="C19326" t="s">
        <v>1093</v>
      </c>
      <c r="D19326" t="s">
        <v>1645</v>
      </c>
      <c r="E19326" s="1" t="s">
        <v>5026</v>
      </c>
      <c r="F19326">
        <v>44.53</v>
      </c>
    </row>
    <row r="19327" spans="1:6" x14ac:dyDescent="0.3">
      <c r="A19327" t="str">
        <f>C19327&amp;B19327</f>
        <v>Keratinocyte96</v>
      </c>
      <c r="B19327">
        <v>96</v>
      </c>
      <c r="C19327" t="s">
        <v>1093</v>
      </c>
      <c r="D19327" t="s">
        <v>3726</v>
      </c>
      <c r="E19327" s="1">
        <v>5.4500000000000003E-68</v>
      </c>
      <c r="F19327">
        <v>18.11</v>
      </c>
    </row>
    <row r="19328" spans="1:6" x14ac:dyDescent="0.3">
      <c r="A19328" t="str">
        <f>C19328&amp;B19328</f>
        <v>Keratinocyte96</v>
      </c>
      <c r="B19328">
        <v>96</v>
      </c>
      <c r="C19328" t="s">
        <v>1093</v>
      </c>
      <c r="D19328" t="s">
        <v>5027</v>
      </c>
      <c r="E19328" s="1">
        <v>3.2500000000000001E-84</v>
      </c>
      <c r="F19328">
        <v>20.350000000000001</v>
      </c>
    </row>
    <row r="19329" spans="1:6" x14ac:dyDescent="0.3">
      <c r="A19329" t="str">
        <f>C19329&amp;B19329</f>
        <v>Keratinocyte96</v>
      </c>
      <c r="B19329">
        <v>96</v>
      </c>
      <c r="C19329" t="s">
        <v>1093</v>
      </c>
      <c r="D19329" t="s">
        <v>2803</v>
      </c>
      <c r="E19329" s="1">
        <v>7.97E-53</v>
      </c>
      <c r="F19329">
        <v>15.81</v>
      </c>
    </row>
    <row r="19330" spans="1:6" x14ac:dyDescent="0.3">
      <c r="A19330" t="str">
        <f>C19330&amp;B19330</f>
        <v>Keratinocyte96</v>
      </c>
      <c r="B19330">
        <v>96</v>
      </c>
      <c r="C19330" t="s">
        <v>1093</v>
      </c>
      <c r="D19330" t="s">
        <v>5028</v>
      </c>
      <c r="E19330" s="1">
        <v>3.2400000000000001E-94</v>
      </c>
      <c r="F19330">
        <v>21.64</v>
      </c>
    </row>
    <row r="19331" spans="1:6" x14ac:dyDescent="0.3">
      <c r="A19331" t="str">
        <f>C19331&amp;B19331</f>
        <v>Keratinocyte96</v>
      </c>
      <c r="B19331">
        <v>96</v>
      </c>
      <c r="C19331" t="s">
        <v>1093</v>
      </c>
      <c r="D19331" t="s">
        <v>2796</v>
      </c>
      <c r="E19331" s="1">
        <v>1.35E-77</v>
      </c>
      <c r="F19331">
        <v>19.46</v>
      </c>
    </row>
    <row r="19332" spans="1:6" x14ac:dyDescent="0.3">
      <c r="A19332" t="str">
        <f>C19332&amp;B19332</f>
        <v>Keratinocyte96</v>
      </c>
      <c r="B19332">
        <v>96</v>
      </c>
      <c r="C19332" t="s">
        <v>1093</v>
      </c>
      <c r="D19332" t="s">
        <v>2792</v>
      </c>
      <c r="E19332" s="1">
        <v>9.5099999999999994E-57</v>
      </c>
      <c r="F19332">
        <v>16.43</v>
      </c>
    </row>
    <row r="19333" spans="1:6" x14ac:dyDescent="0.3">
      <c r="A19333" t="str">
        <f>C19333&amp;B19333</f>
        <v>Keratinocyte96</v>
      </c>
      <c r="B19333">
        <v>96</v>
      </c>
      <c r="C19333" t="s">
        <v>1093</v>
      </c>
      <c r="D19333" t="s">
        <v>1712</v>
      </c>
      <c r="E19333" s="1">
        <v>5.5700000000000004E-79</v>
      </c>
      <c r="F19333">
        <v>19.649999999999999</v>
      </c>
    </row>
    <row r="19334" spans="1:6" x14ac:dyDescent="0.3">
      <c r="A19334" t="str">
        <f>C19334&amp;B19334</f>
        <v>Keratinocyte96</v>
      </c>
      <c r="B19334">
        <v>96</v>
      </c>
      <c r="C19334" t="s">
        <v>1093</v>
      </c>
      <c r="D19334" t="s">
        <v>1160</v>
      </c>
      <c r="E19334" s="1">
        <v>1.9099999999999999E-66</v>
      </c>
      <c r="F19334">
        <v>17.89</v>
      </c>
    </row>
    <row r="19335" spans="1:6" x14ac:dyDescent="0.3">
      <c r="A19335" t="str">
        <f>C19335&amp;B19335</f>
        <v>Keratinocyte96</v>
      </c>
      <c r="B19335">
        <v>96</v>
      </c>
      <c r="C19335" t="s">
        <v>1093</v>
      </c>
      <c r="D19335" t="s">
        <v>4127</v>
      </c>
      <c r="E19335" s="1">
        <v>5.7499999999999997E-59</v>
      </c>
      <c r="F19335">
        <v>16.77</v>
      </c>
    </row>
    <row r="19336" spans="1:6" x14ac:dyDescent="0.3">
      <c r="A19336" t="str">
        <f>C19336&amp;B19336</f>
        <v>Keratinocyte96</v>
      </c>
      <c r="B19336">
        <v>96</v>
      </c>
      <c r="C19336" t="s">
        <v>1093</v>
      </c>
      <c r="D19336" t="s">
        <v>1453</v>
      </c>
      <c r="E19336" s="1">
        <v>1.02E-107</v>
      </c>
      <c r="F19336">
        <v>23.31</v>
      </c>
    </row>
    <row r="19337" spans="1:6" x14ac:dyDescent="0.3">
      <c r="A19337" t="str">
        <f>C19337&amp;B19337</f>
        <v>Keratinocyte96</v>
      </c>
      <c r="B19337">
        <v>96</v>
      </c>
      <c r="C19337" t="s">
        <v>1093</v>
      </c>
      <c r="D19337" t="s">
        <v>5029</v>
      </c>
      <c r="E19337" s="1">
        <v>4.6400000000000002E-53</v>
      </c>
      <c r="F19337">
        <v>15.84</v>
      </c>
    </row>
    <row r="19338" spans="1:6" x14ac:dyDescent="0.3">
      <c r="A19338" t="str">
        <f>C19338&amp;B19338</f>
        <v>Keratinocyte96</v>
      </c>
      <c r="B19338">
        <v>96</v>
      </c>
      <c r="C19338" t="s">
        <v>1093</v>
      </c>
      <c r="D19338" t="s">
        <v>445</v>
      </c>
      <c r="E19338" s="1">
        <v>1.4200000000000001E-52</v>
      </c>
      <c r="F19338">
        <v>15.77</v>
      </c>
    </row>
    <row r="19339" spans="1:6" x14ac:dyDescent="0.3">
      <c r="A19339" t="str">
        <f>C19339&amp;B19339</f>
        <v>Keratinocyte96</v>
      </c>
      <c r="B19339">
        <v>96</v>
      </c>
      <c r="C19339" t="s">
        <v>1093</v>
      </c>
      <c r="D19339" t="s">
        <v>1709</v>
      </c>
      <c r="E19339" s="1">
        <v>8.0299999999999998E-224</v>
      </c>
      <c r="F19339">
        <v>35.659999999999997</v>
      </c>
    </row>
    <row r="19340" spans="1:6" x14ac:dyDescent="0.3">
      <c r="A19340" t="str">
        <f>C19340&amp;B19340</f>
        <v>Keratinocyte96</v>
      </c>
      <c r="B19340">
        <v>96</v>
      </c>
      <c r="C19340" t="s">
        <v>1093</v>
      </c>
      <c r="D19340" t="s">
        <v>1444</v>
      </c>
      <c r="E19340" s="1">
        <v>2.0100000000000001E-54</v>
      </c>
      <c r="F19340">
        <v>16.059999999999999</v>
      </c>
    </row>
    <row r="19341" spans="1:6" x14ac:dyDescent="0.3">
      <c r="A19341" t="str">
        <f>C19341&amp;B19341</f>
        <v>Keratinocyte96</v>
      </c>
      <c r="B19341">
        <v>96</v>
      </c>
      <c r="C19341" t="s">
        <v>1093</v>
      </c>
      <c r="D19341" t="s">
        <v>820</v>
      </c>
      <c r="E19341" s="1">
        <v>1.3499999999999999E-98</v>
      </c>
      <c r="F19341">
        <v>22.19</v>
      </c>
    </row>
    <row r="19342" spans="1:6" x14ac:dyDescent="0.3">
      <c r="A19342" t="str">
        <f>C19342&amp;B19342</f>
        <v>Keratinocyte96</v>
      </c>
      <c r="B19342">
        <v>96</v>
      </c>
      <c r="C19342" t="s">
        <v>1093</v>
      </c>
      <c r="D19342" t="s">
        <v>1347</v>
      </c>
      <c r="E19342" s="1">
        <v>3.0300000000000001E-94</v>
      </c>
      <c r="F19342">
        <v>21.64</v>
      </c>
    </row>
    <row r="19343" spans="1:6" x14ac:dyDescent="0.3">
      <c r="A19343" t="str">
        <f>C19343&amp;B19343</f>
        <v>Keratinocyte96</v>
      </c>
      <c r="B19343">
        <v>96</v>
      </c>
      <c r="C19343" t="s">
        <v>1093</v>
      </c>
      <c r="D19343" t="s">
        <v>1208</v>
      </c>
      <c r="E19343" s="1">
        <v>9.5299999999999998E-115</v>
      </c>
      <c r="F19343">
        <v>24.15</v>
      </c>
    </row>
    <row r="19344" spans="1:6" x14ac:dyDescent="0.3">
      <c r="A19344" t="str">
        <f>C19344&amp;B19344</f>
        <v>Keratinocyte96</v>
      </c>
      <c r="B19344">
        <v>96</v>
      </c>
      <c r="C19344" t="s">
        <v>1093</v>
      </c>
      <c r="D19344" t="s">
        <v>787</v>
      </c>
      <c r="E19344" s="1">
        <v>2.0499999999999999E-125</v>
      </c>
      <c r="F19344">
        <v>25.39</v>
      </c>
    </row>
    <row r="19345" spans="1:6" x14ac:dyDescent="0.3">
      <c r="A19345" t="str">
        <f>C19345&amp;B19345</f>
        <v>Keratinocyte96</v>
      </c>
      <c r="B19345">
        <v>96</v>
      </c>
      <c r="C19345" t="s">
        <v>1093</v>
      </c>
      <c r="D19345" t="s">
        <v>1139</v>
      </c>
      <c r="E19345" s="1">
        <v>1.1999999999999999E-127</v>
      </c>
      <c r="F19345">
        <v>25.64</v>
      </c>
    </row>
    <row r="19346" spans="1:6" x14ac:dyDescent="0.3">
      <c r="A19346" t="str">
        <f>C19346&amp;B19346</f>
        <v>Keratinocyte96</v>
      </c>
      <c r="B19346">
        <v>96</v>
      </c>
      <c r="C19346" t="s">
        <v>1093</v>
      </c>
      <c r="D19346" t="s">
        <v>2556</v>
      </c>
      <c r="E19346" s="1">
        <v>9.3500000000000002E-78</v>
      </c>
      <c r="F19346">
        <v>19.48</v>
      </c>
    </row>
    <row r="19347" spans="1:6" x14ac:dyDescent="0.3">
      <c r="A19347" t="str">
        <f>C19347&amp;B19347</f>
        <v>Keratinocyte96</v>
      </c>
      <c r="B19347">
        <v>96</v>
      </c>
      <c r="C19347" t="s">
        <v>1093</v>
      </c>
      <c r="D19347" t="s">
        <v>2594</v>
      </c>
      <c r="E19347" s="1">
        <v>1.5099999999999999E-93</v>
      </c>
      <c r="F19347">
        <v>21.56</v>
      </c>
    </row>
    <row r="19348" spans="1:6" x14ac:dyDescent="0.3">
      <c r="A19348" t="str">
        <f>C19348&amp;B19348</f>
        <v>Keratinocyte96</v>
      </c>
      <c r="B19348">
        <v>96</v>
      </c>
      <c r="C19348" t="s">
        <v>1093</v>
      </c>
      <c r="D19348" t="s">
        <v>2771</v>
      </c>
      <c r="E19348" s="1">
        <v>7.5400000000000004E-69</v>
      </c>
      <c r="F19348">
        <v>18.23</v>
      </c>
    </row>
    <row r="19349" spans="1:6" x14ac:dyDescent="0.3">
      <c r="A19349" t="str">
        <f>C19349&amp;B19349</f>
        <v>Keratinocyte96</v>
      </c>
      <c r="B19349">
        <v>96</v>
      </c>
      <c r="C19349" t="s">
        <v>1093</v>
      </c>
      <c r="D19349" t="s">
        <v>1188</v>
      </c>
      <c r="E19349" s="1">
        <v>5.3100000000000001E-95</v>
      </c>
      <c r="F19349">
        <v>21.74</v>
      </c>
    </row>
    <row r="19350" spans="1:6" x14ac:dyDescent="0.3">
      <c r="A19350" t="str">
        <f>C19350&amp;B19350</f>
        <v>Keratinocyte96</v>
      </c>
      <c r="B19350">
        <v>96</v>
      </c>
      <c r="C19350" t="s">
        <v>1093</v>
      </c>
      <c r="D19350" t="s">
        <v>1193</v>
      </c>
      <c r="E19350" s="1">
        <v>2.36E-79</v>
      </c>
      <c r="F19350">
        <v>19.7</v>
      </c>
    </row>
    <row r="19351" spans="1:6" x14ac:dyDescent="0.3">
      <c r="A19351" t="str">
        <f>C19351&amp;B19351</f>
        <v>Keratinocyte96</v>
      </c>
      <c r="B19351">
        <v>96</v>
      </c>
      <c r="C19351" t="s">
        <v>1093</v>
      </c>
      <c r="D19351" t="s">
        <v>1179</v>
      </c>
      <c r="E19351" s="1">
        <v>4.3300000000000002E-72</v>
      </c>
      <c r="F19351">
        <v>18.690000000000001</v>
      </c>
    </row>
    <row r="19352" spans="1:6" x14ac:dyDescent="0.3">
      <c r="A19352" t="str">
        <f>C19352&amp;B19352</f>
        <v>Keratinocyte96</v>
      </c>
      <c r="B19352">
        <v>96</v>
      </c>
      <c r="C19352" t="s">
        <v>1093</v>
      </c>
      <c r="D19352" t="s">
        <v>4377</v>
      </c>
      <c r="E19352" s="1">
        <v>5.6099999999999999E-72</v>
      </c>
      <c r="F19352">
        <v>18.68</v>
      </c>
    </row>
    <row r="19353" spans="1:6" x14ac:dyDescent="0.3">
      <c r="A19353" t="str">
        <f>C19353&amp;B19353</f>
        <v>Keratinocyte96</v>
      </c>
      <c r="B19353">
        <v>96</v>
      </c>
      <c r="C19353" t="s">
        <v>1093</v>
      </c>
      <c r="D19353" t="s">
        <v>2801</v>
      </c>
      <c r="E19353" s="1">
        <v>5.6600000000000004E-56</v>
      </c>
      <c r="F19353">
        <v>16.309999999999999</v>
      </c>
    </row>
    <row r="19354" spans="1:6" x14ac:dyDescent="0.3">
      <c r="A19354" t="str">
        <f>C19354&amp;B19354</f>
        <v>Keratinocyte96</v>
      </c>
      <c r="B19354">
        <v>96</v>
      </c>
      <c r="C19354" t="s">
        <v>1093</v>
      </c>
      <c r="D19354" t="s">
        <v>2837</v>
      </c>
      <c r="E19354" s="1">
        <v>1.4800000000000001E-53</v>
      </c>
      <c r="F19354">
        <v>15.92</v>
      </c>
    </row>
    <row r="19355" spans="1:6" x14ac:dyDescent="0.3">
      <c r="A19355" t="str">
        <f>C19355&amp;B19355</f>
        <v>Keratinocyte96</v>
      </c>
      <c r="B19355">
        <v>96</v>
      </c>
      <c r="C19355" t="s">
        <v>1093</v>
      </c>
      <c r="D19355" t="s">
        <v>842</v>
      </c>
      <c r="E19355" s="1">
        <v>1.19E-104</v>
      </c>
      <c r="F19355">
        <v>22.94</v>
      </c>
    </row>
    <row r="19356" spans="1:6" x14ac:dyDescent="0.3">
      <c r="A19356" t="str">
        <f>C19356&amp;B19356</f>
        <v>Keratinocyte96</v>
      </c>
      <c r="B19356">
        <v>96</v>
      </c>
      <c r="C19356" t="s">
        <v>1093</v>
      </c>
      <c r="D19356" t="s">
        <v>3699</v>
      </c>
      <c r="E19356" s="1">
        <v>3.3200000000000002E-78</v>
      </c>
      <c r="F19356">
        <v>19.54</v>
      </c>
    </row>
    <row r="19357" spans="1:6" x14ac:dyDescent="0.3">
      <c r="A19357" t="str">
        <f>C19357&amp;B19357</f>
        <v>Keratinocyte96</v>
      </c>
      <c r="B19357">
        <v>96</v>
      </c>
      <c r="C19357" t="s">
        <v>1093</v>
      </c>
      <c r="D19357" t="s">
        <v>3490</v>
      </c>
      <c r="E19357" s="1">
        <v>2.6000000000000001E-141</v>
      </c>
      <c r="F19357">
        <v>27.17</v>
      </c>
    </row>
    <row r="19358" spans="1:6" x14ac:dyDescent="0.3">
      <c r="A19358" t="str">
        <f>C19358&amp;B19358</f>
        <v>Keratinocyte96</v>
      </c>
      <c r="B19358">
        <v>96</v>
      </c>
      <c r="C19358" t="s">
        <v>1093</v>
      </c>
      <c r="D19358" t="s">
        <v>1194</v>
      </c>
      <c r="E19358" s="1">
        <v>2.2899999999999999E-129</v>
      </c>
      <c r="F19358">
        <v>25.84</v>
      </c>
    </row>
    <row r="19359" spans="1:6" x14ac:dyDescent="0.3">
      <c r="A19359" t="str">
        <f>C19359&amp;B19359</f>
        <v>Keratinocyte96</v>
      </c>
      <c r="B19359">
        <v>96</v>
      </c>
      <c r="C19359" t="s">
        <v>1093</v>
      </c>
      <c r="D19359" t="s">
        <v>1207</v>
      </c>
      <c r="E19359" s="1">
        <v>2.38E-104</v>
      </c>
      <c r="F19359">
        <v>22.9</v>
      </c>
    </row>
    <row r="19360" spans="1:6" x14ac:dyDescent="0.3">
      <c r="A19360" t="str">
        <f>C19360&amp;B19360</f>
        <v>Keratinocyte96</v>
      </c>
      <c r="B19360">
        <v>96</v>
      </c>
      <c r="C19360" t="s">
        <v>1093</v>
      </c>
      <c r="D19360" t="s">
        <v>1437</v>
      </c>
      <c r="E19360" s="1">
        <v>3.19E-71</v>
      </c>
      <c r="F19360">
        <v>18.57</v>
      </c>
    </row>
    <row r="19361" spans="1:6" x14ac:dyDescent="0.3">
      <c r="A19361" t="str">
        <f>C19361&amp;B19361</f>
        <v>Keratinocyte96</v>
      </c>
      <c r="B19361">
        <v>96</v>
      </c>
      <c r="C19361" t="s">
        <v>1093</v>
      </c>
      <c r="D19361" t="s">
        <v>1131</v>
      </c>
      <c r="E19361" s="1">
        <v>7.1699999999999999E-76</v>
      </c>
      <c r="F19361">
        <v>19.22</v>
      </c>
    </row>
    <row r="19362" spans="1:6" x14ac:dyDescent="0.3">
      <c r="A19362" t="str">
        <f>C19362&amp;B19362</f>
        <v>Keratinocyte96</v>
      </c>
      <c r="B19362">
        <v>96</v>
      </c>
      <c r="C19362" t="s">
        <v>1093</v>
      </c>
      <c r="D19362" t="s">
        <v>835</v>
      </c>
      <c r="E19362" s="1">
        <v>6.6999999999999998E-152</v>
      </c>
      <c r="F19362">
        <v>28.32</v>
      </c>
    </row>
    <row r="19363" spans="1:6" x14ac:dyDescent="0.3">
      <c r="A19363" t="str">
        <f>C19363&amp;B19363</f>
        <v>Keratinocyte96</v>
      </c>
      <c r="B19363">
        <v>96</v>
      </c>
      <c r="C19363" t="s">
        <v>1093</v>
      </c>
      <c r="D19363" t="s">
        <v>4366</v>
      </c>
      <c r="E19363" s="1">
        <v>2.5800000000000001E-74</v>
      </c>
      <c r="F19363">
        <v>19</v>
      </c>
    </row>
    <row r="19364" spans="1:6" x14ac:dyDescent="0.3">
      <c r="A19364" t="str">
        <f>C19364&amp;B19364</f>
        <v>Keratinocyte96</v>
      </c>
      <c r="B19364">
        <v>96</v>
      </c>
      <c r="C19364" t="s">
        <v>1093</v>
      </c>
      <c r="D19364" t="s">
        <v>813</v>
      </c>
      <c r="E19364" s="1">
        <v>2.5400000000000001E-55</v>
      </c>
      <c r="F19364">
        <v>16.2</v>
      </c>
    </row>
    <row r="19365" spans="1:6" x14ac:dyDescent="0.3">
      <c r="A19365" t="str">
        <f>C19365&amp;B19365</f>
        <v>Keratinocyte96</v>
      </c>
      <c r="B19365">
        <v>96</v>
      </c>
      <c r="C19365" t="s">
        <v>1093</v>
      </c>
      <c r="D19365" t="s">
        <v>2811</v>
      </c>
      <c r="E19365" s="1">
        <v>1.7500000000000001E-55</v>
      </c>
      <c r="F19365">
        <v>16.23</v>
      </c>
    </row>
    <row r="19366" spans="1:6" x14ac:dyDescent="0.3">
      <c r="A19366" t="str">
        <f>C19366&amp;B19366</f>
        <v>Keratinocyte96</v>
      </c>
      <c r="B19366">
        <v>96</v>
      </c>
      <c r="C19366" t="s">
        <v>1093</v>
      </c>
      <c r="D19366" t="s">
        <v>1715</v>
      </c>
      <c r="E19366" s="1">
        <v>8.7300000000000003E-145</v>
      </c>
      <c r="F19366">
        <v>27.55</v>
      </c>
    </row>
    <row r="19367" spans="1:6" x14ac:dyDescent="0.3">
      <c r="A19367" t="str">
        <f>C19367&amp;B19367</f>
        <v>Keratinocyte96</v>
      </c>
      <c r="B19367">
        <v>96</v>
      </c>
      <c r="C19367" t="s">
        <v>1093</v>
      </c>
      <c r="D19367" t="s">
        <v>852</v>
      </c>
      <c r="E19367" s="1">
        <v>8.7999999999999999E-182</v>
      </c>
      <c r="F19367">
        <v>31.46</v>
      </c>
    </row>
    <row r="19368" spans="1:6" x14ac:dyDescent="0.3">
      <c r="A19368" t="str">
        <f>C19368&amp;B19368</f>
        <v>Keratinocyte96</v>
      </c>
      <c r="B19368">
        <v>96</v>
      </c>
      <c r="C19368" t="s">
        <v>1093</v>
      </c>
      <c r="D19368" t="s">
        <v>821</v>
      </c>
      <c r="E19368" s="1">
        <v>2.3900000000000001E-76</v>
      </c>
      <c r="F19368">
        <v>19.29</v>
      </c>
    </row>
    <row r="19369" spans="1:6" x14ac:dyDescent="0.3">
      <c r="A19369" t="str">
        <f>C19369&amp;B19369</f>
        <v>Keratinocyte96</v>
      </c>
      <c r="B19369">
        <v>96</v>
      </c>
      <c r="C19369" t="s">
        <v>1093</v>
      </c>
      <c r="D19369" t="s">
        <v>1459</v>
      </c>
      <c r="E19369" s="1">
        <v>3.6100000000000001E-65</v>
      </c>
      <c r="F19369">
        <v>17.7</v>
      </c>
    </row>
    <row r="19370" spans="1:6" x14ac:dyDescent="0.3">
      <c r="A19370" t="str">
        <f>C19370&amp;B19370</f>
        <v>Keratinocyte96</v>
      </c>
      <c r="B19370">
        <v>96</v>
      </c>
      <c r="C19370" t="s">
        <v>1093</v>
      </c>
      <c r="D19370" t="s">
        <v>5030</v>
      </c>
      <c r="E19370" s="1">
        <v>1.2899999999999999E-66</v>
      </c>
      <c r="F19370">
        <v>17.91</v>
      </c>
    </row>
    <row r="19371" spans="1:6" x14ac:dyDescent="0.3">
      <c r="A19371" t="str">
        <f>C19371&amp;B19371</f>
        <v>Keratinocyte96</v>
      </c>
      <c r="B19371">
        <v>96</v>
      </c>
      <c r="C19371" t="s">
        <v>1093</v>
      </c>
      <c r="D19371" t="s">
        <v>5031</v>
      </c>
      <c r="E19371" s="1">
        <v>2.4600000000000002E-59</v>
      </c>
      <c r="F19371">
        <v>16.829999999999998</v>
      </c>
    </row>
    <row r="19372" spans="1:6" x14ac:dyDescent="0.3">
      <c r="A19372" t="str">
        <f>C19372&amp;B19372</f>
        <v>Keratinocyte96</v>
      </c>
      <c r="B19372">
        <v>96</v>
      </c>
      <c r="C19372" t="s">
        <v>1093</v>
      </c>
      <c r="D19372" t="s">
        <v>359</v>
      </c>
      <c r="E19372" s="1">
        <v>5.09E-92</v>
      </c>
      <c r="F19372">
        <v>21.36</v>
      </c>
    </row>
    <row r="19373" spans="1:6" x14ac:dyDescent="0.3">
      <c r="A19373" t="str">
        <f>C19373&amp;B19373</f>
        <v>Keratinocyte96</v>
      </c>
      <c r="B19373">
        <v>96</v>
      </c>
      <c r="C19373" t="s">
        <v>1093</v>
      </c>
      <c r="D19373" t="s">
        <v>1039</v>
      </c>
      <c r="E19373" s="1">
        <v>1.7499999999999998E-89</v>
      </c>
      <c r="F19373">
        <v>21.04</v>
      </c>
    </row>
    <row r="19374" spans="1:6" x14ac:dyDescent="0.3">
      <c r="A19374" t="str">
        <f>C19374&amp;B19374</f>
        <v>Keratinocyte96</v>
      </c>
      <c r="B19374">
        <v>96</v>
      </c>
      <c r="C19374" t="s">
        <v>1093</v>
      </c>
      <c r="D19374" t="s">
        <v>889</v>
      </c>
      <c r="E19374" s="1">
        <v>1.5499999999999999E-86</v>
      </c>
      <c r="F19374">
        <v>20.65</v>
      </c>
    </row>
    <row r="19375" spans="1:6" x14ac:dyDescent="0.3">
      <c r="A19375" t="str">
        <f>C19375&amp;B19375</f>
        <v>Keratinocyte96</v>
      </c>
      <c r="B19375">
        <v>96</v>
      </c>
      <c r="C19375" t="s">
        <v>1093</v>
      </c>
      <c r="D19375" t="s">
        <v>1091</v>
      </c>
      <c r="E19375" s="1">
        <v>3.1399999999999998E-130</v>
      </c>
      <c r="F19375">
        <v>25.93</v>
      </c>
    </row>
    <row r="19376" spans="1:6" x14ac:dyDescent="0.3">
      <c r="A19376" t="str">
        <f>C19376&amp;B19376</f>
        <v>Keratinocyte96</v>
      </c>
      <c r="B19376">
        <v>96</v>
      </c>
      <c r="C19376" t="s">
        <v>1093</v>
      </c>
      <c r="D19376" t="s">
        <v>1153</v>
      </c>
      <c r="E19376" s="1">
        <v>4.5699999999999999E-76</v>
      </c>
      <c r="F19376">
        <v>19.25</v>
      </c>
    </row>
    <row r="19377" spans="1:6" x14ac:dyDescent="0.3">
      <c r="A19377" t="str">
        <f>C19377&amp;B19377</f>
        <v>Keratinocyte96</v>
      </c>
      <c r="B19377">
        <v>96</v>
      </c>
      <c r="C19377" t="s">
        <v>1093</v>
      </c>
      <c r="D19377" t="s">
        <v>1102</v>
      </c>
      <c r="E19377" s="1">
        <v>1.9E-75</v>
      </c>
      <c r="F19377">
        <v>19.16</v>
      </c>
    </row>
    <row r="19378" spans="1:6" x14ac:dyDescent="0.3">
      <c r="A19378" t="str">
        <f>C19378&amp;B19378</f>
        <v>Keratinocyte96</v>
      </c>
      <c r="B19378">
        <v>96</v>
      </c>
      <c r="C19378" t="s">
        <v>1093</v>
      </c>
      <c r="D19378" t="s">
        <v>856</v>
      </c>
      <c r="E19378" s="1">
        <v>2.6900000000000002E-159</v>
      </c>
      <c r="F19378">
        <v>29.11</v>
      </c>
    </row>
    <row r="19379" spans="1:6" x14ac:dyDescent="0.3">
      <c r="A19379" t="str">
        <f>C19379&amp;B19379</f>
        <v>Keratinocyte96</v>
      </c>
      <c r="B19379">
        <v>96</v>
      </c>
      <c r="C19379" t="s">
        <v>1093</v>
      </c>
      <c r="D19379" t="s">
        <v>370</v>
      </c>
      <c r="E19379" s="1">
        <v>8.3400000000000001E-73</v>
      </c>
      <c r="F19379">
        <v>18.79</v>
      </c>
    </row>
    <row r="19380" spans="1:6" x14ac:dyDescent="0.3">
      <c r="A19380" t="str">
        <f>C19380&amp;B19380</f>
        <v>Keratinocyte96</v>
      </c>
      <c r="B19380">
        <v>96</v>
      </c>
      <c r="C19380" t="s">
        <v>1093</v>
      </c>
      <c r="D19380" t="s">
        <v>3002</v>
      </c>
      <c r="E19380" s="1">
        <v>7.0100000000000003E-72</v>
      </c>
      <c r="F19380">
        <v>18.66</v>
      </c>
    </row>
    <row r="19381" spans="1:6" x14ac:dyDescent="0.3">
      <c r="A19381" t="str">
        <f>C19381&amp;B19381</f>
        <v>Keratinocyte96</v>
      </c>
      <c r="B19381">
        <v>96</v>
      </c>
      <c r="C19381" t="s">
        <v>1093</v>
      </c>
      <c r="D19381" t="s">
        <v>2563</v>
      </c>
      <c r="E19381" s="1">
        <v>9.4200000000000003E-60</v>
      </c>
      <c r="F19381">
        <v>16.89</v>
      </c>
    </row>
    <row r="19382" spans="1:6" x14ac:dyDescent="0.3">
      <c r="A19382" t="str">
        <f>C19382&amp;B19382</f>
        <v>Keratinocyte96</v>
      </c>
      <c r="B19382">
        <v>96</v>
      </c>
      <c r="C19382" t="s">
        <v>1093</v>
      </c>
      <c r="D19382" t="s">
        <v>2712</v>
      </c>
      <c r="E19382" s="1">
        <v>3.5799999999999999E-53</v>
      </c>
      <c r="F19382">
        <v>15.86</v>
      </c>
    </row>
    <row r="19383" spans="1:6" x14ac:dyDescent="0.3">
      <c r="A19383" t="str">
        <f>C19383&amp;B19383</f>
        <v>Keratinocyte96</v>
      </c>
      <c r="B19383">
        <v>96</v>
      </c>
      <c r="C19383" t="s">
        <v>1093</v>
      </c>
      <c r="D19383" t="s">
        <v>712</v>
      </c>
      <c r="E19383" s="1">
        <v>5.5800000000000004E-65</v>
      </c>
      <c r="F19383">
        <v>17.670000000000002</v>
      </c>
    </row>
    <row r="19384" spans="1:6" x14ac:dyDescent="0.3">
      <c r="A19384" t="str">
        <f>C19384&amp;B19384</f>
        <v>Keratinocyte96</v>
      </c>
      <c r="B19384">
        <v>96</v>
      </c>
      <c r="C19384" t="s">
        <v>1093</v>
      </c>
      <c r="D19384" t="s">
        <v>376</v>
      </c>
      <c r="E19384" s="1">
        <v>7.0400000000000001E-112</v>
      </c>
      <c r="F19384">
        <v>23.81</v>
      </c>
    </row>
    <row r="19385" spans="1:6" x14ac:dyDescent="0.3">
      <c r="A19385" t="str">
        <f>C19385&amp;B19385</f>
        <v>Keratinocyte96</v>
      </c>
      <c r="B19385">
        <v>96</v>
      </c>
      <c r="C19385" t="s">
        <v>1093</v>
      </c>
      <c r="D19385" t="s">
        <v>393</v>
      </c>
      <c r="E19385" s="1">
        <v>4.0299999999999999E-82</v>
      </c>
      <c r="F19385">
        <v>20.07</v>
      </c>
    </row>
    <row r="19386" spans="1:6" x14ac:dyDescent="0.3">
      <c r="A19386" t="str">
        <f>C19386&amp;B19386</f>
        <v>Keratinocyte96</v>
      </c>
      <c r="B19386">
        <v>96</v>
      </c>
      <c r="C19386" t="s">
        <v>1093</v>
      </c>
      <c r="D19386" t="s">
        <v>841</v>
      </c>
      <c r="E19386" s="1">
        <v>2.8200000000000002E-125</v>
      </c>
      <c r="F19386">
        <v>25.37</v>
      </c>
    </row>
    <row r="19387" spans="1:6" x14ac:dyDescent="0.3">
      <c r="A19387" t="str">
        <f>C19387&amp;B19387</f>
        <v>Keratinocyte96</v>
      </c>
      <c r="B19387">
        <v>96</v>
      </c>
      <c r="C19387" t="s">
        <v>1093</v>
      </c>
      <c r="D19387" t="s">
        <v>823</v>
      </c>
      <c r="E19387" s="1">
        <v>3.3299999999999999E-80</v>
      </c>
      <c r="F19387">
        <v>19.809999999999999</v>
      </c>
    </row>
    <row r="19388" spans="1:6" x14ac:dyDescent="0.3">
      <c r="A19388" t="str">
        <f>C19388&amp;B19388</f>
        <v>Keratinocyte96</v>
      </c>
      <c r="B19388">
        <v>96</v>
      </c>
      <c r="C19388" t="s">
        <v>1093</v>
      </c>
      <c r="D19388" t="s">
        <v>1087</v>
      </c>
      <c r="E19388" s="1">
        <v>2.04E-79</v>
      </c>
      <c r="F19388">
        <v>19.7</v>
      </c>
    </row>
    <row r="19389" spans="1:6" x14ac:dyDescent="0.3">
      <c r="A19389" t="str">
        <f>C19389&amp;B19389</f>
        <v>Keratinocyte96</v>
      </c>
      <c r="B19389">
        <v>96</v>
      </c>
      <c r="C19389" t="s">
        <v>1093</v>
      </c>
      <c r="D19389" t="s">
        <v>1649</v>
      </c>
      <c r="E19389" s="1">
        <v>2.9200000000000001E-98</v>
      </c>
      <c r="F19389">
        <v>22.15</v>
      </c>
    </row>
    <row r="19390" spans="1:6" x14ac:dyDescent="0.3">
      <c r="A19390" t="str">
        <f>C19390&amp;B19390</f>
        <v>Keratinocyte96</v>
      </c>
      <c r="B19390">
        <v>96</v>
      </c>
      <c r="C19390" t="s">
        <v>1093</v>
      </c>
      <c r="D19390" t="s">
        <v>1090</v>
      </c>
      <c r="E19390" s="1">
        <v>1.1900000000000001E-58</v>
      </c>
      <c r="F19390">
        <v>16.72</v>
      </c>
    </row>
    <row r="19391" spans="1:6" x14ac:dyDescent="0.3">
      <c r="A19391" t="str">
        <f>C19391&amp;B19391</f>
        <v>Keratinocyte96</v>
      </c>
      <c r="B19391">
        <v>96</v>
      </c>
      <c r="C19391" t="s">
        <v>1093</v>
      </c>
      <c r="D19391" t="s">
        <v>553</v>
      </c>
      <c r="E19391" s="1">
        <v>4.8100000000000002E-115</v>
      </c>
      <c r="F19391">
        <v>24.18</v>
      </c>
    </row>
    <row r="19392" spans="1:6" x14ac:dyDescent="0.3">
      <c r="A19392" t="str">
        <f>C19392&amp;B19392</f>
        <v>Keratinocyte96</v>
      </c>
      <c r="B19392">
        <v>96</v>
      </c>
      <c r="C19392" t="s">
        <v>1093</v>
      </c>
      <c r="D19392" t="s">
        <v>708</v>
      </c>
      <c r="E19392" s="1">
        <v>2.19E-63</v>
      </c>
      <c r="F19392">
        <v>17.43</v>
      </c>
    </row>
    <row r="19393" spans="1:6" x14ac:dyDescent="0.3">
      <c r="A19393" t="str">
        <f>C19393&amp;B19393</f>
        <v>Keratinocyte96</v>
      </c>
      <c r="B19393">
        <v>96</v>
      </c>
      <c r="C19393" t="s">
        <v>1093</v>
      </c>
      <c r="D19393" t="s">
        <v>831</v>
      </c>
      <c r="E19393" s="1">
        <v>1.8499999999999999E-62</v>
      </c>
      <c r="F19393">
        <v>17.3</v>
      </c>
    </row>
    <row r="19394" spans="1:6" x14ac:dyDescent="0.3">
      <c r="A19394" t="str">
        <f>C19394&amp;B19394</f>
        <v>Keratinocyte96</v>
      </c>
      <c r="B19394">
        <v>96</v>
      </c>
      <c r="C19394" t="s">
        <v>1093</v>
      </c>
      <c r="D19394" t="s">
        <v>509</v>
      </c>
      <c r="E19394" s="1">
        <v>1.64E-63</v>
      </c>
      <c r="F19394">
        <v>17.45</v>
      </c>
    </row>
    <row r="19395" spans="1:6" x14ac:dyDescent="0.3">
      <c r="A19395" t="str">
        <f>C19395&amp;B19395</f>
        <v>Keratinocyte96</v>
      </c>
      <c r="B19395">
        <v>96</v>
      </c>
      <c r="C19395" t="s">
        <v>1093</v>
      </c>
      <c r="D19395" t="s">
        <v>2564</v>
      </c>
      <c r="E19395" s="1">
        <v>8.6900000000000004E-100</v>
      </c>
      <c r="F19395">
        <v>22.34</v>
      </c>
    </row>
    <row r="19396" spans="1:6" x14ac:dyDescent="0.3">
      <c r="A19396" t="str">
        <f>C19396&amp;B19396</f>
        <v>Keratinocyte96</v>
      </c>
      <c r="B19396">
        <v>96</v>
      </c>
      <c r="C19396" t="s">
        <v>1093</v>
      </c>
      <c r="D19396" t="s">
        <v>400</v>
      </c>
      <c r="E19396" s="1">
        <v>2.0800000000000001E-76</v>
      </c>
      <c r="F19396">
        <v>19.29</v>
      </c>
    </row>
    <row r="19397" spans="1:6" x14ac:dyDescent="0.3">
      <c r="A19397" t="str">
        <f>C19397&amp;B19397</f>
        <v>Keratinocyte96</v>
      </c>
      <c r="B19397">
        <v>96</v>
      </c>
      <c r="C19397" t="s">
        <v>1093</v>
      </c>
      <c r="D19397" t="s">
        <v>715</v>
      </c>
      <c r="E19397" s="1">
        <v>3.56E-67</v>
      </c>
      <c r="F19397">
        <v>17.989999999999998</v>
      </c>
    </row>
    <row r="19398" spans="1:6" x14ac:dyDescent="0.3">
      <c r="A19398" t="str">
        <f>C19398&amp;B19398</f>
        <v>Keratinocyte96</v>
      </c>
      <c r="B19398">
        <v>96</v>
      </c>
      <c r="C19398" t="s">
        <v>1093</v>
      </c>
      <c r="D19398" t="s">
        <v>797</v>
      </c>
      <c r="E19398" s="1">
        <v>4.7000000000000001E-65</v>
      </c>
      <c r="F19398">
        <v>17.68</v>
      </c>
    </row>
    <row r="19399" spans="1:6" x14ac:dyDescent="0.3">
      <c r="A19399" t="str">
        <f>C19399&amp;B19399</f>
        <v>Keratinocyte96</v>
      </c>
      <c r="B19399">
        <v>96</v>
      </c>
      <c r="C19399" t="s">
        <v>1093</v>
      </c>
      <c r="D19399" t="s">
        <v>1608</v>
      </c>
      <c r="E19399" s="1">
        <v>4.1999999999999999E-59</v>
      </c>
      <c r="F19399">
        <v>16.79</v>
      </c>
    </row>
    <row r="19400" spans="1:6" x14ac:dyDescent="0.3">
      <c r="A19400" t="str">
        <f>C19400&amp;B19400</f>
        <v>Keratinocyte96</v>
      </c>
      <c r="B19400">
        <v>96</v>
      </c>
      <c r="C19400" t="s">
        <v>1093</v>
      </c>
      <c r="D19400" t="s">
        <v>1212</v>
      </c>
      <c r="E19400" s="1">
        <v>1.3699999999999999E-52</v>
      </c>
      <c r="F19400">
        <v>15.77</v>
      </c>
    </row>
    <row r="19401" spans="1:6" x14ac:dyDescent="0.3">
      <c r="A19401" t="str">
        <f>C19401&amp;B19401</f>
        <v>Keratinocyte96</v>
      </c>
      <c r="B19401">
        <v>96</v>
      </c>
      <c r="C19401" t="s">
        <v>1093</v>
      </c>
      <c r="D19401" t="s">
        <v>552</v>
      </c>
      <c r="E19401" s="1">
        <v>3.4699999999999998E-55</v>
      </c>
      <c r="F19401">
        <v>16.18</v>
      </c>
    </row>
    <row r="19402" spans="1:6" x14ac:dyDescent="0.3">
      <c r="A19402" t="str">
        <f>C19402&amp;B19402</f>
        <v>Goblet cell97</v>
      </c>
      <c r="B19402">
        <v>97</v>
      </c>
      <c r="C19402" t="s">
        <v>2650</v>
      </c>
      <c r="D19402" t="s">
        <v>2653</v>
      </c>
      <c r="E19402">
        <v>0</v>
      </c>
      <c r="F19402">
        <v>90.58</v>
      </c>
    </row>
    <row r="19403" spans="1:6" x14ac:dyDescent="0.3">
      <c r="A19403" t="str">
        <f>C19403&amp;B19403</f>
        <v>Goblet cell97</v>
      </c>
      <c r="B19403">
        <v>97</v>
      </c>
      <c r="C19403" t="s">
        <v>2650</v>
      </c>
      <c r="D19403" t="s">
        <v>3867</v>
      </c>
      <c r="E19403">
        <v>0</v>
      </c>
      <c r="F19403">
        <v>46.18</v>
      </c>
    </row>
    <row r="19404" spans="1:6" x14ac:dyDescent="0.3">
      <c r="A19404" t="str">
        <f>C19404&amp;B19404</f>
        <v>Goblet cell97</v>
      </c>
      <c r="B19404">
        <v>97</v>
      </c>
      <c r="C19404" t="s">
        <v>2650</v>
      </c>
      <c r="D19404" t="s">
        <v>1500</v>
      </c>
      <c r="E19404">
        <v>0</v>
      </c>
      <c r="F19404">
        <v>62.25</v>
      </c>
    </row>
    <row r="19405" spans="1:6" x14ac:dyDescent="0.3">
      <c r="A19405" t="str">
        <f>C19405&amp;B19405</f>
        <v>Goblet cell97</v>
      </c>
      <c r="B19405">
        <v>97</v>
      </c>
      <c r="C19405" t="s">
        <v>2650</v>
      </c>
      <c r="D19405" t="s">
        <v>5032</v>
      </c>
      <c r="E19405" s="1">
        <v>1.8199999999999999E-162</v>
      </c>
      <c r="F19405">
        <v>29.43</v>
      </c>
    </row>
    <row r="19406" spans="1:6" x14ac:dyDescent="0.3">
      <c r="A19406" t="str">
        <f>C19406&amp;B19406</f>
        <v>Goblet cell97</v>
      </c>
      <c r="B19406">
        <v>97</v>
      </c>
      <c r="C19406" t="s">
        <v>2650</v>
      </c>
      <c r="D19406" t="s">
        <v>3796</v>
      </c>
      <c r="E19406" s="1">
        <v>1.2E-222</v>
      </c>
      <c r="F19406">
        <v>35.54</v>
      </c>
    </row>
    <row r="19407" spans="1:6" x14ac:dyDescent="0.3">
      <c r="A19407" t="str">
        <f>C19407&amp;B19407</f>
        <v>Goblet cell97</v>
      </c>
      <c r="B19407">
        <v>97</v>
      </c>
      <c r="C19407" t="s">
        <v>2650</v>
      </c>
      <c r="D19407" t="s">
        <v>3453</v>
      </c>
      <c r="E19407" s="1">
        <v>6.35E-158</v>
      </c>
      <c r="F19407">
        <v>28.95</v>
      </c>
    </row>
    <row r="19408" spans="1:6" x14ac:dyDescent="0.3">
      <c r="A19408" t="str">
        <f>C19408&amp;B19408</f>
        <v>Goblet cell97</v>
      </c>
      <c r="B19408">
        <v>97</v>
      </c>
      <c r="C19408" t="s">
        <v>2650</v>
      </c>
      <c r="D19408" t="s">
        <v>3458</v>
      </c>
      <c r="E19408">
        <v>0</v>
      </c>
      <c r="F19408">
        <v>48.92</v>
      </c>
    </row>
    <row r="19409" spans="1:6" x14ac:dyDescent="0.3">
      <c r="A19409" t="str">
        <f>C19409&amp;B19409</f>
        <v>Goblet cell97</v>
      </c>
      <c r="B19409">
        <v>97</v>
      </c>
      <c r="C19409" t="s">
        <v>2650</v>
      </c>
      <c r="D19409" t="s">
        <v>3454</v>
      </c>
      <c r="E19409" s="1">
        <v>5.0899999999999998E-148</v>
      </c>
      <c r="F19409">
        <v>27.89</v>
      </c>
    </row>
    <row r="19410" spans="1:6" x14ac:dyDescent="0.3">
      <c r="A19410" t="str">
        <f>C19410&amp;B19410</f>
        <v>Goblet cell97</v>
      </c>
      <c r="B19410">
        <v>97</v>
      </c>
      <c r="C19410" t="s">
        <v>2650</v>
      </c>
      <c r="D19410" t="s">
        <v>3457</v>
      </c>
      <c r="E19410">
        <v>0</v>
      </c>
      <c r="F19410">
        <v>46.14</v>
      </c>
    </row>
    <row r="19411" spans="1:6" x14ac:dyDescent="0.3">
      <c r="A19411" t="str">
        <f>C19411&amp;B19411</f>
        <v>Goblet cell97</v>
      </c>
      <c r="B19411">
        <v>97</v>
      </c>
      <c r="C19411" t="s">
        <v>2650</v>
      </c>
      <c r="D19411" t="s">
        <v>1503</v>
      </c>
      <c r="E19411">
        <v>0</v>
      </c>
      <c r="F19411">
        <v>86.06</v>
      </c>
    </row>
    <row r="19412" spans="1:6" x14ac:dyDescent="0.3">
      <c r="A19412" t="str">
        <f>C19412&amp;B19412</f>
        <v>Goblet cell97</v>
      </c>
      <c r="B19412">
        <v>97</v>
      </c>
      <c r="C19412" t="s">
        <v>2650</v>
      </c>
      <c r="D19412" t="s">
        <v>1602</v>
      </c>
      <c r="E19412">
        <v>0</v>
      </c>
      <c r="F19412">
        <v>64.430000000000007</v>
      </c>
    </row>
    <row r="19413" spans="1:6" x14ac:dyDescent="0.3">
      <c r="A19413" t="str">
        <f>C19413&amp;B19413</f>
        <v>Goblet cell97</v>
      </c>
      <c r="B19413">
        <v>97</v>
      </c>
      <c r="C19413" t="s">
        <v>2650</v>
      </c>
      <c r="D19413" t="s">
        <v>1771</v>
      </c>
      <c r="E19413">
        <v>0</v>
      </c>
      <c r="F19413">
        <v>72.27</v>
      </c>
    </row>
    <row r="19414" spans="1:6" x14ac:dyDescent="0.3">
      <c r="A19414" t="str">
        <f>C19414&amp;B19414</f>
        <v>Goblet cell97</v>
      </c>
      <c r="B19414">
        <v>97</v>
      </c>
      <c r="C19414" t="s">
        <v>2650</v>
      </c>
      <c r="D19414" t="s">
        <v>5033</v>
      </c>
      <c r="E19414" s="1">
        <v>1.7700000000000001E-94</v>
      </c>
      <c r="F19414">
        <v>21.65</v>
      </c>
    </row>
    <row r="19415" spans="1:6" x14ac:dyDescent="0.3">
      <c r="A19415" t="str">
        <f>C19415&amp;B19415</f>
        <v>Goblet cell97</v>
      </c>
      <c r="B19415">
        <v>97</v>
      </c>
      <c r="C19415" t="s">
        <v>2650</v>
      </c>
      <c r="D19415" t="s">
        <v>1555</v>
      </c>
      <c r="E19415">
        <v>0</v>
      </c>
      <c r="F19415">
        <v>48.85</v>
      </c>
    </row>
    <row r="19416" spans="1:6" x14ac:dyDescent="0.3">
      <c r="A19416" t="str">
        <f>C19416&amp;B19416</f>
        <v>Goblet cell97</v>
      </c>
      <c r="B19416">
        <v>97</v>
      </c>
      <c r="C19416" t="s">
        <v>2650</v>
      </c>
      <c r="D19416" t="s">
        <v>3398</v>
      </c>
      <c r="E19416" s="1">
        <v>1.5599999999999999E-98</v>
      </c>
      <c r="F19416">
        <v>22.16</v>
      </c>
    </row>
    <row r="19417" spans="1:6" x14ac:dyDescent="0.3">
      <c r="A19417" t="str">
        <f>C19417&amp;B19417</f>
        <v>Goblet cell97</v>
      </c>
      <c r="B19417">
        <v>97</v>
      </c>
      <c r="C19417" t="s">
        <v>2650</v>
      </c>
      <c r="D19417" t="s">
        <v>2108</v>
      </c>
      <c r="E19417" s="1">
        <v>1.7199999999999999E-211</v>
      </c>
      <c r="F19417">
        <v>34.44</v>
      </c>
    </row>
    <row r="19418" spans="1:6" x14ac:dyDescent="0.3">
      <c r="A19418" t="str">
        <f>C19418&amp;B19418</f>
        <v>Goblet cell97</v>
      </c>
      <c r="B19418">
        <v>97</v>
      </c>
      <c r="C19418" t="s">
        <v>2650</v>
      </c>
      <c r="D19418" t="s">
        <v>1543</v>
      </c>
      <c r="E19418">
        <v>0</v>
      </c>
      <c r="F19418">
        <v>49.26</v>
      </c>
    </row>
    <row r="19419" spans="1:6" x14ac:dyDescent="0.3">
      <c r="A19419" t="str">
        <f>C19419&amp;B19419</f>
        <v>Goblet cell97</v>
      </c>
      <c r="B19419">
        <v>97</v>
      </c>
      <c r="C19419" t="s">
        <v>2650</v>
      </c>
      <c r="D19419" t="s">
        <v>3447</v>
      </c>
      <c r="E19419" s="1">
        <v>3.7800000000000002E-139</v>
      </c>
      <c r="F19419">
        <v>26.91</v>
      </c>
    </row>
    <row r="19420" spans="1:6" x14ac:dyDescent="0.3">
      <c r="A19420" t="str">
        <f>C19420&amp;B19420</f>
        <v>Goblet cell97</v>
      </c>
      <c r="B19420">
        <v>97</v>
      </c>
      <c r="C19420" t="s">
        <v>2650</v>
      </c>
      <c r="D19420" t="s">
        <v>1517</v>
      </c>
      <c r="E19420">
        <v>0</v>
      </c>
      <c r="F19420">
        <v>66.650000000000006</v>
      </c>
    </row>
    <row r="19421" spans="1:6" x14ac:dyDescent="0.3">
      <c r="A19421" t="str">
        <f>C19421&amp;B19421</f>
        <v>Goblet cell97</v>
      </c>
      <c r="B19421">
        <v>97</v>
      </c>
      <c r="C19421" t="s">
        <v>2650</v>
      </c>
      <c r="D19421" t="s">
        <v>3441</v>
      </c>
      <c r="E19421" s="1">
        <v>1.1399999999999999E-152</v>
      </c>
      <c r="F19421">
        <v>28.39</v>
      </c>
    </row>
    <row r="19422" spans="1:6" x14ac:dyDescent="0.3">
      <c r="A19422" t="str">
        <f>C19422&amp;B19422</f>
        <v>Goblet cell97</v>
      </c>
      <c r="B19422">
        <v>97</v>
      </c>
      <c r="C19422" t="s">
        <v>2650</v>
      </c>
      <c r="D19422" t="s">
        <v>5034</v>
      </c>
      <c r="E19422" s="1">
        <v>3.84E-132</v>
      </c>
      <c r="F19422">
        <v>26.13</v>
      </c>
    </row>
    <row r="19423" spans="1:6" x14ac:dyDescent="0.3">
      <c r="A19423" t="str">
        <f>C19423&amp;B19423</f>
        <v>Goblet cell97</v>
      </c>
      <c r="B19423">
        <v>97</v>
      </c>
      <c r="C19423" t="s">
        <v>2650</v>
      </c>
      <c r="D19423" t="s">
        <v>5035</v>
      </c>
      <c r="E19423" s="1">
        <v>2.1199999999999998E-81</v>
      </c>
      <c r="F19423">
        <v>19.95</v>
      </c>
    </row>
    <row r="19424" spans="1:6" x14ac:dyDescent="0.3">
      <c r="A19424" t="str">
        <f>C19424&amp;B19424</f>
        <v>Goblet cell97</v>
      </c>
      <c r="B19424">
        <v>97</v>
      </c>
      <c r="C19424" t="s">
        <v>2650</v>
      </c>
      <c r="D19424" t="s">
        <v>165</v>
      </c>
      <c r="E19424">
        <v>0</v>
      </c>
      <c r="F19424">
        <v>69.760000000000005</v>
      </c>
    </row>
    <row r="19425" spans="1:6" x14ac:dyDescent="0.3">
      <c r="A19425" t="str">
        <f>C19425&amp;B19425</f>
        <v>Goblet cell97</v>
      </c>
      <c r="B19425">
        <v>97</v>
      </c>
      <c r="C19425" t="s">
        <v>2650</v>
      </c>
      <c r="D19425" t="s">
        <v>2565</v>
      </c>
      <c r="E19425" s="1">
        <v>2.0500000000000001E-182</v>
      </c>
      <c r="F19425">
        <v>31.51</v>
      </c>
    </row>
    <row r="19426" spans="1:6" x14ac:dyDescent="0.3">
      <c r="A19426" t="str">
        <f>C19426&amp;B19426</f>
        <v>Goblet cell97</v>
      </c>
      <c r="B19426">
        <v>97</v>
      </c>
      <c r="C19426" t="s">
        <v>2650</v>
      </c>
      <c r="D19426" t="s">
        <v>1536</v>
      </c>
      <c r="E19426" s="1">
        <v>1.7900000000000001E-242</v>
      </c>
      <c r="F19426">
        <v>37.46</v>
      </c>
    </row>
    <row r="19427" spans="1:6" x14ac:dyDescent="0.3">
      <c r="A19427" t="str">
        <f>C19427&amp;B19427</f>
        <v>Goblet cell97</v>
      </c>
      <c r="B19427">
        <v>97</v>
      </c>
      <c r="C19427" t="s">
        <v>2650</v>
      </c>
      <c r="D19427" t="s">
        <v>2643</v>
      </c>
      <c r="E19427" s="1">
        <v>1.23E-209</v>
      </c>
      <c r="F19427">
        <v>34.25</v>
      </c>
    </row>
    <row r="19428" spans="1:6" x14ac:dyDescent="0.3">
      <c r="A19428" t="str">
        <f>C19428&amp;B19428</f>
        <v>Goblet cell97</v>
      </c>
      <c r="B19428">
        <v>97</v>
      </c>
      <c r="C19428" t="s">
        <v>2650</v>
      </c>
      <c r="D19428" t="s">
        <v>3038</v>
      </c>
      <c r="E19428" s="1">
        <v>1.6999999999999999E-236</v>
      </c>
      <c r="F19428">
        <v>36.880000000000003</v>
      </c>
    </row>
    <row r="19429" spans="1:6" x14ac:dyDescent="0.3">
      <c r="A19429" t="str">
        <f>C19429&amp;B19429</f>
        <v>Goblet cell97</v>
      </c>
      <c r="B19429">
        <v>97</v>
      </c>
      <c r="C19429" t="s">
        <v>2650</v>
      </c>
      <c r="D19429" t="s">
        <v>1502</v>
      </c>
      <c r="E19429" s="1">
        <v>3.6300000000000001E-267</v>
      </c>
      <c r="F19429">
        <v>39.82</v>
      </c>
    </row>
    <row r="19430" spans="1:6" x14ac:dyDescent="0.3">
      <c r="A19430" t="str">
        <f>C19430&amp;B19430</f>
        <v>Goblet cell97</v>
      </c>
      <c r="B19430">
        <v>97</v>
      </c>
      <c r="C19430" t="s">
        <v>2650</v>
      </c>
      <c r="D19430" t="s">
        <v>5036</v>
      </c>
      <c r="E19430" s="1">
        <v>5.7199999999999998E-75</v>
      </c>
      <c r="F19430">
        <v>19.07</v>
      </c>
    </row>
    <row r="19431" spans="1:6" x14ac:dyDescent="0.3">
      <c r="A19431" t="str">
        <f>C19431&amp;B19431</f>
        <v>Goblet cell97</v>
      </c>
      <c r="B19431">
        <v>97</v>
      </c>
      <c r="C19431" t="s">
        <v>2650</v>
      </c>
      <c r="D19431" t="s">
        <v>3108</v>
      </c>
      <c r="E19431" s="1">
        <v>1.1E-98</v>
      </c>
      <c r="F19431">
        <v>22.18</v>
      </c>
    </row>
    <row r="19432" spans="1:6" x14ac:dyDescent="0.3">
      <c r="A19432" t="str">
        <f>C19432&amp;B19432</f>
        <v>Goblet cell97</v>
      </c>
      <c r="B19432">
        <v>97</v>
      </c>
      <c r="C19432" t="s">
        <v>2650</v>
      </c>
      <c r="D19432" t="s">
        <v>5037</v>
      </c>
      <c r="E19432" s="1">
        <v>2.7599999999999998E-61</v>
      </c>
      <c r="F19432">
        <v>17.100000000000001</v>
      </c>
    </row>
    <row r="19433" spans="1:6" x14ac:dyDescent="0.3">
      <c r="A19433" t="str">
        <f>C19433&amp;B19433</f>
        <v>Goblet cell97</v>
      </c>
      <c r="B19433">
        <v>97</v>
      </c>
      <c r="C19433" t="s">
        <v>2650</v>
      </c>
      <c r="D19433" t="s">
        <v>2681</v>
      </c>
      <c r="E19433" s="1">
        <v>1.0499999999999999E-121</v>
      </c>
      <c r="F19433">
        <v>24.94</v>
      </c>
    </row>
    <row r="19434" spans="1:6" x14ac:dyDescent="0.3">
      <c r="A19434" t="str">
        <f>C19434&amp;B19434</f>
        <v>Goblet cell97</v>
      </c>
      <c r="B19434">
        <v>97</v>
      </c>
      <c r="C19434" t="s">
        <v>2650</v>
      </c>
      <c r="D19434" t="s">
        <v>2698</v>
      </c>
      <c r="E19434" s="1">
        <v>8.1399999999999996E-154</v>
      </c>
      <c r="F19434">
        <v>28.51</v>
      </c>
    </row>
    <row r="19435" spans="1:6" x14ac:dyDescent="0.3">
      <c r="A19435" t="str">
        <f>C19435&amp;B19435</f>
        <v>Goblet cell97</v>
      </c>
      <c r="B19435">
        <v>97</v>
      </c>
      <c r="C19435" t="s">
        <v>2650</v>
      </c>
      <c r="D19435" t="s">
        <v>1569</v>
      </c>
      <c r="E19435" s="1">
        <v>1.06E-205</v>
      </c>
      <c r="F19435">
        <v>33.86</v>
      </c>
    </row>
    <row r="19436" spans="1:6" x14ac:dyDescent="0.3">
      <c r="A19436" t="str">
        <f>C19436&amp;B19436</f>
        <v>Goblet cell97</v>
      </c>
      <c r="B19436">
        <v>97</v>
      </c>
      <c r="C19436" t="s">
        <v>2650</v>
      </c>
      <c r="D19436" t="s">
        <v>687</v>
      </c>
      <c r="E19436" s="1">
        <v>4.1599999999999999E-253</v>
      </c>
      <c r="F19436">
        <v>38.479999999999997</v>
      </c>
    </row>
    <row r="19437" spans="1:6" x14ac:dyDescent="0.3">
      <c r="A19437" t="str">
        <f>C19437&amp;B19437</f>
        <v>Goblet cell97</v>
      </c>
      <c r="B19437">
        <v>97</v>
      </c>
      <c r="C19437" t="s">
        <v>2650</v>
      </c>
      <c r="D19437" t="s">
        <v>2663</v>
      </c>
      <c r="E19437" s="1">
        <v>1.7600000000000001E-162</v>
      </c>
      <c r="F19437">
        <v>29.43</v>
      </c>
    </row>
    <row r="19438" spans="1:6" x14ac:dyDescent="0.3">
      <c r="A19438" t="str">
        <f>C19438&amp;B19438</f>
        <v>Goblet cell97</v>
      </c>
      <c r="B19438">
        <v>97</v>
      </c>
      <c r="C19438" t="s">
        <v>2650</v>
      </c>
      <c r="D19438" t="s">
        <v>3449</v>
      </c>
      <c r="E19438" s="1">
        <v>1.1499999999999999E-71</v>
      </c>
      <c r="F19438">
        <v>18.61</v>
      </c>
    </row>
    <row r="19439" spans="1:6" x14ac:dyDescent="0.3">
      <c r="A19439" t="str">
        <f>C19439&amp;B19439</f>
        <v>Goblet cell97</v>
      </c>
      <c r="B19439">
        <v>97</v>
      </c>
      <c r="C19439" t="s">
        <v>2650</v>
      </c>
      <c r="D19439" t="s">
        <v>2741</v>
      </c>
      <c r="E19439" s="1">
        <v>1.14E-131</v>
      </c>
      <c r="F19439">
        <v>26.08</v>
      </c>
    </row>
    <row r="19440" spans="1:6" x14ac:dyDescent="0.3">
      <c r="A19440" t="str">
        <f>C19440&amp;B19440</f>
        <v>Goblet cell97</v>
      </c>
      <c r="B19440">
        <v>97</v>
      </c>
      <c r="C19440" t="s">
        <v>2650</v>
      </c>
      <c r="D19440" t="s">
        <v>5038</v>
      </c>
      <c r="E19440" s="1">
        <v>1.3900000000000001E-68</v>
      </c>
      <c r="F19440">
        <v>18.170000000000002</v>
      </c>
    </row>
    <row r="19441" spans="1:6" x14ac:dyDescent="0.3">
      <c r="A19441" t="str">
        <f>C19441&amp;B19441</f>
        <v>Goblet cell97</v>
      </c>
      <c r="B19441">
        <v>97</v>
      </c>
      <c r="C19441" t="s">
        <v>2650</v>
      </c>
      <c r="D19441" t="s">
        <v>1456</v>
      </c>
      <c r="E19441">
        <v>0</v>
      </c>
      <c r="F19441">
        <v>51.33</v>
      </c>
    </row>
    <row r="19442" spans="1:6" x14ac:dyDescent="0.3">
      <c r="A19442" t="str">
        <f>C19442&amp;B19442</f>
        <v>Goblet cell97</v>
      </c>
      <c r="B19442">
        <v>97</v>
      </c>
      <c r="C19442" t="s">
        <v>2650</v>
      </c>
      <c r="D19442" t="s">
        <v>1568</v>
      </c>
      <c r="E19442" s="1">
        <v>2.4099999999999998E-155</v>
      </c>
      <c r="F19442">
        <v>28.67</v>
      </c>
    </row>
    <row r="19443" spans="1:6" x14ac:dyDescent="0.3">
      <c r="A19443" t="str">
        <f>C19443&amp;B19443</f>
        <v>Goblet cell97</v>
      </c>
      <c r="B19443">
        <v>97</v>
      </c>
      <c r="C19443" t="s">
        <v>2650</v>
      </c>
      <c r="D19443" t="s">
        <v>1494</v>
      </c>
      <c r="E19443">
        <v>0</v>
      </c>
      <c r="F19443">
        <v>48.61</v>
      </c>
    </row>
    <row r="19444" spans="1:6" x14ac:dyDescent="0.3">
      <c r="A19444" t="str">
        <f>C19444&amp;B19444</f>
        <v>Goblet cell97</v>
      </c>
      <c r="B19444">
        <v>97</v>
      </c>
      <c r="C19444" t="s">
        <v>2650</v>
      </c>
      <c r="D19444" t="s">
        <v>2686</v>
      </c>
      <c r="E19444" s="1">
        <v>4.4600000000000003E-174</v>
      </c>
      <c r="F19444">
        <v>30.65</v>
      </c>
    </row>
    <row r="19445" spans="1:6" x14ac:dyDescent="0.3">
      <c r="A19445" t="str">
        <f>C19445&amp;B19445</f>
        <v>Goblet cell97</v>
      </c>
      <c r="B19445">
        <v>97</v>
      </c>
      <c r="C19445" t="s">
        <v>2650</v>
      </c>
      <c r="D19445" t="s">
        <v>1124</v>
      </c>
      <c r="E19445">
        <v>0</v>
      </c>
      <c r="F19445">
        <v>52.12</v>
      </c>
    </row>
    <row r="19446" spans="1:6" x14ac:dyDescent="0.3">
      <c r="A19446" t="str">
        <f>C19446&amp;B19446</f>
        <v>Goblet cell97</v>
      </c>
      <c r="B19446">
        <v>97</v>
      </c>
      <c r="C19446" t="s">
        <v>2650</v>
      </c>
      <c r="D19446" t="s">
        <v>1554</v>
      </c>
      <c r="E19446" s="1" t="s">
        <v>5039</v>
      </c>
      <c r="F19446">
        <v>44.46</v>
      </c>
    </row>
    <row r="19447" spans="1:6" x14ac:dyDescent="0.3">
      <c r="A19447" t="str">
        <f>C19447&amp;B19447</f>
        <v>Goblet cell97</v>
      </c>
      <c r="B19447">
        <v>97</v>
      </c>
      <c r="C19447" t="s">
        <v>2650</v>
      </c>
      <c r="D19447" t="s">
        <v>3165</v>
      </c>
      <c r="E19447" s="1">
        <v>7.5300000000000001E-83</v>
      </c>
      <c r="F19447">
        <v>20.14</v>
      </c>
    </row>
    <row r="19448" spans="1:6" x14ac:dyDescent="0.3">
      <c r="A19448" t="str">
        <f>C19448&amp;B19448</f>
        <v>Goblet cell97</v>
      </c>
      <c r="B19448">
        <v>97</v>
      </c>
      <c r="C19448" t="s">
        <v>2650</v>
      </c>
      <c r="D19448" t="s">
        <v>1562</v>
      </c>
      <c r="E19448" s="1">
        <v>8.9700000000000002E-144</v>
      </c>
      <c r="F19448">
        <v>27.42</v>
      </c>
    </row>
    <row r="19449" spans="1:6" x14ac:dyDescent="0.3">
      <c r="A19449" t="str">
        <f>C19449&amp;B19449</f>
        <v>Goblet cell97</v>
      </c>
      <c r="B19449">
        <v>97</v>
      </c>
      <c r="C19449" t="s">
        <v>2650</v>
      </c>
      <c r="D19449" t="s">
        <v>3452</v>
      </c>
      <c r="E19449" s="1">
        <v>1.84E-76</v>
      </c>
      <c r="F19449">
        <v>19.28</v>
      </c>
    </row>
    <row r="19450" spans="1:6" x14ac:dyDescent="0.3">
      <c r="A19450" t="str">
        <f>C19450&amp;B19450</f>
        <v>Goblet cell97</v>
      </c>
      <c r="B19450">
        <v>97</v>
      </c>
      <c r="C19450" t="s">
        <v>2650</v>
      </c>
      <c r="D19450" t="s">
        <v>1448</v>
      </c>
      <c r="E19450" s="1">
        <v>1.44E-282</v>
      </c>
      <c r="F19450">
        <v>41.28</v>
      </c>
    </row>
    <row r="19451" spans="1:6" x14ac:dyDescent="0.3">
      <c r="A19451" t="str">
        <f>C19451&amp;B19451</f>
        <v>Goblet cell97</v>
      </c>
      <c r="B19451">
        <v>97</v>
      </c>
      <c r="C19451" t="s">
        <v>2650</v>
      </c>
      <c r="D19451" t="s">
        <v>3174</v>
      </c>
      <c r="E19451" s="1">
        <v>3.64E-93</v>
      </c>
      <c r="F19451">
        <v>21.48</v>
      </c>
    </row>
    <row r="19452" spans="1:6" x14ac:dyDescent="0.3">
      <c r="A19452" t="str">
        <f>C19452&amp;B19452</f>
        <v>Goblet cell97</v>
      </c>
      <c r="B19452">
        <v>97</v>
      </c>
      <c r="C19452" t="s">
        <v>2650</v>
      </c>
      <c r="D19452" t="s">
        <v>3760</v>
      </c>
      <c r="E19452" s="1">
        <v>1.03E-91</v>
      </c>
      <c r="F19452">
        <v>21.3</v>
      </c>
    </row>
    <row r="19453" spans="1:6" x14ac:dyDescent="0.3">
      <c r="A19453" t="str">
        <f>C19453&amp;B19453</f>
        <v>Goblet cell97</v>
      </c>
      <c r="B19453">
        <v>97</v>
      </c>
      <c r="C19453" t="s">
        <v>2650</v>
      </c>
      <c r="D19453" t="s">
        <v>2555</v>
      </c>
      <c r="E19453" s="1">
        <v>2.2800000000000001E-130</v>
      </c>
      <c r="F19453">
        <v>25.93</v>
      </c>
    </row>
    <row r="19454" spans="1:6" x14ac:dyDescent="0.3">
      <c r="A19454" t="str">
        <f>C19454&amp;B19454</f>
        <v>Goblet cell97</v>
      </c>
      <c r="B19454">
        <v>97</v>
      </c>
      <c r="C19454" t="s">
        <v>2650</v>
      </c>
      <c r="D19454" t="s">
        <v>1560</v>
      </c>
      <c r="E19454" s="1">
        <v>3.9999999999999997E-163</v>
      </c>
      <c r="F19454">
        <v>29.5</v>
      </c>
    </row>
    <row r="19455" spans="1:6" x14ac:dyDescent="0.3">
      <c r="A19455" t="str">
        <f>C19455&amp;B19455</f>
        <v>Goblet cell97</v>
      </c>
      <c r="B19455">
        <v>97</v>
      </c>
      <c r="C19455" t="s">
        <v>2650</v>
      </c>
      <c r="D19455" t="s">
        <v>3170</v>
      </c>
      <c r="E19455" s="1">
        <v>5.4800000000000003E-128</v>
      </c>
      <c r="F19455">
        <v>25.66</v>
      </c>
    </row>
    <row r="19456" spans="1:6" x14ac:dyDescent="0.3">
      <c r="A19456" t="str">
        <f>C19456&amp;B19456</f>
        <v>Goblet cell97</v>
      </c>
      <c r="B19456">
        <v>97</v>
      </c>
      <c r="C19456" t="s">
        <v>2650</v>
      </c>
      <c r="D19456" t="s">
        <v>5040</v>
      </c>
      <c r="E19456" s="1">
        <v>2.5499999999999999E-64</v>
      </c>
      <c r="F19456">
        <v>17.55</v>
      </c>
    </row>
    <row r="19457" spans="1:6" x14ac:dyDescent="0.3">
      <c r="A19457" t="str">
        <f>C19457&amp;B19457</f>
        <v>Goblet cell97</v>
      </c>
      <c r="B19457">
        <v>97</v>
      </c>
      <c r="C19457" t="s">
        <v>2650</v>
      </c>
      <c r="D19457" t="s">
        <v>1444</v>
      </c>
      <c r="E19457" s="1">
        <v>4.1499999999999999E-125</v>
      </c>
      <c r="F19457">
        <v>25.33</v>
      </c>
    </row>
    <row r="19458" spans="1:6" x14ac:dyDescent="0.3">
      <c r="A19458" t="str">
        <f>C19458&amp;B19458</f>
        <v>Goblet cell97</v>
      </c>
      <c r="B19458">
        <v>97</v>
      </c>
      <c r="C19458" t="s">
        <v>2650</v>
      </c>
      <c r="D19458" t="s">
        <v>3467</v>
      </c>
      <c r="E19458" s="1">
        <v>4.7800000000000001E-123</v>
      </c>
      <c r="F19458">
        <v>25.09</v>
      </c>
    </row>
    <row r="19459" spans="1:6" x14ac:dyDescent="0.3">
      <c r="A19459" t="str">
        <f>C19459&amp;B19459</f>
        <v>Goblet cell97</v>
      </c>
      <c r="B19459">
        <v>97</v>
      </c>
      <c r="C19459" t="s">
        <v>2650</v>
      </c>
      <c r="D19459" t="s">
        <v>3461</v>
      </c>
      <c r="E19459" s="1">
        <v>1.5300000000000001E-115</v>
      </c>
      <c r="F19459">
        <v>24.22</v>
      </c>
    </row>
    <row r="19460" spans="1:6" x14ac:dyDescent="0.3">
      <c r="A19460" t="str">
        <f>C19460&amp;B19460</f>
        <v>Goblet cell97</v>
      </c>
      <c r="B19460">
        <v>97</v>
      </c>
      <c r="C19460" t="s">
        <v>2650</v>
      </c>
      <c r="D19460" t="s">
        <v>2569</v>
      </c>
      <c r="E19460" s="1">
        <v>3.1800000000000001E-104</v>
      </c>
      <c r="F19460">
        <v>22.86</v>
      </c>
    </row>
    <row r="19461" spans="1:6" x14ac:dyDescent="0.3">
      <c r="A19461" t="str">
        <f>C19461&amp;B19461</f>
        <v>Goblet cell97</v>
      </c>
      <c r="B19461">
        <v>97</v>
      </c>
      <c r="C19461" t="s">
        <v>2650</v>
      </c>
      <c r="D19461" t="s">
        <v>5041</v>
      </c>
      <c r="E19461" s="1">
        <v>1.11E-58</v>
      </c>
      <c r="F19461">
        <v>16.7</v>
      </c>
    </row>
    <row r="19462" spans="1:6" x14ac:dyDescent="0.3">
      <c r="A19462" t="str">
        <f>C19462&amp;B19462</f>
        <v>Goblet cell97</v>
      </c>
      <c r="B19462">
        <v>97</v>
      </c>
      <c r="C19462" t="s">
        <v>2650</v>
      </c>
      <c r="D19462" t="s">
        <v>2306</v>
      </c>
      <c r="E19462" s="1">
        <v>4.3599999999999999E-101</v>
      </c>
      <c r="F19462">
        <v>22.48</v>
      </c>
    </row>
    <row r="19463" spans="1:6" x14ac:dyDescent="0.3">
      <c r="A19463" t="str">
        <f>C19463&amp;B19463</f>
        <v>Goblet cell97</v>
      </c>
      <c r="B19463">
        <v>97</v>
      </c>
      <c r="C19463" t="s">
        <v>2650</v>
      </c>
      <c r="D19463" t="s">
        <v>4991</v>
      </c>
      <c r="E19463" s="1">
        <v>1.01E-98</v>
      </c>
      <c r="F19463">
        <v>22.18</v>
      </c>
    </row>
    <row r="19464" spans="1:6" x14ac:dyDescent="0.3">
      <c r="A19464" t="str">
        <f>C19464&amp;B19464</f>
        <v>Goblet cell97</v>
      </c>
      <c r="B19464">
        <v>97</v>
      </c>
      <c r="C19464" t="s">
        <v>2650</v>
      </c>
      <c r="D19464" t="s">
        <v>1455</v>
      </c>
      <c r="E19464" s="1">
        <v>2.7E-159</v>
      </c>
      <c r="F19464">
        <v>29.1</v>
      </c>
    </row>
    <row r="19465" spans="1:6" x14ac:dyDescent="0.3">
      <c r="A19465" t="str">
        <f>C19465&amp;B19465</f>
        <v>Goblet cell97</v>
      </c>
      <c r="B19465">
        <v>97</v>
      </c>
      <c r="C19465" t="s">
        <v>2650</v>
      </c>
      <c r="D19465" t="s">
        <v>2687</v>
      </c>
      <c r="E19465" s="1">
        <v>1.89E-115</v>
      </c>
      <c r="F19465">
        <v>24.21</v>
      </c>
    </row>
    <row r="19466" spans="1:6" x14ac:dyDescent="0.3">
      <c r="A19466" t="str">
        <f>C19466&amp;B19466</f>
        <v>Goblet cell97</v>
      </c>
      <c r="B19466">
        <v>97</v>
      </c>
      <c r="C19466" t="s">
        <v>2650</v>
      </c>
      <c r="D19466" t="s">
        <v>5042</v>
      </c>
      <c r="E19466" s="1">
        <v>2.08E-94</v>
      </c>
      <c r="F19466">
        <v>21.64</v>
      </c>
    </row>
    <row r="19467" spans="1:6" x14ac:dyDescent="0.3">
      <c r="A19467" t="str">
        <f>C19467&amp;B19467</f>
        <v>Goblet cell97</v>
      </c>
      <c r="B19467">
        <v>97</v>
      </c>
      <c r="C19467" t="s">
        <v>2650</v>
      </c>
      <c r="D19467" t="s">
        <v>1155</v>
      </c>
      <c r="E19467" s="1">
        <v>1.4400000000000001E-73</v>
      </c>
      <c r="F19467">
        <v>18.88</v>
      </c>
    </row>
    <row r="19468" spans="1:6" x14ac:dyDescent="0.3">
      <c r="A19468" t="str">
        <f>C19468&amp;B19468</f>
        <v>Goblet cell97</v>
      </c>
      <c r="B19468">
        <v>97</v>
      </c>
      <c r="C19468" t="s">
        <v>2650</v>
      </c>
      <c r="D19468" t="s">
        <v>2661</v>
      </c>
      <c r="E19468" s="1">
        <v>1.1E-71</v>
      </c>
      <c r="F19468">
        <v>18.61</v>
      </c>
    </row>
    <row r="19469" spans="1:6" x14ac:dyDescent="0.3">
      <c r="A19469" t="str">
        <f>C19469&amp;B19469</f>
        <v>Goblet cell97</v>
      </c>
      <c r="B19469">
        <v>97</v>
      </c>
      <c r="C19469" t="s">
        <v>2650</v>
      </c>
      <c r="D19469" t="s">
        <v>1551</v>
      </c>
      <c r="E19469" s="1">
        <v>4.7299999999999999E-162</v>
      </c>
      <c r="F19469">
        <v>29.39</v>
      </c>
    </row>
    <row r="19470" spans="1:6" x14ac:dyDescent="0.3">
      <c r="A19470" t="str">
        <f>C19470&amp;B19470</f>
        <v>Goblet cell97</v>
      </c>
      <c r="B19470">
        <v>97</v>
      </c>
      <c r="C19470" t="s">
        <v>2650</v>
      </c>
      <c r="D19470" t="s">
        <v>3131</v>
      </c>
      <c r="E19470" s="1">
        <v>2.2600000000000001E-106</v>
      </c>
      <c r="F19470">
        <v>23.12</v>
      </c>
    </row>
    <row r="19471" spans="1:6" x14ac:dyDescent="0.3">
      <c r="A19471" t="str">
        <f>C19471&amp;B19471</f>
        <v>Goblet cell97</v>
      </c>
      <c r="B19471">
        <v>97</v>
      </c>
      <c r="C19471" t="s">
        <v>2650</v>
      </c>
      <c r="D19471" t="s">
        <v>3327</v>
      </c>
      <c r="E19471" s="1">
        <v>5.5600000000000002E-90</v>
      </c>
      <c r="F19471">
        <v>21.08</v>
      </c>
    </row>
    <row r="19472" spans="1:6" x14ac:dyDescent="0.3">
      <c r="A19472" t="str">
        <f>C19472&amp;B19472</f>
        <v>Goblet cell97</v>
      </c>
      <c r="B19472">
        <v>97</v>
      </c>
      <c r="C19472" t="s">
        <v>2650</v>
      </c>
      <c r="D19472" t="s">
        <v>3112</v>
      </c>
      <c r="E19472" s="1">
        <v>8.8399999999999996E-66</v>
      </c>
      <c r="F19472">
        <v>17.760000000000002</v>
      </c>
    </row>
    <row r="19473" spans="1:6" x14ac:dyDescent="0.3">
      <c r="A19473" t="str">
        <f>C19473&amp;B19473</f>
        <v>Goblet cell97</v>
      </c>
      <c r="B19473">
        <v>97</v>
      </c>
      <c r="C19473" t="s">
        <v>2650</v>
      </c>
      <c r="D19473" t="s">
        <v>1510</v>
      </c>
      <c r="E19473" s="1">
        <v>1.96E-239</v>
      </c>
      <c r="F19473">
        <v>37.159999999999997</v>
      </c>
    </row>
    <row r="19474" spans="1:6" x14ac:dyDescent="0.3">
      <c r="A19474" t="str">
        <f>C19474&amp;B19474</f>
        <v>Goblet cell97</v>
      </c>
      <c r="B19474">
        <v>97</v>
      </c>
      <c r="C19474" t="s">
        <v>2650</v>
      </c>
      <c r="D19474" t="s">
        <v>3167</v>
      </c>
      <c r="E19474" s="1">
        <v>6.4399999999999999E-70</v>
      </c>
      <c r="F19474">
        <v>18.36</v>
      </c>
    </row>
    <row r="19475" spans="1:6" x14ac:dyDescent="0.3">
      <c r="A19475" t="str">
        <f>C19475&amp;B19475</f>
        <v>Goblet cell97</v>
      </c>
      <c r="B19475">
        <v>97</v>
      </c>
      <c r="C19475" t="s">
        <v>2650</v>
      </c>
      <c r="D19475" t="s">
        <v>1529</v>
      </c>
      <c r="E19475" s="1">
        <v>1.1200000000000001E-192</v>
      </c>
      <c r="F19475">
        <v>32.549999999999997</v>
      </c>
    </row>
    <row r="19476" spans="1:6" x14ac:dyDescent="0.3">
      <c r="A19476" t="str">
        <f>C19476&amp;B19476</f>
        <v>Goblet cell97</v>
      </c>
      <c r="B19476">
        <v>97</v>
      </c>
      <c r="C19476" t="s">
        <v>2650</v>
      </c>
      <c r="D19476" t="s">
        <v>1149</v>
      </c>
      <c r="E19476" s="1">
        <v>1.9899999999999999E-63</v>
      </c>
      <c r="F19476">
        <v>17.420000000000002</v>
      </c>
    </row>
    <row r="19477" spans="1:6" x14ac:dyDescent="0.3">
      <c r="A19477" t="str">
        <f>C19477&amp;B19477</f>
        <v>Goblet cell97</v>
      </c>
      <c r="B19477">
        <v>97</v>
      </c>
      <c r="C19477" t="s">
        <v>2650</v>
      </c>
      <c r="D19477" t="s">
        <v>5043</v>
      </c>
      <c r="E19477" s="1">
        <v>1.6400000000000001E-59</v>
      </c>
      <c r="F19477">
        <v>16.829999999999998</v>
      </c>
    </row>
    <row r="19478" spans="1:6" x14ac:dyDescent="0.3">
      <c r="A19478" t="str">
        <f>C19478&amp;B19478</f>
        <v>Goblet cell97</v>
      </c>
      <c r="B19478">
        <v>97</v>
      </c>
      <c r="C19478" t="s">
        <v>2650</v>
      </c>
      <c r="D19478" t="s">
        <v>690</v>
      </c>
      <c r="E19478" s="1">
        <v>6.2999999999999999E-257</v>
      </c>
      <c r="F19478">
        <v>38.840000000000003</v>
      </c>
    </row>
    <row r="19479" spans="1:6" x14ac:dyDescent="0.3">
      <c r="A19479" t="str">
        <f>C19479&amp;B19479</f>
        <v>Goblet cell97</v>
      </c>
      <c r="B19479">
        <v>97</v>
      </c>
      <c r="C19479" t="s">
        <v>2650</v>
      </c>
      <c r="D19479" t="s">
        <v>3276</v>
      </c>
      <c r="E19479" s="1">
        <v>9.5599999999999999E-110</v>
      </c>
      <c r="F19479">
        <v>23.53</v>
      </c>
    </row>
    <row r="19480" spans="1:6" x14ac:dyDescent="0.3">
      <c r="A19480" t="str">
        <f>C19480&amp;B19480</f>
        <v>Goblet cell97</v>
      </c>
      <c r="B19480">
        <v>97</v>
      </c>
      <c r="C19480" t="s">
        <v>2650</v>
      </c>
      <c r="D19480" t="s">
        <v>2781</v>
      </c>
      <c r="E19480" s="1">
        <v>3.8799999999999997E-116</v>
      </c>
      <c r="F19480">
        <v>24.29</v>
      </c>
    </row>
    <row r="19481" spans="1:6" x14ac:dyDescent="0.3">
      <c r="A19481" t="str">
        <f>C19481&amp;B19481</f>
        <v>Goblet cell97</v>
      </c>
      <c r="B19481">
        <v>97</v>
      </c>
      <c r="C19481" t="s">
        <v>2650</v>
      </c>
      <c r="D19481" t="s">
        <v>2549</v>
      </c>
      <c r="E19481" s="1">
        <v>3.3600000000000002E-76</v>
      </c>
      <c r="F19481">
        <v>19.239999999999998</v>
      </c>
    </row>
    <row r="19482" spans="1:6" x14ac:dyDescent="0.3">
      <c r="A19482" t="str">
        <f>C19482&amp;B19482</f>
        <v>Goblet cell97</v>
      </c>
      <c r="B19482">
        <v>97</v>
      </c>
      <c r="C19482" t="s">
        <v>2650</v>
      </c>
      <c r="D19482" t="s">
        <v>1252</v>
      </c>
      <c r="E19482" s="1">
        <v>5.9500000000000005E-187</v>
      </c>
      <c r="F19482">
        <v>31.97</v>
      </c>
    </row>
    <row r="19483" spans="1:6" x14ac:dyDescent="0.3">
      <c r="A19483" t="str">
        <f>C19483&amp;B19483</f>
        <v>Goblet cell97</v>
      </c>
      <c r="B19483">
        <v>97</v>
      </c>
      <c r="C19483" t="s">
        <v>2650</v>
      </c>
      <c r="D19483" t="s">
        <v>2695</v>
      </c>
      <c r="E19483" s="1">
        <v>1.9999999999999999E-72</v>
      </c>
      <c r="F19483">
        <v>18.72</v>
      </c>
    </row>
    <row r="19484" spans="1:6" x14ac:dyDescent="0.3">
      <c r="A19484" t="str">
        <f>C19484&amp;B19484</f>
        <v>Goblet cell97</v>
      </c>
      <c r="B19484">
        <v>97</v>
      </c>
      <c r="C19484" t="s">
        <v>2650</v>
      </c>
      <c r="D19484" t="s">
        <v>1421</v>
      </c>
      <c r="E19484" s="1">
        <v>7.6800000000000005E-64</v>
      </c>
      <c r="F19484">
        <v>17.48</v>
      </c>
    </row>
    <row r="19485" spans="1:6" x14ac:dyDescent="0.3">
      <c r="A19485" t="str">
        <f>C19485&amp;B19485</f>
        <v>Goblet cell97</v>
      </c>
      <c r="B19485">
        <v>97</v>
      </c>
      <c r="C19485" t="s">
        <v>2650</v>
      </c>
      <c r="D19485" t="s">
        <v>1180</v>
      </c>
      <c r="E19485" s="1">
        <v>5.23E-239</v>
      </c>
      <c r="F19485">
        <v>37.119999999999997</v>
      </c>
    </row>
    <row r="19486" spans="1:6" x14ac:dyDescent="0.3">
      <c r="A19486" t="str">
        <f>C19486&amp;B19486</f>
        <v>Goblet cell97</v>
      </c>
      <c r="B19486">
        <v>97</v>
      </c>
      <c r="C19486" t="s">
        <v>2650</v>
      </c>
      <c r="D19486" t="s">
        <v>160</v>
      </c>
      <c r="E19486" s="1">
        <v>1.06E-271</v>
      </c>
      <c r="F19486">
        <v>40.25</v>
      </c>
    </row>
    <row r="19487" spans="1:6" x14ac:dyDescent="0.3">
      <c r="A19487" t="str">
        <f>C19487&amp;B19487</f>
        <v>Goblet cell97</v>
      </c>
      <c r="B19487">
        <v>97</v>
      </c>
      <c r="C19487" t="s">
        <v>2650</v>
      </c>
      <c r="D19487" t="s">
        <v>1583</v>
      </c>
      <c r="E19487" s="1">
        <v>5.1099999999999997E-105</v>
      </c>
      <c r="F19487">
        <v>22.96</v>
      </c>
    </row>
    <row r="19488" spans="1:6" x14ac:dyDescent="0.3">
      <c r="A19488" t="str">
        <f>C19488&amp;B19488</f>
        <v>Goblet cell97</v>
      </c>
      <c r="B19488">
        <v>97</v>
      </c>
      <c r="C19488" t="s">
        <v>2650</v>
      </c>
      <c r="D19488" t="s">
        <v>1213</v>
      </c>
      <c r="E19488" s="1">
        <v>5.2100000000000002E-194</v>
      </c>
      <c r="F19488">
        <v>32.69</v>
      </c>
    </row>
    <row r="19489" spans="1:6" x14ac:dyDescent="0.3">
      <c r="A19489" t="str">
        <f>C19489&amp;B19489</f>
        <v>Goblet cell97</v>
      </c>
      <c r="B19489">
        <v>97</v>
      </c>
      <c r="C19489" t="s">
        <v>2650</v>
      </c>
      <c r="D19489" t="s">
        <v>986</v>
      </c>
      <c r="E19489" s="1">
        <v>3.4400000000000001E-138</v>
      </c>
      <c r="F19489">
        <v>26.8</v>
      </c>
    </row>
    <row r="19490" spans="1:6" x14ac:dyDescent="0.3">
      <c r="A19490" t="str">
        <f>C19490&amp;B19490</f>
        <v>Goblet cell97</v>
      </c>
      <c r="B19490">
        <v>97</v>
      </c>
      <c r="C19490" t="s">
        <v>2650</v>
      </c>
      <c r="D19490" t="s">
        <v>1453</v>
      </c>
      <c r="E19490" s="1">
        <v>8.6000000000000001E-150</v>
      </c>
      <c r="F19490">
        <v>28.08</v>
      </c>
    </row>
    <row r="19491" spans="1:6" x14ac:dyDescent="0.3">
      <c r="A19491" t="str">
        <f>C19491&amp;B19491</f>
        <v>Goblet cell97</v>
      </c>
      <c r="B19491">
        <v>97</v>
      </c>
      <c r="C19491" t="s">
        <v>2650</v>
      </c>
      <c r="D19491" t="s">
        <v>1608</v>
      </c>
      <c r="E19491" s="1" t="s">
        <v>5044</v>
      </c>
      <c r="F19491">
        <v>44.03</v>
      </c>
    </row>
    <row r="19492" spans="1:6" x14ac:dyDescent="0.3">
      <c r="A19492" t="str">
        <f>C19492&amp;B19492</f>
        <v>Goblet cell97</v>
      </c>
      <c r="B19492">
        <v>97</v>
      </c>
      <c r="C19492" t="s">
        <v>2650</v>
      </c>
      <c r="D19492" t="s">
        <v>3437</v>
      </c>
      <c r="E19492" s="1">
        <v>9.3800000000000005E-137</v>
      </c>
      <c r="F19492">
        <v>26.65</v>
      </c>
    </row>
    <row r="19493" spans="1:6" x14ac:dyDescent="0.3">
      <c r="A19493" t="str">
        <f>C19493&amp;B19493</f>
        <v>Goblet cell97</v>
      </c>
      <c r="B19493">
        <v>97</v>
      </c>
      <c r="C19493" t="s">
        <v>2650</v>
      </c>
      <c r="D19493" t="s">
        <v>1539</v>
      </c>
      <c r="E19493" s="1">
        <v>1.02E-153</v>
      </c>
      <c r="F19493">
        <v>28.5</v>
      </c>
    </row>
    <row r="19494" spans="1:6" x14ac:dyDescent="0.3">
      <c r="A19494" t="str">
        <f>C19494&amp;B19494</f>
        <v>Goblet cell97</v>
      </c>
      <c r="B19494">
        <v>97</v>
      </c>
      <c r="C19494" t="s">
        <v>2650</v>
      </c>
      <c r="D19494" t="s">
        <v>2004</v>
      </c>
      <c r="E19494" s="1">
        <v>2.2199999999999999E-104</v>
      </c>
      <c r="F19494">
        <v>22.88</v>
      </c>
    </row>
    <row r="19495" spans="1:6" x14ac:dyDescent="0.3">
      <c r="A19495" t="str">
        <f>C19495&amp;B19495</f>
        <v>Goblet cell97</v>
      </c>
      <c r="B19495">
        <v>97</v>
      </c>
      <c r="C19495" t="s">
        <v>2650</v>
      </c>
      <c r="D19495" t="s">
        <v>4010</v>
      </c>
      <c r="E19495" s="1">
        <v>3.5699999999999998E-103</v>
      </c>
      <c r="F19495">
        <v>22.73</v>
      </c>
    </row>
    <row r="19496" spans="1:6" x14ac:dyDescent="0.3">
      <c r="A19496" t="str">
        <f>C19496&amp;B19496</f>
        <v>Goblet cell97</v>
      </c>
      <c r="B19496">
        <v>97</v>
      </c>
      <c r="C19496" t="s">
        <v>2650</v>
      </c>
      <c r="D19496" t="s">
        <v>5045</v>
      </c>
      <c r="E19496" s="1">
        <v>8.36E-70</v>
      </c>
      <c r="F19496">
        <v>18.34</v>
      </c>
    </row>
    <row r="19497" spans="1:6" x14ac:dyDescent="0.3">
      <c r="A19497" t="str">
        <f>C19497&amp;B19497</f>
        <v>Goblet cell97</v>
      </c>
      <c r="B19497">
        <v>97</v>
      </c>
      <c r="C19497" t="s">
        <v>2650</v>
      </c>
      <c r="D19497" t="s">
        <v>2803</v>
      </c>
      <c r="E19497" s="1">
        <v>1.0800000000000001E-70</v>
      </c>
      <c r="F19497">
        <v>18.47</v>
      </c>
    </row>
    <row r="19498" spans="1:6" x14ac:dyDescent="0.3">
      <c r="A19498" t="str">
        <f>C19498&amp;B19498</f>
        <v>Goblet cell97</v>
      </c>
      <c r="B19498">
        <v>97</v>
      </c>
      <c r="C19498" t="s">
        <v>2650</v>
      </c>
      <c r="D19498" t="s">
        <v>1285</v>
      </c>
      <c r="E19498" s="1">
        <v>3.3300000000000002E-97</v>
      </c>
      <c r="F19498">
        <v>21.99</v>
      </c>
    </row>
    <row r="19499" spans="1:6" x14ac:dyDescent="0.3">
      <c r="A19499" t="str">
        <f>C19499&amp;B19499</f>
        <v>Goblet cell97</v>
      </c>
      <c r="B19499">
        <v>97</v>
      </c>
      <c r="C19499" t="s">
        <v>2650</v>
      </c>
      <c r="D19499" t="s">
        <v>2805</v>
      </c>
      <c r="E19499" s="1">
        <v>1.1599999999999999E-70</v>
      </c>
      <c r="F19499">
        <v>18.47</v>
      </c>
    </row>
    <row r="19500" spans="1:6" x14ac:dyDescent="0.3">
      <c r="A19500" t="str">
        <f>C19500&amp;B19500</f>
        <v>Goblet cell97</v>
      </c>
      <c r="B19500">
        <v>97</v>
      </c>
      <c r="C19500" t="s">
        <v>2650</v>
      </c>
      <c r="D19500" t="s">
        <v>2792</v>
      </c>
      <c r="E19500" s="1">
        <v>1.34E-69</v>
      </c>
      <c r="F19500">
        <v>18.32</v>
      </c>
    </row>
    <row r="19501" spans="1:6" x14ac:dyDescent="0.3">
      <c r="A19501" t="str">
        <f>C19501&amp;B19501</f>
        <v>Goblet cell97</v>
      </c>
      <c r="B19501">
        <v>97</v>
      </c>
      <c r="C19501" t="s">
        <v>2650</v>
      </c>
      <c r="D19501" t="s">
        <v>2465</v>
      </c>
      <c r="E19501" s="1">
        <v>2.24E-98</v>
      </c>
      <c r="F19501">
        <v>22.14</v>
      </c>
    </row>
    <row r="19502" spans="1:6" x14ac:dyDescent="0.3">
      <c r="A19502" t="str">
        <f>C19502&amp;B19502</f>
        <v>Goblet cell97</v>
      </c>
      <c r="B19502">
        <v>97</v>
      </c>
      <c r="C19502" t="s">
        <v>2650</v>
      </c>
      <c r="D19502" t="s">
        <v>1509</v>
      </c>
      <c r="E19502" s="1">
        <v>5.6800000000000002E-148</v>
      </c>
      <c r="F19502">
        <v>27.88</v>
      </c>
    </row>
    <row r="19503" spans="1:6" x14ac:dyDescent="0.3">
      <c r="A19503" t="str">
        <f>C19503&amp;B19503</f>
        <v>Goblet cell97</v>
      </c>
      <c r="B19503">
        <v>97</v>
      </c>
      <c r="C19503" t="s">
        <v>2650</v>
      </c>
      <c r="D19503" t="s">
        <v>2038</v>
      </c>
      <c r="E19503" s="1">
        <v>9.0300000000000002E-88</v>
      </c>
      <c r="F19503">
        <v>20.79</v>
      </c>
    </row>
    <row r="19504" spans="1:6" x14ac:dyDescent="0.3">
      <c r="A19504" t="str">
        <f>C19504&amp;B19504</f>
        <v>Goblet cell97</v>
      </c>
      <c r="B19504">
        <v>97</v>
      </c>
      <c r="C19504" t="s">
        <v>2650</v>
      </c>
      <c r="D19504" t="s">
        <v>1437</v>
      </c>
      <c r="E19504" s="1">
        <v>3.6600000000000002E-109</v>
      </c>
      <c r="F19504">
        <v>23.46</v>
      </c>
    </row>
    <row r="19505" spans="1:6" x14ac:dyDescent="0.3">
      <c r="A19505" t="str">
        <f>C19505&amp;B19505</f>
        <v>Goblet cell97</v>
      </c>
      <c r="B19505">
        <v>97</v>
      </c>
      <c r="C19505" t="s">
        <v>2650</v>
      </c>
      <c r="D19505" t="s">
        <v>3017</v>
      </c>
      <c r="E19505" s="1">
        <v>2.05E-61</v>
      </c>
      <c r="F19505">
        <v>17.12</v>
      </c>
    </row>
    <row r="19506" spans="1:6" x14ac:dyDescent="0.3">
      <c r="A19506" t="str">
        <f>C19506&amp;B19506</f>
        <v>Goblet cell97</v>
      </c>
      <c r="B19506">
        <v>97</v>
      </c>
      <c r="C19506" t="s">
        <v>2650</v>
      </c>
      <c r="D19506" t="s">
        <v>1250</v>
      </c>
      <c r="E19506" s="1">
        <v>4.11E-154</v>
      </c>
      <c r="F19506">
        <v>28.54</v>
      </c>
    </row>
    <row r="19507" spans="1:6" x14ac:dyDescent="0.3">
      <c r="A19507" t="str">
        <f>C19507&amp;B19507</f>
        <v>Goblet cell97</v>
      </c>
      <c r="B19507">
        <v>97</v>
      </c>
      <c r="C19507" t="s">
        <v>2650</v>
      </c>
      <c r="D19507" t="s">
        <v>2647</v>
      </c>
      <c r="E19507" s="1">
        <v>8.26E-76</v>
      </c>
      <c r="F19507">
        <v>19.190000000000001</v>
      </c>
    </row>
    <row r="19508" spans="1:6" x14ac:dyDescent="0.3">
      <c r="A19508" t="str">
        <f>C19508&amp;B19508</f>
        <v>Goblet cell97</v>
      </c>
      <c r="B19508">
        <v>97</v>
      </c>
      <c r="C19508" t="s">
        <v>2650</v>
      </c>
      <c r="D19508" t="s">
        <v>918</v>
      </c>
      <c r="E19508" s="1">
        <v>2.1699999999999998E-111</v>
      </c>
      <c r="F19508">
        <v>23.73</v>
      </c>
    </row>
    <row r="19509" spans="1:6" x14ac:dyDescent="0.3">
      <c r="A19509" t="str">
        <f>C19509&amp;B19509</f>
        <v>Goblet cell97</v>
      </c>
      <c r="B19509">
        <v>97</v>
      </c>
      <c r="C19509" t="s">
        <v>2650</v>
      </c>
      <c r="D19509" t="s">
        <v>3273</v>
      </c>
      <c r="E19509" s="1">
        <v>1.55E-59</v>
      </c>
      <c r="F19509">
        <v>16.829999999999998</v>
      </c>
    </row>
    <row r="19510" spans="1:6" x14ac:dyDescent="0.3">
      <c r="A19510" t="str">
        <f>C19510&amp;B19510</f>
        <v>Goblet cell97</v>
      </c>
      <c r="B19510">
        <v>97</v>
      </c>
      <c r="C19510" t="s">
        <v>2650</v>
      </c>
      <c r="D19510" t="s">
        <v>2709</v>
      </c>
      <c r="E19510" s="1">
        <v>3.5300000000000001E-87</v>
      </c>
      <c r="F19510">
        <v>20.71</v>
      </c>
    </row>
    <row r="19511" spans="1:6" x14ac:dyDescent="0.3">
      <c r="A19511" t="str">
        <f>C19511&amp;B19511</f>
        <v>Goblet cell97</v>
      </c>
      <c r="B19511">
        <v>97</v>
      </c>
      <c r="C19511" t="s">
        <v>2650</v>
      </c>
      <c r="D19511" t="s">
        <v>2646</v>
      </c>
      <c r="E19511" s="1">
        <v>1.02E-99</v>
      </c>
      <c r="F19511">
        <v>22.31</v>
      </c>
    </row>
    <row r="19512" spans="1:6" x14ac:dyDescent="0.3">
      <c r="A19512" t="str">
        <f>C19512&amp;B19512</f>
        <v>Goblet cell97</v>
      </c>
      <c r="B19512">
        <v>97</v>
      </c>
      <c r="C19512" t="s">
        <v>2650</v>
      </c>
      <c r="D19512" t="s">
        <v>3136</v>
      </c>
      <c r="E19512" s="1">
        <v>8.4799999999999997E-78</v>
      </c>
      <c r="F19512">
        <v>19.46</v>
      </c>
    </row>
    <row r="19513" spans="1:6" x14ac:dyDescent="0.3">
      <c r="A19513" t="str">
        <f>C19513&amp;B19513</f>
        <v>Goblet cell97</v>
      </c>
      <c r="B19513">
        <v>97</v>
      </c>
      <c r="C19513" t="s">
        <v>2650</v>
      </c>
      <c r="D19513" t="s">
        <v>1223</v>
      </c>
      <c r="E19513" s="1">
        <v>6.0000000000000002E-219</v>
      </c>
      <c r="F19513">
        <v>35.159999999999997</v>
      </c>
    </row>
    <row r="19514" spans="1:6" x14ac:dyDescent="0.3">
      <c r="A19514" t="str">
        <f>C19514&amp;B19514</f>
        <v>Goblet cell97</v>
      </c>
      <c r="B19514">
        <v>97</v>
      </c>
      <c r="C19514" t="s">
        <v>2650</v>
      </c>
      <c r="D19514" t="s">
        <v>2557</v>
      </c>
      <c r="E19514" s="1">
        <v>4.0500000000000002E-68</v>
      </c>
      <c r="F19514">
        <v>18.100000000000001</v>
      </c>
    </row>
    <row r="19515" spans="1:6" x14ac:dyDescent="0.3">
      <c r="A19515" t="str">
        <f>C19515&amp;B19515</f>
        <v>Goblet cell97</v>
      </c>
      <c r="B19515">
        <v>97</v>
      </c>
      <c r="C19515" t="s">
        <v>2650</v>
      </c>
      <c r="D19515" t="s">
        <v>695</v>
      </c>
      <c r="E19515" s="1">
        <v>4.04E-200</v>
      </c>
      <c r="F19515">
        <v>33.299999999999997</v>
      </c>
    </row>
    <row r="19516" spans="1:6" x14ac:dyDescent="0.3">
      <c r="A19516" t="str">
        <f>C19516&amp;B19516</f>
        <v>Goblet cell97</v>
      </c>
      <c r="B19516">
        <v>97</v>
      </c>
      <c r="C19516" t="s">
        <v>2650</v>
      </c>
      <c r="D19516" t="s">
        <v>852</v>
      </c>
      <c r="E19516" s="1">
        <v>4.9399999999999998E-275</v>
      </c>
      <c r="F19516">
        <v>40.549999999999997</v>
      </c>
    </row>
    <row r="19517" spans="1:6" x14ac:dyDescent="0.3">
      <c r="A19517" t="str">
        <f>C19517&amp;B19517</f>
        <v>Goblet cell97</v>
      </c>
      <c r="B19517">
        <v>97</v>
      </c>
      <c r="C19517" t="s">
        <v>2650</v>
      </c>
      <c r="D19517" t="s">
        <v>1598</v>
      </c>
      <c r="E19517" s="1">
        <v>7.2E-101</v>
      </c>
      <c r="F19517">
        <v>22.45</v>
      </c>
    </row>
    <row r="19518" spans="1:6" x14ac:dyDescent="0.3">
      <c r="A19518" t="str">
        <f>C19518&amp;B19518</f>
        <v>Goblet cell97</v>
      </c>
      <c r="B19518">
        <v>97</v>
      </c>
      <c r="C19518" t="s">
        <v>2650</v>
      </c>
      <c r="D19518" t="s">
        <v>1751</v>
      </c>
      <c r="E19518" s="1">
        <v>1.9399999999999999E-88</v>
      </c>
      <c r="F19518">
        <v>20.88</v>
      </c>
    </row>
    <row r="19519" spans="1:6" x14ac:dyDescent="0.3">
      <c r="A19519" t="str">
        <f>C19519&amp;B19519</f>
        <v>Goblet cell97</v>
      </c>
      <c r="B19519">
        <v>97</v>
      </c>
      <c r="C19519" t="s">
        <v>2650</v>
      </c>
      <c r="D19519" t="s">
        <v>2028</v>
      </c>
      <c r="E19519" s="1">
        <v>1.3300000000000001E-58</v>
      </c>
      <c r="F19519">
        <v>16.690000000000001</v>
      </c>
    </row>
    <row r="19520" spans="1:6" x14ac:dyDescent="0.3">
      <c r="A19520" t="str">
        <f>C19520&amp;B19520</f>
        <v>Goblet cell97</v>
      </c>
      <c r="B19520">
        <v>97</v>
      </c>
      <c r="C19520" t="s">
        <v>2650</v>
      </c>
      <c r="D19520" t="s">
        <v>3135</v>
      </c>
      <c r="E19520" s="1">
        <v>1.27E-78</v>
      </c>
      <c r="F19520">
        <v>19.57</v>
      </c>
    </row>
    <row r="19521" spans="1:6" x14ac:dyDescent="0.3">
      <c r="A19521" t="str">
        <f>C19521&amp;B19521</f>
        <v>Goblet cell97</v>
      </c>
      <c r="B19521">
        <v>97</v>
      </c>
      <c r="C19521" t="s">
        <v>2650</v>
      </c>
      <c r="D19521" t="s">
        <v>1467</v>
      </c>
      <c r="E19521" s="1">
        <v>1.6099999999999999E-135</v>
      </c>
      <c r="F19521">
        <v>26.51</v>
      </c>
    </row>
    <row r="19522" spans="1:6" x14ac:dyDescent="0.3">
      <c r="A19522" t="str">
        <f>C19522&amp;B19522</f>
        <v>Goblet cell97</v>
      </c>
      <c r="B19522">
        <v>97</v>
      </c>
      <c r="C19522" t="s">
        <v>2650</v>
      </c>
      <c r="D19522" t="s">
        <v>4127</v>
      </c>
      <c r="E19522" s="1">
        <v>1.18E-58</v>
      </c>
      <c r="F19522">
        <v>16.690000000000001</v>
      </c>
    </row>
    <row r="19523" spans="1:6" x14ac:dyDescent="0.3">
      <c r="A19523" t="str">
        <f>C19523&amp;B19523</f>
        <v>Goblet cell97</v>
      </c>
      <c r="B19523">
        <v>97</v>
      </c>
      <c r="C19523" t="s">
        <v>2650</v>
      </c>
      <c r="D19523" t="s">
        <v>2581</v>
      </c>
      <c r="E19523" s="1">
        <v>1.58E-115</v>
      </c>
      <c r="F19523">
        <v>24.22</v>
      </c>
    </row>
    <row r="19524" spans="1:6" x14ac:dyDescent="0.3">
      <c r="A19524" t="str">
        <f>C19524&amp;B19524</f>
        <v>Goblet cell97</v>
      </c>
      <c r="B19524">
        <v>97</v>
      </c>
      <c r="C19524" t="s">
        <v>2650</v>
      </c>
      <c r="D19524" t="s">
        <v>2342</v>
      </c>
      <c r="E19524" s="1">
        <v>3.9299999999999999E-70</v>
      </c>
      <c r="F19524">
        <v>18.39</v>
      </c>
    </row>
    <row r="19525" spans="1:6" x14ac:dyDescent="0.3">
      <c r="A19525" t="str">
        <f>C19525&amp;B19525</f>
        <v>Goblet cell97</v>
      </c>
      <c r="B19525">
        <v>97</v>
      </c>
      <c r="C19525" t="s">
        <v>2650</v>
      </c>
      <c r="D19525" t="s">
        <v>708</v>
      </c>
      <c r="E19525" s="1">
        <v>9.5399999999999995E-178</v>
      </c>
      <c r="F19525">
        <v>31.02</v>
      </c>
    </row>
    <row r="19526" spans="1:6" x14ac:dyDescent="0.3">
      <c r="A19526" t="str">
        <f>C19526&amp;B19526</f>
        <v>Goblet cell97</v>
      </c>
      <c r="B19526">
        <v>97</v>
      </c>
      <c r="C19526" t="s">
        <v>2650</v>
      </c>
      <c r="D19526" t="s">
        <v>3140</v>
      </c>
      <c r="E19526" s="1">
        <v>6.3699999999999998E-59</v>
      </c>
      <c r="F19526">
        <v>16.739999999999998</v>
      </c>
    </row>
    <row r="19527" spans="1:6" x14ac:dyDescent="0.3">
      <c r="A19527" t="str">
        <f>C19527&amp;B19527</f>
        <v>Goblet cell97</v>
      </c>
      <c r="B19527">
        <v>97</v>
      </c>
      <c r="C19527" t="s">
        <v>2650</v>
      </c>
      <c r="D19527" t="s">
        <v>699</v>
      </c>
      <c r="E19527" s="1">
        <v>4.33E-198</v>
      </c>
      <c r="F19527">
        <v>33.090000000000003</v>
      </c>
    </row>
    <row r="19528" spans="1:6" x14ac:dyDescent="0.3">
      <c r="A19528" t="str">
        <f>C19528&amp;B19528</f>
        <v>Goblet cell97</v>
      </c>
      <c r="B19528">
        <v>97</v>
      </c>
      <c r="C19528" t="s">
        <v>2650</v>
      </c>
      <c r="D19528" t="s">
        <v>2579</v>
      </c>
      <c r="E19528" s="1">
        <v>4.7899999999999999E-95</v>
      </c>
      <c r="F19528">
        <v>21.72</v>
      </c>
    </row>
    <row r="19529" spans="1:6" x14ac:dyDescent="0.3">
      <c r="A19529" t="str">
        <f>C19529&amp;B19529</f>
        <v>Goblet cell97</v>
      </c>
      <c r="B19529">
        <v>97</v>
      </c>
      <c r="C19529" t="s">
        <v>2650</v>
      </c>
      <c r="D19529" t="s">
        <v>357</v>
      </c>
      <c r="E19529" s="1">
        <v>1.7E-118</v>
      </c>
      <c r="F19529">
        <v>24.56</v>
      </c>
    </row>
    <row r="19530" spans="1:6" x14ac:dyDescent="0.3">
      <c r="A19530" t="str">
        <f>C19530&amp;B19530</f>
        <v>Goblet cell97</v>
      </c>
      <c r="B19530">
        <v>97</v>
      </c>
      <c r="C19530" t="s">
        <v>2650</v>
      </c>
      <c r="D19530" t="s">
        <v>935</v>
      </c>
      <c r="E19530" s="1">
        <v>1.64E-87</v>
      </c>
      <c r="F19530">
        <v>20.76</v>
      </c>
    </row>
    <row r="19531" spans="1:6" x14ac:dyDescent="0.3">
      <c r="A19531" t="str">
        <f>C19531&amp;B19531</f>
        <v>Goblet cell97</v>
      </c>
      <c r="B19531">
        <v>97</v>
      </c>
      <c r="C19531" t="s">
        <v>2650</v>
      </c>
      <c r="D19531" t="s">
        <v>1369</v>
      </c>
      <c r="E19531" s="1">
        <v>7.2200000000000003E-114</v>
      </c>
      <c r="F19531">
        <v>24.02</v>
      </c>
    </row>
    <row r="19532" spans="1:6" x14ac:dyDescent="0.3">
      <c r="A19532" t="str">
        <f>C19532&amp;B19532</f>
        <v>Goblet cell97</v>
      </c>
      <c r="B19532">
        <v>97</v>
      </c>
      <c r="C19532" t="s">
        <v>2650</v>
      </c>
      <c r="D19532" t="s">
        <v>867</v>
      </c>
      <c r="E19532" s="1">
        <v>7.8300000000000008E-93</v>
      </c>
      <c r="F19532">
        <v>21.44</v>
      </c>
    </row>
    <row r="19533" spans="1:6" x14ac:dyDescent="0.3">
      <c r="A19533" t="str">
        <f>C19533&amp;B19533</f>
        <v>Goblet cell97</v>
      </c>
      <c r="B19533">
        <v>97</v>
      </c>
      <c r="C19533" t="s">
        <v>2650</v>
      </c>
      <c r="D19533" t="s">
        <v>1600</v>
      </c>
      <c r="E19533" s="1">
        <v>8.7600000000000004E-93</v>
      </c>
      <c r="F19533">
        <v>21.44</v>
      </c>
    </row>
    <row r="19534" spans="1:6" x14ac:dyDescent="0.3">
      <c r="A19534" t="str">
        <f>C19534&amp;B19534</f>
        <v>Goblet cell97</v>
      </c>
      <c r="B19534">
        <v>97</v>
      </c>
      <c r="C19534" t="s">
        <v>2650</v>
      </c>
      <c r="D19534" t="s">
        <v>2100</v>
      </c>
      <c r="E19534" s="1">
        <v>1.4999999999999999E-81</v>
      </c>
      <c r="F19534">
        <v>19.97</v>
      </c>
    </row>
    <row r="19535" spans="1:6" x14ac:dyDescent="0.3">
      <c r="A19535" t="str">
        <f>C19535&amp;B19535</f>
        <v>Goblet cell97</v>
      </c>
      <c r="B19535">
        <v>97</v>
      </c>
      <c r="C19535" t="s">
        <v>2650</v>
      </c>
      <c r="D19535" t="s">
        <v>1610</v>
      </c>
      <c r="E19535" s="1">
        <v>2.3099999999999998E-123</v>
      </c>
      <c r="F19535">
        <v>25.13</v>
      </c>
    </row>
    <row r="19536" spans="1:6" x14ac:dyDescent="0.3">
      <c r="A19536" t="str">
        <f>C19536&amp;B19536</f>
        <v>Goblet cell97</v>
      </c>
      <c r="B19536">
        <v>97</v>
      </c>
      <c r="C19536" t="s">
        <v>2650</v>
      </c>
      <c r="D19536" t="s">
        <v>2812</v>
      </c>
      <c r="E19536" s="1">
        <v>8.1000000000000005E-80</v>
      </c>
      <c r="F19536">
        <v>19.73</v>
      </c>
    </row>
    <row r="19537" spans="1:6" x14ac:dyDescent="0.3">
      <c r="A19537" t="str">
        <f>C19537&amp;B19537</f>
        <v>Goblet cell97</v>
      </c>
      <c r="B19537">
        <v>97</v>
      </c>
      <c r="C19537" t="s">
        <v>2650</v>
      </c>
      <c r="D19537" t="s">
        <v>311</v>
      </c>
      <c r="E19537" s="1">
        <v>1.62E-113</v>
      </c>
      <c r="F19537">
        <v>23.98</v>
      </c>
    </row>
    <row r="19538" spans="1:6" x14ac:dyDescent="0.3">
      <c r="A19538" t="str">
        <f>C19538&amp;B19538</f>
        <v>Goblet cell97</v>
      </c>
      <c r="B19538">
        <v>97</v>
      </c>
      <c r="C19538" t="s">
        <v>2650</v>
      </c>
      <c r="D19538" t="s">
        <v>964</v>
      </c>
      <c r="E19538" s="1">
        <v>2.2799999999999999E-113</v>
      </c>
      <c r="F19538">
        <v>23.96</v>
      </c>
    </row>
    <row r="19539" spans="1:6" x14ac:dyDescent="0.3">
      <c r="A19539" t="str">
        <f>C19539&amp;B19539</f>
        <v>Goblet cell97</v>
      </c>
      <c r="B19539">
        <v>97</v>
      </c>
      <c r="C19539" t="s">
        <v>2650</v>
      </c>
      <c r="D19539" t="s">
        <v>2648</v>
      </c>
      <c r="E19539" s="1">
        <v>1.8599999999999999E-74</v>
      </c>
      <c r="F19539">
        <v>19</v>
      </c>
    </row>
    <row r="19540" spans="1:6" x14ac:dyDescent="0.3">
      <c r="A19540" t="str">
        <f>C19540&amp;B19540</f>
        <v>Goblet cell97</v>
      </c>
      <c r="B19540">
        <v>97</v>
      </c>
      <c r="C19540" t="s">
        <v>2650</v>
      </c>
      <c r="D19540" t="s">
        <v>3287</v>
      </c>
      <c r="E19540" s="1">
        <v>3.5299999999999998E-60</v>
      </c>
      <c r="F19540">
        <v>16.93</v>
      </c>
    </row>
    <row r="19541" spans="1:6" x14ac:dyDescent="0.3">
      <c r="A19541" t="str">
        <f>C19541&amp;B19541</f>
        <v>Goblet cell97</v>
      </c>
      <c r="B19541">
        <v>97</v>
      </c>
      <c r="C19541" t="s">
        <v>2650</v>
      </c>
      <c r="D19541" t="s">
        <v>1039</v>
      </c>
      <c r="E19541" s="1">
        <v>3.4E-136</v>
      </c>
      <c r="F19541">
        <v>26.58</v>
      </c>
    </row>
    <row r="19542" spans="1:6" x14ac:dyDescent="0.3">
      <c r="A19542" t="str">
        <f>C19542&amp;B19542</f>
        <v>Goblet cell97</v>
      </c>
      <c r="B19542">
        <v>97</v>
      </c>
      <c r="C19542" t="s">
        <v>2650</v>
      </c>
      <c r="D19542" t="s">
        <v>1591</v>
      </c>
      <c r="E19542" s="1">
        <v>3.0800000000000002E-62</v>
      </c>
      <c r="F19542">
        <v>17.239999999999998</v>
      </c>
    </row>
    <row r="19543" spans="1:6" x14ac:dyDescent="0.3">
      <c r="A19543" t="str">
        <f>C19543&amp;B19543</f>
        <v>Goblet cell97</v>
      </c>
      <c r="B19543">
        <v>97</v>
      </c>
      <c r="C19543" t="s">
        <v>2650</v>
      </c>
      <c r="D19543" t="s">
        <v>660</v>
      </c>
      <c r="E19543" s="1">
        <v>3.4800000000000002E-197</v>
      </c>
      <c r="F19543">
        <v>33</v>
      </c>
    </row>
    <row r="19544" spans="1:6" x14ac:dyDescent="0.3">
      <c r="A19544" t="str">
        <f>C19544&amp;B19544</f>
        <v>Goblet cell97</v>
      </c>
      <c r="B19544">
        <v>97</v>
      </c>
      <c r="C19544" t="s">
        <v>2650</v>
      </c>
      <c r="D19544" t="s">
        <v>1208</v>
      </c>
      <c r="E19544" s="1">
        <v>9.2200000000000005E-99</v>
      </c>
      <c r="F19544">
        <v>22.19</v>
      </c>
    </row>
    <row r="19545" spans="1:6" x14ac:dyDescent="0.3">
      <c r="A19545" t="str">
        <f>C19545&amp;B19545</f>
        <v>Goblet cell97</v>
      </c>
      <c r="B19545">
        <v>97</v>
      </c>
      <c r="C19545" t="s">
        <v>2650</v>
      </c>
      <c r="D19545" t="s">
        <v>1204</v>
      </c>
      <c r="E19545" s="1">
        <v>5.6200000000000003E-69</v>
      </c>
      <c r="F19545">
        <v>18.23</v>
      </c>
    </row>
    <row r="19546" spans="1:6" x14ac:dyDescent="0.3">
      <c r="A19546" t="str">
        <f>C19546&amp;B19546</f>
        <v>Goblet cell97</v>
      </c>
      <c r="B19546">
        <v>97</v>
      </c>
      <c r="C19546" t="s">
        <v>2650</v>
      </c>
      <c r="D19546" t="s">
        <v>1159</v>
      </c>
      <c r="E19546" s="1">
        <v>7.9400000000000003E-106</v>
      </c>
      <c r="F19546">
        <v>23.06</v>
      </c>
    </row>
    <row r="19547" spans="1:6" x14ac:dyDescent="0.3">
      <c r="A19547" t="str">
        <f>C19547&amp;B19547</f>
        <v>Goblet cell97</v>
      </c>
      <c r="B19547">
        <v>97</v>
      </c>
      <c r="C19547" t="s">
        <v>2650</v>
      </c>
      <c r="D19547" t="s">
        <v>684</v>
      </c>
      <c r="E19547" s="1">
        <v>1.5900000000000001E-157</v>
      </c>
      <c r="F19547">
        <v>28.9</v>
      </c>
    </row>
    <row r="19548" spans="1:6" x14ac:dyDescent="0.3">
      <c r="A19548" t="str">
        <f>C19548&amp;B19548</f>
        <v>Goblet cell97</v>
      </c>
      <c r="B19548">
        <v>97</v>
      </c>
      <c r="C19548" t="s">
        <v>2650</v>
      </c>
      <c r="D19548" t="s">
        <v>1639</v>
      </c>
      <c r="E19548" s="1">
        <v>8.0200000000000002E-155</v>
      </c>
      <c r="F19548">
        <v>28.61</v>
      </c>
    </row>
    <row r="19549" spans="1:6" x14ac:dyDescent="0.3">
      <c r="A19549" t="str">
        <f>C19549&amp;B19549</f>
        <v>Goblet cell97</v>
      </c>
      <c r="B19549">
        <v>97</v>
      </c>
      <c r="C19549" t="s">
        <v>2650</v>
      </c>
      <c r="D19549" t="s">
        <v>2676</v>
      </c>
      <c r="E19549" s="1">
        <v>6.9999999999999999E-78</v>
      </c>
      <c r="F19549">
        <v>19.47</v>
      </c>
    </row>
    <row r="19550" spans="1:6" x14ac:dyDescent="0.3">
      <c r="A19550" t="str">
        <f>C19550&amp;B19550</f>
        <v>Goblet cell97</v>
      </c>
      <c r="B19550">
        <v>97</v>
      </c>
      <c r="C19550" t="s">
        <v>2650</v>
      </c>
      <c r="D19550" t="s">
        <v>2347</v>
      </c>
      <c r="E19550" s="1">
        <v>1.4000000000000001E-145</v>
      </c>
      <c r="F19550">
        <v>27.62</v>
      </c>
    </row>
    <row r="19551" spans="1:6" x14ac:dyDescent="0.3">
      <c r="A19551" t="str">
        <f>C19551&amp;B19551</f>
        <v>Goblet cell97</v>
      </c>
      <c r="B19551">
        <v>97</v>
      </c>
      <c r="C19551" t="s">
        <v>2650</v>
      </c>
      <c r="D19551" t="s">
        <v>2054</v>
      </c>
      <c r="E19551" s="1">
        <v>4.0599999999999998E-107</v>
      </c>
      <c r="F19551">
        <v>23.21</v>
      </c>
    </row>
    <row r="19552" spans="1:6" x14ac:dyDescent="0.3">
      <c r="A19552" t="str">
        <f>C19552&amp;B19552</f>
        <v>Goblet cell97</v>
      </c>
      <c r="B19552">
        <v>97</v>
      </c>
      <c r="C19552" t="s">
        <v>2650</v>
      </c>
      <c r="D19552" t="s">
        <v>1079</v>
      </c>
      <c r="E19552" s="1">
        <v>5.7800000000000001E-63</v>
      </c>
      <c r="F19552">
        <v>17.350000000000001</v>
      </c>
    </row>
    <row r="19553" spans="1:6" x14ac:dyDescent="0.3">
      <c r="A19553" t="str">
        <f>C19553&amp;B19553</f>
        <v>Goblet cell97</v>
      </c>
      <c r="B19553">
        <v>97</v>
      </c>
      <c r="C19553" t="s">
        <v>2650</v>
      </c>
      <c r="D19553" t="s">
        <v>1118</v>
      </c>
      <c r="E19553" s="1">
        <v>2.01E-137</v>
      </c>
      <c r="F19553">
        <v>26.71</v>
      </c>
    </row>
    <row r="19554" spans="1:6" x14ac:dyDescent="0.3">
      <c r="A19554" t="str">
        <f>C19554&amp;B19554</f>
        <v>Goblet cell97</v>
      </c>
      <c r="B19554">
        <v>97</v>
      </c>
      <c r="C19554" t="s">
        <v>2650</v>
      </c>
      <c r="D19554" t="s">
        <v>2030</v>
      </c>
      <c r="E19554" s="1">
        <v>3.6200000000000002E-62</v>
      </c>
      <c r="F19554">
        <v>17.23</v>
      </c>
    </row>
    <row r="19555" spans="1:6" x14ac:dyDescent="0.3">
      <c r="A19555" t="str">
        <f>C19555&amp;B19555</f>
        <v>Goblet cell97</v>
      </c>
      <c r="B19555">
        <v>97</v>
      </c>
      <c r="C19555" t="s">
        <v>2650</v>
      </c>
      <c r="D19555" t="s">
        <v>3002</v>
      </c>
      <c r="E19555" s="1">
        <v>4.5999999999999999E-117</v>
      </c>
      <c r="F19555">
        <v>24.4</v>
      </c>
    </row>
    <row r="19556" spans="1:6" x14ac:dyDescent="0.3">
      <c r="A19556" t="str">
        <f>C19556&amp;B19556</f>
        <v>Goblet cell97</v>
      </c>
      <c r="B19556">
        <v>97</v>
      </c>
      <c r="C19556" t="s">
        <v>2650</v>
      </c>
      <c r="D19556" t="s">
        <v>1638</v>
      </c>
      <c r="E19556" s="1">
        <v>3.0399999999999999E-83</v>
      </c>
      <c r="F19556">
        <v>20.190000000000001</v>
      </c>
    </row>
    <row r="19557" spans="1:6" x14ac:dyDescent="0.3">
      <c r="A19557" t="str">
        <f>C19557&amp;B19557</f>
        <v>Goblet cell97</v>
      </c>
      <c r="B19557">
        <v>97</v>
      </c>
      <c r="C19557" t="s">
        <v>2650</v>
      </c>
      <c r="D19557" t="s">
        <v>2799</v>
      </c>
      <c r="E19557" s="1">
        <v>1.2900000000000001E-61</v>
      </c>
      <c r="F19557">
        <v>17.149999999999999</v>
      </c>
    </row>
    <row r="19558" spans="1:6" x14ac:dyDescent="0.3">
      <c r="A19558" t="str">
        <f>C19558&amp;B19558</f>
        <v>Goblet cell97</v>
      </c>
      <c r="B19558">
        <v>97</v>
      </c>
      <c r="C19558" t="s">
        <v>2650</v>
      </c>
      <c r="D19558" t="s">
        <v>149</v>
      </c>
      <c r="E19558" s="1">
        <v>1.15E-111</v>
      </c>
      <c r="F19558">
        <v>23.76</v>
      </c>
    </row>
    <row r="19559" spans="1:6" x14ac:dyDescent="0.3">
      <c r="A19559" t="str">
        <f>C19559&amp;B19559</f>
        <v>Goblet cell97</v>
      </c>
      <c r="B19559">
        <v>97</v>
      </c>
      <c r="C19559" t="s">
        <v>2650</v>
      </c>
      <c r="D19559" t="s">
        <v>1589</v>
      </c>
      <c r="E19559" s="1">
        <v>2.2599999999999999E-66</v>
      </c>
      <c r="F19559">
        <v>17.850000000000001</v>
      </c>
    </row>
    <row r="19560" spans="1:6" x14ac:dyDescent="0.3">
      <c r="A19560" t="str">
        <f>C19560&amp;B19560</f>
        <v>Goblet cell97</v>
      </c>
      <c r="B19560">
        <v>97</v>
      </c>
      <c r="C19560" t="s">
        <v>2650</v>
      </c>
      <c r="D19560" t="s">
        <v>338</v>
      </c>
      <c r="E19560" s="1">
        <v>2.3699999999999998E-162</v>
      </c>
      <c r="F19560">
        <v>29.41</v>
      </c>
    </row>
    <row r="19561" spans="1:6" x14ac:dyDescent="0.3">
      <c r="A19561" t="str">
        <f>C19561&amp;B19561</f>
        <v>Goblet cell97</v>
      </c>
      <c r="B19561">
        <v>97</v>
      </c>
      <c r="C19561" t="s">
        <v>2650</v>
      </c>
      <c r="D19561" t="s">
        <v>1179</v>
      </c>
      <c r="E19561" s="1">
        <v>1.2599999999999999E-62</v>
      </c>
      <c r="F19561">
        <v>17.3</v>
      </c>
    </row>
    <row r="19562" spans="1:6" x14ac:dyDescent="0.3">
      <c r="A19562" t="str">
        <f>C19562&amp;B19562</f>
        <v>Goblet cell97</v>
      </c>
      <c r="B19562">
        <v>97</v>
      </c>
      <c r="C19562" t="s">
        <v>2650</v>
      </c>
      <c r="D19562" t="s">
        <v>1690</v>
      </c>
      <c r="E19562" s="1">
        <v>4.73E-71</v>
      </c>
      <c r="F19562">
        <v>18.52</v>
      </c>
    </row>
    <row r="19563" spans="1:6" x14ac:dyDescent="0.3">
      <c r="A19563" t="str">
        <f>C19563&amp;B19563</f>
        <v>Goblet cell97</v>
      </c>
      <c r="B19563">
        <v>97</v>
      </c>
      <c r="C19563" t="s">
        <v>2650</v>
      </c>
      <c r="D19563" t="s">
        <v>1597</v>
      </c>
      <c r="E19563" s="1">
        <v>8.0199999999999996E-81</v>
      </c>
      <c r="F19563">
        <v>19.87</v>
      </c>
    </row>
    <row r="19564" spans="1:6" x14ac:dyDescent="0.3">
      <c r="A19564" t="str">
        <f>C19564&amp;B19564</f>
        <v>Goblet cell97</v>
      </c>
      <c r="B19564">
        <v>97</v>
      </c>
      <c r="C19564" t="s">
        <v>2650</v>
      </c>
      <c r="D19564" t="s">
        <v>1649</v>
      </c>
      <c r="E19564" s="1">
        <v>8.4099999999999995E-141</v>
      </c>
      <c r="F19564">
        <v>27.09</v>
      </c>
    </row>
    <row r="19565" spans="1:6" x14ac:dyDescent="0.3">
      <c r="A19565" t="str">
        <f>C19565&amp;B19565</f>
        <v>Goblet cell97</v>
      </c>
      <c r="B19565">
        <v>97</v>
      </c>
      <c r="C19565" t="s">
        <v>2650</v>
      </c>
      <c r="D19565" t="s">
        <v>1770</v>
      </c>
      <c r="E19565" s="1">
        <v>2.0700000000000001E-72</v>
      </c>
      <c r="F19565">
        <v>18.71</v>
      </c>
    </row>
    <row r="19566" spans="1:6" x14ac:dyDescent="0.3">
      <c r="A19566" t="str">
        <f>C19566&amp;B19566</f>
        <v>Goblet cell97</v>
      </c>
      <c r="B19566">
        <v>97</v>
      </c>
      <c r="C19566" t="s">
        <v>2650</v>
      </c>
      <c r="D19566" t="s">
        <v>1209</v>
      </c>
      <c r="E19566" s="1">
        <v>1.1500000000000001E-78</v>
      </c>
      <c r="F19566">
        <v>19.579999999999998</v>
      </c>
    </row>
    <row r="19567" spans="1:6" x14ac:dyDescent="0.3">
      <c r="A19567" t="str">
        <f>C19567&amp;B19567</f>
        <v>Goblet cell97</v>
      </c>
      <c r="B19567">
        <v>97</v>
      </c>
      <c r="C19567" t="s">
        <v>2650</v>
      </c>
      <c r="D19567" t="s">
        <v>1183</v>
      </c>
      <c r="E19567" s="1">
        <v>2.6500000000000001E-77</v>
      </c>
      <c r="F19567">
        <v>19.39</v>
      </c>
    </row>
    <row r="19568" spans="1:6" x14ac:dyDescent="0.3">
      <c r="A19568" t="str">
        <f>C19568&amp;B19568</f>
        <v>Goblet cell97</v>
      </c>
      <c r="B19568">
        <v>97</v>
      </c>
      <c r="C19568" t="s">
        <v>2650</v>
      </c>
      <c r="D19568" t="s">
        <v>694</v>
      </c>
      <c r="E19568" s="1">
        <v>5.8800000000000001E-83</v>
      </c>
      <c r="F19568">
        <v>20.16</v>
      </c>
    </row>
    <row r="19569" spans="1:6" x14ac:dyDescent="0.3">
      <c r="A19569" t="str">
        <f>C19569&amp;B19569</f>
        <v>Goblet cell97</v>
      </c>
      <c r="B19569">
        <v>97</v>
      </c>
      <c r="C19569" t="s">
        <v>2650</v>
      </c>
      <c r="D19569" t="s">
        <v>1215</v>
      </c>
      <c r="E19569" s="1">
        <v>2.0499999999999999E-125</v>
      </c>
      <c r="F19569">
        <v>25.36</v>
      </c>
    </row>
    <row r="19570" spans="1:6" x14ac:dyDescent="0.3">
      <c r="A19570" t="str">
        <f>C19570&amp;B19570</f>
        <v>Goblet cell97</v>
      </c>
      <c r="B19570">
        <v>97</v>
      </c>
      <c r="C19570" t="s">
        <v>2650</v>
      </c>
      <c r="D19570" t="s">
        <v>1044</v>
      </c>
      <c r="E19570" s="1">
        <v>3.5199999999999998E-91</v>
      </c>
      <c r="F19570">
        <v>21.23</v>
      </c>
    </row>
    <row r="19571" spans="1:6" x14ac:dyDescent="0.3">
      <c r="A19571" t="str">
        <f>C19571&amp;B19571</f>
        <v>Goblet cell97</v>
      </c>
      <c r="B19571">
        <v>97</v>
      </c>
      <c r="C19571" t="s">
        <v>2650</v>
      </c>
      <c r="D19571" t="s">
        <v>1214</v>
      </c>
      <c r="E19571" s="1">
        <v>5.1000000000000002E-138</v>
      </c>
      <c r="F19571">
        <v>26.78</v>
      </c>
    </row>
    <row r="19572" spans="1:6" x14ac:dyDescent="0.3">
      <c r="A19572" t="str">
        <f>C19572&amp;B19572</f>
        <v>Goblet cell97</v>
      </c>
      <c r="B19572">
        <v>97</v>
      </c>
      <c r="C19572" t="s">
        <v>2650</v>
      </c>
      <c r="D19572" t="s">
        <v>1049</v>
      </c>
      <c r="E19572" s="1">
        <v>1.0999999999999999E-101</v>
      </c>
      <c r="F19572">
        <v>22.55</v>
      </c>
    </row>
    <row r="19573" spans="1:6" x14ac:dyDescent="0.3">
      <c r="A19573" t="str">
        <f>C19573&amp;B19573</f>
        <v>Goblet cell97</v>
      </c>
      <c r="B19573">
        <v>97</v>
      </c>
      <c r="C19573" t="s">
        <v>2650</v>
      </c>
      <c r="D19573" t="s">
        <v>2818</v>
      </c>
      <c r="E19573" s="1">
        <v>2.12E-107</v>
      </c>
      <c r="F19573">
        <v>23.25</v>
      </c>
    </row>
    <row r="19574" spans="1:6" x14ac:dyDescent="0.3">
      <c r="A19574" t="str">
        <f>C19574&amp;B19574</f>
        <v>Goblet cell97</v>
      </c>
      <c r="B19574">
        <v>97</v>
      </c>
      <c r="C19574" t="s">
        <v>2650</v>
      </c>
      <c r="D19574" t="s">
        <v>1207</v>
      </c>
      <c r="E19574" s="1">
        <v>2.9599999999999999E-71</v>
      </c>
      <c r="F19574">
        <v>18.55</v>
      </c>
    </row>
    <row r="19575" spans="1:6" x14ac:dyDescent="0.3">
      <c r="A19575" t="str">
        <f>C19575&amp;B19575</f>
        <v>Goblet cell97</v>
      </c>
      <c r="B19575">
        <v>97</v>
      </c>
      <c r="C19575" t="s">
        <v>2650</v>
      </c>
      <c r="D19575" t="s">
        <v>385</v>
      </c>
      <c r="E19575" s="1">
        <v>4.8400000000000002E-121</v>
      </c>
      <c r="F19575">
        <v>24.86</v>
      </c>
    </row>
    <row r="19576" spans="1:6" x14ac:dyDescent="0.3">
      <c r="A19576" t="str">
        <f>C19576&amp;B19576</f>
        <v>Goblet cell97</v>
      </c>
      <c r="B19576">
        <v>97</v>
      </c>
      <c r="C19576" t="s">
        <v>2650</v>
      </c>
      <c r="D19576" t="s">
        <v>1227</v>
      </c>
      <c r="E19576" s="1">
        <v>7.7899999999999996E-92</v>
      </c>
      <c r="F19576">
        <v>21.31</v>
      </c>
    </row>
    <row r="19577" spans="1:6" x14ac:dyDescent="0.3">
      <c r="A19577" t="str">
        <f>C19577&amp;B19577</f>
        <v>Goblet cell97</v>
      </c>
      <c r="B19577">
        <v>97</v>
      </c>
      <c r="C19577" t="s">
        <v>2650</v>
      </c>
      <c r="D19577" t="s">
        <v>3891</v>
      </c>
      <c r="E19577" s="1">
        <v>2.2700000000000001E-64</v>
      </c>
      <c r="F19577">
        <v>17.559999999999999</v>
      </c>
    </row>
    <row r="19578" spans="1:6" x14ac:dyDescent="0.3">
      <c r="A19578" t="str">
        <f>C19578&amp;B19578</f>
        <v>Goblet cell97</v>
      </c>
      <c r="B19578">
        <v>97</v>
      </c>
      <c r="C19578" t="s">
        <v>2650</v>
      </c>
      <c r="D19578" t="s">
        <v>715</v>
      </c>
      <c r="E19578" s="1">
        <v>1.8E-117</v>
      </c>
      <c r="F19578">
        <v>24.44</v>
      </c>
    </row>
    <row r="19579" spans="1:6" x14ac:dyDescent="0.3">
      <c r="A19579" t="str">
        <f>C19579&amp;B19579</f>
        <v>Goblet cell97</v>
      </c>
      <c r="B19579">
        <v>97</v>
      </c>
      <c r="C19579" t="s">
        <v>2650</v>
      </c>
      <c r="D19579" t="s">
        <v>34</v>
      </c>
      <c r="E19579" s="1">
        <v>9.6E-78</v>
      </c>
      <c r="F19579">
        <v>19.45</v>
      </c>
    </row>
    <row r="19580" spans="1:6" x14ac:dyDescent="0.3">
      <c r="A19580" t="str">
        <f>C19580&amp;B19580</f>
        <v>Goblet cell97</v>
      </c>
      <c r="B19580">
        <v>97</v>
      </c>
      <c r="C19580" t="s">
        <v>2650</v>
      </c>
      <c r="D19580" t="s">
        <v>1218</v>
      </c>
      <c r="E19580" s="1">
        <v>8.4899999999999999E-119</v>
      </c>
      <c r="F19580">
        <v>24.6</v>
      </c>
    </row>
    <row r="19581" spans="1:6" x14ac:dyDescent="0.3">
      <c r="A19581" t="str">
        <f>C19581&amp;B19581</f>
        <v>Goblet cell97</v>
      </c>
      <c r="B19581">
        <v>97</v>
      </c>
      <c r="C19581" t="s">
        <v>2650</v>
      </c>
      <c r="D19581" t="s">
        <v>2037</v>
      </c>
      <c r="E19581" s="1">
        <v>2.6700000000000001E-58</v>
      </c>
      <c r="F19581">
        <v>16.64</v>
      </c>
    </row>
    <row r="19582" spans="1:6" x14ac:dyDescent="0.3">
      <c r="A19582" t="str">
        <f>C19582&amp;B19582</f>
        <v>Goblet cell97</v>
      </c>
      <c r="B19582">
        <v>97</v>
      </c>
      <c r="C19582" t="s">
        <v>2650</v>
      </c>
      <c r="D19582" t="s">
        <v>2050</v>
      </c>
      <c r="E19582" s="1">
        <v>1.32E-64</v>
      </c>
      <c r="F19582">
        <v>17.59</v>
      </c>
    </row>
    <row r="19583" spans="1:6" x14ac:dyDescent="0.3">
      <c r="A19583" t="str">
        <f>C19583&amp;B19583</f>
        <v>Goblet cell97</v>
      </c>
      <c r="B19583">
        <v>97</v>
      </c>
      <c r="C19583" t="s">
        <v>2650</v>
      </c>
      <c r="D19583" t="s">
        <v>1626</v>
      </c>
      <c r="E19583" s="1">
        <v>7.3000000000000004E-84</v>
      </c>
      <c r="F19583">
        <v>20.27</v>
      </c>
    </row>
    <row r="19584" spans="1:6" x14ac:dyDescent="0.3">
      <c r="A19584" t="str">
        <f>C19584&amp;B19584</f>
        <v>Goblet cell97</v>
      </c>
      <c r="B19584">
        <v>97</v>
      </c>
      <c r="C19584" t="s">
        <v>2650</v>
      </c>
      <c r="D19584" t="s">
        <v>1255</v>
      </c>
      <c r="E19584" s="1">
        <v>2.62E-83</v>
      </c>
      <c r="F19584">
        <v>20.2</v>
      </c>
    </row>
    <row r="19585" spans="1:6" x14ac:dyDescent="0.3">
      <c r="A19585" t="str">
        <f>C19585&amp;B19585</f>
        <v>Goblet cell97</v>
      </c>
      <c r="B19585">
        <v>97</v>
      </c>
      <c r="C19585" t="s">
        <v>2650</v>
      </c>
      <c r="D19585" t="s">
        <v>150</v>
      </c>
      <c r="E19585" s="1">
        <v>4.4099999999999997E-80</v>
      </c>
      <c r="F19585">
        <v>19.77</v>
      </c>
    </row>
    <row r="19586" spans="1:6" x14ac:dyDescent="0.3">
      <c r="A19586" t="str">
        <f>C19586&amp;B19586</f>
        <v>Goblet cell97</v>
      </c>
      <c r="B19586">
        <v>97</v>
      </c>
      <c r="C19586" t="s">
        <v>2650</v>
      </c>
      <c r="D19586" t="s">
        <v>308</v>
      </c>
      <c r="E19586" s="1">
        <v>9.4499999999999998E-120</v>
      </c>
      <c r="F19586">
        <v>24.71</v>
      </c>
    </row>
    <row r="19587" spans="1:6" x14ac:dyDescent="0.3">
      <c r="A19587" t="str">
        <f>C19587&amp;B19587</f>
        <v>Goblet cell97</v>
      </c>
      <c r="B19587">
        <v>97</v>
      </c>
      <c r="C19587" t="s">
        <v>2650</v>
      </c>
      <c r="D19587" t="s">
        <v>2724</v>
      </c>
      <c r="E19587" s="1">
        <v>1E-62</v>
      </c>
      <c r="F19587">
        <v>17.309999999999999</v>
      </c>
    </row>
    <row r="19588" spans="1:6" x14ac:dyDescent="0.3">
      <c r="A19588" t="str">
        <f>C19588&amp;B19588</f>
        <v>Goblet cell97</v>
      </c>
      <c r="B19588">
        <v>97</v>
      </c>
      <c r="C19588" t="s">
        <v>2650</v>
      </c>
      <c r="D19588" t="s">
        <v>333</v>
      </c>
      <c r="E19588" s="1">
        <v>1.3E-65</v>
      </c>
      <c r="F19588">
        <v>17.739999999999998</v>
      </c>
    </row>
    <row r="19589" spans="1:6" x14ac:dyDescent="0.3">
      <c r="A19589" t="str">
        <f>C19589&amp;B19589</f>
        <v>Goblet cell97</v>
      </c>
      <c r="B19589">
        <v>97</v>
      </c>
      <c r="C19589" t="s">
        <v>2650</v>
      </c>
      <c r="D19589" t="s">
        <v>1057</v>
      </c>
      <c r="E19589" s="1">
        <v>9.9999999999999996E-81</v>
      </c>
      <c r="F19589">
        <v>19.86</v>
      </c>
    </row>
    <row r="19590" spans="1:6" x14ac:dyDescent="0.3">
      <c r="A19590" t="str">
        <f>C19590&amp;B19590</f>
        <v>Goblet cell97</v>
      </c>
      <c r="B19590">
        <v>97</v>
      </c>
      <c r="C19590" t="s">
        <v>2650</v>
      </c>
      <c r="D19590" t="s">
        <v>163</v>
      </c>
      <c r="E19590" s="1">
        <v>2.0400000000000001E-90</v>
      </c>
      <c r="F19590">
        <v>21.13</v>
      </c>
    </row>
    <row r="19591" spans="1:6" x14ac:dyDescent="0.3">
      <c r="A19591" t="str">
        <f>C19591&amp;B19591</f>
        <v>Goblet cell97</v>
      </c>
      <c r="B19591">
        <v>97</v>
      </c>
      <c r="C19591" t="s">
        <v>2650</v>
      </c>
      <c r="D19591" t="s">
        <v>1170</v>
      </c>
      <c r="E19591" s="1">
        <v>3.54E-59</v>
      </c>
      <c r="F19591">
        <v>16.77</v>
      </c>
    </row>
    <row r="19592" spans="1:6" x14ac:dyDescent="0.3">
      <c r="A19592" t="str">
        <f>C19592&amp;B19592</f>
        <v>Goblet cell97</v>
      </c>
      <c r="B19592">
        <v>97</v>
      </c>
      <c r="C19592" t="s">
        <v>2650</v>
      </c>
      <c r="D19592" t="s">
        <v>379</v>
      </c>
      <c r="E19592" s="1">
        <v>1.0200000000000001E-71</v>
      </c>
      <c r="F19592">
        <v>18.62</v>
      </c>
    </row>
    <row r="19593" spans="1:6" x14ac:dyDescent="0.3">
      <c r="A19593" t="str">
        <f>C19593&amp;B19593</f>
        <v>Goblet cell97</v>
      </c>
      <c r="B19593">
        <v>97</v>
      </c>
      <c r="C19593" t="s">
        <v>2650</v>
      </c>
      <c r="D19593" t="s">
        <v>113</v>
      </c>
      <c r="E19593" s="1">
        <v>1.33E-90</v>
      </c>
      <c r="F19593">
        <v>21.15</v>
      </c>
    </row>
    <row r="19594" spans="1:6" x14ac:dyDescent="0.3">
      <c r="A19594" t="str">
        <f>C19594&amp;B19594</f>
        <v>Goblet cell97</v>
      </c>
      <c r="B19594">
        <v>97</v>
      </c>
      <c r="C19594" t="s">
        <v>2650</v>
      </c>
      <c r="D19594" t="s">
        <v>1126</v>
      </c>
      <c r="E19594" s="1">
        <v>4.5799999999999999E-75</v>
      </c>
      <c r="F19594">
        <v>19.079999999999998</v>
      </c>
    </row>
    <row r="19595" spans="1:6" x14ac:dyDescent="0.3">
      <c r="A19595" t="str">
        <f>C19595&amp;B19595</f>
        <v>Goblet cell97</v>
      </c>
      <c r="B19595">
        <v>97</v>
      </c>
      <c r="C19595" t="s">
        <v>2650</v>
      </c>
      <c r="D19595" t="s">
        <v>1719</v>
      </c>
      <c r="E19595" s="1">
        <v>1.15E-77</v>
      </c>
      <c r="F19595">
        <v>19.440000000000001</v>
      </c>
    </row>
    <row r="19596" spans="1:6" x14ac:dyDescent="0.3">
      <c r="A19596" t="str">
        <f>C19596&amp;B19596</f>
        <v>Goblet cell97</v>
      </c>
      <c r="B19596">
        <v>97</v>
      </c>
      <c r="C19596" t="s">
        <v>2650</v>
      </c>
      <c r="D19596" t="s">
        <v>1217</v>
      </c>
      <c r="E19596" s="1">
        <v>3.2E-77</v>
      </c>
      <c r="F19596">
        <v>19.38</v>
      </c>
    </row>
    <row r="19597" spans="1:6" x14ac:dyDescent="0.3">
      <c r="A19597" t="str">
        <f>C19597&amp;B19597</f>
        <v>Goblet cell97</v>
      </c>
      <c r="B19597">
        <v>97</v>
      </c>
      <c r="C19597" t="s">
        <v>2650</v>
      </c>
      <c r="D19597" t="s">
        <v>162</v>
      </c>
      <c r="E19597" s="1">
        <v>6.9900000000000003E-71</v>
      </c>
      <c r="F19597">
        <v>18.5</v>
      </c>
    </row>
    <row r="19598" spans="1:6" x14ac:dyDescent="0.3">
      <c r="A19598" t="str">
        <f>C19598&amp;B19598</f>
        <v>Goblet cell97</v>
      </c>
      <c r="B19598">
        <v>97</v>
      </c>
      <c r="C19598" t="s">
        <v>2650</v>
      </c>
      <c r="D19598" t="s">
        <v>2519</v>
      </c>
      <c r="E19598" s="1">
        <v>6.2900000000000003E-62</v>
      </c>
      <c r="F19598">
        <v>17.190000000000001</v>
      </c>
    </row>
    <row r="19599" spans="1:6" x14ac:dyDescent="0.3">
      <c r="A19599" t="str">
        <f>C19599&amp;B19599</f>
        <v>Goblet cell97</v>
      </c>
      <c r="B19599">
        <v>97</v>
      </c>
      <c r="C19599" t="s">
        <v>2650</v>
      </c>
      <c r="D19599" t="s">
        <v>1715</v>
      </c>
      <c r="E19599" s="1">
        <v>3.9000000000000003E-61</v>
      </c>
      <c r="F19599">
        <v>17.07</v>
      </c>
    </row>
    <row r="19600" spans="1:6" x14ac:dyDescent="0.3">
      <c r="A19600" t="str">
        <f>C19600&amp;B19600</f>
        <v>Goblet cell97</v>
      </c>
      <c r="B19600">
        <v>97</v>
      </c>
      <c r="C19600" t="s">
        <v>2650</v>
      </c>
      <c r="D19600" t="s">
        <v>2323</v>
      </c>
      <c r="E19600" s="1">
        <v>1.6000000000000001E-60</v>
      </c>
      <c r="F19600">
        <v>16.98</v>
      </c>
    </row>
    <row r="19601" spans="1:6" x14ac:dyDescent="0.3">
      <c r="A19601" t="str">
        <f>C19601&amp;B19601</f>
        <v>Goblet cell97</v>
      </c>
      <c r="B19601">
        <v>97</v>
      </c>
      <c r="C19601" t="s">
        <v>2650</v>
      </c>
      <c r="D19601" t="s">
        <v>396</v>
      </c>
      <c r="E19601" s="1">
        <v>2.3E-62</v>
      </c>
      <c r="F19601">
        <v>17.260000000000002</v>
      </c>
    </row>
    <row r="19602" spans="1:6" x14ac:dyDescent="0.3">
      <c r="A19602" t="str">
        <f>C19602&amp;B19602</f>
        <v>Mesenchymal cell98</v>
      </c>
      <c r="B19602">
        <v>98</v>
      </c>
      <c r="C19602" t="s">
        <v>725</v>
      </c>
      <c r="D19602" t="s">
        <v>3254</v>
      </c>
      <c r="E19602" s="1">
        <v>2.4100000000000002E-305</v>
      </c>
      <c r="F19602">
        <v>43.47</v>
      </c>
    </row>
    <row r="19603" spans="1:6" x14ac:dyDescent="0.3">
      <c r="A19603" t="str">
        <f>C19603&amp;B19603</f>
        <v>Mesenchymal cell98</v>
      </c>
      <c r="B19603">
        <v>98</v>
      </c>
      <c r="C19603" t="s">
        <v>725</v>
      </c>
      <c r="D19603" t="s">
        <v>5046</v>
      </c>
      <c r="E19603" s="1">
        <v>4.0099999999999999E-73</v>
      </c>
      <c r="F19603">
        <v>18.829999999999998</v>
      </c>
    </row>
    <row r="19604" spans="1:6" x14ac:dyDescent="0.3">
      <c r="A19604" t="str">
        <f>C19604&amp;B19604</f>
        <v>Mesenchymal cell98</v>
      </c>
      <c r="B19604">
        <v>98</v>
      </c>
      <c r="C19604" t="s">
        <v>725</v>
      </c>
      <c r="D19604" t="s">
        <v>3251</v>
      </c>
      <c r="E19604">
        <v>0</v>
      </c>
      <c r="F19604">
        <v>46.62</v>
      </c>
    </row>
    <row r="19605" spans="1:6" x14ac:dyDescent="0.3">
      <c r="A19605" t="str">
        <f>C19605&amp;B19605</f>
        <v>Mesenchymal cell98</v>
      </c>
      <c r="B19605">
        <v>98</v>
      </c>
      <c r="C19605" t="s">
        <v>725</v>
      </c>
      <c r="D19605" t="s">
        <v>2995</v>
      </c>
      <c r="E19605">
        <v>0</v>
      </c>
      <c r="F19605">
        <v>55.69</v>
      </c>
    </row>
    <row r="19606" spans="1:6" x14ac:dyDescent="0.3">
      <c r="A19606" t="str">
        <f>C19606&amp;B19606</f>
        <v>Mesenchymal cell98</v>
      </c>
      <c r="B19606">
        <v>98</v>
      </c>
      <c r="C19606" t="s">
        <v>725</v>
      </c>
      <c r="D19606" t="s">
        <v>1725</v>
      </c>
      <c r="E19606" s="1">
        <v>2.45E-289</v>
      </c>
      <c r="F19606">
        <v>41.96</v>
      </c>
    </row>
    <row r="19607" spans="1:6" x14ac:dyDescent="0.3">
      <c r="A19607" t="str">
        <f>C19607&amp;B19607</f>
        <v>Mesenchymal cell98</v>
      </c>
      <c r="B19607">
        <v>98</v>
      </c>
      <c r="C19607" t="s">
        <v>725</v>
      </c>
      <c r="D19607" t="s">
        <v>5047</v>
      </c>
      <c r="E19607" s="1">
        <v>4.6799999999999997E-120</v>
      </c>
      <c r="F19607">
        <v>24.76</v>
      </c>
    </row>
    <row r="19608" spans="1:6" x14ac:dyDescent="0.3">
      <c r="A19608" t="str">
        <f>C19608&amp;B19608</f>
        <v>Mesenchymal cell98</v>
      </c>
      <c r="B19608">
        <v>98</v>
      </c>
      <c r="C19608" t="s">
        <v>725</v>
      </c>
      <c r="D19608" t="s">
        <v>2529</v>
      </c>
      <c r="E19608" s="1">
        <v>2.36E-151</v>
      </c>
      <c r="F19608">
        <v>28.27</v>
      </c>
    </row>
    <row r="19609" spans="1:6" x14ac:dyDescent="0.3">
      <c r="A19609" t="str">
        <f>C19609&amp;B19609</f>
        <v>Mesenchymal cell98</v>
      </c>
      <c r="B19609">
        <v>98</v>
      </c>
      <c r="C19609" t="s">
        <v>725</v>
      </c>
      <c r="D19609" t="s">
        <v>5048</v>
      </c>
      <c r="E19609" s="1">
        <v>4.2199999999999999E-92</v>
      </c>
      <c r="F19609">
        <v>21.36</v>
      </c>
    </row>
    <row r="19610" spans="1:6" x14ac:dyDescent="0.3">
      <c r="A19610" t="str">
        <f>C19610&amp;B19610</f>
        <v>Mesenchymal cell98</v>
      </c>
      <c r="B19610">
        <v>98</v>
      </c>
      <c r="C19610" t="s">
        <v>725</v>
      </c>
      <c r="D19610" t="s">
        <v>5011</v>
      </c>
      <c r="E19610" s="1">
        <v>8.2399999999999998E-150</v>
      </c>
      <c r="F19610">
        <v>28.1</v>
      </c>
    </row>
    <row r="19611" spans="1:6" x14ac:dyDescent="0.3">
      <c r="A19611" t="str">
        <f>C19611&amp;B19611</f>
        <v>Mesenchymal cell98</v>
      </c>
      <c r="B19611">
        <v>98</v>
      </c>
      <c r="C19611" t="s">
        <v>725</v>
      </c>
      <c r="D19611" t="s">
        <v>5049</v>
      </c>
      <c r="E19611" s="1">
        <v>8.9100000000000002E-105</v>
      </c>
      <c r="F19611">
        <v>22.95</v>
      </c>
    </row>
    <row r="19612" spans="1:6" x14ac:dyDescent="0.3">
      <c r="A19612" t="str">
        <f>C19612&amp;B19612</f>
        <v>Mesenchymal cell98</v>
      </c>
      <c r="B19612">
        <v>98</v>
      </c>
      <c r="C19612" t="s">
        <v>725</v>
      </c>
      <c r="D19612" t="s">
        <v>3226</v>
      </c>
      <c r="E19612" s="1">
        <v>8.4699999999999994E-188</v>
      </c>
      <c r="F19612">
        <v>32.08</v>
      </c>
    </row>
    <row r="19613" spans="1:6" x14ac:dyDescent="0.3">
      <c r="A19613" t="str">
        <f>C19613&amp;B19613</f>
        <v>Mesenchymal cell98</v>
      </c>
      <c r="B19613">
        <v>98</v>
      </c>
      <c r="C19613" t="s">
        <v>725</v>
      </c>
      <c r="D19613" t="s">
        <v>5050</v>
      </c>
      <c r="E19613" s="1">
        <v>2.2399999999999998E-127</v>
      </c>
      <c r="F19613">
        <v>25.61</v>
      </c>
    </row>
    <row r="19614" spans="1:6" x14ac:dyDescent="0.3">
      <c r="A19614" t="str">
        <f>C19614&amp;B19614</f>
        <v>Mesenchymal cell98</v>
      </c>
      <c r="B19614">
        <v>98</v>
      </c>
      <c r="C19614" t="s">
        <v>725</v>
      </c>
      <c r="D19614" t="s">
        <v>1675</v>
      </c>
      <c r="E19614" s="1" t="s">
        <v>5051</v>
      </c>
      <c r="F19614">
        <v>44.81</v>
      </c>
    </row>
    <row r="19615" spans="1:6" x14ac:dyDescent="0.3">
      <c r="A19615" t="str">
        <f>C19615&amp;B19615</f>
        <v>Mesenchymal cell98</v>
      </c>
      <c r="B19615">
        <v>98</v>
      </c>
      <c r="C19615" t="s">
        <v>725</v>
      </c>
      <c r="D19615" t="s">
        <v>4133</v>
      </c>
      <c r="E19615" s="1">
        <v>1.1300000000000001E-110</v>
      </c>
      <c r="F19615">
        <v>23.66</v>
      </c>
    </row>
    <row r="19616" spans="1:6" x14ac:dyDescent="0.3">
      <c r="A19616" t="str">
        <f>C19616&amp;B19616</f>
        <v>Mesenchymal cell98</v>
      </c>
      <c r="B19616">
        <v>98</v>
      </c>
      <c r="C19616" t="s">
        <v>725</v>
      </c>
      <c r="D19616" t="s">
        <v>5052</v>
      </c>
      <c r="E19616" s="1">
        <v>1.6999999999999999E-54</v>
      </c>
      <c r="F19616">
        <v>16.059999999999999</v>
      </c>
    </row>
    <row r="19617" spans="1:6" x14ac:dyDescent="0.3">
      <c r="A19617" t="str">
        <f>C19617&amp;B19617</f>
        <v>Mesenchymal cell98</v>
      </c>
      <c r="B19617">
        <v>98</v>
      </c>
      <c r="C19617" t="s">
        <v>725</v>
      </c>
      <c r="D19617" t="s">
        <v>5053</v>
      </c>
      <c r="E19617" s="1">
        <v>2.31E-66</v>
      </c>
      <c r="F19617">
        <v>17.86</v>
      </c>
    </row>
    <row r="19618" spans="1:6" x14ac:dyDescent="0.3">
      <c r="A19618" t="str">
        <f>C19618&amp;B19618</f>
        <v>Mesenchymal cell98</v>
      </c>
      <c r="B19618">
        <v>98</v>
      </c>
      <c r="C19618" t="s">
        <v>725</v>
      </c>
      <c r="D19618" t="s">
        <v>1732</v>
      </c>
      <c r="E19618" s="1">
        <v>4.3600000000000002E-68</v>
      </c>
      <c r="F19618">
        <v>18.11</v>
      </c>
    </row>
    <row r="19619" spans="1:6" x14ac:dyDescent="0.3">
      <c r="A19619" t="str">
        <f>C19619&amp;B19619</f>
        <v>Mesenchymal cell98</v>
      </c>
      <c r="B19619">
        <v>98</v>
      </c>
      <c r="C19619" t="s">
        <v>725</v>
      </c>
      <c r="D19619" t="s">
        <v>1741</v>
      </c>
      <c r="E19619" s="1">
        <v>3.5900000000000001E-118</v>
      </c>
      <c r="F19619">
        <v>24.54</v>
      </c>
    </row>
    <row r="19620" spans="1:6" x14ac:dyDescent="0.3">
      <c r="A19620" t="str">
        <f>C19620&amp;B19620</f>
        <v>Mesenchymal cell98</v>
      </c>
      <c r="B19620">
        <v>98</v>
      </c>
      <c r="C19620" t="s">
        <v>725</v>
      </c>
      <c r="D19620" t="s">
        <v>1736</v>
      </c>
      <c r="E19620" s="1">
        <v>8.2700000000000001E-165</v>
      </c>
      <c r="F19620">
        <v>29.7</v>
      </c>
    </row>
    <row r="19621" spans="1:6" x14ac:dyDescent="0.3">
      <c r="A19621" t="str">
        <f>C19621&amp;B19621</f>
        <v>Mesenchymal cell98</v>
      </c>
      <c r="B19621">
        <v>98</v>
      </c>
      <c r="C19621" t="s">
        <v>725</v>
      </c>
      <c r="D19621" t="s">
        <v>4471</v>
      </c>
      <c r="E19621" s="1">
        <v>5.4E-102</v>
      </c>
      <c r="F19621">
        <v>22.6</v>
      </c>
    </row>
    <row r="19622" spans="1:6" x14ac:dyDescent="0.3">
      <c r="A19622" t="str">
        <f>C19622&amp;B19622</f>
        <v>Mesenchymal cell98</v>
      </c>
      <c r="B19622">
        <v>98</v>
      </c>
      <c r="C19622" t="s">
        <v>725</v>
      </c>
      <c r="D19622" t="s">
        <v>4825</v>
      </c>
      <c r="E19622" s="1">
        <v>3.6900000000000002E-71</v>
      </c>
      <c r="F19622">
        <v>18.55</v>
      </c>
    </row>
    <row r="19623" spans="1:6" x14ac:dyDescent="0.3">
      <c r="A19623" t="str">
        <f>C19623&amp;B19623</f>
        <v>Mesenchymal cell98</v>
      </c>
      <c r="B19623">
        <v>98</v>
      </c>
      <c r="C19623" t="s">
        <v>725</v>
      </c>
      <c r="D19623" t="s">
        <v>5054</v>
      </c>
      <c r="E19623" s="1">
        <v>2.7900000000000002E-52</v>
      </c>
      <c r="F19623">
        <v>15.7</v>
      </c>
    </row>
    <row r="19624" spans="1:6" x14ac:dyDescent="0.3">
      <c r="A19624" t="str">
        <f>C19624&amp;B19624</f>
        <v>Mesenchymal cell98</v>
      </c>
      <c r="B19624">
        <v>98</v>
      </c>
      <c r="C19624" t="s">
        <v>725</v>
      </c>
      <c r="D19624" t="s">
        <v>738</v>
      </c>
      <c r="E19624" s="1">
        <v>2.0800000000000001E-241</v>
      </c>
      <c r="F19624">
        <v>37.39</v>
      </c>
    </row>
    <row r="19625" spans="1:6" x14ac:dyDescent="0.3">
      <c r="A19625" t="str">
        <f>C19625&amp;B19625</f>
        <v>Mesenchymal cell98</v>
      </c>
      <c r="B19625">
        <v>98</v>
      </c>
      <c r="C19625" t="s">
        <v>725</v>
      </c>
      <c r="D19625" t="s">
        <v>1670</v>
      </c>
      <c r="E19625" s="1">
        <v>2.6100000000000002E-168</v>
      </c>
      <c r="F19625">
        <v>30.07</v>
      </c>
    </row>
    <row r="19626" spans="1:6" x14ac:dyDescent="0.3">
      <c r="A19626" t="str">
        <f>C19626&amp;B19626</f>
        <v>Mesenchymal cell98</v>
      </c>
      <c r="B19626">
        <v>98</v>
      </c>
      <c r="C19626" t="s">
        <v>725</v>
      </c>
      <c r="D19626" t="s">
        <v>731</v>
      </c>
      <c r="E19626" s="1">
        <v>7.5400000000000003E-91</v>
      </c>
      <c r="F19626">
        <v>21.2</v>
      </c>
    </row>
    <row r="19627" spans="1:6" x14ac:dyDescent="0.3">
      <c r="A19627" t="str">
        <f>C19627&amp;B19627</f>
        <v>Mesenchymal cell98</v>
      </c>
      <c r="B19627">
        <v>98</v>
      </c>
      <c r="C19627" t="s">
        <v>725</v>
      </c>
      <c r="D19627" t="s">
        <v>1166</v>
      </c>
      <c r="E19627" s="1">
        <v>3.6299999999999997E-178</v>
      </c>
      <c r="F19627">
        <v>31.1</v>
      </c>
    </row>
    <row r="19628" spans="1:6" x14ac:dyDescent="0.3">
      <c r="A19628" t="str">
        <f>C19628&amp;B19628</f>
        <v>Mesenchymal cell98</v>
      </c>
      <c r="B19628">
        <v>98</v>
      </c>
      <c r="C19628" t="s">
        <v>725</v>
      </c>
      <c r="D19628" t="s">
        <v>1995</v>
      </c>
      <c r="E19628" s="1">
        <v>3.74E-152</v>
      </c>
      <c r="F19628">
        <v>28.35</v>
      </c>
    </row>
    <row r="19629" spans="1:6" x14ac:dyDescent="0.3">
      <c r="A19629" t="str">
        <f>C19629&amp;B19629</f>
        <v>Mesenchymal cell98</v>
      </c>
      <c r="B19629">
        <v>98</v>
      </c>
      <c r="C19629" t="s">
        <v>725</v>
      </c>
      <c r="D19629" t="s">
        <v>3272</v>
      </c>
      <c r="E19629" s="1">
        <v>7.1599999999999997E-88</v>
      </c>
      <c r="F19629">
        <v>20.82</v>
      </c>
    </row>
    <row r="19630" spans="1:6" x14ac:dyDescent="0.3">
      <c r="A19630" t="str">
        <f>C19630&amp;B19630</f>
        <v>Mesenchymal cell98</v>
      </c>
      <c r="B19630">
        <v>98</v>
      </c>
      <c r="C19630" t="s">
        <v>725</v>
      </c>
      <c r="D19630" t="s">
        <v>761</v>
      </c>
      <c r="E19630" s="1">
        <v>3.8400000000000001E-258</v>
      </c>
      <c r="F19630">
        <v>39</v>
      </c>
    </row>
    <row r="19631" spans="1:6" x14ac:dyDescent="0.3">
      <c r="A19631" t="str">
        <f>C19631&amp;B19631</f>
        <v>Mesenchymal cell98</v>
      </c>
      <c r="B19631">
        <v>98</v>
      </c>
      <c r="C19631" t="s">
        <v>725</v>
      </c>
      <c r="D19631" t="s">
        <v>739</v>
      </c>
      <c r="E19631" s="1">
        <v>1.3600000000000001E-192</v>
      </c>
      <c r="F19631">
        <v>32.57</v>
      </c>
    </row>
    <row r="19632" spans="1:6" x14ac:dyDescent="0.3">
      <c r="A19632" t="str">
        <f>C19632&amp;B19632</f>
        <v>Mesenchymal cell98</v>
      </c>
      <c r="B19632">
        <v>98</v>
      </c>
      <c r="C19632" t="s">
        <v>725</v>
      </c>
      <c r="D19632" t="s">
        <v>776</v>
      </c>
      <c r="E19632">
        <v>0</v>
      </c>
      <c r="F19632">
        <v>52.09</v>
      </c>
    </row>
    <row r="19633" spans="1:6" x14ac:dyDescent="0.3">
      <c r="A19633" t="str">
        <f>C19633&amp;B19633</f>
        <v>Mesenchymal cell98</v>
      </c>
      <c r="B19633">
        <v>98</v>
      </c>
      <c r="C19633" t="s">
        <v>725</v>
      </c>
      <c r="D19633" t="s">
        <v>753</v>
      </c>
      <c r="E19633">
        <v>0</v>
      </c>
      <c r="F19633">
        <v>45.96</v>
      </c>
    </row>
    <row r="19634" spans="1:6" x14ac:dyDescent="0.3">
      <c r="A19634" t="str">
        <f>C19634&amp;B19634</f>
        <v>Mesenchymal cell98</v>
      </c>
      <c r="B19634">
        <v>98</v>
      </c>
      <c r="C19634" t="s">
        <v>725</v>
      </c>
      <c r="D19634" t="s">
        <v>3246</v>
      </c>
      <c r="E19634" s="1">
        <v>4.9600000000000001E-53</v>
      </c>
      <c r="F19634">
        <v>15.82</v>
      </c>
    </row>
    <row r="19635" spans="1:6" x14ac:dyDescent="0.3">
      <c r="A19635" t="str">
        <f>C19635&amp;B19635</f>
        <v>Mesenchymal cell98</v>
      </c>
      <c r="B19635">
        <v>98</v>
      </c>
      <c r="C19635" t="s">
        <v>725</v>
      </c>
      <c r="D19635" t="s">
        <v>5055</v>
      </c>
      <c r="E19635" s="1">
        <v>3.41E-91</v>
      </c>
      <c r="F19635">
        <v>21.25</v>
      </c>
    </row>
    <row r="19636" spans="1:6" x14ac:dyDescent="0.3">
      <c r="A19636" t="str">
        <f>C19636&amp;B19636</f>
        <v>Mesenchymal cell98</v>
      </c>
      <c r="B19636">
        <v>98</v>
      </c>
      <c r="C19636" t="s">
        <v>725</v>
      </c>
      <c r="D19636" t="s">
        <v>1685</v>
      </c>
      <c r="E19636" s="1">
        <v>2E-121</v>
      </c>
      <c r="F19636">
        <v>24.92</v>
      </c>
    </row>
    <row r="19637" spans="1:6" x14ac:dyDescent="0.3">
      <c r="A19637" t="str">
        <f>C19637&amp;B19637</f>
        <v>Mesenchymal cell98</v>
      </c>
      <c r="B19637">
        <v>98</v>
      </c>
      <c r="C19637" t="s">
        <v>725</v>
      </c>
      <c r="D19637" t="s">
        <v>4288</v>
      </c>
      <c r="E19637" s="1">
        <v>5.96E-80</v>
      </c>
      <c r="F19637">
        <v>19.77</v>
      </c>
    </row>
    <row r="19638" spans="1:6" x14ac:dyDescent="0.3">
      <c r="A19638" t="str">
        <f>C19638&amp;B19638</f>
        <v>Mesenchymal cell98</v>
      </c>
      <c r="B19638">
        <v>98</v>
      </c>
      <c r="C19638" t="s">
        <v>725</v>
      </c>
      <c r="D19638" t="s">
        <v>3958</v>
      </c>
      <c r="E19638" s="1">
        <v>4.8399999999999999E-58</v>
      </c>
      <c r="F19638">
        <v>16.61</v>
      </c>
    </row>
    <row r="19639" spans="1:6" x14ac:dyDescent="0.3">
      <c r="A19639" t="str">
        <f>C19639&amp;B19639</f>
        <v>Mesenchymal cell98</v>
      </c>
      <c r="B19639">
        <v>98</v>
      </c>
      <c r="C19639" t="s">
        <v>725</v>
      </c>
      <c r="D19639" t="s">
        <v>5056</v>
      </c>
      <c r="E19639" s="1">
        <v>3.91E-59</v>
      </c>
      <c r="F19639">
        <v>16.78</v>
      </c>
    </row>
    <row r="19640" spans="1:6" x14ac:dyDescent="0.3">
      <c r="A19640" t="str">
        <f>C19640&amp;B19640</f>
        <v>Mesenchymal cell98</v>
      </c>
      <c r="B19640">
        <v>98</v>
      </c>
      <c r="C19640" t="s">
        <v>725</v>
      </c>
      <c r="D19640" t="s">
        <v>1740</v>
      </c>
      <c r="E19640" s="1">
        <v>3.0699999999999999E-82</v>
      </c>
      <c r="F19640">
        <v>20.07</v>
      </c>
    </row>
    <row r="19641" spans="1:6" x14ac:dyDescent="0.3">
      <c r="A19641" t="str">
        <f>C19641&amp;B19641</f>
        <v>Mesenchymal cell98</v>
      </c>
      <c r="B19641">
        <v>98</v>
      </c>
      <c r="C19641" t="s">
        <v>725</v>
      </c>
      <c r="D19641" t="s">
        <v>3243</v>
      </c>
      <c r="E19641" s="1">
        <v>7.2399999999999997E-54</v>
      </c>
      <c r="F19641">
        <v>15.96</v>
      </c>
    </row>
    <row r="19642" spans="1:6" x14ac:dyDescent="0.3">
      <c r="A19642" t="str">
        <f>C19642&amp;B19642</f>
        <v>Mesenchymal cell98</v>
      </c>
      <c r="B19642">
        <v>98</v>
      </c>
      <c r="C19642" t="s">
        <v>725</v>
      </c>
      <c r="D19642" t="s">
        <v>2534</v>
      </c>
      <c r="E19642" s="1">
        <v>1.9900000000000001E-216</v>
      </c>
      <c r="F19642">
        <v>34.950000000000003</v>
      </c>
    </row>
    <row r="19643" spans="1:6" x14ac:dyDescent="0.3">
      <c r="A19643" t="str">
        <f>C19643&amp;B19643</f>
        <v>Mesenchymal cell98</v>
      </c>
      <c r="B19643">
        <v>98</v>
      </c>
      <c r="C19643" t="s">
        <v>725</v>
      </c>
      <c r="D19643" t="s">
        <v>1701</v>
      </c>
      <c r="E19643" s="1">
        <v>1.91E-109</v>
      </c>
      <c r="F19643">
        <v>23.51</v>
      </c>
    </row>
    <row r="19644" spans="1:6" x14ac:dyDescent="0.3">
      <c r="A19644" t="str">
        <f>C19644&amp;B19644</f>
        <v>Mesenchymal cell98</v>
      </c>
      <c r="B19644">
        <v>98</v>
      </c>
      <c r="C19644" t="s">
        <v>725</v>
      </c>
      <c r="D19644" t="s">
        <v>799</v>
      </c>
      <c r="E19644" s="1">
        <v>5.7400000000000001E-237</v>
      </c>
      <c r="F19644">
        <v>36.96</v>
      </c>
    </row>
    <row r="19645" spans="1:6" x14ac:dyDescent="0.3">
      <c r="A19645" t="str">
        <f>C19645&amp;B19645</f>
        <v>Mesenchymal cell98</v>
      </c>
      <c r="B19645">
        <v>98</v>
      </c>
      <c r="C19645" t="s">
        <v>725</v>
      </c>
      <c r="D19645" t="s">
        <v>806</v>
      </c>
      <c r="E19645" s="1">
        <v>1.08E-121</v>
      </c>
      <c r="F19645">
        <v>24.95</v>
      </c>
    </row>
    <row r="19646" spans="1:6" x14ac:dyDescent="0.3">
      <c r="A19646" t="str">
        <f>C19646&amp;B19646</f>
        <v>Mesenchymal cell98</v>
      </c>
      <c r="B19646">
        <v>98</v>
      </c>
      <c r="C19646" t="s">
        <v>725</v>
      </c>
      <c r="D19646" t="s">
        <v>808</v>
      </c>
      <c r="E19646" s="1">
        <v>2.7799999999999998E-163</v>
      </c>
      <c r="F19646">
        <v>29.54</v>
      </c>
    </row>
    <row r="19647" spans="1:6" x14ac:dyDescent="0.3">
      <c r="A19647" t="str">
        <f>C19647&amp;B19647</f>
        <v>Mesenchymal cell98</v>
      </c>
      <c r="B19647">
        <v>98</v>
      </c>
      <c r="C19647" t="s">
        <v>725</v>
      </c>
      <c r="D19647" t="s">
        <v>2516</v>
      </c>
      <c r="E19647" s="1">
        <v>4.8899999999999997E-196</v>
      </c>
      <c r="F19647">
        <v>32.92</v>
      </c>
    </row>
    <row r="19648" spans="1:6" x14ac:dyDescent="0.3">
      <c r="A19648" t="str">
        <f>C19648&amp;B19648</f>
        <v>Mesenchymal cell98</v>
      </c>
      <c r="B19648">
        <v>98</v>
      </c>
      <c r="C19648" t="s">
        <v>725</v>
      </c>
      <c r="D19648" t="s">
        <v>4483</v>
      </c>
      <c r="E19648" s="1">
        <v>2.46E-67</v>
      </c>
      <c r="F19648">
        <v>18</v>
      </c>
    </row>
    <row r="19649" spans="1:6" x14ac:dyDescent="0.3">
      <c r="A19649" t="str">
        <f>C19649&amp;B19649</f>
        <v>Mesenchymal cell98</v>
      </c>
      <c r="B19649">
        <v>98</v>
      </c>
      <c r="C19649" t="s">
        <v>725</v>
      </c>
      <c r="D19649" t="s">
        <v>1365</v>
      </c>
      <c r="E19649" s="1">
        <v>2.6200000000000001E-165</v>
      </c>
      <c r="F19649">
        <v>29.75</v>
      </c>
    </row>
    <row r="19650" spans="1:6" x14ac:dyDescent="0.3">
      <c r="A19650" t="str">
        <f>C19650&amp;B19650</f>
        <v>Mesenchymal cell98</v>
      </c>
      <c r="B19650">
        <v>98</v>
      </c>
      <c r="C19650" t="s">
        <v>725</v>
      </c>
      <c r="D19650" t="s">
        <v>5057</v>
      </c>
      <c r="E19650" s="1">
        <v>8.2099999999999997E-70</v>
      </c>
      <c r="F19650">
        <v>18.36</v>
      </c>
    </row>
    <row r="19651" spans="1:6" x14ac:dyDescent="0.3">
      <c r="A19651" t="str">
        <f>C19651&amp;B19651</f>
        <v>Mesenchymal cell98</v>
      </c>
      <c r="B19651">
        <v>98</v>
      </c>
      <c r="C19651" t="s">
        <v>725</v>
      </c>
      <c r="D19651" t="s">
        <v>5058</v>
      </c>
      <c r="E19651" s="1">
        <v>4.39E-62</v>
      </c>
      <c r="F19651">
        <v>17.23</v>
      </c>
    </row>
    <row r="19652" spans="1:6" x14ac:dyDescent="0.3">
      <c r="A19652" t="str">
        <f>C19652&amp;B19652</f>
        <v>Mesenchymal cell98</v>
      </c>
      <c r="B19652">
        <v>98</v>
      </c>
      <c r="C19652" t="s">
        <v>725</v>
      </c>
      <c r="D19652" t="s">
        <v>2015</v>
      </c>
      <c r="E19652" s="1">
        <v>3.4100000000000001E-126</v>
      </c>
      <c r="F19652">
        <v>25.47</v>
      </c>
    </row>
    <row r="19653" spans="1:6" x14ac:dyDescent="0.3">
      <c r="A19653" t="str">
        <f>C19653&amp;B19653</f>
        <v>Mesenchymal cell98</v>
      </c>
      <c r="B19653">
        <v>98</v>
      </c>
      <c r="C19653" t="s">
        <v>725</v>
      </c>
      <c r="D19653" t="s">
        <v>792</v>
      </c>
      <c r="E19653" s="1">
        <v>8.9E-109</v>
      </c>
      <c r="F19653">
        <v>23.43</v>
      </c>
    </row>
    <row r="19654" spans="1:6" x14ac:dyDescent="0.3">
      <c r="A19654" t="str">
        <f>C19654&amp;B19654</f>
        <v>Mesenchymal cell98</v>
      </c>
      <c r="B19654">
        <v>98</v>
      </c>
      <c r="C19654" t="s">
        <v>725</v>
      </c>
      <c r="D19654" t="s">
        <v>733</v>
      </c>
      <c r="E19654" s="1">
        <v>1.2499999999999999E-95</v>
      </c>
      <c r="F19654">
        <v>21.81</v>
      </c>
    </row>
    <row r="19655" spans="1:6" x14ac:dyDescent="0.3">
      <c r="A19655" t="str">
        <f>C19655&amp;B19655</f>
        <v>Mesenchymal cell98</v>
      </c>
      <c r="B19655">
        <v>98</v>
      </c>
      <c r="C19655" t="s">
        <v>725</v>
      </c>
      <c r="D19655" t="s">
        <v>823</v>
      </c>
      <c r="E19655">
        <v>0</v>
      </c>
      <c r="F19655">
        <v>50.57</v>
      </c>
    </row>
    <row r="19656" spans="1:6" x14ac:dyDescent="0.3">
      <c r="A19656" t="str">
        <f>C19656&amp;B19656</f>
        <v>Mesenchymal cell98</v>
      </c>
      <c r="B19656">
        <v>98</v>
      </c>
      <c r="C19656" t="s">
        <v>725</v>
      </c>
      <c r="D19656" t="s">
        <v>1678</v>
      </c>
      <c r="E19656" s="1">
        <v>3.8599999999999998E-124</v>
      </c>
      <c r="F19656">
        <v>25.24</v>
      </c>
    </row>
    <row r="19657" spans="1:6" x14ac:dyDescent="0.3">
      <c r="A19657" t="str">
        <f>C19657&amp;B19657</f>
        <v>Mesenchymal cell98</v>
      </c>
      <c r="B19657">
        <v>98</v>
      </c>
      <c r="C19657" t="s">
        <v>725</v>
      </c>
      <c r="D19657" t="s">
        <v>2012</v>
      </c>
      <c r="E19657" s="1">
        <v>2.7499999999999999E-94</v>
      </c>
      <c r="F19657">
        <v>21.64</v>
      </c>
    </row>
    <row r="19658" spans="1:6" x14ac:dyDescent="0.3">
      <c r="A19658" t="str">
        <f>C19658&amp;B19658</f>
        <v>Mesenchymal cell98</v>
      </c>
      <c r="B19658">
        <v>98</v>
      </c>
      <c r="C19658" t="s">
        <v>725</v>
      </c>
      <c r="D19658" t="s">
        <v>3266</v>
      </c>
      <c r="E19658" s="1">
        <v>1.6499999999999999E-101</v>
      </c>
      <c r="F19658">
        <v>22.54</v>
      </c>
    </row>
    <row r="19659" spans="1:6" x14ac:dyDescent="0.3">
      <c r="A19659" t="str">
        <f>C19659&amp;B19659</f>
        <v>Mesenchymal cell98</v>
      </c>
      <c r="B19659">
        <v>98</v>
      </c>
      <c r="C19659" t="s">
        <v>725</v>
      </c>
      <c r="D19659" t="s">
        <v>5059</v>
      </c>
      <c r="E19659" s="1">
        <v>3.17E-55</v>
      </c>
      <c r="F19659">
        <v>16.170000000000002</v>
      </c>
    </row>
    <row r="19660" spans="1:6" x14ac:dyDescent="0.3">
      <c r="A19660" t="str">
        <f>C19660&amp;B19660</f>
        <v>Mesenchymal cell98</v>
      </c>
      <c r="B19660">
        <v>98</v>
      </c>
      <c r="C19660" t="s">
        <v>725</v>
      </c>
      <c r="D19660" t="s">
        <v>734</v>
      </c>
      <c r="E19660" s="1">
        <v>9.98E-65</v>
      </c>
      <c r="F19660">
        <v>17.62</v>
      </c>
    </row>
    <row r="19661" spans="1:6" x14ac:dyDescent="0.3">
      <c r="A19661" t="str">
        <f>C19661&amp;B19661</f>
        <v>Mesenchymal cell98</v>
      </c>
      <c r="B19661">
        <v>98</v>
      </c>
      <c r="C19661" t="s">
        <v>725</v>
      </c>
      <c r="D19661" t="s">
        <v>409</v>
      </c>
      <c r="E19661" s="1">
        <v>4.9800000000000001E-226</v>
      </c>
      <c r="F19661">
        <v>35.89</v>
      </c>
    </row>
    <row r="19662" spans="1:6" x14ac:dyDescent="0.3">
      <c r="A19662" t="str">
        <f>C19662&amp;B19662</f>
        <v>Mesenchymal cell98</v>
      </c>
      <c r="B19662">
        <v>98</v>
      </c>
      <c r="C19662" t="s">
        <v>725</v>
      </c>
      <c r="D19662" t="s">
        <v>743</v>
      </c>
      <c r="E19662" s="1">
        <v>1.1299999999999999E-70</v>
      </c>
      <c r="F19662">
        <v>18.48</v>
      </c>
    </row>
    <row r="19663" spans="1:6" x14ac:dyDescent="0.3">
      <c r="A19663" t="str">
        <f>C19663&amp;B19663</f>
        <v>Mesenchymal cell98</v>
      </c>
      <c r="B19663">
        <v>98</v>
      </c>
      <c r="C19663" t="s">
        <v>725</v>
      </c>
      <c r="D19663" t="s">
        <v>809</v>
      </c>
      <c r="E19663" s="1">
        <v>5.47E-130</v>
      </c>
      <c r="F19663">
        <v>25.9</v>
      </c>
    </row>
    <row r="19664" spans="1:6" x14ac:dyDescent="0.3">
      <c r="A19664" t="str">
        <f>C19664&amp;B19664</f>
        <v>Mesenchymal cell98</v>
      </c>
      <c r="B19664">
        <v>98</v>
      </c>
      <c r="C19664" t="s">
        <v>725</v>
      </c>
      <c r="D19664" t="s">
        <v>1755</v>
      </c>
      <c r="E19664" s="1">
        <v>1.8599999999999998E-55</v>
      </c>
      <c r="F19664">
        <v>16.21</v>
      </c>
    </row>
    <row r="19665" spans="1:6" x14ac:dyDescent="0.3">
      <c r="A19665" t="str">
        <f>C19665&amp;B19665</f>
        <v>Mesenchymal cell98</v>
      </c>
      <c r="B19665">
        <v>98</v>
      </c>
      <c r="C19665" t="s">
        <v>725</v>
      </c>
      <c r="D19665" t="s">
        <v>509</v>
      </c>
      <c r="E19665">
        <v>0</v>
      </c>
      <c r="F19665">
        <v>47.68</v>
      </c>
    </row>
    <row r="19666" spans="1:6" x14ac:dyDescent="0.3">
      <c r="A19666" t="str">
        <f>C19666&amp;B19666</f>
        <v>Mesenchymal cell98</v>
      </c>
      <c r="B19666">
        <v>98</v>
      </c>
      <c r="C19666" t="s">
        <v>725</v>
      </c>
      <c r="D19666" t="s">
        <v>827</v>
      </c>
      <c r="E19666" s="1" t="s">
        <v>5060</v>
      </c>
      <c r="F19666">
        <v>44.8</v>
      </c>
    </row>
    <row r="19667" spans="1:6" x14ac:dyDescent="0.3">
      <c r="A19667" t="str">
        <f>C19667&amp;B19667</f>
        <v>Mesenchymal cell98</v>
      </c>
      <c r="B19667">
        <v>98</v>
      </c>
      <c r="C19667" t="s">
        <v>725</v>
      </c>
      <c r="D19667" t="s">
        <v>1747</v>
      </c>
      <c r="E19667" s="1">
        <v>6.8800000000000002E-65</v>
      </c>
      <c r="F19667">
        <v>17.64</v>
      </c>
    </row>
    <row r="19668" spans="1:6" x14ac:dyDescent="0.3">
      <c r="A19668" t="str">
        <f>C19668&amp;B19668</f>
        <v>Mesenchymal cell98</v>
      </c>
      <c r="B19668">
        <v>98</v>
      </c>
      <c r="C19668" t="s">
        <v>725</v>
      </c>
      <c r="D19668" t="s">
        <v>3417</v>
      </c>
      <c r="E19668" s="1">
        <v>1.1000000000000001E-62</v>
      </c>
      <c r="F19668">
        <v>17.32</v>
      </c>
    </row>
    <row r="19669" spans="1:6" x14ac:dyDescent="0.3">
      <c r="A19669" t="str">
        <f>C19669&amp;B19669</f>
        <v>Mesenchymal cell98</v>
      </c>
      <c r="B19669">
        <v>98</v>
      </c>
      <c r="C19669" t="s">
        <v>725</v>
      </c>
      <c r="D19669" t="s">
        <v>3097</v>
      </c>
      <c r="E19669" s="1">
        <v>3.8199999999999997E-85</v>
      </c>
      <c r="F19669">
        <v>20.46</v>
      </c>
    </row>
    <row r="19670" spans="1:6" x14ac:dyDescent="0.3">
      <c r="A19670" t="str">
        <f>C19670&amp;B19670</f>
        <v>Mesenchymal cell98</v>
      </c>
      <c r="B19670">
        <v>98</v>
      </c>
      <c r="C19670" t="s">
        <v>725</v>
      </c>
      <c r="D19670" t="s">
        <v>5061</v>
      </c>
      <c r="E19670" s="1">
        <v>1.6099999999999999E-64</v>
      </c>
      <c r="F19670">
        <v>17.59</v>
      </c>
    </row>
    <row r="19671" spans="1:6" x14ac:dyDescent="0.3">
      <c r="A19671" t="str">
        <f>C19671&amp;B19671</f>
        <v>Mesenchymal cell98</v>
      </c>
      <c r="B19671">
        <v>98</v>
      </c>
      <c r="C19671" t="s">
        <v>725</v>
      </c>
      <c r="D19671" t="s">
        <v>5062</v>
      </c>
      <c r="E19671" s="1">
        <v>2.48E-70</v>
      </c>
      <c r="F19671">
        <v>18.43</v>
      </c>
    </row>
    <row r="19672" spans="1:6" x14ac:dyDescent="0.3">
      <c r="A19672" t="str">
        <f>C19672&amp;B19672</f>
        <v>Mesenchymal cell98</v>
      </c>
      <c r="B19672">
        <v>98</v>
      </c>
      <c r="C19672" t="s">
        <v>725</v>
      </c>
      <c r="D19672" t="s">
        <v>2507</v>
      </c>
      <c r="E19672" s="1">
        <v>4.9500000000000002E-88</v>
      </c>
      <c r="F19672">
        <v>20.84</v>
      </c>
    </row>
    <row r="19673" spans="1:6" x14ac:dyDescent="0.3">
      <c r="A19673" t="str">
        <f>C19673&amp;B19673</f>
        <v>Mesenchymal cell98</v>
      </c>
      <c r="B19673">
        <v>98</v>
      </c>
      <c r="C19673" t="s">
        <v>725</v>
      </c>
      <c r="D19673" t="s">
        <v>1762</v>
      </c>
      <c r="E19673" s="1">
        <v>6.37E-86</v>
      </c>
      <c r="F19673">
        <v>20.56</v>
      </c>
    </row>
    <row r="19674" spans="1:6" x14ac:dyDescent="0.3">
      <c r="A19674" t="str">
        <f>C19674&amp;B19674</f>
        <v>Mesenchymal cell98</v>
      </c>
      <c r="B19674">
        <v>98</v>
      </c>
      <c r="C19674" t="s">
        <v>725</v>
      </c>
      <c r="D19674" t="s">
        <v>5063</v>
      </c>
      <c r="E19674" s="1">
        <v>3.9599999999999999E-54</v>
      </c>
      <c r="F19674">
        <v>16</v>
      </c>
    </row>
    <row r="19675" spans="1:6" x14ac:dyDescent="0.3">
      <c r="A19675" t="str">
        <f>C19675&amp;B19675</f>
        <v>Mesenchymal cell98</v>
      </c>
      <c r="B19675">
        <v>98</v>
      </c>
      <c r="C19675" t="s">
        <v>725</v>
      </c>
      <c r="D19675" t="s">
        <v>691</v>
      </c>
      <c r="E19675" s="1">
        <v>3.62E-300</v>
      </c>
      <c r="F19675">
        <v>42.97</v>
      </c>
    </row>
    <row r="19676" spans="1:6" x14ac:dyDescent="0.3">
      <c r="A19676" t="str">
        <f>C19676&amp;B19676</f>
        <v>Mesenchymal cell98</v>
      </c>
      <c r="B19676">
        <v>98</v>
      </c>
      <c r="C19676" t="s">
        <v>725</v>
      </c>
      <c r="D19676" t="s">
        <v>744</v>
      </c>
      <c r="E19676" s="1">
        <v>4.5200000000000004E-180</v>
      </c>
      <c r="F19676">
        <v>31.29</v>
      </c>
    </row>
    <row r="19677" spans="1:6" x14ac:dyDescent="0.3">
      <c r="A19677" t="str">
        <f>C19677&amp;B19677</f>
        <v>Mesenchymal cell98</v>
      </c>
      <c r="B19677">
        <v>98</v>
      </c>
      <c r="C19677" t="s">
        <v>725</v>
      </c>
      <c r="D19677" t="s">
        <v>3264</v>
      </c>
      <c r="E19677" s="1">
        <v>1.1400000000000001E-70</v>
      </c>
      <c r="F19677">
        <v>18.48</v>
      </c>
    </row>
    <row r="19678" spans="1:6" x14ac:dyDescent="0.3">
      <c r="A19678" t="str">
        <f>C19678&amp;B19678</f>
        <v>Mesenchymal cell98</v>
      </c>
      <c r="B19678">
        <v>98</v>
      </c>
      <c r="C19678" t="s">
        <v>725</v>
      </c>
      <c r="D19678" t="s">
        <v>2560</v>
      </c>
      <c r="E19678" s="1">
        <v>3.9199999999999998E-113</v>
      </c>
      <c r="F19678">
        <v>23.95</v>
      </c>
    </row>
    <row r="19679" spans="1:6" x14ac:dyDescent="0.3">
      <c r="A19679" t="str">
        <f>C19679&amp;B19679</f>
        <v>Mesenchymal cell98</v>
      </c>
      <c r="B19679">
        <v>98</v>
      </c>
      <c r="C19679" t="s">
        <v>725</v>
      </c>
      <c r="D19679" t="s">
        <v>843</v>
      </c>
      <c r="E19679" s="1">
        <v>4.1900000000000001E-207</v>
      </c>
      <c r="F19679">
        <v>34.020000000000003</v>
      </c>
    </row>
    <row r="19680" spans="1:6" x14ac:dyDescent="0.3">
      <c r="A19680" t="str">
        <f>C19680&amp;B19680</f>
        <v>Mesenchymal cell98</v>
      </c>
      <c r="B19680">
        <v>98</v>
      </c>
      <c r="C19680" t="s">
        <v>725</v>
      </c>
      <c r="D19680" t="s">
        <v>789</v>
      </c>
      <c r="E19680" s="1">
        <v>4.4700000000000003E-80</v>
      </c>
      <c r="F19680">
        <v>19.78</v>
      </c>
    </row>
    <row r="19681" spans="1:6" x14ac:dyDescent="0.3">
      <c r="A19681" t="str">
        <f>C19681&amp;B19681</f>
        <v>Mesenchymal cell98</v>
      </c>
      <c r="B19681">
        <v>98</v>
      </c>
      <c r="C19681" t="s">
        <v>725</v>
      </c>
      <c r="D19681" t="s">
        <v>3271</v>
      </c>
      <c r="E19681" s="1">
        <v>1.9999999999999999E-77</v>
      </c>
      <c r="F19681">
        <v>19.420000000000002</v>
      </c>
    </row>
    <row r="19682" spans="1:6" x14ac:dyDescent="0.3">
      <c r="A19682" t="str">
        <f>C19682&amp;B19682</f>
        <v>Mesenchymal cell98</v>
      </c>
      <c r="B19682">
        <v>98</v>
      </c>
      <c r="C19682" t="s">
        <v>725</v>
      </c>
      <c r="D19682" t="s">
        <v>2553</v>
      </c>
      <c r="E19682" s="1">
        <v>9.5399999999999998E-77</v>
      </c>
      <c r="F19682">
        <v>19.329999999999998</v>
      </c>
    </row>
    <row r="19683" spans="1:6" x14ac:dyDescent="0.3">
      <c r="A19683" t="str">
        <f>C19683&amp;B19683</f>
        <v>Mesenchymal cell98</v>
      </c>
      <c r="B19683">
        <v>98</v>
      </c>
      <c r="C19683" t="s">
        <v>725</v>
      </c>
      <c r="D19683" t="s">
        <v>3536</v>
      </c>
      <c r="E19683" s="1">
        <v>6.7699999999999997E-85</v>
      </c>
      <c r="F19683">
        <v>20.43</v>
      </c>
    </row>
    <row r="19684" spans="1:6" x14ac:dyDescent="0.3">
      <c r="A19684" t="str">
        <f>C19684&amp;B19684</f>
        <v>Mesenchymal cell98</v>
      </c>
      <c r="B19684">
        <v>98</v>
      </c>
      <c r="C19684" t="s">
        <v>725</v>
      </c>
      <c r="D19684" t="s">
        <v>3102</v>
      </c>
      <c r="E19684" s="1">
        <v>1.2999999999999999E-60</v>
      </c>
      <c r="F19684">
        <v>17.010000000000002</v>
      </c>
    </row>
    <row r="19685" spans="1:6" x14ac:dyDescent="0.3">
      <c r="A19685" t="str">
        <f>C19685&amp;B19685</f>
        <v>Mesenchymal cell98</v>
      </c>
      <c r="B19685">
        <v>98</v>
      </c>
      <c r="C19685" t="s">
        <v>725</v>
      </c>
      <c r="D19685" t="s">
        <v>1431</v>
      </c>
      <c r="E19685" s="1">
        <v>5.4400000000000003E-67</v>
      </c>
      <c r="F19685">
        <v>17.95</v>
      </c>
    </row>
    <row r="19686" spans="1:6" x14ac:dyDescent="0.3">
      <c r="A19686" t="str">
        <f>C19686&amp;B19686</f>
        <v>Mesenchymal cell98</v>
      </c>
      <c r="B19686">
        <v>98</v>
      </c>
      <c r="C19686" t="s">
        <v>725</v>
      </c>
      <c r="D19686" t="s">
        <v>763</v>
      </c>
      <c r="E19686" s="1">
        <v>1.19E-113</v>
      </c>
      <c r="F19686">
        <v>24.01</v>
      </c>
    </row>
    <row r="19687" spans="1:6" x14ac:dyDescent="0.3">
      <c r="A19687" t="str">
        <f>C19687&amp;B19687</f>
        <v>Mesenchymal cell98</v>
      </c>
      <c r="B19687">
        <v>98</v>
      </c>
      <c r="C19687" t="s">
        <v>725</v>
      </c>
      <c r="D19687" t="s">
        <v>757</v>
      </c>
      <c r="E19687" s="1">
        <v>1.3800000000000001E-99</v>
      </c>
      <c r="F19687">
        <v>22.31</v>
      </c>
    </row>
    <row r="19688" spans="1:6" x14ac:dyDescent="0.3">
      <c r="A19688" t="str">
        <f>C19688&amp;B19688</f>
        <v>Mesenchymal cell98</v>
      </c>
      <c r="B19688">
        <v>98</v>
      </c>
      <c r="C19688" t="s">
        <v>725</v>
      </c>
      <c r="D19688" t="s">
        <v>754</v>
      </c>
      <c r="E19688" s="1">
        <v>4.4500000000000004E-59</v>
      </c>
      <c r="F19688">
        <v>16.77</v>
      </c>
    </row>
    <row r="19689" spans="1:6" x14ac:dyDescent="0.3">
      <c r="A19689" t="str">
        <f>C19689&amp;B19689</f>
        <v>Mesenchymal cell98</v>
      </c>
      <c r="B19689">
        <v>98</v>
      </c>
      <c r="C19689" t="s">
        <v>725</v>
      </c>
      <c r="D19689" t="s">
        <v>3015</v>
      </c>
      <c r="E19689" s="1">
        <v>4.06E-88</v>
      </c>
      <c r="F19689">
        <v>20.85</v>
      </c>
    </row>
    <row r="19690" spans="1:6" x14ac:dyDescent="0.3">
      <c r="A19690" t="str">
        <f>C19690&amp;B19690</f>
        <v>Mesenchymal cell98</v>
      </c>
      <c r="B19690">
        <v>98</v>
      </c>
      <c r="C19690" t="s">
        <v>725</v>
      </c>
      <c r="D19690" t="s">
        <v>730</v>
      </c>
      <c r="E19690" s="1">
        <v>6.7500000000000003E-72</v>
      </c>
      <c r="F19690">
        <v>18.649999999999999</v>
      </c>
    </row>
    <row r="19691" spans="1:6" x14ac:dyDescent="0.3">
      <c r="A19691" t="str">
        <f>C19691&amp;B19691</f>
        <v>Mesenchymal cell98</v>
      </c>
      <c r="B19691">
        <v>98</v>
      </c>
      <c r="C19691" t="s">
        <v>725</v>
      </c>
      <c r="D19691" t="s">
        <v>3270</v>
      </c>
      <c r="E19691" s="1">
        <v>8.5599999999999999E-116</v>
      </c>
      <c r="F19691">
        <v>24.26</v>
      </c>
    </row>
    <row r="19692" spans="1:6" x14ac:dyDescent="0.3">
      <c r="A19692" t="str">
        <f>C19692&amp;B19692</f>
        <v>Mesenchymal cell98</v>
      </c>
      <c r="B19692">
        <v>98</v>
      </c>
      <c r="C19692" t="s">
        <v>725</v>
      </c>
      <c r="D19692" t="s">
        <v>798</v>
      </c>
      <c r="E19692" s="1">
        <v>1.4800000000000001E-65</v>
      </c>
      <c r="F19692">
        <v>17.739999999999998</v>
      </c>
    </row>
    <row r="19693" spans="1:6" x14ac:dyDescent="0.3">
      <c r="A19693" t="str">
        <f>C19693&amp;B19693</f>
        <v>Mesenchymal cell98</v>
      </c>
      <c r="B19693">
        <v>98</v>
      </c>
      <c r="C19693" t="s">
        <v>725</v>
      </c>
      <c r="D19693" t="s">
        <v>736</v>
      </c>
      <c r="E19693" s="1">
        <v>6.5700000000000003E-161</v>
      </c>
      <c r="F19693">
        <v>29.29</v>
      </c>
    </row>
    <row r="19694" spans="1:6" x14ac:dyDescent="0.3">
      <c r="A19694" t="str">
        <f>C19694&amp;B19694</f>
        <v>Mesenchymal cell98</v>
      </c>
      <c r="B19694">
        <v>98</v>
      </c>
      <c r="C19694" t="s">
        <v>725</v>
      </c>
      <c r="D19694" t="s">
        <v>2513</v>
      </c>
      <c r="E19694" s="1">
        <v>3.1499999999999998E-121</v>
      </c>
      <c r="F19694">
        <v>24.9</v>
      </c>
    </row>
    <row r="19695" spans="1:6" x14ac:dyDescent="0.3">
      <c r="A19695" t="str">
        <f>C19695&amp;B19695</f>
        <v>Mesenchymal cell98</v>
      </c>
      <c r="B19695">
        <v>98</v>
      </c>
      <c r="C19695" t="s">
        <v>725</v>
      </c>
      <c r="D19695" t="s">
        <v>745</v>
      </c>
      <c r="E19695" s="1">
        <v>6.4200000000000004E-65</v>
      </c>
      <c r="F19695">
        <v>17.649999999999999</v>
      </c>
    </row>
    <row r="19696" spans="1:6" x14ac:dyDescent="0.3">
      <c r="A19696" t="str">
        <f>C19696&amp;B19696</f>
        <v>Mesenchymal cell98</v>
      </c>
      <c r="B19696">
        <v>98</v>
      </c>
      <c r="C19696" t="s">
        <v>725</v>
      </c>
      <c r="D19696" t="s">
        <v>771</v>
      </c>
      <c r="E19696" s="1">
        <v>1.5699999999999999E-73</v>
      </c>
      <c r="F19696">
        <v>18.88</v>
      </c>
    </row>
    <row r="19697" spans="1:6" x14ac:dyDescent="0.3">
      <c r="A19697" t="str">
        <f>C19697&amp;B19697</f>
        <v>Mesenchymal cell98</v>
      </c>
      <c r="B19697">
        <v>98</v>
      </c>
      <c r="C19697" t="s">
        <v>725</v>
      </c>
      <c r="D19697" t="s">
        <v>788</v>
      </c>
      <c r="E19697" s="1">
        <v>2.4999999999999999E-75</v>
      </c>
      <c r="F19697">
        <v>19.13</v>
      </c>
    </row>
    <row r="19698" spans="1:6" x14ac:dyDescent="0.3">
      <c r="A19698" t="str">
        <f>C19698&amp;B19698</f>
        <v>Mesenchymal cell98</v>
      </c>
      <c r="B19698">
        <v>98</v>
      </c>
      <c r="C19698" t="s">
        <v>725</v>
      </c>
      <c r="D19698" t="s">
        <v>783</v>
      </c>
      <c r="E19698" s="1">
        <v>1.8500000000000001E-60</v>
      </c>
      <c r="F19698">
        <v>16.98</v>
      </c>
    </row>
    <row r="19699" spans="1:6" x14ac:dyDescent="0.3">
      <c r="A19699" t="str">
        <f>C19699&amp;B19699</f>
        <v>Mesenchymal cell98</v>
      </c>
      <c r="B19699">
        <v>98</v>
      </c>
      <c r="C19699" t="s">
        <v>725</v>
      </c>
      <c r="D19699" t="s">
        <v>762</v>
      </c>
      <c r="E19699" s="1">
        <v>1.7099999999999999E-57</v>
      </c>
      <c r="F19699">
        <v>16.53</v>
      </c>
    </row>
    <row r="19700" spans="1:6" x14ac:dyDescent="0.3">
      <c r="A19700" t="str">
        <f>C19700&amp;B19700</f>
        <v>Mesenchymal cell98</v>
      </c>
      <c r="B19700">
        <v>98</v>
      </c>
      <c r="C19700" t="s">
        <v>725</v>
      </c>
      <c r="D19700" t="s">
        <v>5064</v>
      </c>
      <c r="E19700" s="1">
        <v>1.6E-54</v>
      </c>
      <c r="F19700">
        <v>16.059999999999999</v>
      </c>
    </row>
    <row r="19701" spans="1:6" x14ac:dyDescent="0.3">
      <c r="A19701" t="str">
        <f>C19701&amp;B19701</f>
        <v>Mesenchymal cell98</v>
      </c>
      <c r="B19701">
        <v>98</v>
      </c>
      <c r="C19701" t="s">
        <v>725</v>
      </c>
      <c r="D19701" t="s">
        <v>779</v>
      </c>
      <c r="E19701" s="1">
        <v>5.32E-75</v>
      </c>
      <c r="F19701">
        <v>19.09</v>
      </c>
    </row>
    <row r="19702" spans="1:6" x14ac:dyDescent="0.3">
      <c r="A19702" t="str">
        <f>C19702&amp;B19702</f>
        <v>Mesenchymal cell98</v>
      </c>
      <c r="B19702">
        <v>98</v>
      </c>
      <c r="C19702" t="s">
        <v>725</v>
      </c>
      <c r="D19702" t="s">
        <v>2511</v>
      </c>
      <c r="E19702" s="1">
        <v>7.7499999999999997E-61</v>
      </c>
      <c r="F19702">
        <v>17.04</v>
      </c>
    </row>
    <row r="19703" spans="1:6" x14ac:dyDescent="0.3">
      <c r="A19703" t="str">
        <f>C19703&amp;B19703</f>
        <v>Mesenchymal cell98</v>
      </c>
      <c r="B19703">
        <v>98</v>
      </c>
      <c r="C19703" t="s">
        <v>725</v>
      </c>
      <c r="D19703" t="s">
        <v>775</v>
      </c>
      <c r="E19703" s="1">
        <v>4.2999999999999998E-111</v>
      </c>
      <c r="F19703">
        <v>23.71</v>
      </c>
    </row>
    <row r="19704" spans="1:6" x14ac:dyDescent="0.3">
      <c r="A19704" t="str">
        <f>C19704&amp;B19704</f>
        <v>Mesenchymal cell98</v>
      </c>
      <c r="B19704">
        <v>98</v>
      </c>
      <c r="C19704" t="s">
        <v>725</v>
      </c>
      <c r="D19704" t="s">
        <v>741</v>
      </c>
      <c r="E19704" s="1">
        <v>1.1E-122</v>
      </c>
      <c r="F19704">
        <v>25.07</v>
      </c>
    </row>
    <row r="19705" spans="1:6" x14ac:dyDescent="0.3">
      <c r="A19705" t="str">
        <f>C19705&amp;B19705</f>
        <v>Mesenchymal cell98</v>
      </c>
      <c r="B19705">
        <v>98</v>
      </c>
      <c r="C19705" t="s">
        <v>725</v>
      </c>
      <c r="D19705" t="s">
        <v>727</v>
      </c>
      <c r="E19705" s="1">
        <v>2.8899999999999998E-84</v>
      </c>
      <c r="F19705">
        <v>20.34</v>
      </c>
    </row>
    <row r="19706" spans="1:6" x14ac:dyDescent="0.3">
      <c r="A19706" t="str">
        <f>C19706&amp;B19706</f>
        <v>Mesenchymal cell98</v>
      </c>
      <c r="B19706">
        <v>98</v>
      </c>
      <c r="C19706" t="s">
        <v>725</v>
      </c>
      <c r="D19706" t="s">
        <v>1170</v>
      </c>
      <c r="E19706" s="1">
        <v>3.89E-193</v>
      </c>
      <c r="F19706">
        <v>32.619999999999997</v>
      </c>
    </row>
    <row r="19707" spans="1:6" x14ac:dyDescent="0.3">
      <c r="A19707" t="str">
        <f>C19707&amp;B19707</f>
        <v>Mesenchymal cell98</v>
      </c>
      <c r="B19707">
        <v>98</v>
      </c>
      <c r="C19707" t="s">
        <v>725</v>
      </c>
      <c r="D19707" t="s">
        <v>3487</v>
      </c>
      <c r="E19707" s="1">
        <v>3.4499999999999999E-64</v>
      </c>
      <c r="F19707">
        <v>17.54</v>
      </c>
    </row>
    <row r="19708" spans="1:6" x14ac:dyDescent="0.3">
      <c r="A19708" t="str">
        <f>C19708&amp;B19708</f>
        <v>Mesenchymal cell98</v>
      </c>
      <c r="B19708">
        <v>98</v>
      </c>
      <c r="C19708" t="s">
        <v>725</v>
      </c>
      <c r="D19708" t="s">
        <v>617</v>
      </c>
      <c r="E19708" s="1">
        <v>5.0400000000000003E-87</v>
      </c>
      <c r="F19708">
        <v>20.71</v>
      </c>
    </row>
    <row r="19709" spans="1:6" x14ac:dyDescent="0.3">
      <c r="A19709" t="str">
        <f>C19709&amp;B19709</f>
        <v>Mesenchymal cell98</v>
      </c>
      <c r="B19709">
        <v>98</v>
      </c>
      <c r="C19709" t="s">
        <v>725</v>
      </c>
      <c r="D19709" t="s">
        <v>3279</v>
      </c>
      <c r="E19709" s="1">
        <v>1.3299999999999999E-60</v>
      </c>
      <c r="F19709">
        <v>17</v>
      </c>
    </row>
    <row r="19710" spans="1:6" x14ac:dyDescent="0.3">
      <c r="A19710" t="str">
        <f>C19710&amp;B19710</f>
        <v>Mesenchymal cell98</v>
      </c>
      <c r="B19710">
        <v>98</v>
      </c>
      <c r="C19710" t="s">
        <v>725</v>
      </c>
      <c r="D19710" t="s">
        <v>4492</v>
      </c>
      <c r="E19710" s="1">
        <v>1.58E-70</v>
      </c>
      <c r="F19710">
        <v>18.46</v>
      </c>
    </row>
    <row r="19711" spans="1:6" x14ac:dyDescent="0.3">
      <c r="A19711" t="str">
        <f>C19711&amp;B19711</f>
        <v>Mesenchymal cell98</v>
      </c>
      <c r="B19711">
        <v>98</v>
      </c>
      <c r="C19711" t="s">
        <v>725</v>
      </c>
      <c r="D19711" t="s">
        <v>165</v>
      </c>
      <c r="E19711" s="1">
        <v>1.6099999999999999E-244</v>
      </c>
      <c r="F19711">
        <v>37.68</v>
      </c>
    </row>
    <row r="19712" spans="1:6" x14ac:dyDescent="0.3">
      <c r="A19712" t="str">
        <f>C19712&amp;B19712</f>
        <v>Mesenchymal cell98</v>
      </c>
      <c r="B19712">
        <v>98</v>
      </c>
      <c r="C19712" t="s">
        <v>725</v>
      </c>
      <c r="D19712" t="s">
        <v>2024</v>
      </c>
      <c r="E19712" s="1">
        <v>1.37E-95</v>
      </c>
      <c r="F19712">
        <v>21.8</v>
      </c>
    </row>
    <row r="19713" spans="1:6" x14ac:dyDescent="0.3">
      <c r="A19713" t="str">
        <f>C19713&amp;B19713</f>
        <v>Mesenchymal cell98</v>
      </c>
      <c r="B19713">
        <v>98</v>
      </c>
      <c r="C19713" t="s">
        <v>725</v>
      </c>
      <c r="D19713" t="s">
        <v>5024</v>
      </c>
      <c r="E19713" s="1">
        <v>4.2899999999999999E-70</v>
      </c>
      <c r="F19713">
        <v>18.399999999999999</v>
      </c>
    </row>
    <row r="19714" spans="1:6" x14ac:dyDescent="0.3">
      <c r="A19714" t="str">
        <f>C19714&amp;B19714</f>
        <v>Mesenchymal cell98</v>
      </c>
      <c r="B19714">
        <v>98</v>
      </c>
      <c r="C19714" t="s">
        <v>725</v>
      </c>
      <c r="D19714" t="s">
        <v>342</v>
      </c>
      <c r="E19714" s="1">
        <v>2.8E-158</v>
      </c>
      <c r="F19714">
        <v>29</v>
      </c>
    </row>
    <row r="19715" spans="1:6" x14ac:dyDescent="0.3">
      <c r="A19715" t="str">
        <f>C19715&amp;B19715</f>
        <v>Mesenchymal cell98</v>
      </c>
      <c r="B19715">
        <v>98</v>
      </c>
      <c r="C19715" t="s">
        <v>725</v>
      </c>
      <c r="D19715" t="s">
        <v>1766</v>
      </c>
      <c r="E19715" s="1">
        <v>6.3900000000000001E-63</v>
      </c>
      <c r="F19715">
        <v>17.350000000000001</v>
      </c>
    </row>
    <row r="19716" spans="1:6" x14ac:dyDescent="0.3">
      <c r="A19716" t="str">
        <f>C19716&amp;B19716</f>
        <v>Mesenchymal cell98</v>
      </c>
      <c r="B19716">
        <v>98</v>
      </c>
      <c r="C19716" t="s">
        <v>725</v>
      </c>
      <c r="D19716" t="s">
        <v>326</v>
      </c>
      <c r="E19716" s="1">
        <v>3.54E-205</v>
      </c>
      <c r="F19716">
        <v>33.82</v>
      </c>
    </row>
    <row r="19717" spans="1:6" x14ac:dyDescent="0.3">
      <c r="A19717" t="str">
        <f>C19717&amp;B19717</f>
        <v>Mesenchymal cell98</v>
      </c>
      <c r="B19717">
        <v>98</v>
      </c>
      <c r="C19717" t="s">
        <v>725</v>
      </c>
      <c r="D19717" s="2">
        <v>45179</v>
      </c>
      <c r="E19717" s="1">
        <v>8.87E-72</v>
      </c>
      <c r="F19717">
        <v>18.64</v>
      </c>
    </row>
    <row r="19718" spans="1:6" x14ac:dyDescent="0.3">
      <c r="A19718" t="str">
        <f>C19718&amp;B19718</f>
        <v>Mesenchymal cell98</v>
      </c>
      <c r="B19718">
        <v>98</v>
      </c>
      <c r="C19718" t="s">
        <v>725</v>
      </c>
      <c r="D19718" t="s">
        <v>749</v>
      </c>
      <c r="E19718" s="1">
        <v>3.02E-89</v>
      </c>
      <c r="F19718">
        <v>20.99</v>
      </c>
    </row>
    <row r="19719" spans="1:6" x14ac:dyDescent="0.3">
      <c r="A19719" t="str">
        <f>C19719&amp;B19719</f>
        <v>Mesenchymal cell98</v>
      </c>
      <c r="B19719">
        <v>98</v>
      </c>
      <c r="C19719" t="s">
        <v>725</v>
      </c>
      <c r="D19719" t="s">
        <v>374</v>
      </c>
      <c r="E19719" s="1">
        <v>6.1100000000000004E-205</v>
      </c>
      <c r="F19719">
        <v>33.81</v>
      </c>
    </row>
    <row r="19720" spans="1:6" x14ac:dyDescent="0.3">
      <c r="A19720" t="str">
        <f>C19720&amp;B19720</f>
        <v>Mesenchymal cell98</v>
      </c>
      <c r="B19720">
        <v>98</v>
      </c>
      <c r="C19720" t="s">
        <v>725</v>
      </c>
      <c r="D19720" t="s">
        <v>367</v>
      </c>
      <c r="E19720" s="1">
        <v>4.7999999999999998E-177</v>
      </c>
      <c r="F19720">
        <v>30.97</v>
      </c>
    </row>
    <row r="19721" spans="1:6" x14ac:dyDescent="0.3">
      <c r="A19721" t="str">
        <f>C19721&amp;B19721</f>
        <v>Mesenchymal cell98</v>
      </c>
      <c r="B19721">
        <v>98</v>
      </c>
      <c r="C19721" t="s">
        <v>725</v>
      </c>
      <c r="D19721" t="s">
        <v>817</v>
      </c>
      <c r="E19721" s="1">
        <v>6.4800000000000001E-144</v>
      </c>
      <c r="F19721">
        <v>27.45</v>
      </c>
    </row>
    <row r="19722" spans="1:6" x14ac:dyDescent="0.3">
      <c r="A19722" t="str">
        <f>C19722&amp;B19722</f>
        <v>Mesenchymal cell98</v>
      </c>
      <c r="B19722">
        <v>98</v>
      </c>
      <c r="C19722" t="s">
        <v>725</v>
      </c>
      <c r="D19722" t="s">
        <v>844</v>
      </c>
      <c r="E19722" s="1">
        <v>6.7699999999999999E-135</v>
      </c>
      <c r="F19722">
        <v>26.45</v>
      </c>
    </row>
    <row r="19723" spans="1:6" x14ac:dyDescent="0.3">
      <c r="A19723" t="str">
        <f>C19723&amp;B19723</f>
        <v>Mesenchymal cell98</v>
      </c>
      <c r="B19723">
        <v>98</v>
      </c>
      <c r="C19723" t="s">
        <v>725</v>
      </c>
      <c r="D19723" t="s">
        <v>764</v>
      </c>
      <c r="E19723" s="1">
        <v>2.8500000000000001E-131</v>
      </c>
      <c r="F19723">
        <v>26.05</v>
      </c>
    </row>
    <row r="19724" spans="1:6" x14ac:dyDescent="0.3">
      <c r="A19724" t="str">
        <f>C19724&amp;B19724</f>
        <v>Mesenchymal cell98</v>
      </c>
      <c r="B19724">
        <v>98</v>
      </c>
      <c r="C19724" t="s">
        <v>725</v>
      </c>
      <c r="D19724" t="s">
        <v>1697</v>
      </c>
      <c r="E19724" s="1">
        <v>1.4499999999999999E-58</v>
      </c>
      <c r="F19724">
        <v>16.690000000000001</v>
      </c>
    </row>
    <row r="19725" spans="1:6" x14ac:dyDescent="0.3">
      <c r="A19725" t="str">
        <f>C19725&amp;B19725</f>
        <v>Mesenchymal cell98</v>
      </c>
      <c r="B19725">
        <v>98</v>
      </c>
      <c r="C19725" t="s">
        <v>725</v>
      </c>
      <c r="D19725" t="s">
        <v>5065</v>
      </c>
      <c r="E19725" s="1">
        <v>3.4599999999999999E-56</v>
      </c>
      <c r="F19725">
        <v>16.32</v>
      </c>
    </row>
    <row r="19726" spans="1:6" x14ac:dyDescent="0.3">
      <c r="A19726" t="str">
        <f>C19726&amp;B19726</f>
        <v>Mesenchymal cell98</v>
      </c>
      <c r="B19726">
        <v>98</v>
      </c>
      <c r="C19726" t="s">
        <v>725</v>
      </c>
      <c r="D19726" t="s">
        <v>3143</v>
      </c>
      <c r="E19726" s="1">
        <v>3.9799999999999999E-71</v>
      </c>
      <c r="F19726">
        <v>18.55</v>
      </c>
    </row>
    <row r="19727" spans="1:6" x14ac:dyDescent="0.3">
      <c r="A19727" t="str">
        <f>C19727&amp;B19727</f>
        <v>Mesenchymal cell98</v>
      </c>
      <c r="B19727">
        <v>98</v>
      </c>
      <c r="C19727" t="s">
        <v>725</v>
      </c>
      <c r="D19727" t="s">
        <v>709</v>
      </c>
      <c r="E19727" s="1">
        <v>2.3E-165</v>
      </c>
      <c r="F19727">
        <v>29.76</v>
      </c>
    </row>
    <row r="19728" spans="1:6" x14ac:dyDescent="0.3">
      <c r="A19728" t="str">
        <f>C19728&amp;B19728</f>
        <v>Mesenchymal cell98</v>
      </c>
      <c r="B19728">
        <v>98</v>
      </c>
      <c r="C19728" t="s">
        <v>725</v>
      </c>
      <c r="D19728" t="s">
        <v>3002</v>
      </c>
      <c r="E19728" s="1">
        <v>2.2100000000000001E-144</v>
      </c>
      <c r="F19728">
        <v>27.5</v>
      </c>
    </row>
    <row r="19729" spans="1:6" x14ac:dyDescent="0.3">
      <c r="A19729" t="str">
        <f>C19729&amp;B19729</f>
        <v>Mesenchymal cell98</v>
      </c>
      <c r="B19729">
        <v>98</v>
      </c>
      <c r="C19729" t="s">
        <v>725</v>
      </c>
      <c r="D19729" t="s">
        <v>444</v>
      </c>
      <c r="E19729" s="1">
        <v>2E-261</v>
      </c>
      <c r="F19729">
        <v>39.299999999999997</v>
      </c>
    </row>
    <row r="19730" spans="1:6" x14ac:dyDescent="0.3">
      <c r="A19730" t="str">
        <f>C19730&amp;B19730</f>
        <v>Mesenchymal cell98</v>
      </c>
      <c r="B19730">
        <v>98</v>
      </c>
      <c r="C19730" t="s">
        <v>725</v>
      </c>
      <c r="D19730" t="s">
        <v>797</v>
      </c>
      <c r="E19730" s="1">
        <v>7.1700000000000003E-253</v>
      </c>
      <c r="F19730">
        <v>38.479999999999997</v>
      </c>
    </row>
    <row r="19731" spans="1:6" x14ac:dyDescent="0.3">
      <c r="A19731" t="str">
        <f>C19731&amp;B19731</f>
        <v>Mesenchymal cell98</v>
      </c>
      <c r="B19731">
        <v>98</v>
      </c>
      <c r="C19731" t="s">
        <v>725</v>
      </c>
      <c r="D19731" t="s">
        <v>810</v>
      </c>
      <c r="E19731" s="1">
        <v>1.95E-57</v>
      </c>
      <c r="F19731">
        <v>16.52</v>
      </c>
    </row>
    <row r="19732" spans="1:6" x14ac:dyDescent="0.3">
      <c r="A19732" t="str">
        <f>C19732&amp;B19732</f>
        <v>Mesenchymal cell98</v>
      </c>
      <c r="B19732">
        <v>98</v>
      </c>
      <c r="C19732" t="s">
        <v>725</v>
      </c>
      <c r="D19732" t="s">
        <v>382</v>
      </c>
      <c r="E19732" s="1">
        <v>8.5400000000000004E-160</v>
      </c>
      <c r="F19732">
        <v>29.16</v>
      </c>
    </row>
    <row r="19733" spans="1:6" x14ac:dyDescent="0.3">
      <c r="A19733" t="str">
        <f>C19733&amp;B19733</f>
        <v>Mesenchymal cell98</v>
      </c>
      <c r="B19733">
        <v>98</v>
      </c>
      <c r="C19733" t="s">
        <v>725</v>
      </c>
      <c r="D19733" t="s">
        <v>2040</v>
      </c>
      <c r="E19733" s="1">
        <v>2.0099999999999999E-68</v>
      </c>
      <c r="F19733">
        <v>18.16</v>
      </c>
    </row>
    <row r="19734" spans="1:6" x14ac:dyDescent="0.3">
      <c r="A19734" t="str">
        <f>C19734&amp;B19734</f>
        <v>Mesenchymal cell98</v>
      </c>
      <c r="B19734">
        <v>98</v>
      </c>
      <c r="C19734" t="s">
        <v>725</v>
      </c>
      <c r="D19734" t="s">
        <v>787</v>
      </c>
      <c r="E19734" s="1">
        <v>8.9299999999999999E-111</v>
      </c>
      <c r="F19734">
        <v>23.67</v>
      </c>
    </row>
    <row r="19735" spans="1:6" x14ac:dyDescent="0.3">
      <c r="A19735" t="str">
        <f>C19735&amp;B19735</f>
        <v>Mesenchymal cell98</v>
      </c>
      <c r="B19735">
        <v>98</v>
      </c>
      <c r="C19735" t="s">
        <v>725</v>
      </c>
      <c r="D19735" t="s">
        <v>805</v>
      </c>
      <c r="E19735" s="1">
        <v>4.7600000000000002E-53</v>
      </c>
      <c r="F19735">
        <v>15.83</v>
      </c>
    </row>
    <row r="19736" spans="1:6" x14ac:dyDescent="0.3">
      <c r="A19736" t="str">
        <f>C19736&amp;B19736</f>
        <v>Mesenchymal cell98</v>
      </c>
      <c r="B19736">
        <v>98</v>
      </c>
      <c r="C19736" t="s">
        <v>725</v>
      </c>
      <c r="D19736" t="s">
        <v>4304</v>
      </c>
      <c r="E19736" s="1">
        <v>7.7200000000000001E-81</v>
      </c>
      <c r="F19736">
        <v>19.89</v>
      </c>
    </row>
    <row r="19737" spans="1:6" x14ac:dyDescent="0.3">
      <c r="A19737" t="str">
        <f>C19737&amp;B19737</f>
        <v>Mesenchymal cell98</v>
      </c>
      <c r="B19737">
        <v>98</v>
      </c>
      <c r="C19737" t="s">
        <v>725</v>
      </c>
      <c r="D19737" t="s">
        <v>1347</v>
      </c>
      <c r="E19737" s="1">
        <v>1.3799999999999999E-77</v>
      </c>
      <c r="F19737">
        <v>19.440000000000001</v>
      </c>
    </row>
    <row r="19738" spans="1:6" x14ac:dyDescent="0.3">
      <c r="A19738" t="str">
        <f>C19738&amp;B19738</f>
        <v>Mesenchymal cell98</v>
      </c>
      <c r="B19738">
        <v>98</v>
      </c>
      <c r="C19738" t="s">
        <v>725</v>
      </c>
      <c r="D19738" t="s">
        <v>1389</v>
      </c>
      <c r="E19738" s="1">
        <v>5.8399999999999994E-278</v>
      </c>
      <c r="F19738">
        <v>40.86</v>
      </c>
    </row>
    <row r="19739" spans="1:6" x14ac:dyDescent="0.3">
      <c r="A19739" t="str">
        <f>C19739&amp;B19739</f>
        <v>Mesenchymal cell98</v>
      </c>
      <c r="B19739">
        <v>98</v>
      </c>
      <c r="C19739" t="s">
        <v>725</v>
      </c>
      <c r="D19739" t="s">
        <v>1203</v>
      </c>
      <c r="E19739" s="1">
        <v>3.0699999999999998E-237</v>
      </c>
      <c r="F19739">
        <v>36.97</v>
      </c>
    </row>
    <row r="19740" spans="1:6" x14ac:dyDescent="0.3">
      <c r="A19740" t="str">
        <f>C19740&amp;B19740</f>
        <v>Mesenchymal cell98</v>
      </c>
      <c r="B19740">
        <v>98</v>
      </c>
      <c r="C19740" t="s">
        <v>725</v>
      </c>
      <c r="D19740" t="s">
        <v>726</v>
      </c>
      <c r="E19740" s="1">
        <v>4.0800000000000001E-90</v>
      </c>
      <c r="F19740">
        <v>21.11</v>
      </c>
    </row>
    <row r="19741" spans="1:6" x14ac:dyDescent="0.3">
      <c r="A19741" t="str">
        <f>C19741&amp;B19741</f>
        <v>Mesenchymal cell98</v>
      </c>
      <c r="B19741">
        <v>98</v>
      </c>
      <c r="C19741" t="s">
        <v>725</v>
      </c>
      <c r="D19741" t="s">
        <v>1222</v>
      </c>
      <c r="E19741" s="1">
        <v>3.7199999999999999E-211</v>
      </c>
      <c r="F19741">
        <v>34.42</v>
      </c>
    </row>
    <row r="19742" spans="1:6" x14ac:dyDescent="0.3">
      <c r="A19742" t="str">
        <f>C19742&amp;B19742</f>
        <v>Mesenchymal cell98</v>
      </c>
      <c r="B19742">
        <v>98</v>
      </c>
      <c r="C19742" t="s">
        <v>725</v>
      </c>
      <c r="D19742" t="s">
        <v>3021</v>
      </c>
      <c r="E19742" s="1">
        <v>6.7199999999999997E-60</v>
      </c>
      <c r="F19742">
        <v>16.899999999999999</v>
      </c>
    </row>
    <row r="19743" spans="1:6" x14ac:dyDescent="0.3">
      <c r="A19743" t="str">
        <f>C19743&amp;B19743</f>
        <v>Mesenchymal cell98</v>
      </c>
      <c r="B19743">
        <v>98</v>
      </c>
      <c r="C19743" t="s">
        <v>725</v>
      </c>
      <c r="D19743" t="s">
        <v>1122</v>
      </c>
      <c r="E19743" s="1">
        <v>9.8499999999999995E-80</v>
      </c>
      <c r="F19743">
        <v>19.739999999999998</v>
      </c>
    </row>
    <row r="19744" spans="1:6" x14ac:dyDescent="0.3">
      <c r="A19744" t="str">
        <f>C19744&amp;B19744</f>
        <v>Mesenchymal cell98</v>
      </c>
      <c r="B19744">
        <v>98</v>
      </c>
      <c r="C19744" t="s">
        <v>725</v>
      </c>
      <c r="D19744" t="s">
        <v>1202</v>
      </c>
      <c r="E19744" s="1">
        <v>3.79E-59</v>
      </c>
      <c r="F19744">
        <v>16.78</v>
      </c>
    </row>
    <row r="19745" spans="1:6" x14ac:dyDescent="0.3">
      <c r="A19745" t="str">
        <f>C19745&amp;B19745</f>
        <v>Mesenchymal cell98</v>
      </c>
      <c r="B19745">
        <v>98</v>
      </c>
      <c r="C19745" t="s">
        <v>725</v>
      </c>
      <c r="D19745" t="s">
        <v>759</v>
      </c>
      <c r="E19745" s="1">
        <v>3.05E-60</v>
      </c>
      <c r="F19745">
        <v>16.95</v>
      </c>
    </row>
    <row r="19746" spans="1:6" x14ac:dyDescent="0.3">
      <c r="A19746" t="str">
        <f>C19746&amp;B19746</f>
        <v>Mesenchymal cell98</v>
      </c>
      <c r="B19746">
        <v>98</v>
      </c>
      <c r="C19746" t="s">
        <v>725</v>
      </c>
      <c r="D19746" t="s">
        <v>813</v>
      </c>
      <c r="E19746" s="1">
        <v>5.5000000000000002E-53</v>
      </c>
      <c r="F19746">
        <v>15.82</v>
      </c>
    </row>
    <row r="19747" spans="1:6" x14ac:dyDescent="0.3">
      <c r="A19747" t="str">
        <f>C19747&amp;B19747</f>
        <v>Mesenchymal cell98</v>
      </c>
      <c r="B19747">
        <v>98</v>
      </c>
      <c r="C19747" t="s">
        <v>725</v>
      </c>
      <c r="D19747" t="s">
        <v>232</v>
      </c>
      <c r="E19747" s="1">
        <v>2.2399999999999999E-89</v>
      </c>
      <c r="F19747">
        <v>21.01</v>
      </c>
    </row>
    <row r="19748" spans="1:6" x14ac:dyDescent="0.3">
      <c r="A19748" t="str">
        <f>C19748&amp;B19748</f>
        <v>Mesenchymal cell98</v>
      </c>
      <c r="B19748">
        <v>98</v>
      </c>
      <c r="C19748" t="s">
        <v>725</v>
      </c>
      <c r="D19748" t="s">
        <v>1761</v>
      </c>
      <c r="E19748" s="1">
        <v>1.1199999999999999E-68</v>
      </c>
      <c r="F19748">
        <v>18.2</v>
      </c>
    </row>
    <row r="19749" spans="1:6" x14ac:dyDescent="0.3">
      <c r="A19749" t="str">
        <f>C19749&amp;B19749</f>
        <v>Mesenchymal cell98</v>
      </c>
      <c r="B19749">
        <v>98</v>
      </c>
      <c r="C19749" t="s">
        <v>725</v>
      </c>
      <c r="D19749" t="s">
        <v>1096</v>
      </c>
      <c r="E19749" s="1">
        <v>1.9399999999999999E-67</v>
      </c>
      <c r="F19749">
        <v>18.02</v>
      </c>
    </row>
    <row r="19750" spans="1:6" x14ac:dyDescent="0.3">
      <c r="A19750" t="str">
        <f>C19750&amp;B19750</f>
        <v>Mesenchymal cell98</v>
      </c>
      <c r="B19750">
        <v>98</v>
      </c>
      <c r="C19750" t="s">
        <v>725</v>
      </c>
      <c r="D19750" t="s">
        <v>2027</v>
      </c>
      <c r="E19750" s="1">
        <v>8.9500000000000006E-55</v>
      </c>
      <c r="F19750">
        <v>16.100000000000001</v>
      </c>
    </row>
    <row r="19751" spans="1:6" x14ac:dyDescent="0.3">
      <c r="A19751" t="str">
        <f>C19751&amp;B19751</f>
        <v>Mesenchymal cell98</v>
      </c>
      <c r="B19751">
        <v>98</v>
      </c>
      <c r="C19751" t="s">
        <v>725</v>
      </c>
      <c r="D19751" t="s">
        <v>424</v>
      </c>
      <c r="E19751" s="1">
        <v>9.3699999999999999E-144</v>
      </c>
      <c r="F19751">
        <v>27.43</v>
      </c>
    </row>
    <row r="19752" spans="1:6" x14ac:dyDescent="0.3">
      <c r="A19752" t="str">
        <f>C19752&amp;B19752</f>
        <v>Mesenchymal cell98</v>
      </c>
      <c r="B19752">
        <v>98</v>
      </c>
      <c r="C19752" t="s">
        <v>725</v>
      </c>
      <c r="D19752" t="s">
        <v>251</v>
      </c>
      <c r="E19752" s="1">
        <v>8.2999999999999995E-135</v>
      </c>
      <c r="F19752">
        <v>26.44</v>
      </c>
    </row>
    <row r="19753" spans="1:6" x14ac:dyDescent="0.3">
      <c r="A19753" t="str">
        <f>C19753&amp;B19753</f>
        <v>Mesenchymal cell98</v>
      </c>
      <c r="B19753">
        <v>98</v>
      </c>
      <c r="C19753" t="s">
        <v>725</v>
      </c>
      <c r="D19753" t="s">
        <v>1717</v>
      </c>
      <c r="E19753" s="1">
        <v>6.26E-93</v>
      </c>
      <c r="F19753">
        <v>21.47</v>
      </c>
    </row>
    <row r="19754" spans="1:6" x14ac:dyDescent="0.3">
      <c r="A19754" t="str">
        <f>C19754&amp;B19754</f>
        <v>Mesenchymal cell98</v>
      </c>
      <c r="B19754">
        <v>98</v>
      </c>
      <c r="C19754" t="s">
        <v>725</v>
      </c>
      <c r="D19754" t="s">
        <v>819</v>
      </c>
      <c r="E19754" s="1">
        <v>1.04E-64</v>
      </c>
      <c r="F19754">
        <v>17.62</v>
      </c>
    </row>
    <row r="19755" spans="1:6" x14ac:dyDescent="0.3">
      <c r="A19755" t="str">
        <f>C19755&amp;B19755</f>
        <v>Mesenchymal cell98</v>
      </c>
      <c r="B19755">
        <v>98</v>
      </c>
      <c r="C19755" t="s">
        <v>725</v>
      </c>
      <c r="D19755" t="s">
        <v>414</v>
      </c>
      <c r="E19755" s="1">
        <v>1.46E-77</v>
      </c>
      <c r="F19755">
        <v>19.440000000000001</v>
      </c>
    </row>
    <row r="19756" spans="1:6" x14ac:dyDescent="0.3">
      <c r="A19756" t="str">
        <f>C19756&amp;B19756</f>
        <v>Mesenchymal cell98</v>
      </c>
      <c r="B19756">
        <v>98</v>
      </c>
      <c r="C19756" t="s">
        <v>725</v>
      </c>
      <c r="D19756" t="s">
        <v>767</v>
      </c>
      <c r="E19756" s="1">
        <v>5.8400000000000002E-85</v>
      </c>
      <c r="F19756">
        <v>20.43</v>
      </c>
    </row>
    <row r="19757" spans="1:6" x14ac:dyDescent="0.3">
      <c r="A19757" t="str">
        <f>C19757&amp;B19757</f>
        <v>Mesenchymal cell98</v>
      </c>
      <c r="B19757">
        <v>98</v>
      </c>
      <c r="C19757" t="s">
        <v>725</v>
      </c>
      <c r="D19757" t="s">
        <v>852</v>
      </c>
      <c r="E19757" s="1">
        <v>1.7399999999999999E-169</v>
      </c>
      <c r="F19757">
        <v>30.18</v>
      </c>
    </row>
    <row r="19758" spans="1:6" x14ac:dyDescent="0.3">
      <c r="A19758" t="str">
        <f>C19758&amp;B19758</f>
        <v>Mesenchymal cell98</v>
      </c>
      <c r="B19758">
        <v>98</v>
      </c>
      <c r="C19758" t="s">
        <v>725</v>
      </c>
      <c r="D19758" t="s">
        <v>1185</v>
      </c>
      <c r="E19758" s="1">
        <v>1.3999999999999999E-89</v>
      </c>
      <c r="F19758">
        <v>21.04</v>
      </c>
    </row>
    <row r="19759" spans="1:6" x14ac:dyDescent="0.3">
      <c r="A19759" t="str">
        <f>C19759&amp;B19759</f>
        <v>Mesenchymal cell98</v>
      </c>
      <c r="B19759">
        <v>98</v>
      </c>
      <c r="C19759" t="s">
        <v>725</v>
      </c>
      <c r="D19759" t="s">
        <v>65</v>
      </c>
      <c r="E19759" s="1">
        <v>2.0799999999999999E-88</v>
      </c>
      <c r="F19759">
        <v>20.88</v>
      </c>
    </row>
    <row r="19760" spans="1:6" x14ac:dyDescent="0.3">
      <c r="A19760" t="str">
        <f>C19760&amp;B19760</f>
        <v>Mesenchymal cell98</v>
      </c>
      <c r="B19760">
        <v>98</v>
      </c>
      <c r="C19760" t="s">
        <v>725</v>
      </c>
      <c r="D19760" t="s">
        <v>770</v>
      </c>
      <c r="E19760" s="1">
        <v>1.57E-55</v>
      </c>
      <c r="F19760">
        <v>16.22</v>
      </c>
    </row>
    <row r="19761" spans="1:6" x14ac:dyDescent="0.3">
      <c r="A19761" t="str">
        <f>C19761&amp;B19761</f>
        <v>Mesenchymal cell98</v>
      </c>
      <c r="B19761">
        <v>98</v>
      </c>
      <c r="C19761" t="s">
        <v>725</v>
      </c>
      <c r="D19761" t="s">
        <v>399</v>
      </c>
      <c r="E19761" s="1">
        <v>6.2999999999999997E-134</v>
      </c>
      <c r="F19761">
        <v>26.34</v>
      </c>
    </row>
    <row r="19762" spans="1:6" x14ac:dyDescent="0.3">
      <c r="A19762" t="str">
        <f>C19762&amp;B19762</f>
        <v>Mesenchymal cell98</v>
      </c>
      <c r="B19762">
        <v>98</v>
      </c>
      <c r="C19762" t="s">
        <v>725</v>
      </c>
      <c r="D19762" t="s">
        <v>1215</v>
      </c>
      <c r="E19762" s="1">
        <v>1.3400000000000001E-117</v>
      </c>
      <c r="F19762">
        <v>24.47</v>
      </c>
    </row>
    <row r="19763" spans="1:6" x14ac:dyDescent="0.3">
      <c r="A19763" t="str">
        <f>C19763&amp;B19763</f>
        <v>Mesenchymal cell98</v>
      </c>
      <c r="B19763">
        <v>98</v>
      </c>
      <c r="C19763" t="s">
        <v>725</v>
      </c>
      <c r="D19763" t="s">
        <v>2057</v>
      </c>
      <c r="E19763" s="1">
        <v>4.3699999999999998E-112</v>
      </c>
      <c r="F19763">
        <v>23.82</v>
      </c>
    </row>
    <row r="19764" spans="1:6" x14ac:dyDescent="0.3">
      <c r="A19764" t="str">
        <f>C19764&amp;B19764</f>
        <v>Mesenchymal cell98</v>
      </c>
      <c r="B19764">
        <v>98</v>
      </c>
      <c r="C19764" t="s">
        <v>725</v>
      </c>
      <c r="D19764" t="s">
        <v>1213</v>
      </c>
      <c r="E19764" s="1">
        <v>1.3399999999999999E-67</v>
      </c>
      <c r="F19764">
        <v>18.04</v>
      </c>
    </row>
    <row r="19765" spans="1:6" x14ac:dyDescent="0.3">
      <c r="A19765" t="str">
        <f>C19765&amp;B19765</f>
        <v>Mesenchymal cell98</v>
      </c>
      <c r="B19765">
        <v>98</v>
      </c>
      <c r="C19765" t="s">
        <v>725</v>
      </c>
      <c r="D19765" t="s">
        <v>856</v>
      </c>
      <c r="E19765" s="1">
        <v>4.8899999999999997E-160</v>
      </c>
      <c r="F19765">
        <v>29.19</v>
      </c>
    </row>
    <row r="19766" spans="1:6" x14ac:dyDescent="0.3">
      <c r="A19766" t="str">
        <f>C19766&amp;B19766</f>
        <v>Mesenchymal cell98</v>
      </c>
      <c r="B19766">
        <v>98</v>
      </c>
      <c r="C19766" t="s">
        <v>725</v>
      </c>
      <c r="D19766" t="s">
        <v>370</v>
      </c>
      <c r="E19766" s="1">
        <v>2.95E-71</v>
      </c>
      <c r="F19766">
        <v>18.559999999999999</v>
      </c>
    </row>
    <row r="19767" spans="1:6" x14ac:dyDescent="0.3">
      <c r="A19767" t="str">
        <f>C19767&amp;B19767</f>
        <v>Mesenchymal cell98</v>
      </c>
      <c r="B19767">
        <v>98</v>
      </c>
      <c r="C19767" t="s">
        <v>725</v>
      </c>
      <c r="D19767" t="s">
        <v>434</v>
      </c>
      <c r="E19767" s="1">
        <v>1.0199999999999999E-95</v>
      </c>
      <c r="F19767">
        <v>21.82</v>
      </c>
    </row>
    <row r="19768" spans="1:6" x14ac:dyDescent="0.3">
      <c r="A19768" t="str">
        <f>C19768&amp;B19768</f>
        <v>Mesenchymal cell98</v>
      </c>
      <c r="B19768">
        <v>98</v>
      </c>
      <c r="C19768" t="s">
        <v>725</v>
      </c>
      <c r="D19768" t="s">
        <v>1770</v>
      </c>
      <c r="E19768" s="1">
        <v>1.2800000000000001E-60</v>
      </c>
      <c r="F19768">
        <v>17.010000000000002</v>
      </c>
    </row>
    <row r="19769" spans="1:6" x14ac:dyDescent="0.3">
      <c r="A19769" t="str">
        <f>C19769&amp;B19769</f>
        <v>Mesenchymal cell98</v>
      </c>
      <c r="B19769">
        <v>98</v>
      </c>
      <c r="C19769" t="s">
        <v>725</v>
      </c>
      <c r="D19769" t="s">
        <v>850</v>
      </c>
      <c r="E19769" s="1">
        <v>1.28E-79</v>
      </c>
      <c r="F19769">
        <v>19.72</v>
      </c>
    </row>
    <row r="19770" spans="1:6" x14ac:dyDescent="0.3">
      <c r="A19770" t="str">
        <f>C19770&amp;B19770</f>
        <v>Mesenchymal cell98</v>
      </c>
      <c r="B19770">
        <v>98</v>
      </c>
      <c r="C19770" t="s">
        <v>725</v>
      </c>
      <c r="D19770" t="s">
        <v>1715</v>
      </c>
      <c r="E19770" s="1">
        <v>2.51E-98</v>
      </c>
      <c r="F19770">
        <v>22.15</v>
      </c>
    </row>
    <row r="19771" spans="1:6" x14ac:dyDescent="0.3">
      <c r="A19771" t="str">
        <f>C19771&amp;B19771</f>
        <v>Mesenchymal cell98</v>
      </c>
      <c r="B19771">
        <v>98</v>
      </c>
      <c r="C19771" t="s">
        <v>725</v>
      </c>
      <c r="D19771" t="s">
        <v>516</v>
      </c>
      <c r="E19771" s="1">
        <v>6.5000000000000001E-91</v>
      </c>
      <c r="F19771">
        <v>21.21</v>
      </c>
    </row>
    <row r="19772" spans="1:6" x14ac:dyDescent="0.3">
      <c r="A19772" t="str">
        <f>C19772&amp;B19772</f>
        <v>Mesenchymal cell98</v>
      </c>
      <c r="B19772">
        <v>98</v>
      </c>
      <c r="C19772" t="s">
        <v>725</v>
      </c>
      <c r="D19772" t="s">
        <v>537</v>
      </c>
      <c r="E19772" s="1">
        <v>3.0600000000000002E-79</v>
      </c>
      <c r="F19772">
        <v>19.670000000000002</v>
      </c>
    </row>
    <row r="19773" spans="1:6" x14ac:dyDescent="0.3">
      <c r="A19773" t="str">
        <f>C19773&amp;B19773</f>
        <v>Mesenchymal cell98</v>
      </c>
      <c r="B19773">
        <v>98</v>
      </c>
      <c r="C19773" t="s">
        <v>725</v>
      </c>
      <c r="D19773" t="s">
        <v>1212</v>
      </c>
      <c r="E19773" s="1">
        <v>9.2100000000000007E-121</v>
      </c>
      <c r="F19773">
        <v>24.84</v>
      </c>
    </row>
    <row r="19774" spans="1:6" x14ac:dyDescent="0.3">
      <c r="A19774" t="str">
        <f>C19774&amp;B19774</f>
        <v>Mesenchymal cell98</v>
      </c>
      <c r="B19774">
        <v>98</v>
      </c>
      <c r="C19774" t="s">
        <v>725</v>
      </c>
      <c r="D19774" t="s">
        <v>1058</v>
      </c>
      <c r="E19774" s="1">
        <v>1.0999999999999999E-92</v>
      </c>
      <c r="F19774">
        <v>21.43</v>
      </c>
    </row>
    <row r="19775" spans="1:6" x14ac:dyDescent="0.3">
      <c r="A19775" t="str">
        <f>C19775&amp;B19775</f>
        <v>Mesenchymal cell98</v>
      </c>
      <c r="B19775">
        <v>98</v>
      </c>
      <c r="C19775" t="s">
        <v>725</v>
      </c>
      <c r="D19775" t="s">
        <v>453</v>
      </c>
      <c r="E19775" s="1">
        <v>6.91E-78</v>
      </c>
      <c r="F19775">
        <v>19.48</v>
      </c>
    </row>
    <row r="19776" spans="1:6" x14ac:dyDescent="0.3">
      <c r="A19776" t="str">
        <f>C19776&amp;B19776</f>
        <v>Mesenchymal cell98</v>
      </c>
      <c r="B19776">
        <v>98</v>
      </c>
      <c r="C19776" t="s">
        <v>725</v>
      </c>
      <c r="D19776" t="s">
        <v>448</v>
      </c>
      <c r="E19776" s="1">
        <v>3.5599999999999999E-53</v>
      </c>
      <c r="F19776">
        <v>15.85</v>
      </c>
    </row>
    <row r="19777" spans="1:6" x14ac:dyDescent="0.3">
      <c r="A19777" t="str">
        <f>C19777&amp;B19777</f>
        <v>Mesenchymal cell98</v>
      </c>
      <c r="B19777">
        <v>98</v>
      </c>
      <c r="C19777" t="s">
        <v>725</v>
      </c>
      <c r="D19777" t="s">
        <v>439</v>
      </c>
      <c r="E19777" s="1">
        <v>1.5399999999999999E-91</v>
      </c>
      <c r="F19777">
        <v>21.29</v>
      </c>
    </row>
    <row r="19778" spans="1:6" x14ac:dyDescent="0.3">
      <c r="A19778" t="str">
        <f>C19778&amp;B19778</f>
        <v>Mesenchymal cell98</v>
      </c>
      <c r="B19778">
        <v>98</v>
      </c>
      <c r="C19778" t="s">
        <v>725</v>
      </c>
      <c r="D19778" t="s">
        <v>536</v>
      </c>
      <c r="E19778" s="1">
        <v>4E-55</v>
      </c>
      <c r="F19778">
        <v>16.16</v>
      </c>
    </row>
    <row r="19779" spans="1:6" x14ac:dyDescent="0.3">
      <c r="A19779" t="str">
        <f>C19779&amp;B19779</f>
        <v>Mesenchymal cell98</v>
      </c>
      <c r="B19779">
        <v>98</v>
      </c>
      <c r="C19779" t="s">
        <v>725</v>
      </c>
      <c r="D19779" t="s">
        <v>716</v>
      </c>
      <c r="E19779" s="1">
        <v>9.3699999999999992E-100</v>
      </c>
      <c r="F19779">
        <v>22.32</v>
      </c>
    </row>
    <row r="19780" spans="1:6" x14ac:dyDescent="0.3">
      <c r="A19780" t="str">
        <f>C19780&amp;B19780</f>
        <v>Mesenchymal cell98</v>
      </c>
      <c r="B19780">
        <v>98</v>
      </c>
      <c r="C19780" t="s">
        <v>725</v>
      </c>
      <c r="D19780" t="s">
        <v>708</v>
      </c>
      <c r="E19780" s="1">
        <v>7.9900000000000004E-69</v>
      </c>
      <c r="F19780">
        <v>18.22</v>
      </c>
    </row>
    <row r="19781" spans="1:6" x14ac:dyDescent="0.3">
      <c r="A19781" t="str">
        <f>C19781&amp;B19781</f>
        <v>Mesenchymal cell98</v>
      </c>
      <c r="B19781">
        <v>98</v>
      </c>
      <c r="C19781" t="s">
        <v>725</v>
      </c>
      <c r="D19781" t="s">
        <v>1218</v>
      </c>
      <c r="E19781" s="1">
        <v>2.11E-99</v>
      </c>
      <c r="F19781">
        <v>22.28</v>
      </c>
    </row>
    <row r="19782" spans="1:6" x14ac:dyDescent="0.3">
      <c r="A19782" t="str">
        <f>C19782&amp;B19782</f>
        <v>Mesenchymal cell98</v>
      </c>
      <c r="B19782">
        <v>98</v>
      </c>
      <c r="C19782" t="s">
        <v>725</v>
      </c>
      <c r="D19782" t="s">
        <v>418</v>
      </c>
      <c r="E19782" s="1">
        <v>1.18E-67</v>
      </c>
      <c r="F19782">
        <v>18.05</v>
      </c>
    </row>
    <row r="19783" spans="1:6" x14ac:dyDescent="0.3">
      <c r="A19783" t="str">
        <f>C19783&amp;B19783</f>
        <v>Mesenchymal cell98</v>
      </c>
      <c r="B19783">
        <v>98</v>
      </c>
      <c r="C19783" t="s">
        <v>725</v>
      </c>
      <c r="D19783" t="s">
        <v>503</v>
      </c>
      <c r="E19783" s="1">
        <v>1.04E-64</v>
      </c>
      <c r="F19783">
        <v>17.62</v>
      </c>
    </row>
    <row r="19784" spans="1:6" x14ac:dyDescent="0.3">
      <c r="A19784" t="str">
        <f>C19784&amp;B19784</f>
        <v>Mesenchymal cell98</v>
      </c>
      <c r="B19784">
        <v>98</v>
      </c>
      <c r="C19784" t="s">
        <v>725</v>
      </c>
      <c r="D19784" t="s">
        <v>398</v>
      </c>
      <c r="E19784" s="1">
        <v>4.8999999999999998E-107</v>
      </c>
      <c r="F19784">
        <v>23.21</v>
      </c>
    </row>
    <row r="19785" spans="1:6" x14ac:dyDescent="0.3">
      <c r="A19785" t="str">
        <f>C19785&amp;B19785</f>
        <v>Mesenchymal cell98</v>
      </c>
      <c r="B19785">
        <v>98</v>
      </c>
      <c r="C19785" t="s">
        <v>725</v>
      </c>
      <c r="D19785" t="s">
        <v>507</v>
      </c>
      <c r="E19785" s="1">
        <v>8.89E-112</v>
      </c>
      <c r="F19785">
        <v>23.78</v>
      </c>
    </row>
    <row r="19786" spans="1:6" x14ac:dyDescent="0.3">
      <c r="A19786" t="str">
        <f>C19786&amp;B19786</f>
        <v>Mesenchymal cell98</v>
      </c>
      <c r="B19786">
        <v>98</v>
      </c>
      <c r="C19786" t="s">
        <v>725</v>
      </c>
      <c r="D19786" t="s">
        <v>1464</v>
      </c>
      <c r="E19786" s="1">
        <v>3.4900000000000002E-74</v>
      </c>
      <c r="F19786">
        <v>18.97</v>
      </c>
    </row>
    <row r="19787" spans="1:6" x14ac:dyDescent="0.3">
      <c r="A19787" t="str">
        <f>C19787&amp;B19787</f>
        <v>Mesenchymal cell98</v>
      </c>
      <c r="B19787">
        <v>98</v>
      </c>
      <c r="C19787" t="s">
        <v>725</v>
      </c>
      <c r="D19787" t="s">
        <v>1221</v>
      </c>
      <c r="E19787" s="1">
        <v>5.6799999999999997E-55</v>
      </c>
      <c r="F19787">
        <v>16.13</v>
      </c>
    </row>
    <row r="19788" spans="1:6" x14ac:dyDescent="0.3">
      <c r="A19788" t="str">
        <f>C19788&amp;B19788</f>
        <v>Mesenchymal cell98</v>
      </c>
      <c r="B19788">
        <v>98</v>
      </c>
      <c r="C19788" t="s">
        <v>725</v>
      </c>
      <c r="D19788" t="s">
        <v>497</v>
      </c>
      <c r="E19788" s="1">
        <v>3.4000000000000001E-74</v>
      </c>
      <c r="F19788">
        <v>18.97</v>
      </c>
    </row>
    <row r="19789" spans="1:6" x14ac:dyDescent="0.3">
      <c r="A19789" t="str">
        <f>C19789&amp;B19789</f>
        <v>Mesenchymal cell98</v>
      </c>
      <c r="B19789">
        <v>98</v>
      </c>
      <c r="C19789" t="s">
        <v>725</v>
      </c>
      <c r="D19789" t="s">
        <v>715</v>
      </c>
      <c r="E19789" s="1">
        <v>2.05E-80</v>
      </c>
      <c r="F19789">
        <v>19.829999999999998</v>
      </c>
    </row>
    <row r="19790" spans="1:6" x14ac:dyDescent="0.3">
      <c r="A19790" t="str">
        <f>C19790&amp;B19790</f>
        <v>Mesenchymal cell98</v>
      </c>
      <c r="B19790">
        <v>98</v>
      </c>
      <c r="C19790" t="s">
        <v>725</v>
      </c>
      <c r="D19790" t="s">
        <v>522</v>
      </c>
      <c r="E19790" s="1">
        <v>5.5999999999999999E-57</v>
      </c>
      <c r="F19790">
        <v>16.45</v>
      </c>
    </row>
    <row r="19791" spans="1:6" x14ac:dyDescent="0.3">
      <c r="A19791" t="str">
        <f>C19791&amp;B19791</f>
        <v>Mesenchymal cell98</v>
      </c>
      <c r="B19791">
        <v>98</v>
      </c>
      <c r="C19791" t="s">
        <v>725</v>
      </c>
      <c r="D19791" t="s">
        <v>559</v>
      </c>
      <c r="E19791" s="1">
        <v>4.4900000000000001E-91</v>
      </c>
      <c r="F19791">
        <v>21.23</v>
      </c>
    </row>
    <row r="19792" spans="1:6" x14ac:dyDescent="0.3">
      <c r="A19792" t="str">
        <f>C19792&amp;B19792</f>
        <v>Mesenchymal cell98</v>
      </c>
      <c r="B19792">
        <v>98</v>
      </c>
      <c r="C19792" t="s">
        <v>725</v>
      </c>
      <c r="D19792" t="s">
        <v>407</v>
      </c>
      <c r="E19792" s="1">
        <v>3.1099999999999999E-55</v>
      </c>
      <c r="F19792">
        <v>16.170000000000002</v>
      </c>
    </row>
    <row r="19793" spans="1:6" x14ac:dyDescent="0.3">
      <c r="A19793" t="str">
        <f>C19793&amp;B19793</f>
        <v>Mesenchymal cell98</v>
      </c>
      <c r="B19793">
        <v>98</v>
      </c>
      <c r="C19793" t="s">
        <v>725</v>
      </c>
      <c r="D19793" t="s">
        <v>1719</v>
      </c>
      <c r="E19793" s="1">
        <v>2.8000000000000001E-61</v>
      </c>
      <c r="F19793">
        <v>17.11</v>
      </c>
    </row>
    <row r="19794" spans="1:6" x14ac:dyDescent="0.3">
      <c r="A19794" t="str">
        <f>C19794&amp;B19794</f>
        <v>Mesenchymal cell98</v>
      </c>
      <c r="B19794">
        <v>98</v>
      </c>
      <c r="C19794" t="s">
        <v>725</v>
      </c>
      <c r="D19794" t="s">
        <v>1645</v>
      </c>
      <c r="E19794" s="1">
        <v>8.2499999999999995E-61</v>
      </c>
      <c r="F19794">
        <v>17.03</v>
      </c>
    </row>
    <row r="19795" spans="1:6" x14ac:dyDescent="0.3">
      <c r="A19795" t="str">
        <f>C19795&amp;B19795</f>
        <v>Mesenchymal cell98</v>
      </c>
      <c r="B19795">
        <v>98</v>
      </c>
      <c r="C19795" t="s">
        <v>725</v>
      </c>
      <c r="D19795" t="s">
        <v>396</v>
      </c>
      <c r="E19795" s="1">
        <v>2.2899999999999999E-56</v>
      </c>
      <c r="F19795">
        <v>16.350000000000001</v>
      </c>
    </row>
    <row r="19796" spans="1:6" x14ac:dyDescent="0.3">
      <c r="A19796" t="str">
        <f>C19796&amp;B19796</f>
        <v>Mesenchymal cell98</v>
      </c>
      <c r="B19796">
        <v>98</v>
      </c>
      <c r="C19796" t="s">
        <v>725</v>
      </c>
      <c r="D19796" t="s">
        <v>837</v>
      </c>
      <c r="E19796" s="1">
        <v>1.4099999999999999E-54</v>
      </c>
      <c r="F19796">
        <v>16.07</v>
      </c>
    </row>
    <row r="19797" spans="1:6" x14ac:dyDescent="0.3">
      <c r="A19797" t="str">
        <f>C19797&amp;B19797</f>
        <v>Mesenchymal cell98</v>
      </c>
      <c r="B19797">
        <v>98</v>
      </c>
      <c r="C19797" t="s">
        <v>725</v>
      </c>
      <c r="D19797" t="s">
        <v>401</v>
      </c>
      <c r="E19797" s="1">
        <v>1.6300000000000001E-108</v>
      </c>
      <c r="F19797">
        <v>23.39</v>
      </c>
    </row>
    <row r="19798" spans="1:6" x14ac:dyDescent="0.3">
      <c r="A19798" t="str">
        <f>C19798&amp;B19798</f>
        <v>Mesenchymal cell98</v>
      </c>
      <c r="B19798">
        <v>98</v>
      </c>
      <c r="C19798" t="s">
        <v>725</v>
      </c>
      <c r="D19798" t="s">
        <v>558</v>
      </c>
      <c r="E19798" s="1">
        <v>1.38E-64</v>
      </c>
      <c r="F19798">
        <v>17.600000000000001</v>
      </c>
    </row>
    <row r="19799" spans="1:6" x14ac:dyDescent="0.3">
      <c r="A19799" t="str">
        <f>C19799&amp;B19799</f>
        <v>Mesenchymal cell98</v>
      </c>
      <c r="B19799">
        <v>98</v>
      </c>
      <c r="C19799" t="s">
        <v>725</v>
      </c>
      <c r="D19799" t="s">
        <v>571</v>
      </c>
      <c r="E19799" s="1">
        <v>3.94E-73</v>
      </c>
      <c r="F19799">
        <v>18.829999999999998</v>
      </c>
    </row>
    <row r="19800" spans="1:6" x14ac:dyDescent="0.3">
      <c r="A19800" t="str">
        <f>C19800&amp;B19800</f>
        <v>Mesenchymal cell98</v>
      </c>
      <c r="B19800">
        <v>98</v>
      </c>
      <c r="C19800" t="s">
        <v>725</v>
      </c>
      <c r="D19800" t="s">
        <v>1797</v>
      </c>
      <c r="E19800" s="1">
        <v>2.6500000000000003E-54</v>
      </c>
      <c r="F19800">
        <v>16.03</v>
      </c>
    </row>
    <row r="19801" spans="1:6" x14ac:dyDescent="0.3">
      <c r="A19801" t="str">
        <f>C19801&amp;B19801</f>
        <v>Mesenchymal cell98</v>
      </c>
      <c r="B19801">
        <v>98</v>
      </c>
      <c r="C19801" t="s">
        <v>725</v>
      </c>
      <c r="D19801" t="s">
        <v>402</v>
      </c>
      <c r="E19801" s="1">
        <v>4.5999999999999996E-59</v>
      </c>
      <c r="F19801">
        <v>16.77</v>
      </c>
    </row>
    <row r="19802" spans="1:6" x14ac:dyDescent="0.3">
      <c r="A19802" t="str">
        <f>C19802&amp;B19802</f>
        <v>Epithelial cell (Brain)99</v>
      </c>
      <c r="B19802">
        <v>99</v>
      </c>
      <c r="C19802" t="s">
        <v>5066</v>
      </c>
      <c r="D19802" t="s">
        <v>5067</v>
      </c>
      <c r="E19802" s="1">
        <v>2.95E-67</v>
      </c>
      <c r="F19802">
        <v>18.03</v>
      </c>
    </row>
    <row r="19803" spans="1:6" x14ac:dyDescent="0.3">
      <c r="A19803" t="str">
        <f>C19803&amp;B19803</f>
        <v>Epithelial cell (Brain)99</v>
      </c>
      <c r="B19803">
        <v>99</v>
      </c>
      <c r="C19803" t="s">
        <v>5066</v>
      </c>
      <c r="D19803" t="s">
        <v>5068</v>
      </c>
      <c r="E19803" s="1">
        <v>3.33E-87</v>
      </c>
      <c r="F19803">
        <v>20.78</v>
      </c>
    </row>
    <row r="19804" spans="1:6" x14ac:dyDescent="0.3">
      <c r="A19804" t="str">
        <f>C19804&amp;B19804</f>
        <v>Epithelial cell (Brain)99</v>
      </c>
      <c r="B19804">
        <v>99</v>
      </c>
      <c r="C19804" t="s">
        <v>5066</v>
      </c>
      <c r="D19804" t="s">
        <v>5069</v>
      </c>
      <c r="E19804" s="1">
        <v>3.9599999999999999E-134</v>
      </c>
      <c r="F19804">
        <v>26.46</v>
      </c>
    </row>
    <row r="19805" spans="1:6" x14ac:dyDescent="0.3">
      <c r="A19805" t="str">
        <f>C19805&amp;B19805</f>
        <v>Epithelial cell (Brain)99</v>
      </c>
      <c r="B19805">
        <v>99</v>
      </c>
      <c r="C19805" t="s">
        <v>5066</v>
      </c>
      <c r="D19805" t="s">
        <v>4700</v>
      </c>
      <c r="E19805">
        <v>0</v>
      </c>
      <c r="F19805">
        <v>56.2</v>
      </c>
    </row>
    <row r="19806" spans="1:6" x14ac:dyDescent="0.3">
      <c r="A19806" t="str">
        <f>C19806&amp;B19806</f>
        <v>Epithelial cell (Brain)99</v>
      </c>
      <c r="B19806">
        <v>99</v>
      </c>
      <c r="C19806" t="s">
        <v>5066</v>
      </c>
      <c r="D19806" t="s">
        <v>5070</v>
      </c>
      <c r="E19806" s="1">
        <v>4.2100000000000001E-136</v>
      </c>
      <c r="F19806">
        <v>26.68</v>
      </c>
    </row>
    <row r="19807" spans="1:6" x14ac:dyDescent="0.3">
      <c r="A19807" t="str">
        <f>C19807&amp;B19807</f>
        <v>Epithelial cell (Brain)99</v>
      </c>
      <c r="B19807">
        <v>99</v>
      </c>
      <c r="C19807" t="s">
        <v>5066</v>
      </c>
      <c r="D19807" t="s">
        <v>5071</v>
      </c>
      <c r="E19807" s="1">
        <v>9.8799999999999992E-103</v>
      </c>
      <c r="F19807">
        <v>22.75</v>
      </c>
    </row>
    <row r="19808" spans="1:6" x14ac:dyDescent="0.3">
      <c r="A19808" t="str">
        <f>C19808&amp;B19808</f>
        <v>Epithelial cell (Brain)99</v>
      </c>
      <c r="B19808">
        <v>99</v>
      </c>
      <c r="C19808" t="s">
        <v>5066</v>
      </c>
      <c r="D19808" t="s">
        <v>5072</v>
      </c>
      <c r="E19808" s="1">
        <v>6.1900000000000003E-106</v>
      </c>
      <c r="F19808">
        <v>23.15</v>
      </c>
    </row>
    <row r="19809" spans="1:6" x14ac:dyDescent="0.3">
      <c r="A19809" t="str">
        <f>C19809&amp;B19809</f>
        <v>Epithelial cell (Brain)99</v>
      </c>
      <c r="B19809">
        <v>99</v>
      </c>
      <c r="C19809" t="s">
        <v>5066</v>
      </c>
      <c r="D19809" t="s">
        <v>5073</v>
      </c>
      <c r="E19809" s="1">
        <v>8.9000000000000001E-81</v>
      </c>
      <c r="F19809">
        <v>19.920000000000002</v>
      </c>
    </row>
    <row r="19810" spans="1:6" x14ac:dyDescent="0.3">
      <c r="A19810" t="str">
        <f>C19810&amp;B19810</f>
        <v>Epithelial cell (Brain)99</v>
      </c>
      <c r="B19810">
        <v>99</v>
      </c>
      <c r="C19810" t="s">
        <v>5066</v>
      </c>
      <c r="D19810" t="s">
        <v>5074</v>
      </c>
      <c r="E19810" s="1">
        <v>4.4800000000000001E-65</v>
      </c>
      <c r="F19810">
        <v>17.71</v>
      </c>
    </row>
    <row r="19811" spans="1:6" x14ac:dyDescent="0.3">
      <c r="A19811" t="str">
        <f>C19811&amp;B19811</f>
        <v>Epithelial cell (Brain)99</v>
      </c>
      <c r="B19811">
        <v>99</v>
      </c>
      <c r="C19811" t="s">
        <v>5066</v>
      </c>
      <c r="D19811" t="s">
        <v>5075</v>
      </c>
      <c r="E19811" s="1">
        <v>4.5500000000000001E-107</v>
      </c>
      <c r="F19811">
        <v>23.29</v>
      </c>
    </row>
    <row r="19812" spans="1:6" x14ac:dyDescent="0.3">
      <c r="A19812" t="str">
        <f>C19812&amp;B19812</f>
        <v>Epithelial cell (Brain)99</v>
      </c>
      <c r="B19812">
        <v>99</v>
      </c>
      <c r="C19812" t="s">
        <v>5066</v>
      </c>
      <c r="D19812" t="s">
        <v>5076</v>
      </c>
      <c r="E19812" s="1">
        <v>1.1400000000000001E-87</v>
      </c>
      <c r="F19812">
        <v>20.84</v>
      </c>
    </row>
    <row r="19813" spans="1:6" x14ac:dyDescent="0.3">
      <c r="A19813" t="str">
        <f>C19813&amp;B19813</f>
        <v>Epithelial cell (Brain)99</v>
      </c>
      <c r="B19813">
        <v>99</v>
      </c>
      <c r="C19813" t="s">
        <v>5066</v>
      </c>
      <c r="D19813" t="s">
        <v>3045</v>
      </c>
      <c r="E19813">
        <v>0</v>
      </c>
      <c r="F19813">
        <v>48.25</v>
      </c>
    </row>
    <row r="19814" spans="1:6" x14ac:dyDescent="0.3">
      <c r="A19814" t="str">
        <f>C19814&amp;B19814</f>
        <v>Epithelial cell (Brain)99</v>
      </c>
      <c r="B19814">
        <v>99</v>
      </c>
      <c r="C19814" t="s">
        <v>5066</v>
      </c>
      <c r="D19814" t="s">
        <v>5077</v>
      </c>
      <c r="E19814" s="1">
        <v>1.9600000000000001E-184</v>
      </c>
      <c r="F19814">
        <v>31.88</v>
      </c>
    </row>
    <row r="19815" spans="1:6" x14ac:dyDescent="0.3">
      <c r="A19815" t="str">
        <f>C19815&amp;B19815</f>
        <v>Epithelial cell (Brain)99</v>
      </c>
      <c r="B19815">
        <v>99</v>
      </c>
      <c r="C19815" t="s">
        <v>5066</v>
      </c>
      <c r="D19815" t="s">
        <v>5078</v>
      </c>
      <c r="E19815" s="1">
        <v>1.53E-129</v>
      </c>
      <c r="F19815">
        <v>25.94</v>
      </c>
    </row>
    <row r="19816" spans="1:6" x14ac:dyDescent="0.3">
      <c r="A19816" t="str">
        <f>C19816&amp;B19816</f>
        <v>Epithelial cell (Brain)99</v>
      </c>
      <c r="B19816">
        <v>99</v>
      </c>
      <c r="C19816" t="s">
        <v>5066</v>
      </c>
      <c r="D19816" t="s">
        <v>3090</v>
      </c>
      <c r="E19816">
        <v>0</v>
      </c>
      <c r="F19816">
        <v>52.55</v>
      </c>
    </row>
    <row r="19817" spans="1:6" x14ac:dyDescent="0.3">
      <c r="A19817" t="str">
        <f>C19817&amp;B19817</f>
        <v>Epithelial cell (Brain)99</v>
      </c>
      <c r="B19817">
        <v>99</v>
      </c>
      <c r="C19817" t="s">
        <v>5066</v>
      </c>
      <c r="D19817" t="s">
        <v>3384</v>
      </c>
      <c r="E19817" s="1">
        <v>3.7500000000000003E-91</v>
      </c>
      <c r="F19817">
        <v>21.29</v>
      </c>
    </row>
    <row r="19818" spans="1:6" x14ac:dyDescent="0.3">
      <c r="A19818" t="str">
        <f>C19818&amp;B19818</f>
        <v>Epithelial cell (Brain)99</v>
      </c>
      <c r="B19818">
        <v>99</v>
      </c>
      <c r="C19818" t="s">
        <v>5066</v>
      </c>
      <c r="D19818" t="s">
        <v>5079</v>
      </c>
      <c r="E19818" s="1">
        <v>8.0199999999999996E-61</v>
      </c>
      <c r="F19818">
        <v>17.07</v>
      </c>
    </row>
    <row r="19819" spans="1:6" x14ac:dyDescent="0.3">
      <c r="A19819" t="str">
        <f>C19819&amp;B19819</f>
        <v>Epithelial cell (Brain)99</v>
      </c>
      <c r="B19819">
        <v>99</v>
      </c>
      <c r="C19819" t="s">
        <v>5066</v>
      </c>
      <c r="D19819" t="s">
        <v>5080</v>
      </c>
      <c r="E19819" s="1">
        <v>1.47E-89</v>
      </c>
      <c r="F19819">
        <v>21.09</v>
      </c>
    </row>
    <row r="19820" spans="1:6" x14ac:dyDescent="0.3">
      <c r="A19820" t="str">
        <f>C19820&amp;B19820</f>
        <v>Epithelial cell (Brain)99</v>
      </c>
      <c r="B19820">
        <v>99</v>
      </c>
      <c r="C19820" t="s">
        <v>5066</v>
      </c>
      <c r="D19820" t="s">
        <v>5081</v>
      </c>
      <c r="E19820" s="1">
        <v>4.3499999999999999E-92</v>
      </c>
      <c r="F19820">
        <v>21.41</v>
      </c>
    </row>
    <row r="19821" spans="1:6" x14ac:dyDescent="0.3">
      <c r="A19821" t="str">
        <f>C19821&amp;B19821</f>
        <v>Epithelial cell (Brain)99</v>
      </c>
      <c r="B19821">
        <v>99</v>
      </c>
      <c r="C19821" t="s">
        <v>5066</v>
      </c>
      <c r="D19821" t="s">
        <v>5082</v>
      </c>
      <c r="E19821" s="1">
        <v>1.2400000000000001E-73</v>
      </c>
      <c r="F19821">
        <v>18.940000000000001</v>
      </c>
    </row>
    <row r="19822" spans="1:6" x14ac:dyDescent="0.3">
      <c r="A19822" t="str">
        <f>C19822&amp;B19822</f>
        <v>Epithelial cell (Brain)99</v>
      </c>
      <c r="B19822">
        <v>99</v>
      </c>
      <c r="C19822" t="s">
        <v>5066</v>
      </c>
      <c r="D19822" t="s">
        <v>5008</v>
      </c>
      <c r="E19822" s="1">
        <v>1.1000000000000001E-117</v>
      </c>
      <c r="F19822">
        <v>24.56</v>
      </c>
    </row>
    <row r="19823" spans="1:6" x14ac:dyDescent="0.3">
      <c r="A19823" t="str">
        <f>C19823&amp;B19823</f>
        <v>Epithelial cell (Brain)99</v>
      </c>
      <c r="B19823">
        <v>99</v>
      </c>
      <c r="C19823" t="s">
        <v>5066</v>
      </c>
      <c r="D19823" t="s">
        <v>5083</v>
      </c>
      <c r="E19823" s="1">
        <v>1.0299999999999999E-68</v>
      </c>
      <c r="F19823">
        <v>18.239999999999998</v>
      </c>
    </row>
    <row r="19824" spans="1:6" x14ac:dyDescent="0.3">
      <c r="A19824" t="str">
        <f>C19824&amp;B19824</f>
        <v>Epithelial cell (Brain)99</v>
      </c>
      <c r="B19824">
        <v>99</v>
      </c>
      <c r="C19824" t="s">
        <v>5066</v>
      </c>
      <c r="D19824" t="s">
        <v>5084</v>
      </c>
      <c r="E19824" s="1">
        <v>9.9199999999999994E-123</v>
      </c>
      <c r="F19824">
        <v>25.15</v>
      </c>
    </row>
    <row r="19825" spans="1:6" x14ac:dyDescent="0.3">
      <c r="A19825" t="str">
        <f>C19825&amp;B19825</f>
        <v>Epithelial cell (Brain)99</v>
      </c>
      <c r="B19825">
        <v>99</v>
      </c>
      <c r="C19825" t="s">
        <v>5066</v>
      </c>
      <c r="D19825" t="s">
        <v>3882</v>
      </c>
      <c r="E19825" s="1">
        <v>1.06E-105</v>
      </c>
      <c r="F19825">
        <v>23.12</v>
      </c>
    </row>
    <row r="19826" spans="1:6" x14ac:dyDescent="0.3">
      <c r="A19826" t="str">
        <f>C19826&amp;B19826</f>
        <v>Epithelial cell (Brain)99</v>
      </c>
      <c r="B19826">
        <v>99</v>
      </c>
      <c r="C19826" t="s">
        <v>5066</v>
      </c>
      <c r="D19826" t="s">
        <v>3564</v>
      </c>
      <c r="E19826" s="1">
        <v>9.59E-113</v>
      </c>
      <c r="F19826">
        <v>23.97</v>
      </c>
    </row>
    <row r="19827" spans="1:6" x14ac:dyDescent="0.3">
      <c r="A19827" t="str">
        <f>C19827&amp;B19827</f>
        <v>Epithelial cell (Brain)99</v>
      </c>
      <c r="B19827">
        <v>99</v>
      </c>
      <c r="C19827" t="s">
        <v>5066</v>
      </c>
      <c r="D19827" t="s">
        <v>4698</v>
      </c>
      <c r="E19827" s="1">
        <v>4.1500000000000003E-151</v>
      </c>
      <c r="F19827">
        <v>28.34</v>
      </c>
    </row>
    <row r="19828" spans="1:6" x14ac:dyDescent="0.3">
      <c r="A19828" t="str">
        <f>C19828&amp;B19828</f>
        <v>Epithelial cell (Brain)99</v>
      </c>
      <c r="B19828">
        <v>99</v>
      </c>
      <c r="C19828" t="s">
        <v>5066</v>
      </c>
      <c r="D19828" t="s">
        <v>4735</v>
      </c>
      <c r="E19828" s="1">
        <v>1.04E-64</v>
      </c>
      <c r="F19828">
        <v>17.649999999999999</v>
      </c>
    </row>
    <row r="19829" spans="1:6" x14ac:dyDescent="0.3">
      <c r="A19829" t="str">
        <f>C19829&amp;B19829</f>
        <v>Epithelial cell (Brain)99</v>
      </c>
      <c r="B19829">
        <v>99</v>
      </c>
      <c r="C19829" t="s">
        <v>5066</v>
      </c>
      <c r="D19829" t="s">
        <v>5085</v>
      </c>
      <c r="E19829" s="1">
        <v>1.28E-58</v>
      </c>
      <c r="F19829">
        <v>16.73</v>
      </c>
    </row>
    <row r="19830" spans="1:6" x14ac:dyDescent="0.3">
      <c r="A19830" t="str">
        <f>C19830&amp;B19830</f>
        <v>Epithelial cell (Brain)99</v>
      </c>
      <c r="B19830">
        <v>99</v>
      </c>
      <c r="C19830" t="s">
        <v>5066</v>
      </c>
      <c r="D19830" t="s">
        <v>4267</v>
      </c>
      <c r="E19830" s="1">
        <v>4.73E-167</v>
      </c>
      <c r="F19830">
        <v>30.06</v>
      </c>
    </row>
    <row r="19831" spans="1:6" x14ac:dyDescent="0.3">
      <c r="A19831" t="str">
        <f>C19831&amp;B19831</f>
        <v>Epithelial cell (Brain)99</v>
      </c>
      <c r="B19831">
        <v>99</v>
      </c>
      <c r="C19831" t="s">
        <v>5066</v>
      </c>
      <c r="D19831" t="s">
        <v>3690</v>
      </c>
      <c r="E19831" s="1">
        <v>2.2400000000000001E-193</v>
      </c>
      <c r="F19831">
        <v>32.799999999999997</v>
      </c>
    </row>
    <row r="19832" spans="1:6" x14ac:dyDescent="0.3">
      <c r="A19832" t="str">
        <f>C19832&amp;B19832</f>
        <v>Epithelial cell (Brain)99</v>
      </c>
      <c r="B19832">
        <v>99</v>
      </c>
      <c r="C19832" t="s">
        <v>5066</v>
      </c>
      <c r="D19832" t="s">
        <v>5003</v>
      </c>
      <c r="E19832" s="1">
        <v>8.9399999999999992E-75</v>
      </c>
      <c r="F19832">
        <v>19.100000000000001</v>
      </c>
    </row>
    <row r="19833" spans="1:6" x14ac:dyDescent="0.3">
      <c r="A19833" t="str">
        <f>C19833&amp;B19833</f>
        <v>Epithelial cell (Brain)99</v>
      </c>
      <c r="B19833">
        <v>99</v>
      </c>
      <c r="C19833" t="s">
        <v>5066</v>
      </c>
      <c r="D19833" t="s">
        <v>2477</v>
      </c>
      <c r="E19833" s="1">
        <v>3.3E-249</v>
      </c>
      <c r="F19833">
        <v>38.380000000000003</v>
      </c>
    </row>
    <row r="19834" spans="1:6" x14ac:dyDescent="0.3">
      <c r="A19834" t="str">
        <f>C19834&amp;B19834</f>
        <v>Epithelial cell (Brain)99</v>
      </c>
      <c r="B19834">
        <v>99</v>
      </c>
      <c r="C19834" t="s">
        <v>5066</v>
      </c>
      <c r="D19834" t="s">
        <v>2498</v>
      </c>
      <c r="E19834" s="1">
        <v>8.5099999999999994E-247</v>
      </c>
      <c r="F19834">
        <v>38.14</v>
      </c>
    </row>
    <row r="19835" spans="1:6" x14ac:dyDescent="0.3">
      <c r="A19835" t="str">
        <f>C19835&amp;B19835</f>
        <v>Epithelial cell (Brain)99</v>
      </c>
      <c r="B19835">
        <v>99</v>
      </c>
      <c r="C19835" t="s">
        <v>5066</v>
      </c>
      <c r="D19835" t="s">
        <v>2478</v>
      </c>
      <c r="E19835" s="1">
        <v>3.3999999999999999E-245</v>
      </c>
      <c r="F19835">
        <v>37.979999999999997</v>
      </c>
    </row>
    <row r="19836" spans="1:6" x14ac:dyDescent="0.3">
      <c r="A19836" t="str">
        <f>C19836&amp;B19836</f>
        <v>Epithelial cell (Brain)99</v>
      </c>
      <c r="B19836">
        <v>99</v>
      </c>
      <c r="C19836" t="s">
        <v>5066</v>
      </c>
      <c r="D19836" t="s">
        <v>1997</v>
      </c>
      <c r="E19836" s="1">
        <v>1.3899999999999999E-164</v>
      </c>
      <c r="F19836">
        <v>29.8</v>
      </c>
    </row>
    <row r="19837" spans="1:6" x14ac:dyDescent="0.3">
      <c r="A19837" t="str">
        <f>C19837&amp;B19837</f>
        <v>Epithelial cell (Brain)99</v>
      </c>
      <c r="B19837">
        <v>99</v>
      </c>
      <c r="C19837" t="s">
        <v>5066</v>
      </c>
      <c r="D19837" t="s">
        <v>5086</v>
      </c>
      <c r="E19837" s="1">
        <v>5.1799999999999999E-83</v>
      </c>
      <c r="F19837">
        <v>20.22</v>
      </c>
    </row>
    <row r="19838" spans="1:6" x14ac:dyDescent="0.3">
      <c r="A19838" t="str">
        <f>C19838&amp;B19838</f>
        <v>Epithelial cell (Brain)99</v>
      </c>
      <c r="B19838">
        <v>99</v>
      </c>
      <c r="C19838" t="s">
        <v>5066</v>
      </c>
      <c r="D19838" t="s">
        <v>5087</v>
      </c>
      <c r="E19838" s="1">
        <v>1.6499999999999999E-56</v>
      </c>
      <c r="F19838">
        <v>16.41</v>
      </c>
    </row>
    <row r="19839" spans="1:6" x14ac:dyDescent="0.3">
      <c r="A19839" t="str">
        <f>C19839&amp;B19839</f>
        <v>Epithelial cell (Brain)99</v>
      </c>
      <c r="B19839">
        <v>99</v>
      </c>
      <c r="C19839" t="s">
        <v>5066</v>
      </c>
      <c r="D19839" t="s">
        <v>5088</v>
      </c>
      <c r="E19839" s="1">
        <v>2.0299999999999998E-93</v>
      </c>
      <c r="F19839">
        <v>21.58</v>
      </c>
    </row>
    <row r="19840" spans="1:6" x14ac:dyDescent="0.3">
      <c r="A19840" t="str">
        <f>C19840&amp;B19840</f>
        <v>Epithelial cell (Brain)99</v>
      </c>
      <c r="B19840">
        <v>99</v>
      </c>
      <c r="C19840" t="s">
        <v>5066</v>
      </c>
      <c r="D19840" t="s">
        <v>5089</v>
      </c>
      <c r="E19840" s="1">
        <v>1.31E-57</v>
      </c>
      <c r="F19840">
        <v>16.579999999999998</v>
      </c>
    </row>
    <row r="19841" spans="1:6" x14ac:dyDescent="0.3">
      <c r="A19841" t="str">
        <f>C19841&amp;B19841</f>
        <v>Epithelial cell (Brain)99</v>
      </c>
      <c r="B19841">
        <v>99</v>
      </c>
      <c r="C19841" t="s">
        <v>5066</v>
      </c>
      <c r="D19841" t="s">
        <v>2149</v>
      </c>
      <c r="E19841" s="1">
        <v>1.02E-122</v>
      </c>
      <c r="F19841">
        <v>25.15</v>
      </c>
    </row>
    <row r="19842" spans="1:6" x14ac:dyDescent="0.3">
      <c r="A19842" t="str">
        <f>C19842&amp;B19842</f>
        <v>Epithelial cell (Brain)99</v>
      </c>
      <c r="B19842">
        <v>99</v>
      </c>
      <c r="C19842" t="s">
        <v>5066</v>
      </c>
      <c r="D19842" t="s">
        <v>2476</v>
      </c>
      <c r="E19842" s="1">
        <v>3.3099999999999998E-162</v>
      </c>
      <c r="F19842">
        <v>29.54</v>
      </c>
    </row>
    <row r="19843" spans="1:6" x14ac:dyDescent="0.3">
      <c r="A19843" t="str">
        <f>C19843&amp;B19843</f>
        <v>Epithelial cell (Brain)99</v>
      </c>
      <c r="B19843">
        <v>99</v>
      </c>
      <c r="C19843" t="s">
        <v>5066</v>
      </c>
      <c r="D19843" t="s">
        <v>5090</v>
      </c>
      <c r="E19843" s="1">
        <v>2.35E-85</v>
      </c>
      <c r="F19843">
        <v>20.53</v>
      </c>
    </row>
    <row r="19844" spans="1:6" x14ac:dyDescent="0.3">
      <c r="A19844" t="str">
        <f>C19844&amp;B19844</f>
        <v>Epithelial cell (Brain)99</v>
      </c>
      <c r="B19844">
        <v>99</v>
      </c>
      <c r="C19844" t="s">
        <v>5066</v>
      </c>
      <c r="D19844" t="s">
        <v>4872</v>
      </c>
      <c r="E19844" s="1">
        <v>1.5399999999999999E-74</v>
      </c>
      <c r="F19844">
        <v>19.059999999999999</v>
      </c>
    </row>
    <row r="19845" spans="1:6" x14ac:dyDescent="0.3">
      <c r="A19845" t="str">
        <f>C19845&amp;B19845</f>
        <v>Epithelial cell (Brain)99</v>
      </c>
      <c r="B19845">
        <v>99</v>
      </c>
      <c r="C19845" t="s">
        <v>5066</v>
      </c>
      <c r="D19845" t="s">
        <v>5091</v>
      </c>
      <c r="E19845" s="1">
        <v>4.7100000000000001E-54</v>
      </c>
      <c r="F19845">
        <v>16.02</v>
      </c>
    </row>
    <row r="19846" spans="1:6" x14ac:dyDescent="0.3">
      <c r="A19846" t="str">
        <f>C19846&amp;B19846</f>
        <v>Epithelial cell (Brain)99</v>
      </c>
      <c r="B19846">
        <v>99</v>
      </c>
      <c r="C19846" t="s">
        <v>5066</v>
      </c>
      <c r="D19846" t="s">
        <v>3582</v>
      </c>
      <c r="E19846" s="1">
        <v>7.9099999999999997E-137</v>
      </c>
      <c r="F19846">
        <v>26.76</v>
      </c>
    </row>
    <row r="19847" spans="1:6" x14ac:dyDescent="0.3">
      <c r="A19847" t="str">
        <f>C19847&amp;B19847</f>
        <v>Epithelial cell (Brain)99</v>
      </c>
      <c r="B19847">
        <v>99</v>
      </c>
      <c r="C19847" t="s">
        <v>5066</v>
      </c>
      <c r="D19847" t="s">
        <v>3953</v>
      </c>
      <c r="E19847" s="1">
        <v>5.7800000000000001E-66</v>
      </c>
      <c r="F19847">
        <v>17.84</v>
      </c>
    </row>
    <row r="19848" spans="1:6" x14ac:dyDescent="0.3">
      <c r="A19848" t="str">
        <f>C19848&amp;B19848</f>
        <v>Epithelial cell (Brain)99</v>
      </c>
      <c r="B19848">
        <v>99</v>
      </c>
      <c r="C19848" t="s">
        <v>5066</v>
      </c>
      <c r="D19848" t="s">
        <v>3404</v>
      </c>
      <c r="E19848" s="1">
        <v>6.91E-85</v>
      </c>
      <c r="F19848">
        <v>20.47</v>
      </c>
    </row>
    <row r="19849" spans="1:6" x14ac:dyDescent="0.3">
      <c r="A19849" t="str">
        <f>C19849&amp;B19849</f>
        <v>Epithelial cell (Brain)99</v>
      </c>
      <c r="B19849">
        <v>99</v>
      </c>
      <c r="C19849" t="s">
        <v>5066</v>
      </c>
      <c r="D19849" t="s">
        <v>2479</v>
      </c>
      <c r="E19849" s="1">
        <v>1.11E-133</v>
      </c>
      <c r="F19849">
        <v>26.41</v>
      </c>
    </row>
    <row r="19850" spans="1:6" x14ac:dyDescent="0.3">
      <c r="A19850" t="str">
        <f>C19850&amp;B19850</f>
        <v>Epithelial cell (Brain)99</v>
      </c>
      <c r="B19850">
        <v>99</v>
      </c>
      <c r="C19850" t="s">
        <v>5066</v>
      </c>
      <c r="D19850" t="s">
        <v>2480</v>
      </c>
      <c r="E19850" s="1">
        <v>6.3200000000000003E-136</v>
      </c>
      <c r="F19850">
        <v>26.66</v>
      </c>
    </row>
    <row r="19851" spans="1:6" x14ac:dyDescent="0.3">
      <c r="A19851" t="str">
        <f>C19851&amp;B19851</f>
        <v>Epithelial cell (Brain)99</v>
      </c>
      <c r="B19851">
        <v>99</v>
      </c>
      <c r="C19851" t="s">
        <v>5066</v>
      </c>
      <c r="D19851" t="s">
        <v>5092</v>
      </c>
      <c r="E19851" s="1">
        <v>3.1599999999999998E-54</v>
      </c>
      <c r="F19851">
        <v>16.05</v>
      </c>
    </row>
    <row r="19852" spans="1:6" x14ac:dyDescent="0.3">
      <c r="A19852" t="str">
        <f>C19852&amp;B19852</f>
        <v>Epithelial cell (Brain)99</v>
      </c>
      <c r="B19852">
        <v>99</v>
      </c>
      <c r="C19852" t="s">
        <v>5066</v>
      </c>
      <c r="D19852" t="s">
        <v>5009</v>
      </c>
      <c r="E19852" s="1">
        <v>7.2499999999999999E-75</v>
      </c>
      <c r="F19852">
        <v>19.11</v>
      </c>
    </row>
    <row r="19853" spans="1:6" x14ac:dyDescent="0.3">
      <c r="A19853" t="str">
        <f>C19853&amp;B19853</f>
        <v>Epithelial cell (Brain)99</v>
      </c>
      <c r="B19853">
        <v>99</v>
      </c>
      <c r="C19853" t="s">
        <v>5066</v>
      </c>
      <c r="D19853" t="s">
        <v>2485</v>
      </c>
      <c r="E19853" s="1">
        <v>8.9399999999999995E-250</v>
      </c>
      <c r="F19853">
        <v>38.43</v>
      </c>
    </row>
    <row r="19854" spans="1:6" x14ac:dyDescent="0.3">
      <c r="A19854" t="str">
        <f>C19854&amp;B19854</f>
        <v>Epithelial cell (Brain)99</v>
      </c>
      <c r="B19854">
        <v>99</v>
      </c>
      <c r="C19854" t="s">
        <v>5066</v>
      </c>
      <c r="D19854" t="s">
        <v>4626</v>
      </c>
      <c r="E19854" s="1">
        <v>1.91E-79</v>
      </c>
      <c r="F19854">
        <v>19.739999999999998</v>
      </c>
    </row>
    <row r="19855" spans="1:6" x14ac:dyDescent="0.3">
      <c r="A19855" t="str">
        <f>C19855&amp;B19855</f>
        <v>Epithelial cell (Brain)99</v>
      </c>
      <c r="B19855">
        <v>99</v>
      </c>
      <c r="C19855" t="s">
        <v>5066</v>
      </c>
      <c r="D19855" t="s">
        <v>2913</v>
      </c>
      <c r="E19855" s="1">
        <v>1.51E-52</v>
      </c>
      <c r="F19855">
        <v>15.78</v>
      </c>
    </row>
    <row r="19856" spans="1:6" x14ac:dyDescent="0.3">
      <c r="A19856" t="str">
        <f>C19856&amp;B19856</f>
        <v>Epithelial cell (Brain)99</v>
      </c>
      <c r="B19856">
        <v>99</v>
      </c>
      <c r="C19856" t="s">
        <v>5066</v>
      </c>
      <c r="D19856" t="s">
        <v>3579</v>
      </c>
      <c r="E19856" s="1">
        <v>7.4900000000000005E-119</v>
      </c>
      <c r="F19856">
        <v>24.7</v>
      </c>
    </row>
    <row r="19857" spans="1:6" x14ac:dyDescent="0.3">
      <c r="A19857" t="str">
        <f>C19857&amp;B19857</f>
        <v>Epithelial cell (Brain)99</v>
      </c>
      <c r="B19857">
        <v>99</v>
      </c>
      <c r="C19857" t="s">
        <v>5066</v>
      </c>
      <c r="D19857" t="s">
        <v>3674</v>
      </c>
      <c r="E19857" s="1">
        <v>8.36E-53</v>
      </c>
      <c r="F19857">
        <v>15.82</v>
      </c>
    </row>
    <row r="19858" spans="1:6" x14ac:dyDescent="0.3">
      <c r="A19858" t="str">
        <f>C19858&amp;B19858</f>
        <v>Epithelial cell (Brain)99</v>
      </c>
      <c r="B19858">
        <v>99</v>
      </c>
      <c r="C19858" t="s">
        <v>5066</v>
      </c>
      <c r="D19858" t="s">
        <v>3680</v>
      </c>
      <c r="E19858" s="1">
        <v>8.8999999999999992E-115</v>
      </c>
      <c r="F19858">
        <v>24.21</v>
      </c>
    </row>
    <row r="19859" spans="1:6" x14ac:dyDescent="0.3">
      <c r="A19859" t="str">
        <f>C19859&amp;B19859</f>
        <v>Epithelial cell (Brain)99</v>
      </c>
      <c r="B19859">
        <v>99</v>
      </c>
      <c r="C19859" t="s">
        <v>5066</v>
      </c>
      <c r="D19859" t="s">
        <v>3568</v>
      </c>
      <c r="E19859" s="1">
        <v>7.9399999999999997E-61</v>
      </c>
      <c r="F19859">
        <v>17.07</v>
      </c>
    </row>
    <row r="19860" spans="1:6" x14ac:dyDescent="0.3">
      <c r="A19860" t="str">
        <f>C19860&amp;B19860</f>
        <v>Epithelial cell (Brain)99</v>
      </c>
      <c r="B19860">
        <v>99</v>
      </c>
      <c r="C19860" t="s">
        <v>5066</v>
      </c>
      <c r="D19860" t="s">
        <v>4633</v>
      </c>
      <c r="E19860" s="1">
        <v>2.54E-58</v>
      </c>
      <c r="F19860">
        <v>16.690000000000001</v>
      </c>
    </row>
    <row r="19861" spans="1:6" x14ac:dyDescent="0.3">
      <c r="A19861" t="str">
        <f>C19861&amp;B19861</f>
        <v>Epithelial cell (Brain)99</v>
      </c>
      <c r="B19861">
        <v>99</v>
      </c>
      <c r="C19861" t="s">
        <v>5066</v>
      </c>
      <c r="D19861" t="s">
        <v>3791</v>
      </c>
      <c r="E19861" s="1">
        <v>9.2399999999999998E-54</v>
      </c>
      <c r="F19861">
        <v>15.97</v>
      </c>
    </row>
    <row r="19862" spans="1:6" x14ac:dyDescent="0.3">
      <c r="A19862" t="str">
        <f>C19862&amp;B19862</f>
        <v>Epithelial cell (Brain)99</v>
      </c>
      <c r="B19862">
        <v>99</v>
      </c>
      <c r="C19862" t="s">
        <v>5066</v>
      </c>
      <c r="D19862" t="s">
        <v>5093</v>
      </c>
      <c r="E19862" s="1">
        <v>2.4600000000000001E-102</v>
      </c>
      <c r="F19862">
        <v>22.7</v>
      </c>
    </row>
    <row r="19863" spans="1:6" x14ac:dyDescent="0.3">
      <c r="A19863" t="str">
        <f>C19863&amp;B19863</f>
        <v>Epithelial cell (Brain)99</v>
      </c>
      <c r="B19863">
        <v>99</v>
      </c>
      <c r="C19863" t="s">
        <v>5066</v>
      </c>
      <c r="D19863" t="s">
        <v>2486</v>
      </c>
      <c r="E19863" s="1">
        <v>1.9700000000000001E-107</v>
      </c>
      <c r="F19863">
        <v>23.33</v>
      </c>
    </row>
    <row r="19864" spans="1:6" x14ac:dyDescent="0.3">
      <c r="A19864" t="str">
        <f>C19864&amp;B19864</f>
        <v>Epithelial cell (Brain)99</v>
      </c>
      <c r="B19864">
        <v>99</v>
      </c>
      <c r="C19864" t="s">
        <v>5066</v>
      </c>
      <c r="D19864" t="s">
        <v>1569</v>
      </c>
      <c r="E19864" s="1">
        <v>2.8700000000000001E-152</v>
      </c>
      <c r="F19864">
        <v>28.47</v>
      </c>
    </row>
    <row r="19865" spans="1:6" x14ac:dyDescent="0.3">
      <c r="A19865" t="str">
        <f>C19865&amp;B19865</f>
        <v>Epithelial cell (Brain)99</v>
      </c>
      <c r="B19865">
        <v>99</v>
      </c>
      <c r="C19865" t="s">
        <v>5066</v>
      </c>
      <c r="D19865" t="s">
        <v>3526</v>
      </c>
      <c r="E19865" s="1">
        <v>1.29E-88</v>
      </c>
      <c r="F19865">
        <v>20.96</v>
      </c>
    </row>
    <row r="19866" spans="1:6" x14ac:dyDescent="0.3">
      <c r="A19866" t="str">
        <f>C19866&amp;B19866</f>
        <v>Epithelial cell (Brain)99</v>
      </c>
      <c r="B19866">
        <v>99</v>
      </c>
      <c r="C19866" t="s">
        <v>5066</v>
      </c>
      <c r="D19866" t="s">
        <v>2387</v>
      </c>
      <c r="E19866" s="1">
        <v>1.0200000000000001E-87</v>
      </c>
      <c r="F19866">
        <v>20.85</v>
      </c>
    </row>
    <row r="19867" spans="1:6" x14ac:dyDescent="0.3">
      <c r="A19867" t="str">
        <f>C19867&amp;B19867</f>
        <v>Epithelial cell (Brain)99</v>
      </c>
      <c r="B19867">
        <v>99</v>
      </c>
      <c r="C19867" t="s">
        <v>5066</v>
      </c>
      <c r="D19867" t="s">
        <v>5094</v>
      </c>
      <c r="E19867" s="1">
        <v>1.5499999999999999E-52</v>
      </c>
      <c r="F19867">
        <v>15.77</v>
      </c>
    </row>
    <row r="19868" spans="1:6" x14ac:dyDescent="0.3">
      <c r="A19868" t="str">
        <f>C19868&amp;B19868</f>
        <v>Epithelial cell (Brain)99</v>
      </c>
      <c r="B19868">
        <v>99</v>
      </c>
      <c r="C19868" t="s">
        <v>5066</v>
      </c>
      <c r="D19868" t="s">
        <v>2507</v>
      </c>
      <c r="E19868" s="1">
        <v>7.0699999999999998E-159</v>
      </c>
      <c r="F19868">
        <v>29.18</v>
      </c>
    </row>
    <row r="19869" spans="1:6" x14ac:dyDescent="0.3">
      <c r="A19869" t="str">
        <f>C19869&amp;B19869</f>
        <v>Epithelial cell (Brain)99</v>
      </c>
      <c r="B19869">
        <v>99</v>
      </c>
      <c r="C19869" t="s">
        <v>5066</v>
      </c>
      <c r="D19869" t="s">
        <v>4031</v>
      </c>
      <c r="E19869" s="1">
        <v>2.5399999999999999E-59</v>
      </c>
      <c r="F19869">
        <v>16.84</v>
      </c>
    </row>
    <row r="19870" spans="1:6" x14ac:dyDescent="0.3">
      <c r="A19870" t="str">
        <f>C19870&amp;B19870</f>
        <v>Epithelial cell (Brain)99</v>
      </c>
      <c r="B19870">
        <v>99</v>
      </c>
      <c r="C19870" t="s">
        <v>5066</v>
      </c>
      <c r="D19870" t="s">
        <v>2432</v>
      </c>
      <c r="E19870" s="1">
        <v>6.6299999999999998E-103</v>
      </c>
      <c r="F19870">
        <v>22.78</v>
      </c>
    </row>
    <row r="19871" spans="1:6" x14ac:dyDescent="0.3">
      <c r="A19871" t="str">
        <f>C19871&amp;B19871</f>
        <v>Epithelial cell (Brain)99</v>
      </c>
      <c r="B19871">
        <v>99</v>
      </c>
      <c r="C19871" t="s">
        <v>5066</v>
      </c>
      <c r="D19871" t="s">
        <v>284</v>
      </c>
      <c r="E19871" s="1">
        <v>4.5299999999999997E-186</v>
      </c>
      <c r="F19871">
        <v>32.049999999999997</v>
      </c>
    </row>
    <row r="19872" spans="1:6" x14ac:dyDescent="0.3">
      <c r="A19872" t="str">
        <f>C19872&amp;B19872</f>
        <v>Epithelial cell (Brain)99</v>
      </c>
      <c r="B19872">
        <v>99</v>
      </c>
      <c r="C19872" t="s">
        <v>5066</v>
      </c>
      <c r="D19872" t="s">
        <v>2003</v>
      </c>
      <c r="E19872" s="1">
        <v>1.89E-81</v>
      </c>
      <c r="F19872">
        <v>20.010000000000002</v>
      </c>
    </row>
    <row r="19873" spans="1:6" x14ac:dyDescent="0.3">
      <c r="A19873" t="str">
        <f>C19873&amp;B19873</f>
        <v>Epithelial cell (Brain)99</v>
      </c>
      <c r="B19873">
        <v>99</v>
      </c>
      <c r="C19873" t="s">
        <v>5066</v>
      </c>
      <c r="D19873" t="s">
        <v>3913</v>
      </c>
      <c r="E19873" s="1">
        <v>4.03E-54</v>
      </c>
      <c r="F19873">
        <v>16.03</v>
      </c>
    </row>
    <row r="19874" spans="1:6" x14ac:dyDescent="0.3">
      <c r="A19874" t="str">
        <f>C19874&amp;B19874</f>
        <v>Epithelial cell (Brain)99</v>
      </c>
      <c r="B19874">
        <v>99</v>
      </c>
      <c r="C19874" t="s">
        <v>5066</v>
      </c>
      <c r="D19874" t="s">
        <v>5095</v>
      </c>
      <c r="E19874" s="1">
        <v>7.0199999999999999E-60</v>
      </c>
      <c r="F19874">
        <v>16.93</v>
      </c>
    </row>
    <row r="19875" spans="1:6" x14ac:dyDescent="0.3">
      <c r="A19875" t="str">
        <f>C19875&amp;B19875</f>
        <v>Epithelial cell (Brain)99</v>
      </c>
      <c r="B19875">
        <v>99</v>
      </c>
      <c r="C19875" t="s">
        <v>5066</v>
      </c>
      <c r="D19875" t="s">
        <v>2649</v>
      </c>
      <c r="E19875" s="1">
        <v>9.7400000000000006E-154</v>
      </c>
      <c r="F19875">
        <v>28.63</v>
      </c>
    </row>
    <row r="19876" spans="1:6" x14ac:dyDescent="0.3">
      <c r="A19876" t="str">
        <f>C19876&amp;B19876</f>
        <v>Epithelial cell (Brain)99</v>
      </c>
      <c r="B19876">
        <v>99</v>
      </c>
      <c r="C19876" t="s">
        <v>5066</v>
      </c>
      <c r="D19876" t="s">
        <v>5024</v>
      </c>
      <c r="E19876" s="1">
        <v>2.8799999999999999E-142</v>
      </c>
      <c r="F19876">
        <v>27.37</v>
      </c>
    </row>
    <row r="19877" spans="1:6" x14ac:dyDescent="0.3">
      <c r="A19877" t="str">
        <f>C19877&amp;B19877</f>
        <v>Epithelial cell (Brain)99</v>
      </c>
      <c r="B19877">
        <v>99</v>
      </c>
      <c r="C19877" t="s">
        <v>5066</v>
      </c>
      <c r="D19877" t="s">
        <v>5018</v>
      </c>
      <c r="E19877" s="1">
        <v>4.7499999999999999E-68</v>
      </c>
      <c r="F19877">
        <v>18.14</v>
      </c>
    </row>
    <row r="19878" spans="1:6" x14ac:dyDescent="0.3">
      <c r="A19878" t="str">
        <f>C19878&amp;B19878</f>
        <v>Epithelial cell (Brain)99</v>
      </c>
      <c r="B19878">
        <v>99</v>
      </c>
      <c r="C19878" t="s">
        <v>5066</v>
      </c>
      <c r="D19878" t="s">
        <v>817</v>
      </c>
      <c r="E19878" s="1">
        <v>9.5900000000000002E-294</v>
      </c>
      <c r="F19878">
        <v>42.67</v>
      </c>
    </row>
    <row r="19879" spans="1:6" x14ac:dyDescent="0.3">
      <c r="A19879" t="str">
        <f>C19879&amp;B19879</f>
        <v>Epithelial cell (Brain)99</v>
      </c>
      <c r="B19879">
        <v>99</v>
      </c>
      <c r="C19879" t="s">
        <v>5066</v>
      </c>
      <c r="D19879" t="s">
        <v>3457</v>
      </c>
      <c r="E19879" s="1">
        <v>1.55E-69</v>
      </c>
      <c r="F19879">
        <v>18.36</v>
      </c>
    </row>
    <row r="19880" spans="1:6" x14ac:dyDescent="0.3">
      <c r="A19880" t="str">
        <f>C19880&amp;B19880</f>
        <v>Epithelial cell (Brain)99</v>
      </c>
      <c r="B19880">
        <v>99</v>
      </c>
      <c r="C19880" t="s">
        <v>5066</v>
      </c>
      <c r="D19880" t="s">
        <v>5096</v>
      </c>
      <c r="E19880" s="1">
        <v>1.8300000000000001E-62</v>
      </c>
      <c r="F19880">
        <v>17.32</v>
      </c>
    </row>
    <row r="19881" spans="1:6" x14ac:dyDescent="0.3">
      <c r="A19881" t="str">
        <f>C19881&amp;B19881</f>
        <v>Epithelial cell (Brain)99</v>
      </c>
      <c r="B19881">
        <v>99</v>
      </c>
      <c r="C19881" t="s">
        <v>5066</v>
      </c>
      <c r="D19881" t="s">
        <v>5097</v>
      </c>
      <c r="E19881" s="1">
        <v>2.9599999999999999E-52</v>
      </c>
      <c r="F19881">
        <v>15.73</v>
      </c>
    </row>
    <row r="19882" spans="1:6" x14ac:dyDescent="0.3">
      <c r="A19882" t="str">
        <f>C19882&amp;B19882</f>
        <v>Epithelial cell (Brain)99</v>
      </c>
      <c r="B19882">
        <v>99</v>
      </c>
      <c r="C19882" t="s">
        <v>5066</v>
      </c>
      <c r="D19882" t="s">
        <v>5098</v>
      </c>
      <c r="E19882" s="1">
        <v>2.27E-57</v>
      </c>
      <c r="F19882">
        <v>16.54</v>
      </c>
    </row>
    <row r="19883" spans="1:6" x14ac:dyDescent="0.3">
      <c r="A19883" t="str">
        <f>C19883&amp;B19883</f>
        <v>Epithelial cell (Brain)99</v>
      </c>
      <c r="B19883">
        <v>99</v>
      </c>
      <c r="C19883" t="s">
        <v>5066</v>
      </c>
      <c r="D19883" t="s">
        <v>2497</v>
      </c>
      <c r="E19883" s="1">
        <v>1.6600000000000001E-72</v>
      </c>
      <c r="F19883">
        <v>18.78</v>
      </c>
    </row>
    <row r="19884" spans="1:6" x14ac:dyDescent="0.3">
      <c r="A19884" t="str">
        <f>C19884&amp;B19884</f>
        <v>Epithelial cell (Brain)99</v>
      </c>
      <c r="B19884">
        <v>99</v>
      </c>
      <c r="C19884" t="s">
        <v>5066</v>
      </c>
      <c r="D19884" t="s">
        <v>1455</v>
      </c>
      <c r="E19884" s="1">
        <v>8.2199999999999996E-130</v>
      </c>
      <c r="F19884">
        <v>25.97</v>
      </c>
    </row>
    <row r="19885" spans="1:6" x14ac:dyDescent="0.3">
      <c r="A19885" t="str">
        <f>C19885&amp;B19885</f>
        <v>Epithelial cell (Brain)99</v>
      </c>
      <c r="B19885">
        <v>99</v>
      </c>
      <c r="C19885" t="s">
        <v>5066</v>
      </c>
      <c r="D19885" t="s">
        <v>1405</v>
      </c>
      <c r="E19885" s="1">
        <v>2.8500000000000002E-202</v>
      </c>
      <c r="F19885">
        <v>33.71</v>
      </c>
    </row>
    <row r="19886" spans="1:6" x14ac:dyDescent="0.3">
      <c r="A19886" t="str">
        <f>C19886&amp;B19886</f>
        <v>Epithelial cell (Brain)99</v>
      </c>
      <c r="B19886">
        <v>99</v>
      </c>
      <c r="C19886" t="s">
        <v>5066</v>
      </c>
      <c r="D19886" t="s">
        <v>5099</v>
      </c>
      <c r="E19886" s="1">
        <v>1.2700000000000001E-75</v>
      </c>
      <c r="F19886">
        <v>19.22</v>
      </c>
    </row>
    <row r="19887" spans="1:6" x14ac:dyDescent="0.3">
      <c r="A19887" t="str">
        <f>C19887&amp;B19887</f>
        <v>Epithelial cell (Brain)99</v>
      </c>
      <c r="B19887">
        <v>99</v>
      </c>
      <c r="C19887" t="s">
        <v>5066</v>
      </c>
      <c r="D19887" t="s">
        <v>4041</v>
      </c>
      <c r="E19887" s="1">
        <v>1.06E-70</v>
      </c>
      <c r="F19887">
        <v>18.52</v>
      </c>
    </row>
    <row r="19888" spans="1:6" x14ac:dyDescent="0.3">
      <c r="A19888" t="str">
        <f>C19888&amp;B19888</f>
        <v>Epithelial cell (Brain)99</v>
      </c>
      <c r="B19888">
        <v>99</v>
      </c>
      <c r="C19888" t="s">
        <v>5066</v>
      </c>
      <c r="D19888" t="s">
        <v>3283</v>
      </c>
      <c r="E19888" s="1">
        <v>7.2100000000000003E-66</v>
      </c>
      <c r="F19888">
        <v>17.82</v>
      </c>
    </row>
    <row r="19889" spans="1:6" x14ac:dyDescent="0.3">
      <c r="A19889" t="str">
        <f>C19889&amp;B19889</f>
        <v>Epithelial cell (Brain)99</v>
      </c>
      <c r="B19889">
        <v>99</v>
      </c>
      <c r="C19889" t="s">
        <v>5066</v>
      </c>
      <c r="D19889" t="s">
        <v>3358</v>
      </c>
      <c r="E19889" s="1">
        <v>1.1100000000000001E-56</v>
      </c>
      <c r="F19889">
        <v>16.43</v>
      </c>
    </row>
    <row r="19890" spans="1:6" x14ac:dyDescent="0.3">
      <c r="A19890" t="str">
        <f>C19890&amp;B19890</f>
        <v>Epithelial cell (Brain)99</v>
      </c>
      <c r="B19890">
        <v>99</v>
      </c>
      <c r="C19890" t="s">
        <v>5066</v>
      </c>
      <c r="D19890" t="s">
        <v>4911</v>
      </c>
      <c r="E19890" s="1">
        <v>1.5500000000000001E-103</v>
      </c>
      <c r="F19890">
        <v>22.85</v>
      </c>
    </row>
    <row r="19891" spans="1:6" x14ac:dyDescent="0.3">
      <c r="A19891" t="str">
        <f>C19891&amp;B19891</f>
        <v>Epithelial cell (Brain)99</v>
      </c>
      <c r="B19891">
        <v>99</v>
      </c>
      <c r="C19891" t="s">
        <v>5066</v>
      </c>
      <c r="D19891" t="s">
        <v>2815</v>
      </c>
      <c r="E19891" s="1">
        <v>7.0200000000000003E-104</v>
      </c>
      <c r="F19891">
        <v>22.9</v>
      </c>
    </row>
    <row r="19892" spans="1:6" x14ac:dyDescent="0.3">
      <c r="A19892" t="str">
        <f>C19892&amp;B19892</f>
        <v>Epithelial cell (Brain)99</v>
      </c>
      <c r="B19892">
        <v>99</v>
      </c>
      <c r="C19892" t="s">
        <v>5066</v>
      </c>
      <c r="D19892" t="s">
        <v>4679</v>
      </c>
      <c r="E19892" s="1">
        <v>2.4999999999999999E-83</v>
      </c>
      <c r="F19892">
        <v>20.260000000000002</v>
      </c>
    </row>
    <row r="19893" spans="1:6" x14ac:dyDescent="0.3">
      <c r="A19893" t="str">
        <f>C19893&amp;B19893</f>
        <v>Epithelial cell (Brain)99</v>
      </c>
      <c r="B19893">
        <v>99</v>
      </c>
      <c r="C19893" t="s">
        <v>5066</v>
      </c>
      <c r="D19893" t="s">
        <v>3265</v>
      </c>
      <c r="E19893" s="1">
        <v>3.6099999999999999E-59</v>
      </c>
      <c r="F19893">
        <v>16.82</v>
      </c>
    </row>
    <row r="19894" spans="1:6" x14ac:dyDescent="0.3">
      <c r="A19894" t="str">
        <f>C19894&amp;B19894</f>
        <v>Epithelial cell (Brain)99</v>
      </c>
      <c r="B19894">
        <v>99</v>
      </c>
      <c r="C19894" t="s">
        <v>5066</v>
      </c>
      <c r="D19894" t="s">
        <v>2549</v>
      </c>
      <c r="E19894" s="1">
        <v>2.1300000000000001E-67</v>
      </c>
      <c r="F19894">
        <v>18.05</v>
      </c>
    </row>
    <row r="19895" spans="1:6" x14ac:dyDescent="0.3">
      <c r="A19895" t="str">
        <f>C19895&amp;B19895</f>
        <v>Epithelial cell (Brain)99</v>
      </c>
      <c r="B19895">
        <v>99</v>
      </c>
      <c r="C19895" t="s">
        <v>5066</v>
      </c>
      <c r="D19895" t="s">
        <v>741</v>
      </c>
      <c r="E19895" s="1">
        <v>6.3000000000000001E-151</v>
      </c>
      <c r="F19895">
        <v>28.32</v>
      </c>
    </row>
    <row r="19896" spans="1:6" x14ac:dyDescent="0.3">
      <c r="A19896" t="str">
        <f>C19896&amp;B19896</f>
        <v>Epithelial cell (Brain)99</v>
      </c>
      <c r="B19896">
        <v>99</v>
      </c>
      <c r="C19896" t="s">
        <v>5066</v>
      </c>
      <c r="D19896" t="s">
        <v>2577</v>
      </c>
      <c r="E19896" s="1">
        <v>2.45E-61</v>
      </c>
      <c r="F19896">
        <v>17.149999999999999</v>
      </c>
    </row>
    <row r="19897" spans="1:6" x14ac:dyDescent="0.3">
      <c r="A19897" t="str">
        <f>C19897&amp;B19897</f>
        <v>Epithelial cell (Brain)99</v>
      </c>
      <c r="B19897">
        <v>99</v>
      </c>
      <c r="C19897" t="s">
        <v>5066</v>
      </c>
      <c r="D19897" t="s">
        <v>412</v>
      </c>
      <c r="E19897" s="1">
        <v>4.4100000000000001E-63</v>
      </c>
      <c r="F19897">
        <v>17.41</v>
      </c>
    </row>
    <row r="19898" spans="1:6" x14ac:dyDescent="0.3">
      <c r="A19898" t="str">
        <f>C19898&amp;B19898</f>
        <v>Epithelial cell (Brain)99</v>
      </c>
      <c r="B19898">
        <v>99</v>
      </c>
      <c r="C19898" t="s">
        <v>5066</v>
      </c>
      <c r="D19898" t="s">
        <v>3963</v>
      </c>
      <c r="E19898" s="1">
        <v>1.05E-68</v>
      </c>
      <c r="F19898">
        <v>18.239999999999998</v>
      </c>
    </row>
    <row r="19899" spans="1:6" x14ac:dyDescent="0.3">
      <c r="A19899" t="str">
        <f>C19899&amp;B19899</f>
        <v>Epithelial cell (Brain)99</v>
      </c>
      <c r="B19899">
        <v>99</v>
      </c>
      <c r="C19899" t="s">
        <v>5066</v>
      </c>
      <c r="D19899" t="s">
        <v>687</v>
      </c>
      <c r="E19899" s="1">
        <v>9.6799999999999998E-118</v>
      </c>
      <c r="F19899">
        <v>24.56</v>
      </c>
    </row>
    <row r="19900" spans="1:6" x14ac:dyDescent="0.3">
      <c r="A19900" t="str">
        <f>C19900&amp;B19900</f>
        <v>Epithelial cell (Brain)99</v>
      </c>
      <c r="B19900">
        <v>99</v>
      </c>
      <c r="C19900" t="s">
        <v>5066</v>
      </c>
      <c r="D19900" t="s">
        <v>2556</v>
      </c>
      <c r="E19900" s="1">
        <v>3.5599999999999998E-105</v>
      </c>
      <c r="F19900">
        <v>23.05</v>
      </c>
    </row>
    <row r="19901" spans="1:6" x14ac:dyDescent="0.3">
      <c r="A19901" t="str">
        <f>C19901&amp;B19901</f>
        <v>Epithelial cell (Brain)99</v>
      </c>
      <c r="B19901">
        <v>99</v>
      </c>
      <c r="C19901" t="s">
        <v>5066</v>
      </c>
      <c r="D19901" t="s">
        <v>1124</v>
      </c>
      <c r="E19901" s="1">
        <v>1.4399999999999999E-271</v>
      </c>
      <c r="F19901">
        <v>40.53</v>
      </c>
    </row>
    <row r="19902" spans="1:6" x14ac:dyDescent="0.3">
      <c r="A19902" t="str">
        <f>C19902&amp;B19902</f>
        <v>Epithelial cell (Brain)99</v>
      </c>
      <c r="B19902">
        <v>99</v>
      </c>
      <c r="C19902" t="s">
        <v>5066</v>
      </c>
      <c r="D19902" t="s">
        <v>2803</v>
      </c>
      <c r="E19902" s="1">
        <v>1.4099999999999999E-62</v>
      </c>
      <c r="F19902">
        <v>17.34</v>
      </c>
    </row>
    <row r="19903" spans="1:6" x14ac:dyDescent="0.3">
      <c r="A19903" t="str">
        <f>C19903&amp;B19903</f>
        <v>Epithelial cell (Brain)99</v>
      </c>
      <c r="B19903">
        <v>99</v>
      </c>
      <c r="C19903" t="s">
        <v>5066</v>
      </c>
      <c r="D19903" t="s">
        <v>3019</v>
      </c>
      <c r="E19903" s="1">
        <v>1.68E-64</v>
      </c>
      <c r="F19903">
        <v>17.62</v>
      </c>
    </row>
    <row r="19904" spans="1:6" x14ac:dyDescent="0.3">
      <c r="A19904" t="str">
        <f>C19904&amp;B19904</f>
        <v>Epithelial cell (Brain)99</v>
      </c>
      <c r="B19904">
        <v>99</v>
      </c>
      <c r="C19904" t="s">
        <v>5066</v>
      </c>
      <c r="D19904" t="s">
        <v>3918</v>
      </c>
      <c r="E19904" s="1">
        <v>8.6400000000000006E-61</v>
      </c>
      <c r="F19904">
        <v>17.07</v>
      </c>
    </row>
    <row r="19905" spans="1:6" x14ac:dyDescent="0.3">
      <c r="A19905" t="str">
        <f>C19905&amp;B19905</f>
        <v>Epithelial cell (Brain)99</v>
      </c>
      <c r="B19905">
        <v>99</v>
      </c>
      <c r="C19905" t="s">
        <v>5066</v>
      </c>
      <c r="D19905" t="s">
        <v>781</v>
      </c>
      <c r="E19905" s="1">
        <v>3.9200000000000002E-73</v>
      </c>
      <c r="F19905">
        <v>18.87</v>
      </c>
    </row>
    <row r="19906" spans="1:6" x14ac:dyDescent="0.3">
      <c r="A19906" t="str">
        <f>C19906&amp;B19906</f>
        <v>Epithelial cell (Brain)99</v>
      </c>
      <c r="B19906">
        <v>99</v>
      </c>
      <c r="C19906" t="s">
        <v>5066</v>
      </c>
      <c r="D19906" t="s">
        <v>3264</v>
      </c>
      <c r="E19906" s="1">
        <v>8.0900000000000004E-58</v>
      </c>
      <c r="F19906">
        <v>16.61</v>
      </c>
    </row>
    <row r="19907" spans="1:6" x14ac:dyDescent="0.3">
      <c r="A19907" t="str">
        <f>C19907&amp;B19907</f>
        <v>Epithelial cell (Brain)99</v>
      </c>
      <c r="B19907">
        <v>99</v>
      </c>
      <c r="C19907" t="s">
        <v>5066</v>
      </c>
      <c r="D19907" t="s">
        <v>2555</v>
      </c>
      <c r="E19907" s="1">
        <v>1.4400000000000001E-68</v>
      </c>
      <c r="F19907">
        <v>18.22</v>
      </c>
    </row>
    <row r="19908" spans="1:6" x14ac:dyDescent="0.3">
      <c r="A19908" t="str">
        <f>C19908&amp;B19908</f>
        <v>Epithelial cell (Brain)99</v>
      </c>
      <c r="B19908">
        <v>99</v>
      </c>
      <c r="C19908" t="s">
        <v>5066</v>
      </c>
      <c r="D19908" t="s">
        <v>746</v>
      </c>
      <c r="E19908" s="1">
        <v>1.64E-53</v>
      </c>
      <c r="F19908">
        <v>15.93</v>
      </c>
    </row>
    <row r="19909" spans="1:6" x14ac:dyDescent="0.3">
      <c r="A19909" t="str">
        <f>C19909&amp;B19909</f>
        <v>Epithelial cell (Brain)99</v>
      </c>
      <c r="B19909">
        <v>99</v>
      </c>
      <c r="C19909" t="s">
        <v>5066</v>
      </c>
      <c r="D19909" t="s">
        <v>3824</v>
      </c>
      <c r="E19909" s="1">
        <v>6.7999999999999995E-55</v>
      </c>
      <c r="F19909">
        <v>16.149999999999999</v>
      </c>
    </row>
    <row r="19910" spans="1:6" x14ac:dyDescent="0.3">
      <c r="A19910" t="str">
        <f>C19910&amp;B19910</f>
        <v>Epithelial cell (Brain)99</v>
      </c>
      <c r="B19910">
        <v>99</v>
      </c>
      <c r="C19910" t="s">
        <v>5066</v>
      </c>
      <c r="D19910" t="s">
        <v>2806</v>
      </c>
      <c r="E19910" s="1">
        <v>2.45E-67</v>
      </c>
      <c r="F19910">
        <v>18.04</v>
      </c>
    </row>
    <row r="19911" spans="1:6" x14ac:dyDescent="0.3">
      <c r="A19911" t="str">
        <f>C19911&amp;B19911</f>
        <v>Epithelial cell (Brain)99</v>
      </c>
      <c r="B19911">
        <v>99</v>
      </c>
      <c r="C19911" t="s">
        <v>5066</v>
      </c>
      <c r="D19911" t="s">
        <v>1711</v>
      </c>
      <c r="E19911" s="1">
        <v>2.53E-66</v>
      </c>
      <c r="F19911">
        <v>17.89</v>
      </c>
    </row>
    <row r="19912" spans="1:6" x14ac:dyDescent="0.3">
      <c r="A19912" t="str">
        <f>C19912&amp;B19912</f>
        <v>Epithelial cell (Brain)99</v>
      </c>
      <c r="B19912">
        <v>99</v>
      </c>
      <c r="C19912" t="s">
        <v>5066</v>
      </c>
      <c r="D19912" t="s">
        <v>3134</v>
      </c>
      <c r="E19912" s="1">
        <v>9.2299999999999993E-62</v>
      </c>
      <c r="F19912">
        <v>17.21</v>
      </c>
    </row>
    <row r="19913" spans="1:6" x14ac:dyDescent="0.3">
      <c r="A19913" t="str">
        <f>C19913&amp;B19913</f>
        <v>Epithelial cell (Brain)99</v>
      </c>
      <c r="B19913">
        <v>99</v>
      </c>
      <c r="C19913" t="s">
        <v>5066</v>
      </c>
      <c r="D19913" t="s">
        <v>2557</v>
      </c>
      <c r="E19913" s="1">
        <v>3.2600000000000001E-63</v>
      </c>
      <c r="F19913">
        <v>17.43</v>
      </c>
    </row>
    <row r="19914" spans="1:6" x14ac:dyDescent="0.3">
      <c r="A19914" t="str">
        <f>C19914&amp;B19914</f>
        <v>Epithelial cell (Brain)99</v>
      </c>
      <c r="B19914">
        <v>99</v>
      </c>
      <c r="C19914" t="s">
        <v>5066</v>
      </c>
      <c r="D19914" t="s">
        <v>1160</v>
      </c>
      <c r="E19914" s="1">
        <v>2.6500000000000002E-60</v>
      </c>
      <c r="F19914">
        <v>16.989999999999998</v>
      </c>
    </row>
    <row r="19915" spans="1:6" x14ac:dyDescent="0.3">
      <c r="A19915" t="str">
        <f>C19915&amp;B19915</f>
        <v>Epithelial cell (Brain)99</v>
      </c>
      <c r="B19915">
        <v>99</v>
      </c>
      <c r="C19915" t="s">
        <v>5066</v>
      </c>
      <c r="D19915" t="s">
        <v>5100</v>
      </c>
      <c r="E19915" s="1">
        <v>1.66E-56</v>
      </c>
      <c r="F19915">
        <v>16.41</v>
      </c>
    </row>
    <row r="19916" spans="1:6" x14ac:dyDescent="0.3">
      <c r="A19916" t="str">
        <f>C19916&amp;B19916</f>
        <v>Epithelial cell (Brain)99</v>
      </c>
      <c r="B19916">
        <v>99</v>
      </c>
      <c r="C19916" t="s">
        <v>5066</v>
      </c>
      <c r="D19916" t="s">
        <v>1179</v>
      </c>
      <c r="E19916" s="1">
        <v>1.66E-80</v>
      </c>
      <c r="F19916">
        <v>19.88</v>
      </c>
    </row>
    <row r="19917" spans="1:6" x14ac:dyDescent="0.3">
      <c r="A19917" t="str">
        <f>C19917&amp;B19917</f>
        <v>Epithelial cell (Brain)99</v>
      </c>
      <c r="B19917">
        <v>99</v>
      </c>
      <c r="C19917" t="s">
        <v>5066</v>
      </c>
      <c r="D19917" t="s">
        <v>5015</v>
      </c>
      <c r="E19917" s="1">
        <v>1.08E-52</v>
      </c>
      <c r="F19917">
        <v>15.8</v>
      </c>
    </row>
    <row r="19918" spans="1:6" x14ac:dyDescent="0.3">
      <c r="A19918" t="str">
        <f>C19918&amp;B19918</f>
        <v>Epithelial cell (Brain)99</v>
      </c>
      <c r="B19918">
        <v>99</v>
      </c>
      <c r="C19918" t="s">
        <v>5066</v>
      </c>
      <c r="D19918" t="s">
        <v>1453</v>
      </c>
      <c r="E19918" s="1">
        <v>6.1100000000000004E-93</v>
      </c>
      <c r="F19918">
        <v>21.52</v>
      </c>
    </row>
    <row r="19919" spans="1:6" x14ac:dyDescent="0.3">
      <c r="A19919" t="str">
        <f>C19919&amp;B19919</f>
        <v>Epithelial cell (Brain)99</v>
      </c>
      <c r="B19919">
        <v>99</v>
      </c>
      <c r="C19919" t="s">
        <v>5066</v>
      </c>
      <c r="D19919" t="s">
        <v>1347</v>
      </c>
      <c r="E19919" s="1">
        <v>9.8199999999999995E-84</v>
      </c>
      <c r="F19919">
        <v>20.32</v>
      </c>
    </row>
    <row r="19920" spans="1:6" x14ac:dyDescent="0.3">
      <c r="A19920" t="str">
        <f>C19920&amp;B19920</f>
        <v>Epithelial cell (Brain)99</v>
      </c>
      <c r="B19920">
        <v>99</v>
      </c>
      <c r="C19920" t="s">
        <v>5066</v>
      </c>
      <c r="D19920" t="s">
        <v>1194</v>
      </c>
      <c r="E19920" s="1">
        <v>8.7600000000000005E-157</v>
      </c>
      <c r="F19920">
        <v>28.96</v>
      </c>
    </row>
    <row r="19921" spans="1:6" x14ac:dyDescent="0.3">
      <c r="A19921" t="str">
        <f>C19921&amp;B19921</f>
        <v>Epithelial cell (Brain)99</v>
      </c>
      <c r="B19921">
        <v>99</v>
      </c>
      <c r="C19921" t="s">
        <v>5066</v>
      </c>
      <c r="D19921" t="s">
        <v>479</v>
      </c>
      <c r="E19921" s="1">
        <v>7.7400000000000005E-79</v>
      </c>
      <c r="F19921">
        <v>19.66</v>
      </c>
    </row>
    <row r="19922" spans="1:6" x14ac:dyDescent="0.3">
      <c r="A19922" t="str">
        <f>C19922&amp;B19922</f>
        <v>Epithelial cell (Brain)99</v>
      </c>
      <c r="B19922">
        <v>99</v>
      </c>
      <c r="C19922" t="s">
        <v>5066</v>
      </c>
      <c r="D19922" t="s">
        <v>147</v>
      </c>
      <c r="E19922" s="1">
        <v>1.1600000000000001E-151</v>
      </c>
      <c r="F19922">
        <v>28.4</v>
      </c>
    </row>
    <row r="19923" spans="1:6" x14ac:dyDescent="0.3">
      <c r="A19923" t="str">
        <f>C19923&amp;B19923</f>
        <v>Epithelial cell (Brain)99</v>
      </c>
      <c r="B19923">
        <v>99</v>
      </c>
      <c r="C19923" t="s">
        <v>5066</v>
      </c>
      <c r="D19923" t="s">
        <v>2534</v>
      </c>
      <c r="E19923" s="1">
        <v>2.1099999999999998E-59</v>
      </c>
      <c r="F19923">
        <v>16.850000000000001</v>
      </c>
    </row>
    <row r="19924" spans="1:6" x14ac:dyDescent="0.3">
      <c r="A19924" t="str">
        <f>C19924&amp;B19924</f>
        <v>Epithelial cell (Brain)99</v>
      </c>
      <c r="B19924">
        <v>99</v>
      </c>
      <c r="C19924" t="s">
        <v>5066</v>
      </c>
      <c r="D19924" t="s">
        <v>2375</v>
      </c>
      <c r="E19924" s="1">
        <v>1.7400000000000002E-61</v>
      </c>
      <c r="F19924">
        <v>17.170000000000002</v>
      </c>
    </row>
    <row r="19925" spans="1:6" x14ac:dyDescent="0.3">
      <c r="A19925" t="str">
        <f>C19925&amp;B19925</f>
        <v>Epithelial cell (Brain)99</v>
      </c>
      <c r="B19925">
        <v>99</v>
      </c>
      <c r="C19925" t="s">
        <v>5066</v>
      </c>
      <c r="D19925" t="s">
        <v>2799</v>
      </c>
      <c r="E19925" s="1">
        <v>3.5699999999999999E-66</v>
      </c>
      <c r="F19925">
        <v>17.87</v>
      </c>
    </row>
    <row r="19926" spans="1:6" x14ac:dyDescent="0.3">
      <c r="A19926" t="str">
        <f>C19926&amp;B19926</f>
        <v>Epithelial cell (Brain)99</v>
      </c>
      <c r="B19926">
        <v>99</v>
      </c>
      <c r="C19926" t="s">
        <v>5066</v>
      </c>
      <c r="D19926" t="s">
        <v>849</v>
      </c>
      <c r="E19926" s="1">
        <v>2.9199999999999999E-149</v>
      </c>
      <c r="F19926">
        <v>28.14</v>
      </c>
    </row>
    <row r="19927" spans="1:6" x14ac:dyDescent="0.3">
      <c r="A19927" t="str">
        <f>C19927&amp;B19927</f>
        <v>Epithelial cell (Brain)99</v>
      </c>
      <c r="B19927">
        <v>99</v>
      </c>
      <c r="C19927" t="s">
        <v>5066</v>
      </c>
      <c r="D19927" t="s">
        <v>3928</v>
      </c>
      <c r="E19927" s="1">
        <v>3.2199999999999999E-75</v>
      </c>
      <c r="F19927">
        <v>19.16</v>
      </c>
    </row>
    <row r="19928" spans="1:6" x14ac:dyDescent="0.3">
      <c r="A19928" t="str">
        <f>C19928&amp;B19928</f>
        <v>Epithelial cell (Brain)99</v>
      </c>
      <c r="B19928">
        <v>99</v>
      </c>
      <c r="C19928" t="s">
        <v>5066</v>
      </c>
      <c r="D19928" t="s">
        <v>753</v>
      </c>
      <c r="E19928" s="1">
        <v>4.4000000000000003E-86</v>
      </c>
      <c r="F19928">
        <v>20.63</v>
      </c>
    </row>
    <row r="19929" spans="1:6" x14ac:dyDescent="0.3">
      <c r="A19929" t="str">
        <f>C19929&amp;B19929</f>
        <v>Epithelial cell (Brain)99</v>
      </c>
      <c r="B19929">
        <v>99</v>
      </c>
      <c r="C19929" t="s">
        <v>5066</v>
      </c>
      <c r="D19929" t="s">
        <v>1370</v>
      </c>
      <c r="E19929" s="1">
        <v>7.7700000000000004E-71</v>
      </c>
      <c r="F19929">
        <v>18.54</v>
      </c>
    </row>
    <row r="19930" spans="1:6" x14ac:dyDescent="0.3">
      <c r="A19930" t="str">
        <f>C19930&amp;B19930</f>
        <v>Epithelial cell (Brain)99</v>
      </c>
      <c r="B19930">
        <v>99</v>
      </c>
      <c r="C19930" t="s">
        <v>5066</v>
      </c>
      <c r="D19930" t="s">
        <v>1193</v>
      </c>
      <c r="E19930" s="1">
        <v>7.6100000000000001E-67</v>
      </c>
      <c r="F19930">
        <v>17.97</v>
      </c>
    </row>
    <row r="19931" spans="1:6" x14ac:dyDescent="0.3">
      <c r="A19931" t="str">
        <f>C19931&amp;B19931</f>
        <v>Epithelial cell (Brain)99</v>
      </c>
      <c r="B19931">
        <v>99</v>
      </c>
      <c r="C19931" t="s">
        <v>5066</v>
      </c>
      <c r="D19931" t="s">
        <v>821</v>
      </c>
      <c r="E19931" s="1">
        <v>5.8199999999999998E-96</v>
      </c>
      <c r="F19931">
        <v>21.91</v>
      </c>
    </row>
    <row r="19932" spans="1:6" x14ac:dyDescent="0.3">
      <c r="A19932" t="str">
        <f>C19932&amp;B19932</f>
        <v>Epithelial cell (Brain)99</v>
      </c>
      <c r="B19932">
        <v>99</v>
      </c>
      <c r="C19932" t="s">
        <v>5066</v>
      </c>
      <c r="D19932" t="s">
        <v>804</v>
      </c>
      <c r="E19932" s="1">
        <v>2.7300000000000001E-52</v>
      </c>
      <c r="F19932">
        <v>15.73</v>
      </c>
    </row>
    <row r="19933" spans="1:6" x14ac:dyDescent="0.3">
      <c r="A19933" t="str">
        <f>C19933&amp;B19933</f>
        <v>Epithelial cell (Brain)99</v>
      </c>
      <c r="B19933">
        <v>99</v>
      </c>
      <c r="C19933" t="s">
        <v>5066</v>
      </c>
      <c r="D19933" t="s">
        <v>1462</v>
      </c>
      <c r="E19933" s="1">
        <v>6.6799999999999999E-70</v>
      </c>
      <c r="F19933">
        <v>18.41</v>
      </c>
    </row>
    <row r="19934" spans="1:6" x14ac:dyDescent="0.3">
      <c r="A19934" t="str">
        <f>C19934&amp;B19934</f>
        <v>Epithelial cell (Brain)99</v>
      </c>
      <c r="B19934">
        <v>99</v>
      </c>
      <c r="C19934" t="s">
        <v>5066</v>
      </c>
      <c r="D19934" t="s">
        <v>853</v>
      </c>
      <c r="E19934" s="1">
        <v>1.9800000000000001E-138</v>
      </c>
      <c r="F19934">
        <v>26.94</v>
      </c>
    </row>
    <row r="19935" spans="1:6" x14ac:dyDescent="0.3">
      <c r="A19935" t="str">
        <f>C19935&amp;B19935</f>
        <v>Epithelial cell (Brain)99</v>
      </c>
      <c r="B19935">
        <v>99</v>
      </c>
      <c r="C19935" t="s">
        <v>5066</v>
      </c>
      <c r="D19935" t="s">
        <v>995</v>
      </c>
      <c r="E19935" s="1">
        <v>7.4600000000000006E-55</v>
      </c>
      <c r="F19935">
        <v>16.14</v>
      </c>
    </row>
    <row r="19936" spans="1:6" x14ac:dyDescent="0.3">
      <c r="A19936" t="str">
        <f>C19936&amp;B19936</f>
        <v>Epithelial cell (Brain)99</v>
      </c>
      <c r="B19936">
        <v>99</v>
      </c>
      <c r="C19936" t="s">
        <v>5066</v>
      </c>
      <c r="D19936" t="s">
        <v>3734</v>
      </c>
      <c r="E19936" s="1">
        <v>1.5E-52</v>
      </c>
      <c r="F19936">
        <v>15.78</v>
      </c>
    </row>
    <row r="19937" spans="1:6" x14ac:dyDescent="0.3">
      <c r="A19937" t="str">
        <f>C19937&amp;B19937</f>
        <v>Epithelial cell (Brain)99</v>
      </c>
      <c r="B19937">
        <v>99</v>
      </c>
      <c r="C19937" t="s">
        <v>5066</v>
      </c>
      <c r="D19937" t="s">
        <v>5101</v>
      </c>
      <c r="E19937" s="1">
        <v>2.67E-61</v>
      </c>
      <c r="F19937">
        <v>17.14</v>
      </c>
    </row>
    <row r="19938" spans="1:6" x14ac:dyDescent="0.3">
      <c r="A19938" t="str">
        <f>C19938&amp;B19938</f>
        <v>Epithelial cell (Brain)99</v>
      </c>
      <c r="B19938">
        <v>99</v>
      </c>
      <c r="C19938" t="s">
        <v>5066</v>
      </c>
      <c r="D19938" t="s">
        <v>2718</v>
      </c>
      <c r="E19938" s="1">
        <v>2.0100000000000001E-60</v>
      </c>
      <c r="F19938">
        <v>17.010000000000002</v>
      </c>
    </row>
    <row r="19939" spans="1:6" x14ac:dyDescent="0.3">
      <c r="A19939" t="str">
        <f>C19939&amp;B19939</f>
        <v>Epithelial cell (Brain)99</v>
      </c>
      <c r="B19939">
        <v>99</v>
      </c>
      <c r="C19939" t="s">
        <v>5066</v>
      </c>
      <c r="D19939" t="s">
        <v>799</v>
      </c>
      <c r="E19939" s="1">
        <v>6.6899999999999997E-55</v>
      </c>
      <c r="F19939">
        <v>16.149999999999999</v>
      </c>
    </row>
    <row r="19940" spans="1:6" x14ac:dyDescent="0.3">
      <c r="A19940" t="str">
        <f>C19940&amp;B19940</f>
        <v>Epithelial cell (Brain)99</v>
      </c>
      <c r="B19940">
        <v>99</v>
      </c>
      <c r="C19940" t="s">
        <v>5066</v>
      </c>
      <c r="D19940" t="s">
        <v>5102</v>
      </c>
      <c r="E19940" s="1">
        <v>6.0000000000000004E-66</v>
      </c>
      <c r="F19940">
        <v>17.829999999999998</v>
      </c>
    </row>
    <row r="19941" spans="1:6" x14ac:dyDescent="0.3">
      <c r="A19941" t="str">
        <f>C19941&amp;B19941</f>
        <v>Epithelial cell (Brain)99</v>
      </c>
      <c r="B19941">
        <v>99</v>
      </c>
      <c r="C19941" t="s">
        <v>5066</v>
      </c>
      <c r="D19941" t="s">
        <v>770</v>
      </c>
      <c r="E19941" s="1">
        <v>5.72E-65</v>
      </c>
      <c r="F19941">
        <v>17.690000000000001</v>
      </c>
    </row>
    <row r="19942" spans="1:6" x14ac:dyDescent="0.3">
      <c r="A19942" t="str">
        <f>C19942&amp;B19942</f>
        <v>Epithelial cell (Brain)99</v>
      </c>
      <c r="B19942">
        <v>99</v>
      </c>
      <c r="C19942" t="s">
        <v>5066</v>
      </c>
      <c r="D19942" t="s">
        <v>842</v>
      </c>
      <c r="E19942" s="1">
        <v>1.4900000000000001E-82</v>
      </c>
      <c r="F19942">
        <v>20.16</v>
      </c>
    </row>
    <row r="19943" spans="1:6" x14ac:dyDescent="0.3">
      <c r="A19943" t="str">
        <f>C19943&amp;B19943</f>
        <v>Epithelial cell (Brain)99</v>
      </c>
      <c r="B19943">
        <v>99</v>
      </c>
      <c r="C19943" t="s">
        <v>5066</v>
      </c>
      <c r="D19943" t="s">
        <v>749</v>
      </c>
      <c r="E19943" s="1">
        <v>1.4900000000000001E-52</v>
      </c>
      <c r="F19943">
        <v>15.78</v>
      </c>
    </row>
    <row r="19944" spans="1:6" x14ac:dyDescent="0.3">
      <c r="A19944" t="str">
        <f>C19944&amp;B19944</f>
        <v>Epithelial cell (Brain)99</v>
      </c>
      <c r="B19944">
        <v>99</v>
      </c>
      <c r="C19944" t="s">
        <v>5066</v>
      </c>
      <c r="D19944" t="s">
        <v>426</v>
      </c>
      <c r="E19944" s="1">
        <v>3.99E-85</v>
      </c>
      <c r="F19944">
        <v>20.5</v>
      </c>
    </row>
    <row r="19945" spans="1:6" x14ac:dyDescent="0.3">
      <c r="A19945" t="str">
        <f>C19945&amp;B19945</f>
        <v>Epithelial cell (Brain)99</v>
      </c>
      <c r="B19945">
        <v>99</v>
      </c>
      <c r="C19945" t="s">
        <v>5066</v>
      </c>
      <c r="D19945" t="s">
        <v>2585</v>
      </c>
      <c r="E19945" s="1">
        <v>1.74E-66</v>
      </c>
      <c r="F19945">
        <v>17.91</v>
      </c>
    </row>
    <row r="19946" spans="1:6" x14ac:dyDescent="0.3">
      <c r="A19946" t="str">
        <f>C19946&amp;B19946</f>
        <v>Epithelial cell (Brain)99</v>
      </c>
      <c r="B19946">
        <v>99</v>
      </c>
      <c r="C19946" t="s">
        <v>5066</v>
      </c>
      <c r="D19946" t="s">
        <v>820</v>
      </c>
      <c r="E19946" s="1">
        <v>1.1499999999999999E-58</v>
      </c>
      <c r="F19946">
        <v>16.739999999999998</v>
      </c>
    </row>
    <row r="19947" spans="1:6" x14ac:dyDescent="0.3">
      <c r="A19947" t="str">
        <f>C19947&amp;B19947</f>
        <v>Epithelial cell (Brain)99</v>
      </c>
      <c r="B19947">
        <v>99</v>
      </c>
      <c r="C19947" t="s">
        <v>5066</v>
      </c>
      <c r="D19947" t="s">
        <v>856</v>
      </c>
      <c r="E19947" s="1">
        <v>1.03E-206</v>
      </c>
      <c r="F19947">
        <v>34.14</v>
      </c>
    </row>
    <row r="19948" spans="1:6" x14ac:dyDescent="0.3">
      <c r="A19948" t="str">
        <f>C19948&amp;B19948</f>
        <v>Epithelial cell (Brain)99</v>
      </c>
      <c r="B19948">
        <v>99</v>
      </c>
      <c r="C19948" t="s">
        <v>5066</v>
      </c>
      <c r="D19948" t="s">
        <v>784</v>
      </c>
      <c r="E19948" s="1">
        <v>1.9500000000000002E-61</v>
      </c>
      <c r="F19948">
        <v>17.16</v>
      </c>
    </row>
    <row r="19949" spans="1:6" x14ac:dyDescent="0.3">
      <c r="A19949" t="str">
        <f>C19949&amp;B19949</f>
        <v>Epithelial cell (Brain)99</v>
      </c>
      <c r="B19949">
        <v>99</v>
      </c>
      <c r="C19949" t="s">
        <v>5066</v>
      </c>
      <c r="D19949" t="s">
        <v>1608</v>
      </c>
      <c r="E19949" s="1">
        <v>9.8600000000000001E-145</v>
      </c>
      <c r="F19949">
        <v>27.64</v>
      </c>
    </row>
    <row r="19950" spans="1:6" x14ac:dyDescent="0.3">
      <c r="A19950" t="str">
        <f>C19950&amp;B19950</f>
        <v>Epithelial cell (Brain)99</v>
      </c>
      <c r="B19950">
        <v>99</v>
      </c>
      <c r="C19950" t="s">
        <v>5066</v>
      </c>
      <c r="D19950" t="s">
        <v>340</v>
      </c>
      <c r="E19950" s="1">
        <v>2.8500000000000001E-89</v>
      </c>
      <c r="F19950">
        <v>21.05</v>
      </c>
    </row>
    <row r="19951" spans="1:6" x14ac:dyDescent="0.3">
      <c r="A19951" t="str">
        <f>C19951&amp;B19951</f>
        <v>Epithelial cell (Brain)99</v>
      </c>
      <c r="B19951">
        <v>99</v>
      </c>
      <c r="C19951" t="s">
        <v>5066</v>
      </c>
      <c r="D19951" t="s">
        <v>293</v>
      </c>
      <c r="E19951" s="1">
        <v>7.6200000000000003E-60</v>
      </c>
      <c r="F19951">
        <v>16.920000000000002</v>
      </c>
    </row>
    <row r="19952" spans="1:6" x14ac:dyDescent="0.3">
      <c r="A19952" t="str">
        <f>C19952&amp;B19952</f>
        <v>Epithelial cell (Brain)99</v>
      </c>
      <c r="B19952">
        <v>99</v>
      </c>
      <c r="C19952" t="s">
        <v>5066</v>
      </c>
      <c r="D19952" t="s">
        <v>726</v>
      </c>
      <c r="E19952" s="1">
        <v>9.4599999999999999E-60</v>
      </c>
      <c r="F19952">
        <v>16.91</v>
      </c>
    </row>
    <row r="19953" spans="1:6" x14ac:dyDescent="0.3">
      <c r="A19953" t="str">
        <f>C19953&amp;B19953</f>
        <v>Epithelial cell (Brain)99</v>
      </c>
      <c r="B19953">
        <v>99</v>
      </c>
      <c r="C19953" t="s">
        <v>5066</v>
      </c>
      <c r="D19953" t="s">
        <v>2564</v>
      </c>
      <c r="E19953" s="1">
        <v>3.2499999999999998E-227</v>
      </c>
      <c r="F19953">
        <v>36.19</v>
      </c>
    </row>
    <row r="19954" spans="1:6" x14ac:dyDescent="0.3">
      <c r="A19954" t="str">
        <f>C19954&amp;B19954</f>
        <v>Epithelial cell (Brain)99</v>
      </c>
      <c r="B19954">
        <v>99</v>
      </c>
      <c r="C19954" t="s">
        <v>5066</v>
      </c>
      <c r="D19954" t="s">
        <v>1372</v>
      </c>
      <c r="E19954" s="1">
        <v>1.5399999999999999E-71</v>
      </c>
      <c r="F19954">
        <v>18.64</v>
      </c>
    </row>
    <row r="19955" spans="1:6" x14ac:dyDescent="0.3">
      <c r="A19955" t="str">
        <f>C19955&amp;B19955</f>
        <v>Epithelial cell (Brain)99</v>
      </c>
      <c r="B19955">
        <v>99</v>
      </c>
      <c r="C19955" t="s">
        <v>5066</v>
      </c>
      <c r="D19955" t="s">
        <v>819</v>
      </c>
      <c r="E19955" s="1">
        <v>4.5400000000000001E-57</v>
      </c>
      <c r="F19955">
        <v>16.489999999999998</v>
      </c>
    </row>
    <row r="19956" spans="1:6" x14ac:dyDescent="0.3">
      <c r="A19956" t="str">
        <f>C19956&amp;B19956</f>
        <v>Epithelial cell (Brain)99</v>
      </c>
      <c r="B19956">
        <v>99</v>
      </c>
      <c r="C19956" t="s">
        <v>5066</v>
      </c>
      <c r="D19956" t="s">
        <v>509</v>
      </c>
      <c r="E19956" s="1">
        <v>2.1699999999999999E-114</v>
      </c>
      <c r="F19956">
        <v>24.16</v>
      </c>
    </row>
    <row r="19957" spans="1:6" x14ac:dyDescent="0.3">
      <c r="A19957" t="str">
        <f>C19957&amp;B19957</f>
        <v>Epithelial cell (Brain)99</v>
      </c>
      <c r="B19957">
        <v>99</v>
      </c>
      <c r="C19957" t="s">
        <v>5066</v>
      </c>
      <c r="D19957" t="s">
        <v>168</v>
      </c>
      <c r="E19957" s="1">
        <v>1.06E-95</v>
      </c>
      <c r="F19957">
        <v>21.87</v>
      </c>
    </row>
    <row r="19958" spans="1:6" x14ac:dyDescent="0.3">
      <c r="A19958" t="str">
        <f>C19958&amp;B19958</f>
        <v>Epithelial cell (Brain)99</v>
      </c>
      <c r="B19958">
        <v>99</v>
      </c>
      <c r="C19958" t="s">
        <v>5066</v>
      </c>
      <c r="D19958" t="s">
        <v>839</v>
      </c>
      <c r="E19958" s="1">
        <v>1.16E-72</v>
      </c>
      <c r="F19958">
        <v>18.8</v>
      </c>
    </row>
    <row r="19959" spans="1:6" x14ac:dyDescent="0.3">
      <c r="A19959" t="str">
        <f>C19959&amp;B19959</f>
        <v>Epithelial cell (Brain)99</v>
      </c>
      <c r="B19959">
        <v>99</v>
      </c>
      <c r="C19959" t="s">
        <v>5066</v>
      </c>
      <c r="D19959" t="s">
        <v>5103</v>
      </c>
      <c r="E19959" s="1">
        <v>1.17E-76</v>
      </c>
      <c r="F19959">
        <v>19.36</v>
      </c>
    </row>
    <row r="19960" spans="1:6" x14ac:dyDescent="0.3">
      <c r="A19960" t="str">
        <f>C19960&amp;B19960</f>
        <v>Epithelial cell (Brain)99</v>
      </c>
      <c r="B19960">
        <v>99</v>
      </c>
      <c r="C19960" t="s">
        <v>5066</v>
      </c>
      <c r="D19960" t="s">
        <v>2061</v>
      </c>
      <c r="E19960" s="1">
        <v>3.5700000000000001E-105</v>
      </c>
      <c r="F19960">
        <v>23.05</v>
      </c>
    </row>
    <row r="19961" spans="1:6" x14ac:dyDescent="0.3">
      <c r="A19961" t="str">
        <f>C19961&amp;B19961</f>
        <v>Epithelial cell (Brain)99</v>
      </c>
      <c r="B19961">
        <v>99</v>
      </c>
      <c r="C19961" t="s">
        <v>5066</v>
      </c>
      <c r="D19961" t="s">
        <v>911</v>
      </c>
      <c r="E19961" s="1">
        <v>4.8400000000000001E-62</v>
      </c>
      <c r="F19961">
        <v>17.25</v>
      </c>
    </row>
    <row r="19962" spans="1:6" x14ac:dyDescent="0.3">
      <c r="A19962" t="str">
        <f>C19962&amp;B19962</f>
        <v>Epithelial cell (Brain)99</v>
      </c>
      <c r="B19962">
        <v>99</v>
      </c>
      <c r="C19962" t="s">
        <v>5066</v>
      </c>
      <c r="D19962" t="s">
        <v>137</v>
      </c>
      <c r="E19962" s="1">
        <v>5.1399999999999995E-88</v>
      </c>
      <c r="F19962">
        <v>20.88</v>
      </c>
    </row>
    <row r="19963" spans="1:6" x14ac:dyDescent="0.3">
      <c r="A19963" t="str">
        <f>C19963&amp;B19963</f>
        <v>Epithelial cell (Brain)99</v>
      </c>
      <c r="B19963">
        <v>99</v>
      </c>
      <c r="C19963" t="s">
        <v>5066</v>
      </c>
      <c r="D19963" t="s">
        <v>2712</v>
      </c>
      <c r="E19963" s="1">
        <v>2.98E-54</v>
      </c>
      <c r="F19963">
        <v>16.05</v>
      </c>
    </row>
    <row r="19964" spans="1:6" x14ac:dyDescent="0.3">
      <c r="A19964" t="str">
        <f>C19964&amp;B19964</f>
        <v>Epithelial cell (Brain)99</v>
      </c>
      <c r="B19964">
        <v>99</v>
      </c>
      <c r="C19964" t="s">
        <v>5066</v>
      </c>
      <c r="D19964" t="s">
        <v>459</v>
      </c>
      <c r="E19964" s="1">
        <v>1.2999999999999999E-100</v>
      </c>
      <c r="F19964">
        <v>22.49</v>
      </c>
    </row>
    <row r="19965" spans="1:6" x14ac:dyDescent="0.3">
      <c r="A19965" t="str">
        <f>C19965&amp;B19965</f>
        <v>Epithelial cell (Brain)99</v>
      </c>
      <c r="B19965">
        <v>99</v>
      </c>
      <c r="C19965" t="s">
        <v>5066</v>
      </c>
      <c r="D19965" t="s">
        <v>841</v>
      </c>
      <c r="E19965" s="1">
        <v>1.0099999999999999E-157</v>
      </c>
      <c r="F19965">
        <v>29.05</v>
      </c>
    </row>
    <row r="19966" spans="1:6" x14ac:dyDescent="0.3">
      <c r="A19966" t="str">
        <f>C19966&amp;B19966</f>
        <v>Epithelial cell (Brain)99</v>
      </c>
      <c r="B19966">
        <v>99</v>
      </c>
      <c r="C19966" t="s">
        <v>5066</v>
      </c>
      <c r="D19966" t="s">
        <v>115</v>
      </c>
      <c r="E19966" s="1">
        <v>1.9200000000000001E-83</v>
      </c>
      <c r="F19966">
        <v>20.28</v>
      </c>
    </row>
    <row r="19967" spans="1:6" x14ac:dyDescent="0.3">
      <c r="A19967" t="str">
        <f>C19967&amp;B19967</f>
        <v>Epithelial cell (Brain)99</v>
      </c>
      <c r="B19967">
        <v>99</v>
      </c>
      <c r="C19967" t="s">
        <v>5066</v>
      </c>
      <c r="D19967" t="s">
        <v>370</v>
      </c>
      <c r="E19967" s="1">
        <v>8.4900000000000004E-71</v>
      </c>
      <c r="F19967">
        <v>18.54</v>
      </c>
    </row>
    <row r="19968" spans="1:6" x14ac:dyDescent="0.3">
      <c r="A19968" t="str">
        <f>C19968&amp;B19968</f>
        <v>Epithelial cell (Brain)99</v>
      </c>
      <c r="B19968">
        <v>99</v>
      </c>
      <c r="C19968" t="s">
        <v>5066</v>
      </c>
      <c r="D19968" t="s">
        <v>2383</v>
      </c>
      <c r="E19968" s="1">
        <v>3.4400000000000001E-91</v>
      </c>
      <c r="F19968">
        <v>21.29</v>
      </c>
    </row>
    <row r="19969" spans="1:6" x14ac:dyDescent="0.3">
      <c r="A19969" t="str">
        <f>C19969&amp;B19969</f>
        <v>Epithelial cell (Brain)99</v>
      </c>
      <c r="B19969">
        <v>99</v>
      </c>
      <c r="C19969" t="s">
        <v>5066</v>
      </c>
      <c r="D19969" t="s">
        <v>3353</v>
      </c>
      <c r="E19969" s="1">
        <v>5.2199999999999999E-60</v>
      </c>
      <c r="F19969">
        <v>16.95</v>
      </c>
    </row>
    <row r="19970" spans="1:6" x14ac:dyDescent="0.3">
      <c r="A19970" t="str">
        <f>C19970&amp;B19970</f>
        <v>Epithelial cell (Brain)99</v>
      </c>
      <c r="B19970">
        <v>99</v>
      </c>
      <c r="C19970" t="s">
        <v>5066</v>
      </c>
      <c r="D19970" t="s">
        <v>1039</v>
      </c>
      <c r="E19970" s="1">
        <v>4.2E-74</v>
      </c>
      <c r="F19970">
        <v>19</v>
      </c>
    </row>
    <row r="19971" spans="1:6" x14ac:dyDescent="0.3">
      <c r="A19971" t="str">
        <f>C19971&amp;B19971</f>
        <v>Epithelial cell (Brain)99</v>
      </c>
      <c r="B19971">
        <v>99</v>
      </c>
      <c r="C19971" t="s">
        <v>5066</v>
      </c>
      <c r="D19971" t="s">
        <v>5104</v>
      </c>
      <c r="E19971" s="1">
        <v>2.7799999999999998E-62</v>
      </c>
      <c r="F19971">
        <v>17.29</v>
      </c>
    </row>
    <row r="19972" spans="1:6" x14ac:dyDescent="0.3">
      <c r="A19972" t="str">
        <f>C19972&amp;B19972</f>
        <v>Epithelial cell (Brain)99</v>
      </c>
      <c r="B19972">
        <v>99</v>
      </c>
      <c r="C19972" t="s">
        <v>5066</v>
      </c>
      <c r="D19972" t="s">
        <v>787</v>
      </c>
      <c r="E19972" s="1">
        <v>4.6800000000000002E-54</v>
      </c>
      <c r="F19972">
        <v>16.02</v>
      </c>
    </row>
    <row r="19973" spans="1:6" x14ac:dyDescent="0.3">
      <c r="A19973" t="str">
        <f>C19973&amp;B19973</f>
        <v>Epithelial cell (Brain)99</v>
      </c>
      <c r="B19973">
        <v>99</v>
      </c>
      <c r="C19973" t="s">
        <v>5066</v>
      </c>
      <c r="D19973" t="s">
        <v>393</v>
      </c>
      <c r="E19973" s="1">
        <v>1.15E-101</v>
      </c>
      <c r="F19973">
        <v>22.62</v>
      </c>
    </row>
    <row r="19974" spans="1:6" x14ac:dyDescent="0.3">
      <c r="A19974" t="str">
        <f>C19974&amp;B19974</f>
        <v>Epithelial cell (Brain)99</v>
      </c>
      <c r="B19974">
        <v>99</v>
      </c>
      <c r="C19974" t="s">
        <v>5066</v>
      </c>
      <c r="D19974" t="s">
        <v>854</v>
      </c>
      <c r="E19974" s="1">
        <v>2.17E-71</v>
      </c>
      <c r="F19974">
        <v>18.62</v>
      </c>
    </row>
    <row r="19975" spans="1:6" x14ac:dyDescent="0.3">
      <c r="A19975" t="str">
        <f>C19975&amp;B19975</f>
        <v>Epithelial cell (Brain)99</v>
      </c>
      <c r="B19975">
        <v>99</v>
      </c>
      <c r="C19975" t="s">
        <v>5066</v>
      </c>
      <c r="D19975" t="s">
        <v>1928</v>
      </c>
      <c r="E19975" s="1">
        <v>2.3599999999999998E-62</v>
      </c>
      <c r="F19975">
        <v>17.3</v>
      </c>
    </row>
    <row r="19976" spans="1:6" x14ac:dyDescent="0.3">
      <c r="A19976" t="str">
        <f>C19976&amp;B19976</f>
        <v>Epithelial cell (Brain)99</v>
      </c>
      <c r="B19976">
        <v>99</v>
      </c>
      <c r="C19976" t="s">
        <v>5066</v>
      </c>
      <c r="D19976" t="s">
        <v>363</v>
      </c>
      <c r="E19976" s="1">
        <v>1.55E-55</v>
      </c>
      <c r="F19976">
        <v>16.25</v>
      </c>
    </row>
    <row r="19977" spans="1:6" x14ac:dyDescent="0.3">
      <c r="A19977" t="str">
        <f>C19977&amp;B19977</f>
        <v>Epithelial cell (Brain)99</v>
      </c>
      <c r="B19977">
        <v>99</v>
      </c>
      <c r="C19977" t="s">
        <v>5066</v>
      </c>
      <c r="D19977" t="s">
        <v>560</v>
      </c>
      <c r="E19977" s="1">
        <v>2.2099999999999999E-87</v>
      </c>
      <c r="F19977">
        <v>20.8</v>
      </c>
    </row>
    <row r="19978" spans="1:6" x14ac:dyDescent="0.3">
      <c r="A19978" t="str">
        <f>C19978&amp;B19978</f>
        <v>Epithelial cell (Brain)99</v>
      </c>
      <c r="B19978">
        <v>99</v>
      </c>
      <c r="C19978" t="s">
        <v>5066</v>
      </c>
      <c r="D19978" t="s">
        <v>460</v>
      </c>
      <c r="E19978" s="1">
        <v>1.54E-61</v>
      </c>
      <c r="F19978">
        <v>17.18</v>
      </c>
    </row>
    <row r="19979" spans="1:6" x14ac:dyDescent="0.3">
      <c r="A19979" t="str">
        <f>C19979&amp;B19979</f>
        <v>Epithelial cell (Brain)99</v>
      </c>
      <c r="B19979">
        <v>99</v>
      </c>
      <c r="C19979" t="s">
        <v>5066</v>
      </c>
      <c r="D19979" t="s">
        <v>2046</v>
      </c>
      <c r="E19979" s="1">
        <v>1.6200000000000001E-55</v>
      </c>
      <c r="F19979">
        <v>16.25</v>
      </c>
    </row>
    <row r="19980" spans="1:6" x14ac:dyDescent="0.3">
      <c r="A19980" t="str">
        <f>C19980&amp;B19980</f>
        <v>Epithelial cell (Brain)99</v>
      </c>
      <c r="B19980">
        <v>99</v>
      </c>
      <c r="C19980" t="s">
        <v>5066</v>
      </c>
      <c r="D19980" t="s">
        <v>1087</v>
      </c>
      <c r="E19980" s="1">
        <v>1.0500000000000001E-77</v>
      </c>
      <c r="F19980">
        <v>19.5</v>
      </c>
    </row>
    <row r="19981" spans="1:6" x14ac:dyDescent="0.3">
      <c r="A19981" t="str">
        <f>C19981&amp;B19981</f>
        <v>Epithelial cell (Brain)99</v>
      </c>
      <c r="B19981">
        <v>99</v>
      </c>
      <c r="C19981" t="s">
        <v>5066</v>
      </c>
      <c r="D19981" t="s">
        <v>3002</v>
      </c>
      <c r="E19981" s="1">
        <v>4.2900000000000002E-54</v>
      </c>
      <c r="F19981">
        <v>16.02</v>
      </c>
    </row>
    <row r="19982" spans="1:6" x14ac:dyDescent="0.3">
      <c r="A19982" t="str">
        <f>C19982&amp;B19982</f>
        <v>Epithelial cell (Brain)99</v>
      </c>
      <c r="B19982">
        <v>99</v>
      </c>
      <c r="C19982" t="s">
        <v>5066</v>
      </c>
      <c r="D19982" t="s">
        <v>3542</v>
      </c>
      <c r="E19982" s="1">
        <v>1.3800000000000001E-72</v>
      </c>
      <c r="F19982">
        <v>18.79</v>
      </c>
    </row>
    <row r="19983" spans="1:6" x14ac:dyDescent="0.3">
      <c r="A19983" t="str">
        <f>C19983&amp;B19983</f>
        <v>Epithelial cell (Brain)99</v>
      </c>
      <c r="B19983">
        <v>99</v>
      </c>
      <c r="C19983" t="s">
        <v>5066</v>
      </c>
      <c r="D19983" t="s">
        <v>538</v>
      </c>
      <c r="E19983" s="1">
        <v>8.2600000000000008E-56</v>
      </c>
      <c r="F19983">
        <v>16.3</v>
      </c>
    </row>
    <row r="19984" spans="1:6" x14ac:dyDescent="0.3">
      <c r="A19984" t="str">
        <f>C19984&amp;B19984</f>
        <v>Epithelial cell (Brain)99</v>
      </c>
      <c r="B19984">
        <v>99</v>
      </c>
      <c r="C19984" t="s">
        <v>5066</v>
      </c>
      <c r="D19984" t="s">
        <v>546</v>
      </c>
      <c r="E19984" s="1">
        <v>3.4700000000000002E-80</v>
      </c>
      <c r="F19984">
        <v>19.84</v>
      </c>
    </row>
    <row r="19985" spans="1:6" x14ac:dyDescent="0.3">
      <c r="A19985" t="str">
        <f>C19985&amp;B19985</f>
        <v>Epithelial cell (Brain)99</v>
      </c>
      <c r="B19985">
        <v>99</v>
      </c>
      <c r="C19985" t="s">
        <v>5066</v>
      </c>
      <c r="D19985" t="s">
        <v>537</v>
      </c>
      <c r="E19985" s="1">
        <v>5.7999999999999999E-61</v>
      </c>
      <c r="F19985">
        <v>17.09</v>
      </c>
    </row>
    <row r="19986" spans="1:6" x14ac:dyDescent="0.3">
      <c r="A19986" t="str">
        <f>C19986&amp;B19986</f>
        <v>Epithelial cell (Brain)99</v>
      </c>
      <c r="B19986">
        <v>99</v>
      </c>
      <c r="C19986" t="s">
        <v>5066</v>
      </c>
      <c r="D19986" t="s">
        <v>381</v>
      </c>
      <c r="E19986" s="1">
        <v>2.95E-71</v>
      </c>
      <c r="F19986">
        <v>18.600000000000001</v>
      </c>
    </row>
    <row r="19987" spans="1:6" x14ac:dyDescent="0.3">
      <c r="A19987" t="str">
        <f>C19987&amp;B19987</f>
        <v>Epithelial cell (Brain)99</v>
      </c>
      <c r="B19987">
        <v>99</v>
      </c>
      <c r="C19987" t="s">
        <v>5066</v>
      </c>
      <c r="D19987" t="s">
        <v>845</v>
      </c>
      <c r="E19987" s="1">
        <v>6.3200000000000006E-73</v>
      </c>
      <c r="F19987">
        <v>18.84</v>
      </c>
    </row>
    <row r="19988" spans="1:6" x14ac:dyDescent="0.3">
      <c r="A19988" t="str">
        <f>C19988&amp;B19988</f>
        <v>Epithelial cell (Brain)99</v>
      </c>
      <c r="B19988">
        <v>99</v>
      </c>
      <c r="C19988" t="s">
        <v>5066</v>
      </c>
      <c r="D19988" t="s">
        <v>501</v>
      </c>
      <c r="E19988" s="1">
        <v>9.2399999999999993E-58</v>
      </c>
      <c r="F19988">
        <v>16.600000000000001</v>
      </c>
    </row>
    <row r="19989" spans="1:6" x14ac:dyDescent="0.3">
      <c r="A19989" t="str">
        <f>C19989&amp;B19989</f>
        <v>Epithelial cell (Brain)99</v>
      </c>
      <c r="B19989">
        <v>99</v>
      </c>
      <c r="C19989" t="s">
        <v>5066</v>
      </c>
      <c r="D19989" t="s">
        <v>128</v>
      </c>
      <c r="E19989" s="1">
        <v>5.2399999999999997E-54</v>
      </c>
      <c r="F19989">
        <v>16.010000000000002</v>
      </c>
    </row>
    <row r="19990" spans="1:6" x14ac:dyDescent="0.3">
      <c r="A19990" t="str">
        <f>C19990&amp;B19990</f>
        <v>Epithelial cell (Brain)99</v>
      </c>
      <c r="B19990">
        <v>99</v>
      </c>
      <c r="C19990" t="s">
        <v>5066</v>
      </c>
      <c r="D19990" t="s">
        <v>440</v>
      </c>
      <c r="E19990" s="1">
        <v>3.71E-78</v>
      </c>
      <c r="F19990">
        <v>19.559999999999999</v>
      </c>
    </row>
    <row r="19991" spans="1:6" x14ac:dyDescent="0.3">
      <c r="A19991" t="str">
        <f>C19991&amp;B19991</f>
        <v>Epithelial cell (Brain)99</v>
      </c>
      <c r="B19991">
        <v>99</v>
      </c>
      <c r="C19991" t="s">
        <v>5066</v>
      </c>
      <c r="D19991" t="s">
        <v>3546</v>
      </c>
      <c r="E19991" s="1">
        <v>2.32E-71</v>
      </c>
      <c r="F19991">
        <v>18.62</v>
      </c>
    </row>
    <row r="19992" spans="1:6" x14ac:dyDescent="0.3">
      <c r="A19992" t="str">
        <f>C19992&amp;B19992</f>
        <v>Epithelial cell (Brain)99</v>
      </c>
      <c r="B19992">
        <v>99</v>
      </c>
      <c r="C19992" t="s">
        <v>5066</v>
      </c>
      <c r="D19992" t="s">
        <v>1715</v>
      </c>
      <c r="E19992" s="1">
        <v>4.6700000000000001E-58</v>
      </c>
      <c r="F19992">
        <v>16.649999999999999</v>
      </c>
    </row>
    <row r="19993" spans="1:6" x14ac:dyDescent="0.3">
      <c r="A19993" t="str">
        <f>C19993&amp;B19993</f>
        <v>Epithelial cell (Brain)99</v>
      </c>
      <c r="B19993">
        <v>99</v>
      </c>
      <c r="C19993" t="s">
        <v>5066</v>
      </c>
      <c r="D19993" t="s">
        <v>553</v>
      </c>
      <c r="E19993" s="1">
        <v>1.8399999999999998E-89</v>
      </c>
      <c r="F19993">
        <v>21.07</v>
      </c>
    </row>
    <row r="19994" spans="1:6" x14ac:dyDescent="0.3">
      <c r="A19994" t="str">
        <f>C19994&amp;B19994</f>
        <v>Epithelial cell (Brain)99</v>
      </c>
      <c r="B19994">
        <v>99</v>
      </c>
      <c r="C19994" t="s">
        <v>5066</v>
      </c>
      <c r="D19994" t="s">
        <v>797</v>
      </c>
      <c r="E19994" s="1">
        <v>7.1399999999999997E-70</v>
      </c>
      <c r="F19994">
        <v>18.399999999999999</v>
      </c>
    </row>
    <row r="19995" spans="1:6" x14ac:dyDescent="0.3">
      <c r="A19995" t="str">
        <f>C19995&amp;B19995</f>
        <v>Epithelial cell (Brain)99</v>
      </c>
      <c r="B19995">
        <v>99</v>
      </c>
      <c r="C19995" t="s">
        <v>5066</v>
      </c>
      <c r="D19995" t="s">
        <v>2060</v>
      </c>
      <c r="E19995" s="1">
        <v>2.2300000000000001E-68</v>
      </c>
      <c r="F19995">
        <v>18.190000000000001</v>
      </c>
    </row>
    <row r="19996" spans="1:6" x14ac:dyDescent="0.3">
      <c r="A19996" t="str">
        <f>C19996&amp;B19996</f>
        <v>Epithelial cell (Brain)99</v>
      </c>
      <c r="B19996">
        <v>99</v>
      </c>
      <c r="C19996" t="s">
        <v>5066</v>
      </c>
      <c r="D19996" t="s">
        <v>521</v>
      </c>
      <c r="E19996" s="1">
        <v>2.8899999999999998E-60</v>
      </c>
      <c r="F19996">
        <v>16.98</v>
      </c>
    </row>
    <row r="19997" spans="1:6" x14ac:dyDescent="0.3">
      <c r="A19997" t="str">
        <f>C19997&amp;B19997</f>
        <v>Epithelial cell (Brain)99</v>
      </c>
      <c r="B19997">
        <v>99</v>
      </c>
      <c r="C19997" t="s">
        <v>5066</v>
      </c>
      <c r="D19997" t="s">
        <v>835</v>
      </c>
      <c r="E19997" s="1">
        <v>3.3600000000000002E-54</v>
      </c>
      <c r="F19997">
        <v>16.04</v>
      </c>
    </row>
    <row r="19998" spans="1:6" x14ac:dyDescent="0.3">
      <c r="A19998" t="str">
        <f>C19998&amp;B19998</f>
        <v>Epithelial cell (Brain)99</v>
      </c>
      <c r="B19998">
        <v>99</v>
      </c>
      <c r="C19998" t="s">
        <v>5066</v>
      </c>
      <c r="D19998" t="s">
        <v>400</v>
      </c>
      <c r="E19998" s="1">
        <v>6.6200000000000005E-70</v>
      </c>
      <c r="F19998">
        <v>18.41</v>
      </c>
    </row>
    <row r="19999" spans="1:6" x14ac:dyDescent="0.3">
      <c r="A19999" t="str">
        <f>C19999&amp;B19999</f>
        <v>Epithelial cell (Brain)99</v>
      </c>
      <c r="B19999">
        <v>99</v>
      </c>
      <c r="C19999" t="s">
        <v>5066</v>
      </c>
      <c r="D19999" t="s">
        <v>1212</v>
      </c>
      <c r="E19999" s="1">
        <v>7.6899999999999997E-59</v>
      </c>
      <c r="F19999">
        <v>16.77</v>
      </c>
    </row>
    <row r="20000" spans="1:6" x14ac:dyDescent="0.3">
      <c r="A20000" t="str">
        <f>C20000&amp;B20000</f>
        <v>Epithelial cell (Brain)99</v>
      </c>
      <c r="B20000">
        <v>99</v>
      </c>
      <c r="C20000" t="s">
        <v>5066</v>
      </c>
      <c r="D20000" t="s">
        <v>1649</v>
      </c>
      <c r="E20000" s="1">
        <v>2.1399999999999998E-59</v>
      </c>
      <c r="F20000">
        <v>16.850000000000001</v>
      </c>
    </row>
    <row r="20001" spans="1:6" x14ac:dyDescent="0.3">
      <c r="A20001" t="str">
        <f>C20001&amp;B20001</f>
        <v>Epithelial cell (Brain)99</v>
      </c>
      <c r="B20001">
        <v>99</v>
      </c>
      <c r="C20001" t="s">
        <v>5066</v>
      </c>
      <c r="D20001" t="s">
        <v>1089</v>
      </c>
      <c r="E20001" s="1">
        <v>3.7799999999999998E-53</v>
      </c>
      <c r="F20001">
        <v>15.87</v>
      </c>
    </row>
    <row r="20002" spans="1:6" x14ac:dyDescent="0.3">
      <c r="A20002" t="str">
        <f>C20002&amp;B20002</f>
        <v>Epithelial cell100</v>
      </c>
      <c r="B20002">
        <v>100</v>
      </c>
      <c r="C20002" t="s">
        <v>1397</v>
      </c>
      <c r="D20002" t="s">
        <v>5105</v>
      </c>
      <c r="E20002">
        <v>0</v>
      </c>
      <c r="F20002">
        <v>98.01</v>
      </c>
    </row>
    <row r="20003" spans="1:6" x14ac:dyDescent="0.3">
      <c r="A20003" t="str">
        <f>C20003&amp;B20003</f>
        <v>Epithelial cell100</v>
      </c>
      <c r="B20003">
        <v>100</v>
      </c>
      <c r="C20003" t="s">
        <v>1397</v>
      </c>
      <c r="D20003" t="s">
        <v>4017</v>
      </c>
      <c r="E20003">
        <v>0</v>
      </c>
      <c r="F20003">
        <v>212.6</v>
      </c>
    </row>
    <row r="20004" spans="1:6" x14ac:dyDescent="0.3">
      <c r="A20004" t="str">
        <f>C20004&amp;B20004</f>
        <v>Epithelial cell100</v>
      </c>
      <c r="B20004">
        <v>100</v>
      </c>
      <c r="C20004" t="s">
        <v>1397</v>
      </c>
      <c r="D20004" t="s">
        <v>4016</v>
      </c>
      <c r="E20004">
        <v>0</v>
      </c>
      <c r="F20004">
        <v>165</v>
      </c>
    </row>
    <row r="20005" spans="1:6" x14ac:dyDescent="0.3">
      <c r="A20005" t="str">
        <f>C20005&amp;B20005</f>
        <v>Epithelial cell100</v>
      </c>
      <c r="B20005">
        <v>100</v>
      </c>
      <c r="C20005" t="s">
        <v>1397</v>
      </c>
      <c r="D20005" t="s">
        <v>4015</v>
      </c>
      <c r="E20005">
        <v>0</v>
      </c>
      <c r="F20005">
        <v>92.15</v>
      </c>
    </row>
    <row r="20006" spans="1:6" x14ac:dyDescent="0.3">
      <c r="A20006" t="str">
        <f>C20006&amp;B20006</f>
        <v>Epithelial cell100</v>
      </c>
      <c r="B20006">
        <v>100</v>
      </c>
      <c r="C20006" t="s">
        <v>1397</v>
      </c>
      <c r="D20006" t="s">
        <v>744</v>
      </c>
      <c r="E20006">
        <v>0</v>
      </c>
      <c r="F20006">
        <v>186.3</v>
      </c>
    </row>
    <row r="20007" spans="1:6" x14ac:dyDescent="0.3">
      <c r="A20007" t="str">
        <f>C20007&amp;B20007</f>
        <v>Epithelial cell100</v>
      </c>
      <c r="B20007">
        <v>100</v>
      </c>
      <c r="C20007" t="s">
        <v>1397</v>
      </c>
      <c r="D20007" t="s">
        <v>3008</v>
      </c>
      <c r="E20007">
        <v>0</v>
      </c>
      <c r="F20007">
        <v>47.6</v>
      </c>
    </row>
    <row r="20008" spans="1:6" x14ac:dyDescent="0.3">
      <c r="A20008" t="str">
        <f>C20008&amp;B20008</f>
        <v>Epithelial cell100</v>
      </c>
      <c r="B20008">
        <v>100</v>
      </c>
      <c r="C20008" t="s">
        <v>1397</v>
      </c>
      <c r="D20008" t="s">
        <v>3005</v>
      </c>
      <c r="E20008">
        <v>0</v>
      </c>
      <c r="F20008">
        <v>66.22</v>
      </c>
    </row>
    <row r="20009" spans="1:6" x14ac:dyDescent="0.3">
      <c r="A20009" t="str">
        <f>C20009&amp;B20009</f>
        <v>Epithelial cell100</v>
      </c>
      <c r="B20009">
        <v>100</v>
      </c>
      <c r="C20009" t="s">
        <v>1397</v>
      </c>
      <c r="D20009" t="s">
        <v>1103</v>
      </c>
      <c r="E20009">
        <v>0</v>
      </c>
      <c r="F20009">
        <v>184.6</v>
      </c>
    </row>
    <row r="20010" spans="1:6" x14ac:dyDescent="0.3">
      <c r="A20010" t="str">
        <f>C20010&amp;B20010</f>
        <v>Epithelial cell100</v>
      </c>
      <c r="B20010">
        <v>100</v>
      </c>
      <c r="C20010" t="s">
        <v>1397</v>
      </c>
      <c r="D20010" t="s">
        <v>3007</v>
      </c>
      <c r="E20010">
        <v>0</v>
      </c>
      <c r="F20010">
        <v>57.07</v>
      </c>
    </row>
    <row r="20011" spans="1:6" x14ac:dyDescent="0.3">
      <c r="A20011" t="str">
        <f>C20011&amp;B20011</f>
        <v>Epithelial cell100</v>
      </c>
      <c r="B20011">
        <v>100</v>
      </c>
      <c r="C20011" t="s">
        <v>1397</v>
      </c>
      <c r="D20011" t="s">
        <v>5106</v>
      </c>
      <c r="E20011" s="1">
        <v>5.78E-158</v>
      </c>
      <c r="F20011">
        <v>29.12</v>
      </c>
    </row>
    <row r="20012" spans="1:6" x14ac:dyDescent="0.3">
      <c r="A20012" t="str">
        <f>C20012&amp;B20012</f>
        <v>Epithelial cell100</v>
      </c>
      <c r="B20012">
        <v>100</v>
      </c>
      <c r="C20012" t="s">
        <v>1397</v>
      </c>
      <c r="D20012" t="s">
        <v>4026</v>
      </c>
      <c r="E20012" s="1">
        <v>1.56E-233</v>
      </c>
      <c r="F20012">
        <v>36.92</v>
      </c>
    </row>
    <row r="20013" spans="1:6" x14ac:dyDescent="0.3">
      <c r="A20013" t="str">
        <f>C20013&amp;B20013</f>
        <v>Epithelial cell100</v>
      </c>
      <c r="B20013">
        <v>100</v>
      </c>
      <c r="C20013" t="s">
        <v>1397</v>
      </c>
      <c r="D20013" t="s">
        <v>3010</v>
      </c>
      <c r="E20013" s="1">
        <v>4.1400000000000002E-220</v>
      </c>
      <c r="F20013">
        <v>35.57</v>
      </c>
    </row>
    <row r="20014" spans="1:6" x14ac:dyDescent="0.3">
      <c r="A20014" t="str">
        <f>C20014&amp;B20014</f>
        <v>Epithelial cell100</v>
      </c>
      <c r="B20014">
        <v>100</v>
      </c>
      <c r="C20014" t="s">
        <v>1397</v>
      </c>
      <c r="D20014" t="s">
        <v>3211</v>
      </c>
      <c r="E20014" s="1">
        <v>7.9599999999999997E-223</v>
      </c>
      <c r="F20014">
        <v>35.85</v>
      </c>
    </row>
    <row r="20015" spans="1:6" x14ac:dyDescent="0.3">
      <c r="A20015" t="str">
        <f>C20015&amp;B20015</f>
        <v>Epithelial cell100</v>
      </c>
      <c r="B20015">
        <v>100</v>
      </c>
      <c r="C20015" t="s">
        <v>1397</v>
      </c>
      <c r="D20015" t="s">
        <v>4019</v>
      </c>
      <c r="E20015" s="1">
        <v>2.3100000000000002E-133</v>
      </c>
      <c r="F20015">
        <v>26.39</v>
      </c>
    </row>
    <row r="20016" spans="1:6" x14ac:dyDescent="0.3">
      <c r="A20016" t="str">
        <f>C20016&amp;B20016</f>
        <v>Epithelial cell100</v>
      </c>
      <c r="B20016">
        <v>100</v>
      </c>
      <c r="C20016" t="s">
        <v>1397</v>
      </c>
      <c r="D20016" t="s">
        <v>5107</v>
      </c>
      <c r="E20016" s="1">
        <v>1.39E-119</v>
      </c>
      <c r="F20016">
        <v>24.79</v>
      </c>
    </row>
    <row r="20017" spans="1:6" x14ac:dyDescent="0.3">
      <c r="A20017" t="str">
        <f>C20017&amp;B20017</f>
        <v>Epithelial cell100</v>
      </c>
      <c r="B20017">
        <v>100</v>
      </c>
      <c r="C20017" t="s">
        <v>1397</v>
      </c>
      <c r="D20017" t="s">
        <v>1160</v>
      </c>
      <c r="E20017">
        <v>0</v>
      </c>
      <c r="F20017">
        <v>67.02</v>
      </c>
    </row>
    <row r="20018" spans="1:6" x14ac:dyDescent="0.3">
      <c r="A20018" t="str">
        <f>C20018&amp;B20018</f>
        <v>Epithelial cell100</v>
      </c>
      <c r="B20018">
        <v>100</v>
      </c>
      <c r="C20018" t="s">
        <v>1397</v>
      </c>
      <c r="D20018" t="s">
        <v>3003</v>
      </c>
      <c r="E20018" s="1">
        <v>1.7199999999999999E-136</v>
      </c>
      <c r="F20018">
        <v>26.74</v>
      </c>
    </row>
    <row r="20019" spans="1:6" x14ac:dyDescent="0.3">
      <c r="A20019" t="str">
        <f>C20019&amp;B20019</f>
        <v>Epithelial cell100</v>
      </c>
      <c r="B20019">
        <v>100</v>
      </c>
      <c r="C20019" t="s">
        <v>1397</v>
      </c>
      <c r="D20019" t="s">
        <v>3009</v>
      </c>
      <c r="E20019">
        <v>0</v>
      </c>
      <c r="F20019">
        <v>51.1</v>
      </c>
    </row>
    <row r="20020" spans="1:6" x14ac:dyDescent="0.3">
      <c r="A20020" t="str">
        <f>C20020&amp;B20020</f>
        <v>Epithelial cell100</v>
      </c>
      <c r="B20020">
        <v>100</v>
      </c>
      <c r="C20020" t="s">
        <v>1397</v>
      </c>
      <c r="D20020" t="s">
        <v>1141</v>
      </c>
      <c r="E20020" s="1">
        <v>1.2300000000000001E-274</v>
      </c>
      <c r="F20020">
        <v>40.96</v>
      </c>
    </row>
    <row r="20021" spans="1:6" x14ac:dyDescent="0.3">
      <c r="A20021" t="str">
        <f>C20021&amp;B20021</f>
        <v>Epithelial cell100</v>
      </c>
      <c r="B20021">
        <v>100</v>
      </c>
      <c r="C20021" t="s">
        <v>1397</v>
      </c>
      <c r="D20021" t="s">
        <v>1172</v>
      </c>
      <c r="E20021">
        <v>0</v>
      </c>
      <c r="F20021">
        <v>70.61</v>
      </c>
    </row>
    <row r="20022" spans="1:6" x14ac:dyDescent="0.3">
      <c r="A20022" t="str">
        <f>C20022&amp;B20022</f>
        <v>Epithelial cell100</v>
      </c>
      <c r="B20022">
        <v>100</v>
      </c>
      <c r="C20022" t="s">
        <v>1397</v>
      </c>
      <c r="D20022" t="s">
        <v>3090</v>
      </c>
      <c r="E20022" s="1">
        <v>3.2999999999999999E-217</v>
      </c>
      <c r="F20022">
        <v>35.28</v>
      </c>
    </row>
    <row r="20023" spans="1:6" x14ac:dyDescent="0.3">
      <c r="A20023" t="str">
        <f>C20023&amp;B20023</f>
        <v>Epithelial cell100</v>
      </c>
      <c r="B20023">
        <v>100</v>
      </c>
      <c r="C20023" t="s">
        <v>1397</v>
      </c>
      <c r="D20023" t="s">
        <v>1098</v>
      </c>
      <c r="E20023">
        <v>0</v>
      </c>
      <c r="F20023">
        <v>66.180000000000007</v>
      </c>
    </row>
    <row r="20024" spans="1:6" x14ac:dyDescent="0.3">
      <c r="A20024" t="str">
        <f>C20024&amp;B20024</f>
        <v>Epithelial cell100</v>
      </c>
      <c r="B20024">
        <v>100</v>
      </c>
      <c r="C20024" t="s">
        <v>1397</v>
      </c>
      <c r="D20024" t="s">
        <v>3004</v>
      </c>
      <c r="E20024" s="1">
        <v>5.8799999999999998E-124</v>
      </c>
      <c r="F20024">
        <v>25.31</v>
      </c>
    </row>
    <row r="20025" spans="1:6" x14ac:dyDescent="0.3">
      <c r="A20025" t="str">
        <f>C20025&amp;B20025</f>
        <v>Epithelial cell100</v>
      </c>
      <c r="B20025">
        <v>100</v>
      </c>
      <c r="C20025" t="s">
        <v>1397</v>
      </c>
      <c r="D20025" t="s">
        <v>4029</v>
      </c>
      <c r="E20025" s="1">
        <v>1.8899999999999998E-183</v>
      </c>
      <c r="F20025">
        <v>31.82</v>
      </c>
    </row>
    <row r="20026" spans="1:6" x14ac:dyDescent="0.3">
      <c r="A20026" t="str">
        <f>C20026&amp;B20026</f>
        <v>Epithelial cell100</v>
      </c>
      <c r="B20026">
        <v>100</v>
      </c>
      <c r="C20026" t="s">
        <v>1397</v>
      </c>
      <c r="D20026" t="s">
        <v>5108</v>
      </c>
      <c r="E20026" s="1">
        <v>3.5699999999999997E-119</v>
      </c>
      <c r="F20026">
        <v>24.75</v>
      </c>
    </row>
    <row r="20027" spans="1:6" x14ac:dyDescent="0.3">
      <c r="A20027" t="str">
        <f>C20027&amp;B20027</f>
        <v>Epithelial cell100</v>
      </c>
      <c r="B20027">
        <v>100</v>
      </c>
      <c r="C20027" t="s">
        <v>1397</v>
      </c>
      <c r="D20027" t="s">
        <v>699</v>
      </c>
      <c r="E20027">
        <v>0</v>
      </c>
      <c r="F20027">
        <v>198.1</v>
      </c>
    </row>
    <row r="20028" spans="1:6" x14ac:dyDescent="0.3">
      <c r="A20028" t="str">
        <f>C20028&amp;B20028</f>
        <v>Epithelial cell100</v>
      </c>
      <c r="B20028">
        <v>100</v>
      </c>
      <c r="C20028" t="s">
        <v>1397</v>
      </c>
      <c r="D20028" t="s">
        <v>2731</v>
      </c>
      <c r="E20028">
        <v>0</v>
      </c>
      <c r="F20028">
        <v>47.7</v>
      </c>
    </row>
    <row r="20029" spans="1:6" x14ac:dyDescent="0.3">
      <c r="A20029" t="str">
        <f>C20029&amp;B20029</f>
        <v>Epithelial cell100</v>
      </c>
      <c r="B20029">
        <v>100</v>
      </c>
      <c r="C20029" t="s">
        <v>1397</v>
      </c>
      <c r="D20029" t="s">
        <v>2765</v>
      </c>
      <c r="E20029" s="1">
        <v>1.03E-139</v>
      </c>
      <c r="F20029">
        <v>27.11</v>
      </c>
    </row>
    <row r="20030" spans="1:6" x14ac:dyDescent="0.3">
      <c r="A20030" t="str">
        <f>C20030&amp;B20030</f>
        <v>Epithelial cell100</v>
      </c>
      <c r="B20030">
        <v>100</v>
      </c>
      <c r="C20030" t="s">
        <v>1397</v>
      </c>
      <c r="D20030" t="s">
        <v>2535</v>
      </c>
      <c r="E20030" s="1">
        <v>7.8300000000000001E-250</v>
      </c>
      <c r="F20030">
        <v>38.53</v>
      </c>
    </row>
    <row r="20031" spans="1:6" x14ac:dyDescent="0.3">
      <c r="A20031" t="str">
        <f>C20031&amp;B20031</f>
        <v>Epithelial cell100</v>
      </c>
      <c r="B20031">
        <v>100</v>
      </c>
      <c r="C20031" t="s">
        <v>1397</v>
      </c>
      <c r="D20031" t="s">
        <v>793</v>
      </c>
      <c r="E20031">
        <v>0</v>
      </c>
      <c r="F20031">
        <v>71.39</v>
      </c>
    </row>
    <row r="20032" spans="1:6" x14ac:dyDescent="0.3">
      <c r="A20032" t="str">
        <f>C20032&amp;B20032</f>
        <v>Epithelial cell100</v>
      </c>
      <c r="B20032">
        <v>100</v>
      </c>
      <c r="C20032" t="s">
        <v>1397</v>
      </c>
      <c r="D20032" t="s">
        <v>5095</v>
      </c>
      <c r="E20032" s="1">
        <v>1.1199999999999999E-214</v>
      </c>
      <c r="F20032">
        <v>35.03</v>
      </c>
    </row>
    <row r="20033" spans="1:6" x14ac:dyDescent="0.3">
      <c r="A20033" t="str">
        <f>C20033&amp;B20033</f>
        <v>Epithelial cell100</v>
      </c>
      <c r="B20033">
        <v>100</v>
      </c>
      <c r="C20033" t="s">
        <v>1397</v>
      </c>
      <c r="D20033" t="s">
        <v>781</v>
      </c>
      <c r="E20033">
        <v>0</v>
      </c>
      <c r="F20033">
        <v>48.81</v>
      </c>
    </row>
    <row r="20034" spans="1:6" x14ac:dyDescent="0.3">
      <c r="A20034" t="str">
        <f>C20034&amp;B20034</f>
        <v>Epithelial cell100</v>
      </c>
      <c r="B20034">
        <v>100</v>
      </c>
      <c r="C20034" t="s">
        <v>1397</v>
      </c>
      <c r="D20034" t="s">
        <v>1196</v>
      </c>
      <c r="E20034">
        <v>0</v>
      </c>
      <c r="F20034">
        <v>58.07</v>
      </c>
    </row>
    <row r="20035" spans="1:6" x14ac:dyDescent="0.3">
      <c r="A20035" t="str">
        <f>C20035&amp;B20035</f>
        <v>Epithelial cell100</v>
      </c>
      <c r="B20035">
        <v>100</v>
      </c>
      <c r="C20035" t="s">
        <v>1397</v>
      </c>
      <c r="D20035" t="s">
        <v>1134</v>
      </c>
      <c r="E20035">
        <v>0</v>
      </c>
      <c r="F20035">
        <v>77.87</v>
      </c>
    </row>
    <row r="20036" spans="1:6" x14ac:dyDescent="0.3">
      <c r="A20036" t="str">
        <f>C20036&amp;B20036</f>
        <v>Epithelial cell100</v>
      </c>
      <c r="B20036">
        <v>100</v>
      </c>
      <c r="C20036" t="s">
        <v>1397</v>
      </c>
      <c r="D20036" t="s">
        <v>266</v>
      </c>
      <c r="E20036">
        <v>0</v>
      </c>
      <c r="F20036">
        <v>159.6</v>
      </c>
    </row>
    <row r="20037" spans="1:6" x14ac:dyDescent="0.3">
      <c r="A20037" t="str">
        <f>C20037&amp;B20037</f>
        <v>Epithelial cell100</v>
      </c>
      <c r="B20037">
        <v>100</v>
      </c>
      <c r="C20037" t="s">
        <v>1397</v>
      </c>
      <c r="D20037" t="s">
        <v>1116</v>
      </c>
      <c r="E20037" s="1">
        <v>5.5999999999999995E-277</v>
      </c>
      <c r="F20037">
        <v>41.18</v>
      </c>
    </row>
    <row r="20038" spans="1:6" x14ac:dyDescent="0.3">
      <c r="A20038" t="str">
        <f>C20038&amp;B20038</f>
        <v>Epithelial cell100</v>
      </c>
      <c r="B20038">
        <v>100</v>
      </c>
      <c r="C20038" t="s">
        <v>1397</v>
      </c>
      <c r="D20038" t="s">
        <v>686</v>
      </c>
      <c r="E20038">
        <v>0</v>
      </c>
      <c r="F20038">
        <v>80.489999999999995</v>
      </c>
    </row>
    <row r="20039" spans="1:6" x14ac:dyDescent="0.3">
      <c r="A20039" t="str">
        <f>C20039&amp;B20039</f>
        <v>Epithelial cell100</v>
      </c>
      <c r="B20039">
        <v>100</v>
      </c>
      <c r="C20039" t="s">
        <v>1397</v>
      </c>
      <c r="D20039" t="s">
        <v>4005</v>
      </c>
      <c r="E20039" s="1">
        <v>6.27E-119</v>
      </c>
      <c r="F20039">
        <v>24.72</v>
      </c>
    </row>
    <row r="20040" spans="1:6" x14ac:dyDescent="0.3">
      <c r="A20040" t="str">
        <f>C20040&amp;B20040</f>
        <v>Epithelial cell100</v>
      </c>
      <c r="B20040">
        <v>100</v>
      </c>
      <c r="C20040" t="s">
        <v>1397</v>
      </c>
      <c r="D20040" t="s">
        <v>5109</v>
      </c>
      <c r="E20040" s="1">
        <v>3.1300000000000002E-103</v>
      </c>
      <c r="F20040">
        <v>22.82</v>
      </c>
    </row>
    <row r="20041" spans="1:6" x14ac:dyDescent="0.3">
      <c r="A20041" t="str">
        <f>C20041&amp;B20041</f>
        <v>Epithelial cell100</v>
      </c>
      <c r="B20041">
        <v>100</v>
      </c>
      <c r="C20041" t="s">
        <v>1397</v>
      </c>
      <c r="D20041" t="s">
        <v>414</v>
      </c>
      <c r="E20041">
        <v>0</v>
      </c>
      <c r="F20041">
        <v>77.010000000000005</v>
      </c>
    </row>
    <row r="20042" spans="1:6" x14ac:dyDescent="0.3">
      <c r="A20042" t="str">
        <f>C20042&amp;B20042</f>
        <v>Epithelial cell100</v>
      </c>
      <c r="B20042">
        <v>100</v>
      </c>
      <c r="C20042" t="s">
        <v>1397</v>
      </c>
      <c r="D20042" t="s">
        <v>1054</v>
      </c>
      <c r="E20042">
        <v>0</v>
      </c>
      <c r="F20042">
        <v>110.2</v>
      </c>
    </row>
    <row r="20043" spans="1:6" x14ac:dyDescent="0.3">
      <c r="A20043" t="str">
        <f>C20043&amp;B20043</f>
        <v>Epithelial cell100</v>
      </c>
      <c r="B20043">
        <v>100</v>
      </c>
      <c r="C20043" t="s">
        <v>1397</v>
      </c>
      <c r="D20043" t="s">
        <v>1057</v>
      </c>
      <c r="E20043">
        <v>0</v>
      </c>
      <c r="F20043">
        <v>134.69999999999999</v>
      </c>
    </row>
    <row r="20044" spans="1:6" x14ac:dyDescent="0.3">
      <c r="A20044" t="str">
        <f>C20044&amp;B20044</f>
        <v>Epithelial cell100</v>
      </c>
      <c r="B20044">
        <v>100</v>
      </c>
      <c r="C20044" t="s">
        <v>1397</v>
      </c>
      <c r="D20044" t="s">
        <v>2556</v>
      </c>
      <c r="E20044">
        <v>0</v>
      </c>
      <c r="F20044">
        <v>54.21</v>
      </c>
    </row>
    <row r="20045" spans="1:6" x14ac:dyDescent="0.3">
      <c r="A20045" t="str">
        <f>C20045&amp;B20045</f>
        <v>Epithelial cell100</v>
      </c>
      <c r="B20045">
        <v>100</v>
      </c>
      <c r="C20045" t="s">
        <v>1397</v>
      </c>
      <c r="D20045" t="s">
        <v>5110</v>
      </c>
      <c r="E20045" s="1">
        <v>3.2899999999999999E-105</v>
      </c>
      <c r="F20045">
        <v>23.06</v>
      </c>
    </row>
    <row r="20046" spans="1:6" x14ac:dyDescent="0.3">
      <c r="A20046" t="str">
        <f>C20046&amp;B20046</f>
        <v>Epithelial cell100</v>
      </c>
      <c r="B20046">
        <v>100</v>
      </c>
      <c r="C20046" t="s">
        <v>1397</v>
      </c>
      <c r="D20046" t="s">
        <v>2493</v>
      </c>
      <c r="E20046" s="1">
        <v>1.1799999999999999E-132</v>
      </c>
      <c r="F20046">
        <v>26.31</v>
      </c>
    </row>
    <row r="20047" spans="1:6" x14ac:dyDescent="0.3">
      <c r="A20047" t="str">
        <f>C20047&amp;B20047</f>
        <v>Epithelial cell100</v>
      </c>
      <c r="B20047">
        <v>100</v>
      </c>
      <c r="C20047" t="s">
        <v>1397</v>
      </c>
      <c r="D20047" t="s">
        <v>2317</v>
      </c>
      <c r="E20047" s="1">
        <v>6.2300000000000001E-279</v>
      </c>
      <c r="F20047">
        <v>41.37</v>
      </c>
    </row>
    <row r="20048" spans="1:6" x14ac:dyDescent="0.3">
      <c r="A20048" t="str">
        <f>C20048&amp;B20048</f>
        <v>Epithelial cell100</v>
      </c>
      <c r="B20048">
        <v>100</v>
      </c>
      <c r="C20048" t="s">
        <v>1397</v>
      </c>
      <c r="D20048" t="s">
        <v>1143</v>
      </c>
      <c r="E20048" s="1">
        <v>5.2999999999999996E-268</v>
      </c>
      <c r="F20048">
        <v>40.31</v>
      </c>
    </row>
    <row r="20049" spans="1:6" x14ac:dyDescent="0.3">
      <c r="A20049" t="str">
        <f>C20049&amp;B20049</f>
        <v>Epithelial cell100</v>
      </c>
      <c r="B20049">
        <v>100</v>
      </c>
      <c r="C20049" t="s">
        <v>1397</v>
      </c>
      <c r="D20049" t="s">
        <v>5111</v>
      </c>
      <c r="E20049" s="1">
        <v>5.5100000000000003E-116</v>
      </c>
      <c r="F20049">
        <v>24.37</v>
      </c>
    </row>
    <row r="20050" spans="1:6" x14ac:dyDescent="0.3">
      <c r="A20050" t="str">
        <f>C20050&amp;B20050</f>
        <v>Epithelial cell100</v>
      </c>
      <c r="B20050">
        <v>100</v>
      </c>
      <c r="C20050" t="s">
        <v>1397</v>
      </c>
      <c r="D20050" t="s">
        <v>1099</v>
      </c>
      <c r="E20050">
        <v>0</v>
      </c>
      <c r="F20050">
        <v>92.32</v>
      </c>
    </row>
    <row r="20051" spans="1:6" x14ac:dyDescent="0.3">
      <c r="A20051" t="str">
        <f>C20051&amp;B20051</f>
        <v>Epithelial cell100</v>
      </c>
      <c r="B20051">
        <v>100</v>
      </c>
      <c r="C20051" t="s">
        <v>1397</v>
      </c>
      <c r="D20051" t="s">
        <v>911</v>
      </c>
      <c r="E20051">
        <v>0</v>
      </c>
      <c r="F20051">
        <v>65.92</v>
      </c>
    </row>
    <row r="20052" spans="1:6" x14ac:dyDescent="0.3">
      <c r="A20052" t="str">
        <f>C20052&amp;B20052</f>
        <v>Epithelial cell100</v>
      </c>
      <c r="B20052">
        <v>100</v>
      </c>
      <c r="C20052" t="s">
        <v>1397</v>
      </c>
      <c r="D20052" t="s">
        <v>2485</v>
      </c>
      <c r="E20052" s="1">
        <v>9.4100000000000005E-292</v>
      </c>
      <c r="F20052">
        <v>42.61</v>
      </c>
    </row>
    <row r="20053" spans="1:6" x14ac:dyDescent="0.3">
      <c r="A20053" t="str">
        <f>C20053&amp;B20053</f>
        <v>Epithelial cell100</v>
      </c>
      <c r="B20053">
        <v>100</v>
      </c>
      <c r="C20053" t="s">
        <v>1397</v>
      </c>
      <c r="D20053" t="s">
        <v>1205</v>
      </c>
      <c r="E20053">
        <v>0</v>
      </c>
      <c r="F20053">
        <v>57.34</v>
      </c>
    </row>
    <row r="20054" spans="1:6" x14ac:dyDescent="0.3">
      <c r="A20054" t="str">
        <f>C20054&amp;B20054</f>
        <v>Epithelial cell100</v>
      </c>
      <c r="B20054">
        <v>100</v>
      </c>
      <c r="C20054" t="s">
        <v>1397</v>
      </c>
      <c r="D20054" t="s">
        <v>2555</v>
      </c>
      <c r="E20054" s="1">
        <v>1.65E-250</v>
      </c>
      <c r="F20054">
        <v>38.590000000000003</v>
      </c>
    </row>
    <row r="20055" spans="1:6" x14ac:dyDescent="0.3">
      <c r="A20055" t="str">
        <f>C20055&amp;B20055</f>
        <v>Epithelial cell100</v>
      </c>
      <c r="B20055">
        <v>100</v>
      </c>
      <c r="C20055" t="s">
        <v>1397</v>
      </c>
      <c r="D20055" t="s">
        <v>1145</v>
      </c>
      <c r="E20055">
        <v>0</v>
      </c>
      <c r="F20055">
        <v>50.66</v>
      </c>
    </row>
    <row r="20056" spans="1:6" x14ac:dyDescent="0.3">
      <c r="A20056" t="str">
        <f>C20056&amp;B20056</f>
        <v>Epithelial cell100</v>
      </c>
      <c r="B20056">
        <v>100</v>
      </c>
      <c r="C20056" t="s">
        <v>1397</v>
      </c>
      <c r="D20056" t="s">
        <v>817</v>
      </c>
      <c r="E20056">
        <v>0</v>
      </c>
      <c r="F20056">
        <v>83.09</v>
      </c>
    </row>
    <row r="20057" spans="1:6" x14ac:dyDescent="0.3">
      <c r="A20057" t="str">
        <f>C20057&amp;B20057</f>
        <v>Epithelial cell100</v>
      </c>
      <c r="B20057">
        <v>100</v>
      </c>
      <c r="C20057" t="s">
        <v>1397</v>
      </c>
      <c r="D20057" t="s">
        <v>786</v>
      </c>
      <c r="E20057">
        <v>0</v>
      </c>
      <c r="F20057">
        <v>79.489999999999995</v>
      </c>
    </row>
    <row r="20058" spans="1:6" x14ac:dyDescent="0.3">
      <c r="A20058" t="str">
        <f>C20058&amp;B20058</f>
        <v>Epithelial cell100</v>
      </c>
      <c r="B20058">
        <v>100</v>
      </c>
      <c r="C20058" t="s">
        <v>1397</v>
      </c>
      <c r="D20058" t="s">
        <v>3015</v>
      </c>
      <c r="E20058" s="1">
        <v>1.47E-278</v>
      </c>
      <c r="F20058">
        <v>41.33</v>
      </c>
    </row>
    <row r="20059" spans="1:6" x14ac:dyDescent="0.3">
      <c r="A20059" t="str">
        <f>C20059&amp;B20059</f>
        <v>Epithelial cell100</v>
      </c>
      <c r="B20059">
        <v>100</v>
      </c>
      <c r="C20059" t="s">
        <v>1397</v>
      </c>
      <c r="D20059" t="s">
        <v>715</v>
      </c>
      <c r="E20059">
        <v>0</v>
      </c>
      <c r="F20059">
        <v>110.3</v>
      </c>
    </row>
    <row r="20060" spans="1:6" x14ac:dyDescent="0.3">
      <c r="A20060" t="str">
        <f>C20060&amp;B20060</f>
        <v>Epithelial cell100</v>
      </c>
      <c r="B20060">
        <v>100</v>
      </c>
      <c r="C20060" t="s">
        <v>1397</v>
      </c>
      <c r="D20060" t="s">
        <v>1108</v>
      </c>
      <c r="E20060" s="1">
        <v>5.9999999999999999E-200</v>
      </c>
      <c r="F20060">
        <v>33.53</v>
      </c>
    </row>
    <row r="20061" spans="1:6" x14ac:dyDescent="0.3">
      <c r="A20061" t="str">
        <f>C20061&amp;B20061</f>
        <v>Epithelial cell100</v>
      </c>
      <c r="B20061">
        <v>100</v>
      </c>
      <c r="C20061" t="s">
        <v>1397</v>
      </c>
      <c r="D20061" t="s">
        <v>1109</v>
      </c>
      <c r="E20061" s="1">
        <v>2.8600000000000001E-194</v>
      </c>
      <c r="F20061">
        <v>32.950000000000003</v>
      </c>
    </row>
    <row r="20062" spans="1:6" x14ac:dyDescent="0.3">
      <c r="A20062" t="str">
        <f>C20062&amp;B20062</f>
        <v>Epithelial cell100</v>
      </c>
      <c r="B20062">
        <v>100</v>
      </c>
      <c r="C20062" t="s">
        <v>1397</v>
      </c>
      <c r="D20062" t="s">
        <v>1124</v>
      </c>
      <c r="E20062">
        <v>0</v>
      </c>
      <c r="F20062">
        <v>100.3</v>
      </c>
    </row>
    <row r="20063" spans="1:6" x14ac:dyDescent="0.3">
      <c r="A20063" t="str">
        <f>C20063&amp;B20063</f>
        <v>Epithelial cell100</v>
      </c>
      <c r="B20063">
        <v>100</v>
      </c>
      <c r="C20063" t="s">
        <v>1397</v>
      </c>
      <c r="D20063" t="s">
        <v>1105</v>
      </c>
      <c r="E20063" s="1">
        <v>2.9200000000000001E-252</v>
      </c>
      <c r="F20063">
        <v>38.76</v>
      </c>
    </row>
    <row r="20064" spans="1:6" x14ac:dyDescent="0.3">
      <c r="A20064" t="str">
        <f>C20064&amp;B20064</f>
        <v>Epithelial cell100</v>
      </c>
      <c r="B20064">
        <v>100</v>
      </c>
      <c r="C20064" t="s">
        <v>1397</v>
      </c>
      <c r="D20064" t="s">
        <v>1179</v>
      </c>
      <c r="E20064">
        <v>0</v>
      </c>
      <c r="F20064">
        <v>46.22</v>
      </c>
    </row>
    <row r="20065" spans="1:6" x14ac:dyDescent="0.3">
      <c r="A20065" t="str">
        <f>C20065&amp;B20065</f>
        <v>Epithelial cell100</v>
      </c>
      <c r="B20065">
        <v>100</v>
      </c>
      <c r="C20065" t="s">
        <v>1397</v>
      </c>
      <c r="D20065" t="s">
        <v>3693</v>
      </c>
      <c r="E20065" s="1">
        <v>7.3799999999999998E-144</v>
      </c>
      <c r="F20065">
        <v>27.57</v>
      </c>
    </row>
    <row r="20066" spans="1:6" x14ac:dyDescent="0.3">
      <c r="A20066" t="str">
        <f>C20066&amp;B20066</f>
        <v>Epithelial cell100</v>
      </c>
      <c r="B20066">
        <v>100</v>
      </c>
      <c r="C20066" t="s">
        <v>1397</v>
      </c>
      <c r="D20066" t="s">
        <v>3018</v>
      </c>
      <c r="E20066" s="1">
        <v>1.66E-196</v>
      </c>
      <c r="F20066">
        <v>33.18</v>
      </c>
    </row>
    <row r="20067" spans="1:6" x14ac:dyDescent="0.3">
      <c r="A20067" t="str">
        <f>C20067&amp;B20067</f>
        <v>Epithelial cell100</v>
      </c>
      <c r="B20067">
        <v>100</v>
      </c>
      <c r="C20067" t="s">
        <v>1397</v>
      </c>
      <c r="D20067" t="s">
        <v>1223</v>
      </c>
      <c r="E20067">
        <v>0</v>
      </c>
      <c r="F20067">
        <v>47.65</v>
      </c>
    </row>
    <row r="20068" spans="1:6" x14ac:dyDescent="0.3">
      <c r="A20068" t="str">
        <f>C20068&amp;B20068</f>
        <v>Epithelial cell100</v>
      </c>
      <c r="B20068">
        <v>100</v>
      </c>
      <c r="C20068" t="s">
        <v>1397</v>
      </c>
      <c r="D20068" t="s">
        <v>3011</v>
      </c>
      <c r="E20068" s="1">
        <v>3.78E-133</v>
      </c>
      <c r="F20068">
        <v>26.36</v>
      </c>
    </row>
    <row r="20069" spans="1:6" x14ac:dyDescent="0.3">
      <c r="A20069" t="str">
        <f>C20069&amp;B20069</f>
        <v>Epithelial cell100</v>
      </c>
      <c r="B20069">
        <v>100</v>
      </c>
      <c r="C20069" t="s">
        <v>1397</v>
      </c>
      <c r="D20069" t="s">
        <v>1126</v>
      </c>
      <c r="E20069">
        <v>0</v>
      </c>
      <c r="F20069">
        <v>81.180000000000007</v>
      </c>
    </row>
    <row r="20070" spans="1:6" x14ac:dyDescent="0.3">
      <c r="A20070" t="str">
        <f>C20070&amp;B20070</f>
        <v>Epithelial cell100</v>
      </c>
      <c r="B20070">
        <v>100</v>
      </c>
      <c r="C20070" t="s">
        <v>1397</v>
      </c>
      <c r="D20070" t="s">
        <v>1178</v>
      </c>
      <c r="E20070" s="1">
        <v>1.9099999999999999E-222</v>
      </c>
      <c r="F20070">
        <v>35.81</v>
      </c>
    </row>
    <row r="20071" spans="1:6" x14ac:dyDescent="0.3">
      <c r="A20071" t="str">
        <f>C20071&amp;B20071</f>
        <v>Epithelial cell100</v>
      </c>
      <c r="B20071">
        <v>100</v>
      </c>
      <c r="C20071" t="s">
        <v>1397</v>
      </c>
      <c r="D20071" t="s">
        <v>831</v>
      </c>
      <c r="E20071">
        <v>0</v>
      </c>
      <c r="F20071">
        <v>69.739999999999995</v>
      </c>
    </row>
    <row r="20072" spans="1:6" x14ac:dyDescent="0.3">
      <c r="A20072" t="str">
        <f>C20072&amp;B20072</f>
        <v>Epithelial cell100</v>
      </c>
      <c r="B20072">
        <v>100</v>
      </c>
      <c r="C20072" t="s">
        <v>1397</v>
      </c>
      <c r="D20072" t="s">
        <v>1128</v>
      </c>
      <c r="E20072" s="1">
        <v>4.2299999999999999E-167</v>
      </c>
      <c r="F20072">
        <v>30.1</v>
      </c>
    </row>
    <row r="20073" spans="1:6" x14ac:dyDescent="0.3">
      <c r="A20073" t="str">
        <f>C20073&amp;B20073</f>
        <v>Epithelial cell100</v>
      </c>
      <c r="B20073">
        <v>100</v>
      </c>
      <c r="C20073" t="s">
        <v>1397</v>
      </c>
      <c r="D20073" t="s">
        <v>1191</v>
      </c>
      <c r="E20073" s="1">
        <v>2.4899999999999999E-253</v>
      </c>
      <c r="F20073">
        <v>38.869999999999997</v>
      </c>
    </row>
    <row r="20074" spans="1:6" x14ac:dyDescent="0.3">
      <c r="A20074" t="str">
        <f>C20074&amp;B20074</f>
        <v>Epithelial cell100</v>
      </c>
      <c r="B20074">
        <v>100</v>
      </c>
      <c r="C20074" t="s">
        <v>1397</v>
      </c>
      <c r="D20074" t="s">
        <v>3016</v>
      </c>
      <c r="E20074" s="1">
        <v>4.0200000000000002E-196</v>
      </c>
      <c r="F20074">
        <v>33.14</v>
      </c>
    </row>
    <row r="20075" spans="1:6" x14ac:dyDescent="0.3">
      <c r="A20075" t="str">
        <f>C20075&amp;B20075</f>
        <v>Epithelial cell100</v>
      </c>
      <c r="B20075">
        <v>100</v>
      </c>
      <c r="C20075" t="s">
        <v>1397</v>
      </c>
      <c r="D20075" t="s">
        <v>741</v>
      </c>
      <c r="E20075" s="1" t="s">
        <v>5112</v>
      </c>
      <c r="F20075">
        <v>44.91</v>
      </c>
    </row>
    <row r="20076" spans="1:6" x14ac:dyDescent="0.3">
      <c r="A20076" t="str">
        <f>C20076&amp;B20076</f>
        <v>Epithelial cell100</v>
      </c>
      <c r="B20076">
        <v>100</v>
      </c>
      <c r="C20076" t="s">
        <v>1397</v>
      </c>
      <c r="D20076" t="s">
        <v>1445</v>
      </c>
      <c r="E20076" s="1">
        <v>7.0900000000000002E-233</v>
      </c>
      <c r="F20076">
        <v>36.85</v>
      </c>
    </row>
    <row r="20077" spans="1:6" x14ac:dyDescent="0.3">
      <c r="A20077" t="str">
        <f>C20077&amp;B20077</f>
        <v>Epithelial cell100</v>
      </c>
      <c r="B20077">
        <v>100</v>
      </c>
      <c r="C20077" t="s">
        <v>1397</v>
      </c>
      <c r="D20077" t="s">
        <v>1181</v>
      </c>
      <c r="E20077" s="1">
        <v>3.4299999999999997E-181</v>
      </c>
      <c r="F20077">
        <v>31.59</v>
      </c>
    </row>
    <row r="20078" spans="1:6" x14ac:dyDescent="0.3">
      <c r="A20078" t="str">
        <f>C20078&amp;B20078</f>
        <v>Epithelial cell100</v>
      </c>
      <c r="B20078">
        <v>100</v>
      </c>
      <c r="C20078" t="s">
        <v>1397</v>
      </c>
      <c r="D20078" t="s">
        <v>2732</v>
      </c>
      <c r="E20078" s="1">
        <v>5.6299999999999999E-139</v>
      </c>
      <c r="F20078">
        <v>27.02</v>
      </c>
    </row>
    <row r="20079" spans="1:6" x14ac:dyDescent="0.3">
      <c r="A20079" t="str">
        <f>C20079&amp;B20079</f>
        <v>Epithelial cell100</v>
      </c>
      <c r="B20079">
        <v>100</v>
      </c>
      <c r="C20079" t="s">
        <v>1397</v>
      </c>
      <c r="D20079" t="s">
        <v>684</v>
      </c>
      <c r="E20079">
        <v>0</v>
      </c>
      <c r="F20079">
        <v>71.8</v>
      </c>
    </row>
    <row r="20080" spans="1:6" x14ac:dyDescent="0.3">
      <c r="A20080" t="str">
        <f>C20080&amp;B20080</f>
        <v>Epithelial cell100</v>
      </c>
      <c r="B20080">
        <v>100</v>
      </c>
      <c r="C20080" t="s">
        <v>1397</v>
      </c>
      <c r="D20080" t="s">
        <v>1435</v>
      </c>
      <c r="E20080" s="1">
        <v>2.2699999999999998E-118</v>
      </c>
      <c r="F20080">
        <v>24.65</v>
      </c>
    </row>
    <row r="20081" spans="1:6" x14ac:dyDescent="0.3">
      <c r="A20081" t="str">
        <f>C20081&amp;B20081</f>
        <v>Epithelial cell100</v>
      </c>
      <c r="B20081">
        <v>100</v>
      </c>
      <c r="C20081" t="s">
        <v>1397</v>
      </c>
      <c r="D20081" t="s">
        <v>5113</v>
      </c>
      <c r="E20081" s="1">
        <v>8.8999999999999994E-133</v>
      </c>
      <c r="F20081">
        <v>26.32</v>
      </c>
    </row>
    <row r="20082" spans="1:6" x14ac:dyDescent="0.3">
      <c r="A20082" t="str">
        <f>C20082&amp;B20082</f>
        <v>Epithelial cell100</v>
      </c>
      <c r="B20082">
        <v>100</v>
      </c>
      <c r="C20082" t="s">
        <v>1397</v>
      </c>
      <c r="D20082" t="s">
        <v>1165</v>
      </c>
      <c r="E20082" s="1">
        <v>1.8299999999999999E-132</v>
      </c>
      <c r="F20082">
        <v>26.29</v>
      </c>
    </row>
    <row r="20083" spans="1:6" x14ac:dyDescent="0.3">
      <c r="A20083" t="str">
        <f>C20083&amp;B20083</f>
        <v>Epithelial cell100</v>
      </c>
      <c r="B20083">
        <v>100</v>
      </c>
      <c r="C20083" t="s">
        <v>1397</v>
      </c>
      <c r="D20083" t="s">
        <v>1006</v>
      </c>
      <c r="E20083" s="1">
        <v>1.2E-170</v>
      </c>
      <c r="F20083">
        <v>30.48</v>
      </c>
    </row>
    <row r="20084" spans="1:6" x14ac:dyDescent="0.3">
      <c r="A20084" t="str">
        <f>C20084&amp;B20084</f>
        <v>Epithelial cell100</v>
      </c>
      <c r="B20084">
        <v>100</v>
      </c>
      <c r="C20084" t="s">
        <v>1397</v>
      </c>
      <c r="D20084" t="s">
        <v>3573</v>
      </c>
      <c r="E20084" s="1">
        <v>2.6299999999999998E-113</v>
      </c>
      <c r="F20084">
        <v>24.05</v>
      </c>
    </row>
    <row r="20085" spans="1:6" x14ac:dyDescent="0.3">
      <c r="A20085" t="str">
        <f>C20085&amp;B20085</f>
        <v>Epithelial cell100</v>
      </c>
      <c r="B20085">
        <v>100</v>
      </c>
      <c r="C20085" t="s">
        <v>1397</v>
      </c>
      <c r="D20085" t="s">
        <v>1201</v>
      </c>
      <c r="E20085" s="1">
        <v>1.2899999999999999E-276</v>
      </c>
      <c r="F20085">
        <v>41.14</v>
      </c>
    </row>
    <row r="20086" spans="1:6" x14ac:dyDescent="0.3">
      <c r="A20086" t="str">
        <f>C20086&amp;B20086</f>
        <v>Epithelial cell100</v>
      </c>
      <c r="B20086">
        <v>100</v>
      </c>
      <c r="C20086" t="s">
        <v>1397</v>
      </c>
      <c r="D20086" t="s">
        <v>2476</v>
      </c>
      <c r="E20086" s="1">
        <v>5.9899999999999997E-130</v>
      </c>
      <c r="F20086">
        <v>26</v>
      </c>
    </row>
    <row r="20087" spans="1:6" x14ac:dyDescent="0.3">
      <c r="A20087" t="str">
        <f>C20087&amp;B20087</f>
        <v>Epithelial cell100</v>
      </c>
      <c r="B20087">
        <v>100</v>
      </c>
      <c r="C20087" t="s">
        <v>1397</v>
      </c>
      <c r="D20087" t="s">
        <v>782</v>
      </c>
      <c r="E20087" s="1">
        <v>1.9200000000000001E-149</v>
      </c>
      <c r="F20087">
        <v>28.19</v>
      </c>
    </row>
    <row r="20088" spans="1:6" x14ac:dyDescent="0.3">
      <c r="A20088" t="str">
        <f>C20088&amp;B20088</f>
        <v>Epithelial cell100</v>
      </c>
      <c r="B20088">
        <v>100</v>
      </c>
      <c r="C20088" t="s">
        <v>1397</v>
      </c>
      <c r="D20088" t="s">
        <v>1123</v>
      </c>
      <c r="E20088" s="1">
        <v>1.35E-109</v>
      </c>
      <c r="F20088">
        <v>23.6</v>
      </c>
    </row>
    <row r="20089" spans="1:6" x14ac:dyDescent="0.3">
      <c r="A20089" t="str">
        <f>C20089&amp;B20089</f>
        <v>Epithelial cell100</v>
      </c>
      <c r="B20089">
        <v>100</v>
      </c>
      <c r="C20089" t="s">
        <v>1397</v>
      </c>
      <c r="D20089" t="s">
        <v>2543</v>
      </c>
      <c r="E20089" s="1">
        <v>5.3999999999999999E-137</v>
      </c>
      <c r="F20089">
        <v>26.8</v>
      </c>
    </row>
    <row r="20090" spans="1:6" x14ac:dyDescent="0.3">
      <c r="A20090" t="str">
        <f>C20090&amp;B20090</f>
        <v>Epithelial cell100</v>
      </c>
      <c r="B20090">
        <v>100</v>
      </c>
      <c r="C20090" t="s">
        <v>1397</v>
      </c>
      <c r="D20090" t="s">
        <v>2545</v>
      </c>
      <c r="E20090" s="1">
        <v>4.0100000000000002E-125</v>
      </c>
      <c r="F20090">
        <v>25.44</v>
      </c>
    </row>
    <row r="20091" spans="1:6" x14ac:dyDescent="0.3">
      <c r="A20091" t="str">
        <f>C20091&amp;B20091</f>
        <v>Epithelial cell100</v>
      </c>
      <c r="B20091">
        <v>100</v>
      </c>
      <c r="C20091" t="s">
        <v>1397</v>
      </c>
      <c r="D20091" t="s">
        <v>1131</v>
      </c>
      <c r="E20091" s="1">
        <v>0</v>
      </c>
      <c r="F20091">
        <v>44.31</v>
      </c>
    </row>
    <row r="20092" spans="1:6" x14ac:dyDescent="0.3">
      <c r="A20092" t="str">
        <f>C20092&amp;B20092</f>
        <v>Epithelial cell100</v>
      </c>
      <c r="B20092">
        <v>100</v>
      </c>
      <c r="C20092" t="s">
        <v>1397</v>
      </c>
      <c r="D20092" t="s">
        <v>1168</v>
      </c>
      <c r="E20092" s="1">
        <v>1.2699999999999999E-207</v>
      </c>
      <c r="F20092">
        <v>34.31</v>
      </c>
    </row>
    <row r="20093" spans="1:6" x14ac:dyDescent="0.3">
      <c r="A20093" t="str">
        <f>C20093&amp;B20093</f>
        <v>Epithelial cell100</v>
      </c>
      <c r="B20093">
        <v>100</v>
      </c>
      <c r="C20093" t="s">
        <v>1397</v>
      </c>
      <c r="D20093" t="s">
        <v>798</v>
      </c>
      <c r="E20093" s="1">
        <v>1.11E-125</v>
      </c>
      <c r="F20093">
        <v>25.51</v>
      </c>
    </row>
    <row r="20094" spans="1:6" x14ac:dyDescent="0.3">
      <c r="A20094" t="str">
        <f>C20094&amp;B20094</f>
        <v>Epithelial cell100</v>
      </c>
      <c r="B20094">
        <v>100</v>
      </c>
      <c r="C20094" t="s">
        <v>1397</v>
      </c>
      <c r="D20094" t="s">
        <v>1428</v>
      </c>
      <c r="E20094" s="1">
        <v>3.0499999999999998E-113</v>
      </c>
      <c r="F20094">
        <v>24.04</v>
      </c>
    </row>
    <row r="20095" spans="1:6" x14ac:dyDescent="0.3">
      <c r="A20095" t="str">
        <f>C20095&amp;B20095</f>
        <v>Epithelial cell100</v>
      </c>
      <c r="B20095">
        <v>100</v>
      </c>
      <c r="C20095" t="s">
        <v>1397</v>
      </c>
      <c r="D20095" t="s">
        <v>1175</v>
      </c>
      <c r="E20095" s="1">
        <v>1.65E-126</v>
      </c>
      <c r="F20095">
        <v>25.6</v>
      </c>
    </row>
    <row r="20096" spans="1:6" x14ac:dyDescent="0.3">
      <c r="A20096" t="str">
        <f>C20096&amp;B20096</f>
        <v>Epithelial cell100</v>
      </c>
      <c r="B20096">
        <v>100</v>
      </c>
      <c r="C20096" t="s">
        <v>1397</v>
      </c>
      <c r="D20096" t="s">
        <v>1207</v>
      </c>
      <c r="E20096">
        <v>0</v>
      </c>
      <c r="F20096">
        <v>50.46</v>
      </c>
    </row>
    <row r="20097" spans="1:6" x14ac:dyDescent="0.3">
      <c r="A20097" t="str">
        <f>C20097&amp;B20097</f>
        <v>Epithelial cell100</v>
      </c>
      <c r="B20097">
        <v>100</v>
      </c>
      <c r="C20097" t="s">
        <v>1397</v>
      </c>
      <c r="D20097" t="s">
        <v>816</v>
      </c>
      <c r="E20097" s="1">
        <v>1.59E-200</v>
      </c>
      <c r="F20097">
        <v>33.590000000000003</v>
      </c>
    </row>
    <row r="20098" spans="1:6" x14ac:dyDescent="0.3">
      <c r="A20098" t="str">
        <f>C20098&amp;B20098</f>
        <v>Epithelial cell100</v>
      </c>
      <c r="B20098">
        <v>100</v>
      </c>
      <c r="C20098" t="s">
        <v>1397</v>
      </c>
      <c r="D20098" t="s">
        <v>296</v>
      </c>
      <c r="E20098" s="1">
        <v>2.6999999999999998E-228</v>
      </c>
      <c r="F20098">
        <v>36.39</v>
      </c>
    </row>
    <row r="20099" spans="1:6" x14ac:dyDescent="0.3">
      <c r="A20099" t="str">
        <f>C20099&amp;B20099</f>
        <v>Epithelial cell100</v>
      </c>
      <c r="B20099">
        <v>100</v>
      </c>
      <c r="C20099" t="s">
        <v>1397</v>
      </c>
      <c r="D20099" t="s">
        <v>3215</v>
      </c>
      <c r="E20099" s="1">
        <v>2.5400000000000001E-105</v>
      </c>
      <c r="F20099">
        <v>23.08</v>
      </c>
    </row>
    <row r="20100" spans="1:6" x14ac:dyDescent="0.3">
      <c r="A20100" t="str">
        <f>C20100&amp;B20100</f>
        <v>Epithelial cell100</v>
      </c>
      <c r="B20100">
        <v>100</v>
      </c>
      <c r="C20100" t="s">
        <v>1397</v>
      </c>
      <c r="D20100" t="s">
        <v>1094</v>
      </c>
      <c r="E20100" s="1">
        <v>9.54E-241</v>
      </c>
      <c r="F20100">
        <v>37.619999999999997</v>
      </c>
    </row>
    <row r="20101" spans="1:6" x14ac:dyDescent="0.3">
      <c r="A20101" t="str">
        <f>C20101&amp;B20101</f>
        <v>Epithelial cell100</v>
      </c>
      <c r="B20101">
        <v>100</v>
      </c>
      <c r="C20101" t="s">
        <v>1397</v>
      </c>
      <c r="D20101" t="s">
        <v>2557</v>
      </c>
      <c r="E20101" s="1">
        <v>4.1099999999999997E-146</v>
      </c>
      <c r="F20101">
        <v>27.82</v>
      </c>
    </row>
    <row r="20102" spans="1:6" x14ac:dyDescent="0.3">
      <c r="A20102" t="str">
        <f>C20102&amp;B20102</f>
        <v>Epithelial cell100</v>
      </c>
      <c r="B20102">
        <v>100</v>
      </c>
      <c r="C20102" t="s">
        <v>1397</v>
      </c>
      <c r="D20102" t="s">
        <v>1183</v>
      </c>
      <c r="E20102" s="1">
        <v>6.0099999999999998E-255</v>
      </c>
      <c r="F20102">
        <v>39.020000000000003</v>
      </c>
    </row>
    <row r="20103" spans="1:6" x14ac:dyDescent="0.3">
      <c r="A20103" t="str">
        <f>C20103&amp;B20103</f>
        <v>Epithelial cell100</v>
      </c>
      <c r="B20103">
        <v>100</v>
      </c>
      <c r="C20103" t="s">
        <v>1397</v>
      </c>
      <c r="D20103" t="s">
        <v>1171</v>
      </c>
      <c r="E20103" s="1">
        <v>5.5700000000000002E-183</v>
      </c>
      <c r="F20103">
        <v>31.77</v>
      </c>
    </row>
    <row r="20104" spans="1:6" x14ac:dyDescent="0.3">
      <c r="A20104" t="str">
        <f>C20104&amp;B20104</f>
        <v>Epithelial cell100</v>
      </c>
      <c r="B20104">
        <v>100</v>
      </c>
      <c r="C20104" t="s">
        <v>1397</v>
      </c>
      <c r="D20104" t="s">
        <v>46</v>
      </c>
      <c r="E20104">
        <v>0</v>
      </c>
      <c r="F20104">
        <v>63.49</v>
      </c>
    </row>
    <row r="20105" spans="1:6" x14ac:dyDescent="0.3">
      <c r="A20105" t="str">
        <f>C20105&amp;B20105</f>
        <v>Epithelial cell100</v>
      </c>
      <c r="B20105">
        <v>100</v>
      </c>
      <c r="C20105" t="s">
        <v>1397</v>
      </c>
      <c r="D20105" t="s">
        <v>1208</v>
      </c>
      <c r="E20105" s="1">
        <v>4.2500000000000001E-271</v>
      </c>
      <c r="F20105">
        <v>40.6</v>
      </c>
    </row>
    <row r="20106" spans="1:6" x14ac:dyDescent="0.3">
      <c r="A20106" t="str">
        <f>C20106&amp;B20106</f>
        <v>Epithelial cell100</v>
      </c>
      <c r="B20106">
        <v>100</v>
      </c>
      <c r="C20106" t="s">
        <v>1397</v>
      </c>
      <c r="D20106" t="s">
        <v>3019</v>
      </c>
      <c r="E20106" s="1">
        <v>1.94E-113</v>
      </c>
      <c r="F20106">
        <v>24.06</v>
      </c>
    </row>
    <row r="20107" spans="1:6" x14ac:dyDescent="0.3">
      <c r="A20107" t="str">
        <f>C20107&amp;B20107</f>
        <v>Epithelial cell100</v>
      </c>
      <c r="B20107">
        <v>100</v>
      </c>
      <c r="C20107" t="s">
        <v>1397</v>
      </c>
      <c r="D20107" t="s">
        <v>3219</v>
      </c>
      <c r="E20107" s="1">
        <v>8.1199999999999997E-128</v>
      </c>
      <c r="F20107">
        <v>25.75</v>
      </c>
    </row>
    <row r="20108" spans="1:6" x14ac:dyDescent="0.3">
      <c r="A20108" t="str">
        <f>C20108&amp;B20108</f>
        <v>Epithelial cell100</v>
      </c>
      <c r="B20108">
        <v>100</v>
      </c>
      <c r="C20108" t="s">
        <v>1397</v>
      </c>
      <c r="D20108" t="s">
        <v>3220</v>
      </c>
      <c r="E20108" s="1">
        <v>4.8599999999999999E-129</v>
      </c>
      <c r="F20108">
        <v>25.89</v>
      </c>
    </row>
    <row r="20109" spans="1:6" x14ac:dyDescent="0.3">
      <c r="A20109" t="str">
        <f>C20109&amp;B20109</f>
        <v>Epithelial cell100</v>
      </c>
      <c r="B20109">
        <v>100</v>
      </c>
      <c r="C20109" t="s">
        <v>1397</v>
      </c>
      <c r="D20109" t="s">
        <v>1048</v>
      </c>
      <c r="E20109">
        <v>0</v>
      </c>
      <c r="F20109">
        <v>56.58</v>
      </c>
    </row>
    <row r="20110" spans="1:6" x14ac:dyDescent="0.3">
      <c r="A20110" t="str">
        <f>C20110&amp;B20110</f>
        <v>Epithelial cell100</v>
      </c>
      <c r="B20110">
        <v>100</v>
      </c>
      <c r="C20110" t="s">
        <v>1397</v>
      </c>
      <c r="D20110" t="s">
        <v>740</v>
      </c>
      <c r="E20110" s="1">
        <v>2.7500000000000001E-225</v>
      </c>
      <c r="F20110">
        <v>36.090000000000003</v>
      </c>
    </row>
    <row r="20111" spans="1:6" x14ac:dyDescent="0.3">
      <c r="A20111" t="str">
        <f>C20111&amp;B20111</f>
        <v>Epithelial cell100</v>
      </c>
      <c r="B20111">
        <v>100</v>
      </c>
      <c r="C20111" t="s">
        <v>1397</v>
      </c>
      <c r="D20111" t="s">
        <v>3214</v>
      </c>
      <c r="E20111" s="1">
        <v>9.5699999999999998E-130</v>
      </c>
      <c r="F20111">
        <v>25.97</v>
      </c>
    </row>
    <row r="20112" spans="1:6" x14ac:dyDescent="0.3">
      <c r="A20112" t="str">
        <f>C20112&amp;B20112</f>
        <v>Epithelial cell100</v>
      </c>
      <c r="B20112">
        <v>100</v>
      </c>
      <c r="C20112" t="s">
        <v>1397</v>
      </c>
      <c r="D20112" t="s">
        <v>1096</v>
      </c>
      <c r="E20112" s="1">
        <v>8.8000000000000001E-232</v>
      </c>
      <c r="F20112">
        <v>36.729999999999997</v>
      </c>
    </row>
    <row r="20113" spans="1:6" x14ac:dyDescent="0.3">
      <c r="A20113" t="str">
        <f>C20113&amp;B20113</f>
        <v>Epithelial cell100</v>
      </c>
      <c r="B20113">
        <v>100</v>
      </c>
      <c r="C20113" t="s">
        <v>1397</v>
      </c>
      <c r="D20113" t="s">
        <v>1719</v>
      </c>
      <c r="E20113">
        <v>0</v>
      </c>
      <c r="F20113">
        <v>64.260000000000005</v>
      </c>
    </row>
    <row r="20114" spans="1:6" x14ac:dyDescent="0.3">
      <c r="A20114" t="str">
        <f>C20114&amp;B20114</f>
        <v>Epithelial cell100</v>
      </c>
      <c r="B20114">
        <v>100</v>
      </c>
      <c r="C20114" t="s">
        <v>1397</v>
      </c>
      <c r="D20114" t="s">
        <v>329</v>
      </c>
      <c r="E20114">
        <v>0</v>
      </c>
      <c r="F20114">
        <v>62.54</v>
      </c>
    </row>
    <row r="20115" spans="1:6" x14ac:dyDescent="0.3">
      <c r="A20115" t="str">
        <f>C20115&amp;B20115</f>
        <v>Epithelial cell100</v>
      </c>
      <c r="B20115">
        <v>100</v>
      </c>
      <c r="C20115" t="s">
        <v>1397</v>
      </c>
      <c r="D20115" t="s">
        <v>788</v>
      </c>
      <c r="E20115" s="1">
        <v>2.74E-118</v>
      </c>
      <c r="F20115">
        <v>24.64</v>
      </c>
    </row>
    <row r="20116" spans="1:6" x14ac:dyDescent="0.3">
      <c r="A20116" t="str">
        <f>C20116&amp;B20116</f>
        <v>Epithelial cell100</v>
      </c>
      <c r="B20116">
        <v>100</v>
      </c>
      <c r="C20116" t="s">
        <v>1397</v>
      </c>
      <c r="D20116" t="s">
        <v>3221</v>
      </c>
      <c r="E20116" s="1">
        <v>4.09E-137</v>
      </c>
      <c r="F20116">
        <v>26.81</v>
      </c>
    </row>
    <row r="20117" spans="1:6" x14ac:dyDescent="0.3">
      <c r="A20117" t="str">
        <f>C20117&amp;B20117</f>
        <v>Epithelial cell100</v>
      </c>
      <c r="B20117">
        <v>100</v>
      </c>
      <c r="C20117" t="s">
        <v>1397</v>
      </c>
      <c r="D20117" t="s">
        <v>2046</v>
      </c>
      <c r="E20117" s="1">
        <v>1.3799999999999999E-287</v>
      </c>
      <c r="F20117">
        <v>42.2</v>
      </c>
    </row>
    <row r="20118" spans="1:6" x14ac:dyDescent="0.3">
      <c r="A20118" t="str">
        <f>C20118&amp;B20118</f>
        <v>Epithelial cell100</v>
      </c>
      <c r="B20118">
        <v>100</v>
      </c>
      <c r="C20118" t="s">
        <v>1397</v>
      </c>
      <c r="D20118" t="s">
        <v>3217</v>
      </c>
      <c r="E20118" s="1">
        <v>3.2100000000000003E-117</v>
      </c>
      <c r="F20118">
        <v>24.51</v>
      </c>
    </row>
    <row r="20119" spans="1:6" x14ac:dyDescent="0.3">
      <c r="A20119" t="str">
        <f>C20119&amp;B20119</f>
        <v>Epithelial cell100</v>
      </c>
      <c r="B20119">
        <v>100</v>
      </c>
      <c r="C20119" t="s">
        <v>1397</v>
      </c>
      <c r="D20119" t="s">
        <v>3732</v>
      </c>
      <c r="E20119" s="1">
        <v>8.29E-112</v>
      </c>
      <c r="F20119">
        <v>23.87</v>
      </c>
    </row>
    <row r="20120" spans="1:6" x14ac:dyDescent="0.3">
      <c r="A20120" t="str">
        <f>C20120&amp;B20120</f>
        <v>Epithelial cell100</v>
      </c>
      <c r="B20120">
        <v>100</v>
      </c>
      <c r="C20120" t="s">
        <v>1397</v>
      </c>
      <c r="D20120" t="s">
        <v>1457</v>
      </c>
      <c r="E20120" s="1">
        <v>4.1900000000000002E-120</v>
      </c>
      <c r="F20120">
        <v>24.85</v>
      </c>
    </row>
    <row r="20121" spans="1:6" x14ac:dyDescent="0.3">
      <c r="A20121" t="str">
        <f>C20121&amp;B20121</f>
        <v>Epithelial cell100</v>
      </c>
      <c r="B20121">
        <v>100</v>
      </c>
      <c r="C20121" t="s">
        <v>1397</v>
      </c>
      <c r="D20121" t="s">
        <v>711</v>
      </c>
      <c r="E20121" s="1" t="s">
        <v>5114</v>
      </c>
      <c r="F20121">
        <v>45.05</v>
      </c>
    </row>
    <row r="20122" spans="1:6" x14ac:dyDescent="0.3">
      <c r="A20122" t="str">
        <f>C20122&amp;B20122</f>
        <v>Epithelial cell100</v>
      </c>
      <c r="B20122">
        <v>100</v>
      </c>
      <c r="C20122" t="s">
        <v>1397</v>
      </c>
      <c r="D20122" t="s">
        <v>3023</v>
      </c>
      <c r="E20122" s="1">
        <v>1.09E-216</v>
      </c>
      <c r="F20122">
        <v>35.22</v>
      </c>
    </row>
    <row r="20123" spans="1:6" x14ac:dyDescent="0.3">
      <c r="A20123" t="str">
        <f>C20123&amp;B20123</f>
        <v>Epithelial cell100</v>
      </c>
      <c r="B20123">
        <v>100</v>
      </c>
      <c r="C20123" t="s">
        <v>1397</v>
      </c>
      <c r="D20123" t="s">
        <v>2518</v>
      </c>
      <c r="E20123" s="1">
        <v>1.62E-184</v>
      </c>
      <c r="F20123">
        <v>31.93</v>
      </c>
    </row>
    <row r="20124" spans="1:6" x14ac:dyDescent="0.3">
      <c r="A20124" t="str">
        <f>C20124&amp;B20124</f>
        <v>Epithelial cell100</v>
      </c>
      <c r="B20124">
        <v>100</v>
      </c>
      <c r="C20124" t="s">
        <v>1397</v>
      </c>
      <c r="D20124" t="s">
        <v>1162</v>
      </c>
      <c r="E20124" s="1">
        <v>3.8100000000000002E-175</v>
      </c>
      <c r="F20124">
        <v>30.95</v>
      </c>
    </row>
    <row r="20125" spans="1:6" x14ac:dyDescent="0.3">
      <c r="A20125" t="str">
        <f>C20125&amp;B20125</f>
        <v>Epithelial cell100</v>
      </c>
      <c r="B20125">
        <v>100</v>
      </c>
      <c r="C20125" t="s">
        <v>1397</v>
      </c>
      <c r="D20125" t="s">
        <v>841</v>
      </c>
      <c r="E20125">
        <v>0</v>
      </c>
      <c r="F20125">
        <v>75.209999999999994</v>
      </c>
    </row>
    <row r="20126" spans="1:6" x14ac:dyDescent="0.3">
      <c r="A20126" t="str">
        <f>C20126&amp;B20126</f>
        <v>Epithelial cell100</v>
      </c>
      <c r="B20126">
        <v>100</v>
      </c>
      <c r="C20126" t="s">
        <v>1397</v>
      </c>
      <c r="D20126" t="s">
        <v>2796</v>
      </c>
      <c r="E20126" s="1">
        <v>5.2400000000000004E-105</v>
      </c>
      <c r="F20126">
        <v>23.04</v>
      </c>
    </row>
    <row r="20127" spans="1:6" x14ac:dyDescent="0.3">
      <c r="A20127" t="str">
        <f>C20127&amp;B20127</f>
        <v>Epithelial cell100</v>
      </c>
      <c r="B20127">
        <v>100</v>
      </c>
      <c r="C20127" t="s">
        <v>1397</v>
      </c>
      <c r="D20127" t="s">
        <v>3734</v>
      </c>
      <c r="E20127" s="1">
        <v>8.5899999999999994E-145</v>
      </c>
      <c r="F20127">
        <v>27.67</v>
      </c>
    </row>
    <row r="20128" spans="1:6" x14ac:dyDescent="0.3">
      <c r="A20128" t="str">
        <f>C20128&amp;B20128</f>
        <v>Epithelial cell100</v>
      </c>
      <c r="B20128">
        <v>100</v>
      </c>
      <c r="C20128" t="s">
        <v>1397</v>
      </c>
      <c r="D20128" t="s">
        <v>850</v>
      </c>
      <c r="E20128" s="1" t="s">
        <v>5115</v>
      </c>
      <c r="F20128">
        <v>44.79</v>
      </c>
    </row>
    <row r="20129" spans="1:6" x14ac:dyDescent="0.3">
      <c r="A20129" t="str">
        <f>C20129&amp;B20129</f>
        <v>Epithelial cell100</v>
      </c>
      <c r="B20129">
        <v>100</v>
      </c>
      <c r="C20129" t="s">
        <v>1397</v>
      </c>
      <c r="D20129" t="s">
        <v>753</v>
      </c>
      <c r="E20129" s="1">
        <v>1.6999999999999999E-172</v>
      </c>
      <c r="F20129">
        <v>30.67</v>
      </c>
    </row>
    <row r="20130" spans="1:6" x14ac:dyDescent="0.3">
      <c r="A20130" t="str">
        <f>C20130&amp;B20130</f>
        <v>Epithelial cell100</v>
      </c>
      <c r="B20130">
        <v>100</v>
      </c>
      <c r="C20130" t="s">
        <v>1397</v>
      </c>
      <c r="D20130" t="s">
        <v>822</v>
      </c>
      <c r="E20130" s="1">
        <v>1.3099999999999999E-182</v>
      </c>
      <c r="F20130">
        <v>31.73</v>
      </c>
    </row>
    <row r="20131" spans="1:6" x14ac:dyDescent="0.3">
      <c r="A20131" t="str">
        <f>C20131&amp;B20131</f>
        <v>Epithelial cell100</v>
      </c>
      <c r="B20131">
        <v>100</v>
      </c>
      <c r="C20131" t="s">
        <v>1397</v>
      </c>
      <c r="D20131" t="s">
        <v>708</v>
      </c>
      <c r="E20131">
        <v>0</v>
      </c>
      <c r="F20131">
        <v>47.14</v>
      </c>
    </row>
    <row r="20132" spans="1:6" x14ac:dyDescent="0.3">
      <c r="A20132" t="str">
        <f>C20132&amp;B20132</f>
        <v>Epithelial cell100</v>
      </c>
      <c r="B20132">
        <v>100</v>
      </c>
      <c r="C20132" t="s">
        <v>1397</v>
      </c>
      <c r="D20132" t="s">
        <v>804</v>
      </c>
      <c r="E20132" s="1">
        <v>4.64E-119</v>
      </c>
      <c r="F20132">
        <v>24.73</v>
      </c>
    </row>
    <row r="20133" spans="1:6" x14ac:dyDescent="0.3">
      <c r="A20133" t="str">
        <f>C20133&amp;B20133</f>
        <v>Epithelial cell100</v>
      </c>
      <c r="B20133">
        <v>100</v>
      </c>
      <c r="C20133" t="s">
        <v>1397</v>
      </c>
      <c r="D20133" t="s">
        <v>633</v>
      </c>
      <c r="E20133">
        <v>0</v>
      </c>
      <c r="F20133">
        <v>54.27</v>
      </c>
    </row>
    <row r="20134" spans="1:6" x14ac:dyDescent="0.3">
      <c r="A20134" t="str">
        <f>C20134&amp;B20134</f>
        <v>Epithelial cell100</v>
      </c>
      <c r="B20134">
        <v>100</v>
      </c>
      <c r="C20134" t="s">
        <v>1397</v>
      </c>
      <c r="D20134" t="s">
        <v>720</v>
      </c>
      <c r="E20134">
        <v>0</v>
      </c>
      <c r="F20134">
        <v>51.53</v>
      </c>
    </row>
    <row r="20135" spans="1:6" x14ac:dyDescent="0.3">
      <c r="A20135" t="str">
        <f>C20135&amp;B20135</f>
        <v>Epithelial cell100</v>
      </c>
      <c r="B20135">
        <v>100</v>
      </c>
      <c r="C20135" t="s">
        <v>1397</v>
      </c>
      <c r="D20135" t="s">
        <v>4305</v>
      </c>
      <c r="E20135" s="1">
        <v>1.16E-148</v>
      </c>
      <c r="F20135">
        <v>28.1</v>
      </c>
    </row>
    <row r="20136" spans="1:6" x14ac:dyDescent="0.3">
      <c r="A20136" t="str">
        <f>C20136&amp;B20136</f>
        <v>Epithelial cell100</v>
      </c>
      <c r="B20136">
        <v>100</v>
      </c>
      <c r="C20136" t="s">
        <v>1397</v>
      </c>
      <c r="D20136" t="s">
        <v>2366</v>
      </c>
      <c r="E20136" s="1">
        <v>2.66E-108</v>
      </c>
      <c r="F20136">
        <v>23.44</v>
      </c>
    </row>
    <row r="20137" spans="1:6" x14ac:dyDescent="0.3">
      <c r="A20137" t="str">
        <f>C20137&amp;B20137</f>
        <v>Epithelial cell100</v>
      </c>
      <c r="B20137">
        <v>100</v>
      </c>
      <c r="C20137" t="s">
        <v>1397</v>
      </c>
      <c r="D20137" t="s">
        <v>797</v>
      </c>
      <c r="E20137">
        <v>0</v>
      </c>
      <c r="F20137">
        <v>55.4</v>
      </c>
    </row>
    <row r="20138" spans="1:6" x14ac:dyDescent="0.3">
      <c r="A20138" t="str">
        <f>C20138&amp;B20138</f>
        <v>Epithelial cell100</v>
      </c>
      <c r="B20138">
        <v>100</v>
      </c>
      <c r="C20138" t="s">
        <v>1397</v>
      </c>
      <c r="D20138" t="s">
        <v>813</v>
      </c>
      <c r="E20138" s="1">
        <v>3.1200000000000001E-119</v>
      </c>
      <c r="F20138">
        <v>24.75</v>
      </c>
    </row>
    <row r="20139" spans="1:6" x14ac:dyDescent="0.3">
      <c r="A20139" t="str">
        <f>C20139&amp;B20139</f>
        <v>Epithelial cell100</v>
      </c>
      <c r="B20139">
        <v>100</v>
      </c>
      <c r="C20139" t="s">
        <v>1397</v>
      </c>
      <c r="D20139" t="s">
        <v>306</v>
      </c>
      <c r="E20139">
        <v>0</v>
      </c>
      <c r="F20139">
        <v>62.75</v>
      </c>
    </row>
    <row r="20140" spans="1:6" x14ac:dyDescent="0.3">
      <c r="A20140" t="str">
        <f>C20140&amp;B20140</f>
        <v>Epithelial cell100</v>
      </c>
      <c r="B20140">
        <v>100</v>
      </c>
      <c r="C20140" t="s">
        <v>1397</v>
      </c>
      <c r="D20140" t="s">
        <v>1035</v>
      </c>
      <c r="E20140" s="1">
        <v>1.71E-172</v>
      </c>
      <c r="F20140">
        <v>30.67</v>
      </c>
    </row>
    <row r="20141" spans="1:6" x14ac:dyDescent="0.3">
      <c r="A20141" t="str">
        <f>C20141&amp;B20141</f>
        <v>Epithelial cell100</v>
      </c>
      <c r="B20141">
        <v>100</v>
      </c>
      <c r="C20141" t="s">
        <v>1397</v>
      </c>
      <c r="D20141" t="s">
        <v>2554</v>
      </c>
      <c r="E20141" s="1">
        <v>1.53E-122</v>
      </c>
      <c r="F20141">
        <v>25.14</v>
      </c>
    </row>
    <row r="20142" spans="1:6" x14ac:dyDescent="0.3">
      <c r="A20142" t="str">
        <f>C20142&amp;B20142</f>
        <v>Epithelial cell100</v>
      </c>
      <c r="B20142">
        <v>100</v>
      </c>
      <c r="C20142" t="s">
        <v>1397</v>
      </c>
      <c r="D20142" t="s">
        <v>316</v>
      </c>
      <c r="E20142" s="1">
        <v>1.11E-269</v>
      </c>
      <c r="F20142">
        <v>40.46</v>
      </c>
    </row>
    <row r="20143" spans="1:6" x14ac:dyDescent="0.3">
      <c r="A20143" t="str">
        <f>C20143&amp;B20143</f>
        <v>Epithelial cell100</v>
      </c>
      <c r="B20143">
        <v>100</v>
      </c>
      <c r="C20143" t="s">
        <v>1397</v>
      </c>
      <c r="D20143" t="s">
        <v>309</v>
      </c>
      <c r="E20143" s="1">
        <v>3.1600000000000001E-238</v>
      </c>
      <c r="F20143">
        <v>37.369999999999997</v>
      </c>
    </row>
    <row r="20144" spans="1:6" x14ac:dyDescent="0.3">
      <c r="A20144" t="str">
        <f>C20144&amp;B20144</f>
        <v>Epithelial cell100</v>
      </c>
      <c r="B20144">
        <v>100</v>
      </c>
      <c r="C20144" t="s">
        <v>1397</v>
      </c>
      <c r="D20144" t="s">
        <v>736</v>
      </c>
      <c r="E20144" s="1">
        <v>5.6399999999999999E-166</v>
      </c>
      <c r="F20144">
        <v>29.97</v>
      </c>
    </row>
    <row r="20145" spans="1:6" x14ac:dyDescent="0.3">
      <c r="A20145" t="str">
        <f>C20145&amp;B20145</f>
        <v>Epithelial cell100</v>
      </c>
      <c r="B20145">
        <v>100</v>
      </c>
      <c r="C20145" t="s">
        <v>1397</v>
      </c>
      <c r="D20145" t="s">
        <v>1079</v>
      </c>
      <c r="E20145" s="1">
        <v>5.4600000000000003E-103</v>
      </c>
      <c r="F20145">
        <v>22.79</v>
      </c>
    </row>
    <row r="20146" spans="1:6" x14ac:dyDescent="0.3">
      <c r="A20146" t="str">
        <f>C20146&amp;B20146</f>
        <v>Epithelial cell100</v>
      </c>
      <c r="B20146">
        <v>100</v>
      </c>
      <c r="C20146" t="s">
        <v>1397</v>
      </c>
      <c r="D20146" t="s">
        <v>5102</v>
      </c>
      <c r="E20146" s="1">
        <v>4.4200000000000001E-138</v>
      </c>
      <c r="F20146">
        <v>26.92</v>
      </c>
    </row>
    <row r="20147" spans="1:6" x14ac:dyDescent="0.3">
      <c r="A20147" t="str">
        <f>C20147&amp;B20147</f>
        <v>Epithelial cell100</v>
      </c>
      <c r="B20147">
        <v>100</v>
      </c>
      <c r="C20147" t="s">
        <v>1397</v>
      </c>
      <c r="D20147" t="s">
        <v>1188</v>
      </c>
      <c r="E20147" s="1">
        <v>2.5400000000000001E-123</v>
      </c>
      <c r="F20147">
        <v>25.23</v>
      </c>
    </row>
    <row r="20148" spans="1:6" x14ac:dyDescent="0.3">
      <c r="A20148" t="str">
        <f>C20148&amp;B20148</f>
        <v>Epithelial cell100</v>
      </c>
      <c r="B20148">
        <v>100</v>
      </c>
      <c r="C20148" t="s">
        <v>1397</v>
      </c>
      <c r="D20148" t="s">
        <v>303</v>
      </c>
      <c r="E20148" s="1">
        <v>2.3199999999999999E-144</v>
      </c>
      <c r="F20148">
        <v>27.62</v>
      </c>
    </row>
    <row r="20149" spans="1:6" x14ac:dyDescent="0.3">
      <c r="A20149" t="str">
        <f>C20149&amp;B20149</f>
        <v>Epithelial cell100</v>
      </c>
      <c r="B20149">
        <v>100</v>
      </c>
      <c r="C20149" t="s">
        <v>1397</v>
      </c>
      <c r="D20149" t="s">
        <v>1218</v>
      </c>
      <c r="E20149">
        <v>0</v>
      </c>
      <c r="F20149">
        <v>53.18</v>
      </c>
    </row>
    <row r="20150" spans="1:6" x14ac:dyDescent="0.3">
      <c r="A20150" t="str">
        <f>C20150&amp;B20150</f>
        <v>Epithelial cell100</v>
      </c>
      <c r="B20150">
        <v>100</v>
      </c>
      <c r="C20150" t="s">
        <v>1397</v>
      </c>
      <c r="D20150" t="s">
        <v>1192</v>
      </c>
      <c r="E20150" s="1">
        <v>8.2799999999999997E-139</v>
      </c>
      <c r="F20150">
        <v>27</v>
      </c>
    </row>
    <row r="20151" spans="1:6" x14ac:dyDescent="0.3">
      <c r="A20151" t="str">
        <f>C20151&amp;B20151</f>
        <v>Epithelial cell100</v>
      </c>
      <c r="B20151">
        <v>100</v>
      </c>
      <c r="C20151" t="s">
        <v>1397</v>
      </c>
      <c r="D20151" t="s">
        <v>827</v>
      </c>
      <c r="E20151" s="1">
        <v>4.5299999999999999E-249</v>
      </c>
      <c r="F20151">
        <v>38.43</v>
      </c>
    </row>
    <row r="20152" spans="1:6" x14ac:dyDescent="0.3">
      <c r="A20152" t="str">
        <f>C20152&amp;B20152</f>
        <v>Epithelial cell100</v>
      </c>
      <c r="B20152">
        <v>100</v>
      </c>
      <c r="C20152" t="s">
        <v>1397</v>
      </c>
      <c r="D20152" t="s">
        <v>770</v>
      </c>
      <c r="E20152" s="1">
        <v>1.01E-123</v>
      </c>
      <c r="F20152">
        <v>25.28</v>
      </c>
    </row>
    <row r="20153" spans="1:6" x14ac:dyDescent="0.3">
      <c r="A20153" t="str">
        <f>C20153&amp;B20153</f>
        <v>Epithelial cell100</v>
      </c>
      <c r="B20153">
        <v>100</v>
      </c>
      <c r="C20153" t="s">
        <v>1397</v>
      </c>
      <c r="D20153" t="s">
        <v>855</v>
      </c>
      <c r="E20153" s="1">
        <v>5.0700000000000002E-245</v>
      </c>
      <c r="F20153">
        <v>38.04</v>
      </c>
    </row>
    <row r="20154" spans="1:6" x14ac:dyDescent="0.3">
      <c r="A20154" t="str">
        <f>C20154&amp;B20154</f>
        <v>Epithelial cell100</v>
      </c>
      <c r="B20154">
        <v>100</v>
      </c>
      <c r="C20154" t="s">
        <v>1397</v>
      </c>
      <c r="D20154" t="s">
        <v>1047</v>
      </c>
      <c r="E20154" s="1">
        <v>1.0599999999999999E-223</v>
      </c>
      <c r="F20154">
        <v>35.92</v>
      </c>
    </row>
    <row r="20155" spans="1:6" x14ac:dyDescent="0.3">
      <c r="A20155" t="str">
        <f>C20155&amp;B20155</f>
        <v>Epithelial cell100</v>
      </c>
      <c r="B20155">
        <v>100</v>
      </c>
      <c r="C20155" t="s">
        <v>1397</v>
      </c>
      <c r="D20155" t="s">
        <v>1153</v>
      </c>
      <c r="E20155" s="1">
        <v>6.1099999999999999E-173</v>
      </c>
      <c r="F20155">
        <v>30.71</v>
      </c>
    </row>
    <row r="20156" spans="1:6" x14ac:dyDescent="0.3">
      <c r="A20156" t="str">
        <f>C20156&amp;B20156</f>
        <v>Epithelial cell100</v>
      </c>
      <c r="B20156">
        <v>100</v>
      </c>
      <c r="C20156" t="s">
        <v>1397</v>
      </c>
      <c r="D20156" t="s">
        <v>293</v>
      </c>
      <c r="E20156" s="1">
        <v>1.54E-119</v>
      </c>
      <c r="F20156">
        <v>24.79</v>
      </c>
    </row>
    <row r="20157" spans="1:6" x14ac:dyDescent="0.3">
      <c r="A20157" t="str">
        <f>C20157&amp;B20157</f>
        <v>Epithelial cell100</v>
      </c>
      <c r="B20157">
        <v>100</v>
      </c>
      <c r="C20157" t="s">
        <v>1397</v>
      </c>
      <c r="D20157" t="s">
        <v>82</v>
      </c>
      <c r="E20157" s="1">
        <v>1.4E-110</v>
      </c>
      <c r="F20157">
        <v>23.72</v>
      </c>
    </row>
    <row r="20158" spans="1:6" x14ac:dyDescent="0.3">
      <c r="A20158" t="str">
        <f>C20158&amp;B20158</f>
        <v>Epithelial cell100</v>
      </c>
      <c r="B20158">
        <v>100</v>
      </c>
      <c r="C20158" t="s">
        <v>1397</v>
      </c>
      <c r="D20158" t="s">
        <v>1044</v>
      </c>
      <c r="E20158" s="1">
        <v>5.19E-173</v>
      </c>
      <c r="F20158">
        <v>30.72</v>
      </c>
    </row>
    <row r="20159" spans="1:6" x14ac:dyDescent="0.3">
      <c r="A20159" t="str">
        <f>C20159&amp;B20159</f>
        <v>Epithelial cell100</v>
      </c>
      <c r="B20159">
        <v>100</v>
      </c>
      <c r="C20159" t="s">
        <v>1397</v>
      </c>
      <c r="D20159" t="s">
        <v>3353</v>
      </c>
      <c r="E20159" s="1">
        <v>2.5099999999999999E-137</v>
      </c>
      <c r="F20159">
        <v>26.83</v>
      </c>
    </row>
    <row r="20160" spans="1:6" x14ac:dyDescent="0.3">
      <c r="A20160" t="str">
        <f>C20160&amp;B20160</f>
        <v>Epithelial cell100</v>
      </c>
      <c r="B20160">
        <v>100</v>
      </c>
      <c r="C20160" t="s">
        <v>1397</v>
      </c>
      <c r="D20160" t="s">
        <v>719</v>
      </c>
      <c r="E20160" s="1">
        <v>7.07E-203</v>
      </c>
      <c r="F20160">
        <v>33.82</v>
      </c>
    </row>
    <row r="20161" spans="1:6" x14ac:dyDescent="0.3">
      <c r="A20161" t="str">
        <f>C20161&amp;B20161</f>
        <v>Epithelial cell100</v>
      </c>
      <c r="B20161">
        <v>100</v>
      </c>
      <c r="C20161" t="s">
        <v>1397</v>
      </c>
      <c r="D20161" t="s">
        <v>839</v>
      </c>
      <c r="E20161" s="1">
        <v>9.2800000000000003E-146</v>
      </c>
      <c r="F20161">
        <v>27.78</v>
      </c>
    </row>
    <row r="20162" spans="1:6" x14ac:dyDescent="0.3">
      <c r="A20162" t="str">
        <f>C20162&amp;B20162</f>
        <v>Epithelial cell100</v>
      </c>
      <c r="B20162">
        <v>100</v>
      </c>
      <c r="C20162" t="s">
        <v>1397</v>
      </c>
      <c r="D20162" t="s">
        <v>3661</v>
      </c>
      <c r="E20162" s="1">
        <v>4.8500000000000005E-103</v>
      </c>
      <c r="F20162">
        <v>22.79</v>
      </c>
    </row>
    <row r="20163" spans="1:6" x14ac:dyDescent="0.3">
      <c r="A20163" t="str">
        <f>C20163&amp;B20163</f>
        <v>Epithelial cell100</v>
      </c>
      <c r="B20163">
        <v>100</v>
      </c>
      <c r="C20163" t="s">
        <v>1397</v>
      </c>
      <c r="D20163" t="s">
        <v>1058</v>
      </c>
      <c r="E20163" s="1">
        <v>2.1100000000000001E-232</v>
      </c>
      <c r="F20163">
        <v>36.79</v>
      </c>
    </row>
    <row r="20164" spans="1:6" x14ac:dyDescent="0.3">
      <c r="A20164" t="str">
        <f>C20164&amp;B20164</f>
        <v>Epithelial cell100</v>
      </c>
      <c r="B20164">
        <v>100</v>
      </c>
      <c r="C20164" t="s">
        <v>1397</v>
      </c>
      <c r="D20164" t="s">
        <v>854</v>
      </c>
      <c r="E20164" s="1">
        <v>1.9799999999999999E-167</v>
      </c>
      <c r="F20164">
        <v>30.13</v>
      </c>
    </row>
    <row r="20165" spans="1:6" x14ac:dyDescent="0.3">
      <c r="A20165" t="str">
        <f>C20165&amp;B20165</f>
        <v>Epithelial cell100</v>
      </c>
      <c r="B20165">
        <v>100</v>
      </c>
      <c r="C20165" t="s">
        <v>1397</v>
      </c>
      <c r="D20165" t="s">
        <v>1142</v>
      </c>
      <c r="E20165" s="1">
        <v>1.2200000000000001E-217</v>
      </c>
      <c r="F20165">
        <v>35.31</v>
      </c>
    </row>
    <row r="20166" spans="1:6" x14ac:dyDescent="0.3">
      <c r="A20166" t="str">
        <f>C20166&amp;B20166</f>
        <v>Epithelial cell100</v>
      </c>
      <c r="B20166">
        <v>100</v>
      </c>
      <c r="C20166" t="s">
        <v>1397</v>
      </c>
      <c r="D20166" t="s">
        <v>1212</v>
      </c>
      <c r="E20166" s="1">
        <v>1.1800000000000001E-265</v>
      </c>
      <c r="F20166">
        <v>40.06</v>
      </c>
    </row>
    <row r="20167" spans="1:6" x14ac:dyDescent="0.3">
      <c r="A20167" t="str">
        <f>C20167&amp;B20167</f>
        <v>Epithelial cell100</v>
      </c>
      <c r="B20167">
        <v>100</v>
      </c>
      <c r="C20167" t="s">
        <v>1397</v>
      </c>
      <c r="D20167" t="s">
        <v>1137</v>
      </c>
      <c r="E20167" s="1">
        <v>1.9500000000000001E-144</v>
      </c>
      <c r="F20167">
        <v>27.63</v>
      </c>
    </row>
    <row r="20168" spans="1:6" x14ac:dyDescent="0.3">
      <c r="A20168" t="str">
        <f>C20168&amp;B20168</f>
        <v>Epithelial cell100</v>
      </c>
      <c r="B20168">
        <v>100</v>
      </c>
      <c r="C20168" t="s">
        <v>1397</v>
      </c>
      <c r="D20168" t="s">
        <v>638</v>
      </c>
      <c r="E20168" s="1">
        <v>3.6000000000000001E-112</v>
      </c>
      <c r="F20168">
        <v>23.91</v>
      </c>
    </row>
    <row r="20169" spans="1:6" x14ac:dyDescent="0.3">
      <c r="A20169" t="str">
        <f>C20169&amp;B20169</f>
        <v>Epithelial cell100</v>
      </c>
      <c r="B20169">
        <v>100</v>
      </c>
      <c r="C20169" t="s">
        <v>1397</v>
      </c>
      <c r="D20169" t="s">
        <v>1185</v>
      </c>
      <c r="E20169" s="1">
        <v>3.81E-154</v>
      </c>
      <c r="F20169">
        <v>28.7</v>
      </c>
    </row>
    <row r="20170" spans="1:6" x14ac:dyDescent="0.3">
      <c r="A20170" t="str">
        <f>C20170&amp;B20170</f>
        <v>Epithelial cell100</v>
      </c>
      <c r="B20170">
        <v>100</v>
      </c>
      <c r="C20170" t="s">
        <v>1397</v>
      </c>
      <c r="D20170" t="s">
        <v>299</v>
      </c>
      <c r="E20170" s="1">
        <v>9.2399999999999996E-116</v>
      </c>
      <c r="F20170">
        <v>24.34</v>
      </c>
    </row>
    <row r="20171" spans="1:6" x14ac:dyDescent="0.3">
      <c r="A20171" t="str">
        <f>C20171&amp;B20171</f>
        <v>Epithelial cell100</v>
      </c>
      <c r="B20171">
        <v>100</v>
      </c>
      <c r="C20171" t="s">
        <v>1397</v>
      </c>
      <c r="D20171" t="s">
        <v>345</v>
      </c>
      <c r="E20171">
        <v>0</v>
      </c>
      <c r="F20171">
        <v>50.6</v>
      </c>
    </row>
    <row r="20172" spans="1:6" x14ac:dyDescent="0.3">
      <c r="A20172" t="str">
        <f>C20172&amp;B20172</f>
        <v>Epithelial cell100</v>
      </c>
      <c r="B20172">
        <v>100</v>
      </c>
      <c r="C20172" t="s">
        <v>1397</v>
      </c>
      <c r="D20172" t="s">
        <v>1041</v>
      </c>
      <c r="E20172" s="1">
        <v>8.8500000000000004E-147</v>
      </c>
      <c r="F20172">
        <v>27.89</v>
      </c>
    </row>
    <row r="20173" spans="1:6" x14ac:dyDescent="0.3">
      <c r="A20173" t="str">
        <f>C20173&amp;B20173</f>
        <v>Epithelial cell100</v>
      </c>
      <c r="B20173">
        <v>100</v>
      </c>
      <c r="C20173" t="s">
        <v>1397</v>
      </c>
      <c r="D20173" t="s">
        <v>1136</v>
      </c>
      <c r="E20173" s="1">
        <v>1.2399999999999999E-151</v>
      </c>
      <c r="F20173">
        <v>28.42</v>
      </c>
    </row>
    <row r="20174" spans="1:6" x14ac:dyDescent="0.3">
      <c r="A20174" t="str">
        <f>C20174&amp;B20174</f>
        <v>Epithelial cell100</v>
      </c>
      <c r="B20174">
        <v>100</v>
      </c>
      <c r="C20174" t="s">
        <v>1397</v>
      </c>
      <c r="D20174" t="s">
        <v>2052</v>
      </c>
      <c r="E20174" s="1">
        <v>1.64E-121</v>
      </c>
      <c r="F20174">
        <v>25.02</v>
      </c>
    </row>
    <row r="20175" spans="1:6" x14ac:dyDescent="0.3">
      <c r="A20175" t="str">
        <f>C20175&amp;B20175</f>
        <v>Epithelial cell100</v>
      </c>
      <c r="B20175">
        <v>100</v>
      </c>
      <c r="C20175" t="s">
        <v>1397</v>
      </c>
      <c r="D20175" t="s">
        <v>2173</v>
      </c>
      <c r="E20175" s="1">
        <v>9.3800000000000001E-116</v>
      </c>
      <c r="F20175">
        <v>24.34</v>
      </c>
    </row>
    <row r="20176" spans="1:6" x14ac:dyDescent="0.3">
      <c r="A20176" t="str">
        <f>C20176&amp;B20176</f>
        <v>Epithelial cell100</v>
      </c>
      <c r="B20176">
        <v>100</v>
      </c>
      <c r="C20176" t="s">
        <v>1397</v>
      </c>
      <c r="D20176" t="s">
        <v>776</v>
      </c>
      <c r="E20176" s="1">
        <v>2.6400000000000001E-107</v>
      </c>
      <c r="F20176">
        <v>23.32</v>
      </c>
    </row>
    <row r="20177" spans="1:6" x14ac:dyDescent="0.3">
      <c r="A20177" t="str">
        <f>C20177&amp;B20177</f>
        <v>Epithelial cell100</v>
      </c>
      <c r="B20177">
        <v>100</v>
      </c>
      <c r="C20177" t="s">
        <v>1397</v>
      </c>
      <c r="D20177" t="s">
        <v>1213</v>
      </c>
      <c r="E20177" s="1">
        <v>5.21E-107</v>
      </c>
      <c r="F20177">
        <v>23.28</v>
      </c>
    </row>
    <row r="20178" spans="1:6" x14ac:dyDescent="0.3">
      <c r="A20178" t="str">
        <f>C20178&amp;B20178</f>
        <v>Epithelial cell100</v>
      </c>
      <c r="B20178">
        <v>100</v>
      </c>
      <c r="C20178" t="s">
        <v>1397</v>
      </c>
      <c r="D20178" t="s">
        <v>1653</v>
      </c>
      <c r="E20178" s="1">
        <v>5.4400000000000002E-182</v>
      </c>
      <c r="F20178">
        <v>31.66</v>
      </c>
    </row>
    <row r="20179" spans="1:6" x14ac:dyDescent="0.3">
      <c r="A20179" t="str">
        <f>C20179&amp;B20179</f>
        <v>Epithelial cell100</v>
      </c>
      <c r="B20179">
        <v>100</v>
      </c>
      <c r="C20179" t="s">
        <v>1397</v>
      </c>
      <c r="D20179" t="s">
        <v>1090</v>
      </c>
      <c r="E20179" s="1">
        <v>6.9900000000000004E-108</v>
      </c>
      <c r="F20179">
        <v>23.39</v>
      </c>
    </row>
    <row r="20180" spans="1:6" x14ac:dyDescent="0.3">
      <c r="A20180" t="str">
        <f>C20180&amp;B20180</f>
        <v>Epithelial cell100</v>
      </c>
      <c r="B20180">
        <v>100</v>
      </c>
      <c r="C20180" t="s">
        <v>1397</v>
      </c>
      <c r="D20180" t="s">
        <v>338</v>
      </c>
      <c r="E20180" s="1">
        <v>3.5500000000000002E-184</v>
      </c>
      <c r="F20180">
        <v>31.89</v>
      </c>
    </row>
    <row r="20181" spans="1:6" x14ac:dyDescent="0.3">
      <c r="A20181" t="str">
        <f>C20181&amp;B20181</f>
        <v>Epithelial cell100</v>
      </c>
      <c r="B20181">
        <v>100</v>
      </c>
      <c r="C20181" t="s">
        <v>1397</v>
      </c>
      <c r="D20181" t="s">
        <v>1360</v>
      </c>
      <c r="E20181" s="1">
        <v>7.8899999999999996E-144</v>
      </c>
      <c r="F20181">
        <v>27.56</v>
      </c>
    </row>
    <row r="20182" spans="1:6" x14ac:dyDescent="0.3">
      <c r="A20182" t="str">
        <f>C20182&amp;B20182</f>
        <v>Epithelial cell100</v>
      </c>
      <c r="B20182">
        <v>100</v>
      </c>
      <c r="C20182" t="s">
        <v>1397</v>
      </c>
      <c r="D20182" t="s">
        <v>1049</v>
      </c>
      <c r="E20182" s="1">
        <v>4.2600000000000003E-122</v>
      </c>
      <c r="F20182">
        <v>25.08</v>
      </c>
    </row>
    <row r="20183" spans="1:6" x14ac:dyDescent="0.3">
      <c r="A20183" t="str">
        <f>C20183&amp;B20183</f>
        <v>Epithelial cell100</v>
      </c>
      <c r="B20183">
        <v>100</v>
      </c>
      <c r="C20183" t="s">
        <v>1397</v>
      </c>
      <c r="D20183" t="s">
        <v>700</v>
      </c>
      <c r="E20183" s="1">
        <v>1.29E-110</v>
      </c>
      <c r="F20183">
        <v>23.72</v>
      </c>
    </row>
    <row r="20184" spans="1:6" x14ac:dyDescent="0.3">
      <c r="A20184" t="str">
        <f>C20184&amp;B20184</f>
        <v>Epithelial cell100</v>
      </c>
      <c r="B20184">
        <v>100</v>
      </c>
      <c r="C20184" t="s">
        <v>1397</v>
      </c>
      <c r="D20184" t="s">
        <v>3024</v>
      </c>
      <c r="E20184" s="1">
        <v>7.6300000000000007E-198</v>
      </c>
      <c r="F20184">
        <v>33.299999999999997</v>
      </c>
    </row>
    <row r="20185" spans="1:6" x14ac:dyDescent="0.3">
      <c r="A20185" t="str">
        <f>C20185&amp;B20185</f>
        <v>Epithelial cell100</v>
      </c>
      <c r="B20185">
        <v>100</v>
      </c>
      <c r="C20185" t="s">
        <v>1397</v>
      </c>
      <c r="D20185" t="s">
        <v>1194</v>
      </c>
      <c r="E20185" s="1">
        <v>1.03E-106</v>
      </c>
      <c r="F20185">
        <v>23.25</v>
      </c>
    </row>
    <row r="20186" spans="1:6" x14ac:dyDescent="0.3">
      <c r="A20186" t="str">
        <f>C20186&amp;B20186</f>
        <v>Epithelial cell100</v>
      </c>
      <c r="B20186">
        <v>100</v>
      </c>
      <c r="C20186" t="s">
        <v>1397</v>
      </c>
      <c r="D20186" t="s">
        <v>381</v>
      </c>
      <c r="E20186" s="1">
        <v>2.3699999999999998E-162</v>
      </c>
      <c r="F20186">
        <v>29.58</v>
      </c>
    </row>
    <row r="20187" spans="1:6" x14ac:dyDescent="0.3">
      <c r="A20187" t="str">
        <f>C20187&amp;B20187</f>
        <v>Epithelial cell100</v>
      </c>
      <c r="B20187">
        <v>100</v>
      </c>
      <c r="C20187" t="s">
        <v>1397</v>
      </c>
      <c r="D20187" t="s">
        <v>2519</v>
      </c>
      <c r="E20187" s="1">
        <v>1.2499999999999999E-146</v>
      </c>
      <c r="F20187">
        <v>27.87</v>
      </c>
    </row>
    <row r="20188" spans="1:6" x14ac:dyDescent="0.3">
      <c r="A20188" t="str">
        <f>C20188&amp;B20188</f>
        <v>Epithelial cell100</v>
      </c>
      <c r="B20188">
        <v>100</v>
      </c>
      <c r="C20188" t="s">
        <v>1397</v>
      </c>
      <c r="D20188" t="s">
        <v>724</v>
      </c>
      <c r="E20188" s="1">
        <v>1.07E-188</v>
      </c>
      <c r="F20188">
        <v>32.36</v>
      </c>
    </row>
    <row r="20189" spans="1:6" x14ac:dyDescent="0.3">
      <c r="A20189" t="str">
        <f>C20189&amp;B20189</f>
        <v>Epithelial cell100</v>
      </c>
      <c r="B20189">
        <v>100</v>
      </c>
      <c r="C20189" t="s">
        <v>1397</v>
      </c>
      <c r="D20189" t="s">
        <v>501</v>
      </c>
      <c r="E20189" s="1">
        <v>4.4899999999999998E-127</v>
      </c>
      <c r="F20189">
        <v>25.66</v>
      </c>
    </row>
    <row r="20190" spans="1:6" x14ac:dyDescent="0.3">
      <c r="A20190" t="str">
        <f>C20190&amp;B20190</f>
        <v>Epithelial cell100</v>
      </c>
      <c r="B20190">
        <v>100</v>
      </c>
      <c r="C20190" t="s">
        <v>1397</v>
      </c>
      <c r="D20190" t="s">
        <v>2564</v>
      </c>
      <c r="E20190" s="1">
        <v>1E-210</v>
      </c>
      <c r="F20190">
        <v>34.61</v>
      </c>
    </row>
    <row r="20191" spans="1:6" x14ac:dyDescent="0.3">
      <c r="A20191" t="str">
        <f>C20191&amp;B20191</f>
        <v>Epithelial cell100</v>
      </c>
      <c r="B20191">
        <v>100</v>
      </c>
      <c r="C20191" t="s">
        <v>1397</v>
      </c>
      <c r="D20191" t="s">
        <v>376</v>
      </c>
      <c r="E20191" s="1">
        <v>4.0199999999999997E-160</v>
      </c>
      <c r="F20191">
        <v>29.34</v>
      </c>
    </row>
    <row r="20192" spans="1:6" x14ac:dyDescent="0.3">
      <c r="A20192" t="str">
        <f>C20192&amp;B20192</f>
        <v>Epithelial cell100</v>
      </c>
      <c r="B20192">
        <v>100</v>
      </c>
      <c r="C20192" t="s">
        <v>1397</v>
      </c>
      <c r="D20192" t="s">
        <v>544</v>
      </c>
      <c r="E20192" s="1">
        <v>4.4399999999999998E-171</v>
      </c>
      <c r="F20192">
        <v>30.51</v>
      </c>
    </row>
    <row r="20193" spans="1:6" x14ac:dyDescent="0.3">
      <c r="A20193" t="str">
        <f>C20193&amp;B20193</f>
        <v>Epithelial cell100</v>
      </c>
      <c r="B20193">
        <v>100</v>
      </c>
      <c r="C20193" t="s">
        <v>1397</v>
      </c>
      <c r="D20193" t="s">
        <v>1645</v>
      </c>
      <c r="E20193" s="1">
        <v>5.5399999999999996E-152</v>
      </c>
      <c r="F20193">
        <v>28.45</v>
      </c>
    </row>
    <row r="20194" spans="1:6" x14ac:dyDescent="0.3">
      <c r="A20194" t="str">
        <f>C20194&amp;B20194</f>
        <v>Epithelial cell100</v>
      </c>
      <c r="B20194">
        <v>100</v>
      </c>
      <c r="C20194" t="s">
        <v>1397</v>
      </c>
      <c r="D20194" t="s">
        <v>1715</v>
      </c>
      <c r="E20194" s="1">
        <v>2.7600000000000001E-126</v>
      </c>
      <c r="F20194">
        <v>25.57</v>
      </c>
    </row>
    <row r="20195" spans="1:6" x14ac:dyDescent="0.3">
      <c r="A20195" t="str">
        <f>C20195&amp;B20195</f>
        <v>Epithelial cell100</v>
      </c>
      <c r="B20195">
        <v>100</v>
      </c>
      <c r="C20195" t="s">
        <v>1397</v>
      </c>
      <c r="D20195" t="s">
        <v>834</v>
      </c>
      <c r="E20195" s="1">
        <v>1.08E-125</v>
      </c>
      <c r="F20195">
        <v>25.5</v>
      </c>
    </row>
    <row r="20196" spans="1:6" x14ac:dyDescent="0.3">
      <c r="A20196" t="str">
        <f>C20196&amp;B20196</f>
        <v>Epithelial cell100</v>
      </c>
      <c r="B20196">
        <v>100</v>
      </c>
      <c r="C20196" t="s">
        <v>1397</v>
      </c>
      <c r="D20196" t="s">
        <v>553</v>
      </c>
      <c r="E20196" s="1">
        <v>3.68E-160</v>
      </c>
      <c r="F20196">
        <v>29.34</v>
      </c>
    </row>
    <row r="20197" spans="1:6" x14ac:dyDescent="0.3">
      <c r="A20197" t="str">
        <f>C20197&amp;B20197</f>
        <v>Epithelial cell100</v>
      </c>
      <c r="B20197">
        <v>100</v>
      </c>
      <c r="C20197" t="s">
        <v>1397</v>
      </c>
      <c r="D20197" t="s">
        <v>1203</v>
      </c>
      <c r="E20197" s="1">
        <v>2.3400000000000001E-145</v>
      </c>
      <c r="F20197">
        <v>27.72</v>
      </c>
    </row>
    <row r="20198" spans="1:6" x14ac:dyDescent="0.3">
      <c r="A20198" t="str">
        <f>C20198&amp;B20198</f>
        <v>Epithelial cell100</v>
      </c>
      <c r="B20198">
        <v>100</v>
      </c>
      <c r="C20198" t="s">
        <v>1397</v>
      </c>
      <c r="D20198" t="s">
        <v>1389</v>
      </c>
      <c r="E20198" s="1">
        <v>1.04E-130</v>
      </c>
      <c r="F20198">
        <v>26.08</v>
      </c>
    </row>
    <row r="20199" spans="1:6" x14ac:dyDescent="0.3">
      <c r="A20199" t="str">
        <f>C20199&amp;B20199</f>
        <v>Epithelial cell100</v>
      </c>
      <c r="B20199">
        <v>100</v>
      </c>
      <c r="C20199" t="s">
        <v>1397</v>
      </c>
      <c r="D20199" t="s">
        <v>444</v>
      </c>
      <c r="E20199" s="1">
        <v>5.1799999999999996E-114</v>
      </c>
      <c r="F20199">
        <v>24.13</v>
      </c>
    </row>
    <row r="20200" spans="1:6" x14ac:dyDescent="0.3">
      <c r="A20200" t="str">
        <f>C20200&amp;B20200</f>
        <v>Epithelial cell100</v>
      </c>
      <c r="B20200">
        <v>100</v>
      </c>
      <c r="C20200" t="s">
        <v>1397</v>
      </c>
      <c r="D20200" t="s">
        <v>852</v>
      </c>
      <c r="E20200" s="1">
        <v>4.4899999999999999E-118</v>
      </c>
      <c r="F20200">
        <v>24.61</v>
      </c>
    </row>
    <row r="20201" spans="1:6" x14ac:dyDescent="0.3">
      <c r="A20201" t="str">
        <f>C20201&amp;B20201</f>
        <v>Epithelial cell100</v>
      </c>
      <c r="B20201">
        <v>100</v>
      </c>
      <c r="C20201" t="s">
        <v>1397</v>
      </c>
      <c r="D20201" t="s">
        <v>1396</v>
      </c>
      <c r="E20201" s="1">
        <v>9.7600000000000001E-107</v>
      </c>
      <c r="F20201">
        <v>23.25</v>
      </c>
    </row>
    <row r="20202" spans="1:6" x14ac:dyDescent="0.3">
      <c r="A20202" t="str">
        <f>C20202&amp;B20202</f>
        <v>Hepatocyte101</v>
      </c>
      <c r="B20202">
        <v>101</v>
      </c>
      <c r="C20202" t="s">
        <v>2</v>
      </c>
      <c r="D20202" t="s">
        <v>2589</v>
      </c>
      <c r="E20202">
        <v>0</v>
      </c>
      <c r="F20202">
        <v>133.5</v>
      </c>
    </row>
    <row r="20203" spans="1:6" x14ac:dyDescent="0.3">
      <c r="A20203" t="str">
        <f>C20203&amp;B20203</f>
        <v>Hepatocyte101</v>
      </c>
      <c r="B20203">
        <v>101</v>
      </c>
      <c r="C20203" t="s">
        <v>2</v>
      </c>
      <c r="D20203" t="s">
        <v>859</v>
      </c>
      <c r="E20203" s="1">
        <v>9.7100000000000006E-202</v>
      </c>
      <c r="F20203">
        <v>33.700000000000003</v>
      </c>
    </row>
    <row r="20204" spans="1:6" x14ac:dyDescent="0.3">
      <c r="A20204" t="str">
        <f>C20204&amp;B20204</f>
        <v>Hepatocyte101</v>
      </c>
      <c r="B20204">
        <v>101</v>
      </c>
      <c r="C20204" t="s">
        <v>2</v>
      </c>
      <c r="D20204" t="s">
        <v>5116</v>
      </c>
      <c r="E20204" s="1">
        <v>1.75E-23</v>
      </c>
      <c r="F20204">
        <v>10.16</v>
      </c>
    </row>
    <row r="20205" spans="1:6" x14ac:dyDescent="0.3">
      <c r="A20205" t="str">
        <f>C20205&amp;B20205</f>
        <v>Hepatocyte101</v>
      </c>
      <c r="B20205">
        <v>101</v>
      </c>
      <c r="C20205" t="s">
        <v>2</v>
      </c>
      <c r="D20205" t="s">
        <v>9</v>
      </c>
      <c r="E20205" s="1">
        <v>5.4000000000000003E-269</v>
      </c>
      <c r="F20205">
        <v>40.4</v>
      </c>
    </row>
    <row r="20206" spans="1:6" x14ac:dyDescent="0.3">
      <c r="A20206" t="str">
        <f>C20206&amp;B20206</f>
        <v>Hepatocyte101</v>
      </c>
      <c r="B20206">
        <v>101</v>
      </c>
      <c r="C20206" t="s">
        <v>2</v>
      </c>
      <c r="D20206" t="s">
        <v>896</v>
      </c>
      <c r="E20206" s="1">
        <v>1.3699999999999999E-147</v>
      </c>
      <c r="F20206">
        <v>27.96</v>
      </c>
    </row>
    <row r="20207" spans="1:6" x14ac:dyDescent="0.3">
      <c r="A20207" t="str">
        <f>C20207&amp;B20207</f>
        <v>Hepatocyte101</v>
      </c>
      <c r="B20207">
        <v>101</v>
      </c>
      <c r="C20207" t="s">
        <v>2</v>
      </c>
      <c r="D20207" t="s">
        <v>4</v>
      </c>
      <c r="E20207" s="1">
        <v>3.2599999999999999E-212</v>
      </c>
      <c r="F20207">
        <v>34.76</v>
      </c>
    </row>
    <row r="20208" spans="1:6" x14ac:dyDescent="0.3">
      <c r="A20208" t="str">
        <f>C20208&amp;B20208</f>
        <v>Hepatocyte101</v>
      </c>
      <c r="B20208">
        <v>101</v>
      </c>
      <c r="C20208" t="s">
        <v>2</v>
      </c>
      <c r="D20208" t="s">
        <v>5117</v>
      </c>
      <c r="E20208" s="1">
        <v>1.09E-13</v>
      </c>
      <c r="F20208">
        <v>7.5359999999999996</v>
      </c>
    </row>
    <row r="20209" spans="1:6" x14ac:dyDescent="0.3">
      <c r="A20209" t="str">
        <f>C20209&amp;B20209</f>
        <v>Hepatocyte101</v>
      </c>
      <c r="B20209">
        <v>101</v>
      </c>
      <c r="C20209" t="s">
        <v>2</v>
      </c>
      <c r="D20209" t="s">
        <v>7</v>
      </c>
      <c r="E20209" s="1">
        <v>3.1300000000000002E-205</v>
      </c>
      <c r="F20209">
        <v>34.06</v>
      </c>
    </row>
    <row r="20210" spans="1:6" x14ac:dyDescent="0.3">
      <c r="A20210" t="str">
        <f>C20210&amp;B20210</f>
        <v>Hepatocyte101</v>
      </c>
      <c r="B20210">
        <v>101</v>
      </c>
      <c r="C20210" t="s">
        <v>2</v>
      </c>
      <c r="D20210" t="s">
        <v>863</v>
      </c>
      <c r="E20210" s="1">
        <v>1.48E-172</v>
      </c>
      <c r="F20210">
        <v>30.67</v>
      </c>
    </row>
    <row r="20211" spans="1:6" x14ac:dyDescent="0.3">
      <c r="A20211" t="str">
        <f>C20211&amp;B20211</f>
        <v>Hepatocyte101</v>
      </c>
      <c r="B20211">
        <v>101</v>
      </c>
      <c r="C20211" t="s">
        <v>2</v>
      </c>
      <c r="D20211" t="s">
        <v>5</v>
      </c>
      <c r="E20211" s="1">
        <v>4.7199999999999998E-212</v>
      </c>
      <c r="F20211">
        <v>34.75</v>
      </c>
    </row>
    <row r="20212" spans="1:6" x14ac:dyDescent="0.3">
      <c r="A20212" t="str">
        <f>C20212&amp;B20212</f>
        <v>Hepatocyte101</v>
      </c>
      <c r="B20212">
        <v>101</v>
      </c>
      <c r="C20212" t="s">
        <v>2</v>
      </c>
      <c r="D20212" t="s">
        <v>157</v>
      </c>
      <c r="E20212" s="1">
        <v>1.9099999999999998E-198</v>
      </c>
      <c r="F20212">
        <v>33.36</v>
      </c>
    </row>
    <row r="20213" spans="1:6" x14ac:dyDescent="0.3">
      <c r="A20213" t="str">
        <f>C20213&amp;B20213</f>
        <v>Hepatocyte101</v>
      </c>
      <c r="B20213">
        <v>101</v>
      </c>
      <c r="C20213" t="s">
        <v>2</v>
      </c>
      <c r="D20213" t="s">
        <v>867</v>
      </c>
      <c r="E20213" s="1">
        <v>3.3800000000000001E-118</v>
      </c>
      <c r="F20213">
        <v>24.61</v>
      </c>
    </row>
    <row r="20214" spans="1:6" x14ac:dyDescent="0.3">
      <c r="A20214" t="str">
        <f>C20214&amp;B20214</f>
        <v>Hepatocyte101</v>
      </c>
      <c r="B20214">
        <v>101</v>
      </c>
      <c r="C20214" t="s">
        <v>2</v>
      </c>
      <c r="D20214" t="s">
        <v>75</v>
      </c>
      <c r="E20214" s="1">
        <v>3.77E-184</v>
      </c>
      <c r="F20214">
        <v>31.88</v>
      </c>
    </row>
    <row r="20215" spans="1:6" x14ac:dyDescent="0.3">
      <c r="A20215" t="str">
        <f>C20215&amp;B20215</f>
        <v>Hepatocyte101</v>
      </c>
      <c r="B20215">
        <v>101</v>
      </c>
      <c r="C20215" t="s">
        <v>2</v>
      </c>
      <c r="D20215" t="s">
        <v>62</v>
      </c>
      <c r="E20215" s="1">
        <v>2.0300000000000002E-155</v>
      </c>
      <c r="F20215">
        <v>28.82</v>
      </c>
    </row>
    <row r="20216" spans="1:6" x14ac:dyDescent="0.3">
      <c r="A20216" t="str">
        <f>C20216&amp;B20216</f>
        <v>Hepatocyte101</v>
      </c>
      <c r="B20216">
        <v>101</v>
      </c>
      <c r="C20216" t="s">
        <v>2</v>
      </c>
      <c r="D20216" t="s">
        <v>872</v>
      </c>
      <c r="E20216" s="1">
        <v>8.1400000000000005E-116</v>
      </c>
      <c r="F20216">
        <v>24.32</v>
      </c>
    </row>
    <row r="20217" spans="1:6" x14ac:dyDescent="0.3">
      <c r="A20217" t="str">
        <f>C20217&amp;B20217</f>
        <v>Hepatocyte101</v>
      </c>
      <c r="B20217">
        <v>101</v>
      </c>
      <c r="C20217" t="s">
        <v>2</v>
      </c>
      <c r="D20217" t="s">
        <v>18</v>
      </c>
      <c r="E20217" s="1">
        <v>5.7399999999999999E-160</v>
      </c>
      <c r="F20217">
        <v>29.31</v>
      </c>
    </row>
    <row r="20218" spans="1:6" x14ac:dyDescent="0.3">
      <c r="A20218" t="str">
        <f>C20218&amp;B20218</f>
        <v>Hepatocyte101</v>
      </c>
      <c r="B20218">
        <v>101</v>
      </c>
      <c r="C20218" t="s">
        <v>2</v>
      </c>
      <c r="D20218" t="s">
        <v>16</v>
      </c>
      <c r="E20218" s="1">
        <v>3.6799999999999999E-155</v>
      </c>
      <c r="F20218">
        <v>28.79</v>
      </c>
    </row>
    <row r="20219" spans="1:6" x14ac:dyDescent="0.3">
      <c r="A20219" t="str">
        <f>C20219&amp;B20219</f>
        <v>Hepatocyte101</v>
      </c>
      <c r="B20219">
        <v>101</v>
      </c>
      <c r="C20219" t="s">
        <v>2</v>
      </c>
      <c r="D20219" t="s">
        <v>869</v>
      </c>
      <c r="E20219" s="1">
        <v>7.9100000000000003E-86</v>
      </c>
      <c r="F20219">
        <v>20.56</v>
      </c>
    </row>
    <row r="20220" spans="1:6" x14ac:dyDescent="0.3">
      <c r="A20220" t="str">
        <f>C20220&amp;B20220</f>
        <v>Hepatocyte101</v>
      </c>
      <c r="B20220">
        <v>101</v>
      </c>
      <c r="C20220" t="s">
        <v>2</v>
      </c>
      <c r="D20220" t="s">
        <v>864</v>
      </c>
      <c r="E20220" s="1">
        <v>7.0200000000000004E-184</v>
      </c>
      <c r="F20220">
        <v>31.86</v>
      </c>
    </row>
    <row r="20221" spans="1:6" x14ac:dyDescent="0.3">
      <c r="A20221" t="str">
        <f>C20221&amp;B20221</f>
        <v>Hepatocyte101</v>
      </c>
      <c r="B20221">
        <v>101</v>
      </c>
      <c r="C20221" t="s">
        <v>2</v>
      </c>
      <c r="D20221" t="s">
        <v>78</v>
      </c>
      <c r="E20221" s="1">
        <v>2.57E-165</v>
      </c>
      <c r="F20221">
        <v>29.89</v>
      </c>
    </row>
    <row r="20222" spans="1:6" x14ac:dyDescent="0.3">
      <c r="A20222" t="str">
        <f>C20222&amp;B20222</f>
        <v>Hepatocyte101</v>
      </c>
      <c r="B20222">
        <v>101</v>
      </c>
      <c r="C20222" t="s">
        <v>2</v>
      </c>
      <c r="D20222" t="s">
        <v>24</v>
      </c>
      <c r="E20222" s="1">
        <v>1.53E-145</v>
      </c>
      <c r="F20222">
        <v>27.73</v>
      </c>
    </row>
    <row r="20223" spans="1:6" x14ac:dyDescent="0.3">
      <c r="A20223" t="str">
        <f>C20223&amp;B20223</f>
        <v>Hepatocyte101</v>
      </c>
      <c r="B20223">
        <v>101</v>
      </c>
      <c r="C20223" t="s">
        <v>2</v>
      </c>
      <c r="D20223" t="s">
        <v>14</v>
      </c>
      <c r="E20223" s="1">
        <v>1.99E-146</v>
      </c>
      <c r="F20223">
        <v>27.83</v>
      </c>
    </row>
    <row r="20224" spans="1:6" x14ac:dyDescent="0.3">
      <c r="A20224" t="str">
        <f>C20224&amp;B20224</f>
        <v>Hepatocyte101</v>
      </c>
      <c r="B20224">
        <v>101</v>
      </c>
      <c r="C20224" t="s">
        <v>2</v>
      </c>
      <c r="D20224" t="s">
        <v>109</v>
      </c>
      <c r="E20224" s="1">
        <v>5.9600000000000004E-172</v>
      </c>
      <c r="F20224">
        <v>30.6</v>
      </c>
    </row>
    <row r="20225" spans="1:6" x14ac:dyDescent="0.3">
      <c r="A20225" t="str">
        <f>C20225&amp;B20225</f>
        <v>Hepatocyte101</v>
      </c>
      <c r="B20225">
        <v>101</v>
      </c>
      <c r="C20225" t="s">
        <v>2</v>
      </c>
      <c r="D20225" t="s">
        <v>67</v>
      </c>
      <c r="E20225" s="1">
        <v>1.66E-127</v>
      </c>
      <c r="F20225">
        <v>25.69</v>
      </c>
    </row>
    <row r="20226" spans="1:6" x14ac:dyDescent="0.3">
      <c r="A20226" t="str">
        <f>C20226&amp;B20226</f>
        <v>Hepatocyte101</v>
      </c>
      <c r="B20226">
        <v>101</v>
      </c>
      <c r="C20226" t="s">
        <v>2</v>
      </c>
      <c r="D20226" t="s">
        <v>97</v>
      </c>
      <c r="E20226" s="1">
        <v>3.6500000000000001E-117</v>
      </c>
      <c r="F20226">
        <v>24.48</v>
      </c>
    </row>
    <row r="20227" spans="1:6" x14ac:dyDescent="0.3">
      <c r="A20227" t="str">
        <f>C20227&amp;B20227</f>
        <v>Hepatocyte101</v>
      </c>
      <c r="B20227">
        <v>101</v>
      </c>
      <c r="C20227" t="s">
        <v>2</v>
      </c>
      <c r="D20227" t="s">
        <v>860</v>
      </c>
      <c r="E20227" s="1">
        <v>1.04E-137</v>
      </c>
      <c r="F20227">
        <v>26.86</v>
      </c>
    </row>
    <row r="20228" spans="1:6" x14ac:dyDescent="0.3">
      <c r="A20228" t="str">
        <f>C20228&amp;B20228</f>
        <v>Hepatocyte101</v>
      </c>
      <c r="B20228">
        <v>101</v>
      </c>
      <c r="C20228" t="s">
        <v>2</v>
      </c>
      <c r="D20228" t="s">
        <v>107</v>
      </c>
      <c r="E20228" s="1">
        <v>1.6800000000000001E-93</v>
      </c>
      <c r="F20228">
        <v>21.56</v>
      </c>
    </row>
    <row r="20229" spans="1:6" x14ac:dyDescent="0.3">
      <c r="A20229" t="str">
        <f>C20229&amp;B20229</f>
        <v>Hepatocyte101</v>
      </c>
      <c r="B20229">
        <v>101</v>
      </c>
      <c r="C20229" t="s">
        <v>2</v>
      </c>
      <c r="D20229" t="s">
        <v>29</v>
      </c>
      <c r="E20229" s="1">
        <v>7.4999999999999996E-124</v>
      </c>
      <c r="F20229">
        <v>25.27</v>
      </c>
    </row>
    <row r="20230" spans="1:6" x14ac:dyDescent="0.3">
      <c r="A20230" t="str">
        <f>C20230&amp;B20230</f>
        <v>Hepatocyte101</v>
      </c>
      <c r="B20230">
        <v>101</v>
      </c>
      <c r="C20230" t="s">
        <v>2</v>
      </c>
      <c r="D20230" t="s">
        <v>868</v>
      </c>
      <c r="E20230" s="1">
        <v>4.8E-67</v>
      </c>
      <c r="F20230">
        <v>17.95</v>
      </c>
    </row>
    <row r="20231" spans="1:6" x14ac:dyDescent="0.3">
      <c r="A20231" t="str">
        <f>C20231&amp;B20231</f>
        <v>Hepatocyte101</v>
      </c>
      <c r="B20231">
        <v>101</v>
      </c>
      <c r="C20231" t="s">
        <v>2</v>
      </c>
      <c r="D20231" t="s">
        <v>33</v>
      </c>
      <c r="E20231" s="1">
        <v>1.3E-127</v>
      </c>
      <c r="F20231">
        <v>25.71</v>
      </c>
    </row>
    <row r="20232" spans="1:6" x14ac:dyDescent="0.3">
      <c r="A20232" t="str">
        <f>C20232&amp;B20232</f>
        <v>Hepatocyte101</v>
      </c>
      <c r="B20232">
        <v>101</v>
      </c>
      <c r="C20232" t="s">
        <v>2</v>
      </c>
      <c r="D20232" t="s">
        <v>866</v>
      </c>
      <c r="E20232" s="1">
        <v>4.5899999999999998E-11</v>
      </c>
      <c r="F20232">
        <v>6.6760000000000002</v>
      </c>
    </row>
    <row r="20233" spans="1:6" x14ac:dyDescent="0.3">
      <c r="A20233" t="str">
        <f>C20233&amp;B20233</f>
        <v>Hepatocyte101</v>
      </c>
      <c r="B20233">
        <v>101</v>
      </c>
      <c r="C20233" t="s">
        <v>2</v>
      </c>
      <c r="D20233" t="s">
        <v>49</v>
      </c>
      <c r="E20233" s="1">
        <v>3.2599999999999999E-128</v>
      </c>
      <c r="F20233">
        <v>25.77</v>
      </c>
    </row>
    <row r="20234" spans="1:6" x14ac:dyDescent="0.3">
      <c r="A20234" t="str">
        <f>C20234&amp;B20234</f>
        <v>Hepatocyte101</v>
      </c>
      <c r="B20234">
        <v>101</v>
      </c>
      <c r="C20234" t="s">
        <v>2</v>
      </c>
      <c r="D20234" t="s">
        <v>28</v>
      </c>
      <c r="E20234" s="1">
        <v>1.6200000000000001E-124</v>
      </c>
      <c r="F20234">
        <v>25.35</v>
      </c>
    </row>
    <row r="20235" spans="1:6" x14ac:dyDescent="0.3">
      <c r="A20235" t="str">
        <f>C20235&amp;B20235</f>
        <v>Hepatocyte101</v>
      </c>
      <c r="B20235">
        <v>101</v>
      </c>
      <c r="C20235" t="s">
        <v>2</v>
      </c>
      <c r="D20235" t="s">
        <v>3</v>
      </c>
      <c r="E20235" s="1">
        <v>2.42E-106</v>
      </c>
      <c r="F20235">
        <v>23.17</v>
      </c>
    </row>
    <row r="20236" spans="1:6" x14ac:dyDescent="0.3">
      <c r="A20236" t="str">
        <f>C20236&amp;B20236</f>
        <v>Hepatocyte101</v>
      </c>
      <c r="B20236">
        <v>101</v>
      </c>
      <c r="C20236" t="s">
        <v>2</v>
      </c>
      <c r="D20236" t="s">
        <v>47</v>
      </c>
      <c r="E20236" s="1">
        <v>6.5500000000000003E-112</v>
      </c>
      <c r="F20236">
        <v>23.85</v>
      </c>
    </row>
    <row r="20237" spans="1:6" x14ac:dyDescent="0.3">
      <c r="A20237" t="str">
        <f>C20237&amp;B20237</f>
        <v>Hepatocyte101</v>
      </c>
      <c r="B20237">
        <v>101</v>
      </c>
      <c r="C20237" t="s">
        <v>2</v>
      </c>
      <c r="D20237" t="s">
        <v>19</v>
      </c>
      <c r="E20237" s="1">
        <v>4.04E-112</v>
      </c>
      <c r="F20237">
        <v>23.88</v>
      </c>
    </row>
    <row r="20238" spans="1:6" x14ac:dyDescent="0.3">
      <c r="A20238" t="str">
        <f>C20238&amp;B20238</f>
        <v>Hepatocyte101</v>
      </c>
      <c r="B20238">
        <v>101</v>
      </c>
      <c r="C20238" t="s">
        <v>2</v>
      </c>
      <c r="D20238" t="s">
        <v>8</v>
      </c>
      <c r="E20238" s="1">
        <v>2.7799999999999999E-101</v>
      </c>
      <c r="F20238">
        <v>22.55</v>
      </c>
    </row>
    <row r="20239" spans="1:6" x14ac:dyDescent="0.3">
      <c r="A20239" t="str">
        <f>C20239&amp;B20239</f>
        <v>Hepatocyte101</v>
      </c>
      <c r="B20239">
        <v>101</v>
      </c>
      <c r="C20239" t="s">
        <v>2</v>
      </c>
      <c r="D20239" t="s">
        <v>142</v>
      </c>
      <c r="E20239" s="1">
        <v>6.9700000000000007E-111</v>
      </c>
      <c r="F20239">
        <v>23.73</v>
      </c>
    </row>
    <row r="20240" spans="1:6" x14ac:dyDescent="0.3">
      <c r="A20240" t="str">
        <f>C20240&amp;B20240</f>
        <v>Hepatocyte101</v>
      </c>
      <c r="B20240">
        <v>101</v>
      </c>
      <c r="C20240" t="s">
        <v>2</v>
      </c>
      <c r="D20240" t="s">
        <v>42</v>
      </c>
      <c r="E20240" s="1">
        <v>1.8100000000000001E-112</v>
      </c>
      <c r="F20240">
        <v>23.92</v>
      </c>
    </row>
    <row r="20241" spans="1:6" x14ac:dyDescent="0.3">
      <c r="A20241" t="str">
        <f>C20241&amp;B20241</f>
        <v>Hepatocyte101</v>
      </c>
      <c r="B20241">
        <v>101</v>
      </c>
      <c r="C20241" t="s">
        <v>2</v>
      </c>
      <c r="D20241" t="s">
        <v>53</v>
      </c>
      <c r="E20241" s="1">
        <v>2.5099999999999998E-103</v>
      </c>
      <c r="F20241">
        <v>22.8</v>
      </c>
    </row>
    <row r="20242" spans="1:6" x14ac:dyDescent="0.3">
      <c r="A20242" t="str">
        <f>C20242&amp;B20242</f>
        <v>Hepatocyte101</v>
      </c>
      <c r="B20242">
        <v>101</v>
      </c>
      <c r="C20242" t="s">
        <v>2</v>
      </c>
      <c r="D20242" t="s">
        <v>140</v>
      </c>
      <c r="E20242" s="1">
        <v>1.01E-75</v>
      </c>
      <c r="F20242">
        <v>19.190000000000001</v>
      </c>
    </row>
    <row r="20243" spans="1:6" x14ac:dyDescent="0.3">
      <c r="A20243" t="str">
        <f>C20243&amp;B20243</f>
        <v>Hepatocyte101</v>
      </c>
      <c r="B20243">
        <v>101</v>
      </c>
      <c r="C20243" t="s">
        <v>2</v>
      </c>
      <c r="D20243" t="s">
        <v>132</v>
      </c>
      <c r="E20243" s="1">
        <v>3.3900000000000002E-69</v>
      </c>
      <c r="F20243">
        <v>18.260000000000002</v>
      </c>
    </row>
    <row r="20244" spans="1:6" x14ac:dyDescent="0.3">
      <c r="A20244" t="str">
        <f>C20244&amp;B20244</f>
        <v>Hepatocyte101</v>
      </c>
      <c r="B20244">
        <v>101</v>
      </c>
      <c r="C20244" t="s">
        <v>2</v>
      </c>
      <c r="D20244" t="s">
        <v>32</v>
      </c>
      <c r="E20244" s="1">
        <v>1.8899999999999999E-98</v>
      </c>
      <c r="F20244">
        <v>22.19</v>
      </c>
    </row>
    <row r="20245" spans="1:6" x14ac:dyDescent="0.3">
      <c r="A20245" t="str">
        <f>C20245&amp;B20245</f>
        <v>Hepatocyte101</v>
      </c>
      <c r="B20245">
        <v>101</v>
      </c>
      <c r="C20245" t="s">
        <v>2</v>
      </c>
      <c r="D20245" t="s">
        <v>1774</v>
      </c>
      <c r="E20245" s="1">
        <v>3.3800000000000003E-20</v>
      </c>
      <c r="F20245">
        <v>9.3559999999999999</v>
      </c>
    </row>
    <row r="20246" spans="1:6" x14ac:dyDescent="0.3">
      <c r="A20246" t="str">
        <f>C20246&amp;B20246</f>
        <v>Hepatocyte101</v>
      </c>
      <c r="B20246">
        <v>101</v>
      </c>
      <c r="C20246" t="s">
        <v>2</v>
      </c>
      <c r="D20246" t="s">
        <v>43</v>
      </c>
      <c r="E20246" s="1">
        <v>6.97E-94</v>
      </c>
      <c r="F20246">
        <v>21.61</v>
      </c>
    </row>
    <row r="20247" spans="1:6" x14ac:dyDescent="0.3">
      <c r="A20247" t="str">
        <f>C20247&amp;B20247</f>
        <v>Hepatocyte101</v>
      </c>
      <c r="B20247">
        <v>101</v>
      </c>
      <c r="C20247" t="s">
        <v>2</v>
      </c>
      <c r="D20247" t="s">
        <v>55</v>
      </c>
      <c r="E20247" s="1">
        <v>2.5999999999999999E-89</v>
      </c>
      <c r="F20247">
        <v>21.02</v>
      </c>
    </row>
    <row r="20248" spans="1:6" x14ac:dyDescent="0.3">
      <c r="A20248" t="str">
        <f>C20248&amp;B20248</f>
        <v>Hepatocyte101</v>
      </c>
      <c r="B20248">
        <v>101</v>
      </c>
      <c r="C20248" t="s">
        <v>2</v>
      </c>
      <c r="D20248" t="s">
        <v>927</v>
      </c>
      <c r="E20248" s="1">
        <v>4.6100000000000002E-38</v>
      </c>
      <c r="F20248">
        <v>13.2</v>
      </c>
    </row>
    <row r="20249" spans="1:6" x14ac:dyDescent="0.3">
      <c r="A20249" t="str">
        <f>C20249&amp;B20249</f>
        <v>Hepatocyte101</v>
      </c>
      <c r="B20249">
        <v>101</v>
      </c>
      <c r="C20249" t="s">
        <v>2</v>
      </c>
      <c r="D20249" t="s">
        <v>93</v>
      </c>
      <c r="E20249" s="1">
        <v>3.6100000000000001E-108</v>
      </c>
      <c r="F20249">
        <v>23.4</v>
      </c>
    </row>
    <row r="20250" spans="1:6" x14ac:dyDescent="0.3">
      <c r="A20250" t="str">
        <f>C20250&amp;B20250</f>
        <v>Hepatocyte101</v>
      </c>
      <c r="B20250">
        <v>101</v>
      </c>
      <c r="C20250" t="s">
        <v>2</v>
      </c>
      <c r="D20250" t="s">
        <v>13</v>
      </c>
      <c r="E20250" s="1">
        <v>3.78E-92</v>
      </c>
      <c r="F20250">
        <v>21.39</v>
      </c>
    </row>
    <row r="20251" spans="1:6" x14ac:dyDescent="0.3">
      <c r="A20251" t="str">
        <f>C20251&amp;B20251</f>
        <v>Hepatocyte101</v>
      </c>
      <c r="B20251">
        <v>101</v>
      </c>
      <c r="C20251" t="s">
        <v>2</v>
      </c>
      <c r="D20251" t="s">
        <v>10</v>
      </c>
      <c r="E20251" s="1">
        <v>2.5600000000000001E-87</v>
      </c>
      <c r="F20251">
        <v>20.76</v>
      </c>
    </row>
    <row r="20252" spans="1:6" x14ac:dyDescent="0.3">
      <c r="A20252" t="str">
        <f>C20252&amp;B20252</f>
        <v>Hepatocyte101</v>
      </c>
      <c r="B20252">
        <v>101</v>
      </c>
      <c r="C20252" t="s">
        <v>2</v>
      </c>
      <c r="D20252" t="s">
        <v>3463</v>
      </c>
      <c r="E20252" s="1">
        <v>2.07E-13</v>
      </c>
      <c r="F20252">
        <v>7.4489999999999998</v>
      </c>
    </row>
    <row r="20253" spans="1:6" x14ac:dyDescent="0.3">
      <c r="A20253" t="str">
        <f>C20253&amp;B20253</f>
        <v>Hepatocyte101</v>
      </c>
      <c r="B20253">
        <v>101</v>
      </c>
      <c r="C20253" t="s">
        <v>2</v>
      </c>
      <c r="D20253" t="s">
        <v>12</v>
      </c>
      <c r="E20253" s="1">
        <v>1.02E-112</v>
      </c>
      <c r="F20253">
        <v>23.95</v>
      </c>
    </row>
    <row r="20254" spans="1:6" x14ac:dyDescent="0.3">
      <c r="A20254" t="str">
        <f>C20254&amp;B20254</f>
        <v>Hepatocyte101</v>
      </c>
      <c r="B20254">
        <v>101</v>
      </c>
      <c r="C20254" t="s">
        <v>2</v>
      </c>
      <c r="D20254" t="s">
        <v>36</v>
      </c>
      <c r="E20254" s="1">
        <v>2.9900000000000002E-84</v>
      </c>
      <c r="F20254">
        <v>20.350000000000001</v>
      </c>
    </row>
    <row r="20255" spans="1:6" x14ac:dyDescent="0.3">
      <c r="A20255" t="str">
        <f>C20255&amp;B20255</f>
        <v>Hepatocyte101</v>
      </c>
      <c r="B20255">
        <v>101</v>
      </c>
      <c r="C20255" t="s">
        <v>2</v>
      </c>
      <c r="D20255" t="s">
        <v>876</v>
      </c>
      <c r="E20255" s="1">
        <v>2.5299999999999999E-89</v>
      </c>
      <c r="F20255">
        <v>21.02</v>
      </c>
    </row>
    <row r="20256" spans="1:6" x14ac:dyDescent="0.3">
      <c r="A20256" t="str">
        <f>C20256&amp;B20256</f>
        <v>Hepatocyte101</v>
      </c>
      <c r="B20256">
        <v>101</v>
      </c>
      <c r="C20256" t="s">
        <v>2</v>
      </c>
      <c r="D20256" t="s">
        <v>878</v>
      </c>
      <c r="E20256" s="1">
        <v>4.4800000000000002E-14</v>
      </c>
      <c r="F20256">
        <v>7.6550000000000002</v>
      </c>
    </row>
    <row r="20257" spans="1:6" x14ac:dyDescent="0.3">
      <c r="A20257" t="str">
        <f>C20257&amp;B20257</f>
        <v>Hepatocyte101</v>
      </c>
      <c r="B20257">
        <v>101</v>
      </c>
      <c r="C20257" t="s">
        <v>2</v>
      </c>
      <c r="D20257" t="s">
        <v>74</v>
      </c>
      <c r="E20257" s="1">
        <v>6.7000000000000002E-81</v>
      </c>
      <c r="F20257">
        <v>19.899999999999999</v>
      </c>
    </row>
    <row r="20258" spans="1:6" x14ac:dyDescent="0.3">
      <c r="A20258" t="str">
        <f>C20258&amp;B20258</f>
        <v>Hepatocyte101</v>
      </c>
      <c r="B20258">
        <v>101</v>
      </c>
      <c r="C20258" t="s">
        <v>2</v>
      </c>
      <c r="D20258" t="s">
        <v>34</v>
      </c>
      <c r="E20258" s="1">
        <v>6.6100000000000001E-87</v>
      </c>
      <c r="F20258">
        <v>20.7</v>
      </c>
    </row>
    <row r="20259" spans="1:6" x14ac:dyDescent="0.3">
      <c r="A20259" t="str">
        <f>C20259&amp;B20259</f>
        <v>Hepatocyte101</v>
      </c>
      <c r="B20259">
        <v>101</v>
      </c>
      <c r="C20259" t="s">
        <v>2</v>
      </c>
      <c r="D20259" t="s">
        <v>111</v>
      </c>
      <c r="E20259" s="1">
        <v>3.5900000000000001E-64</v>
      </c>
      <c r="F20259">
        <v>17.52</v>
      </c>
    </row>
    <row r="20260" spans="1:6" x14ac:dyDescent="0.3">
      <c r="A20260" t="str">
        <f>C20260&amp;B20260</f>
        <v>Hepatocyte101</v>
      </c>
      <c r="B20260">
        <v>101</v>
      </c>
      <c r="C20260" t="s">
        <v>2</v>
      </c>
      <c r="D20260" t="s">
        <v>888</v>
      </c>
      <c r="E20260" s="1">
        <v>3.7599999999999998E-52</v>
      </c>
      <c r="F20260">
        <v>15.65</v>
      </c>
    </row>
    <row r="20261" spans="1:6" x14ac:dyDescent="0.3">
      <c r="A20261" t="str">
        <f>C20261&amp;B20261</f>
        <v>Hepatocyte101</v>
      </c>
      <c r="B20261">
        <v>101</v>
      </c>
      <c r="C20261" t="s">
        <v>2</v>
      </c>
      <c r="D20261" t="s">
        <v>99</v>
      </c>
      <c r="E20261" s="1">
        <v>5.61E-70</v>
      </c>
      <c r="F20261">
        <v>18.37</v>
      </c>
    </row>
    <row r="20262" spans="1:6" x14ac:dyDescent="0.3">
      <c r="A20262" t="str">
        <f>C20262&amp;B20262</f>
        <v>Hepatocyte101</v>
      </c>
      <c r="B20262">
        <v>101</v>
      </c>
      <c r="C20262" t="s">
        <v>2</v>
      </c>
      <c r="D20262" t="s">
        <v>895</v>
      </c>
      <c r="E20262" s="1">
        <v>2.3999999999999999E-68</v>
      </c>
      <c r="F20262">
        <v>18.14</v>
      </c>
    </row>
    <row r="20263" spans="1:6" x14ac:dyDescent="0.3">
      <c r="A20263" t="str">
        <f>C20263&amp;B20263</f>
        <v>Hepatocyte101</v>
      </c>
      <c r="B20263">
        <v>101</v>
      </c>
      <c r="C20263" t="s">
        <v>2</v>
      </c>
      <c r="D20263" t="s">
        <v>105</v>
      </c>
      <c r="E20263" s="1">
        <v>7.5699999999999993E-61</v>
      </c>
      <c r="F20263">
        <v>17.02</v>
      </c>
    </row>
    <row r="20264" spans="1:6" x14ac:dyDescent="0.3">
      <c r="A20264" t="str">
        <f>C20264&amp;B20264</f>
        <v>Hepatocyte101</v>
      </c>
      <c r="B20264">
        <v>101</v>
      </c>
      <c r="C20264" t="s">
        <v>2</v>
      </c>
      <c r="D20264" t="s">
        <v>879</v>
      </c>
      <c r="E20264" s="1">
        <v>1.73E-123</v>
      </c>
      <c r="F20264">
        <v>25.23</v>
      </c>
    </row>
    <row r="20265" spans="1:6" x14ac:dyDescent="0.3">
      <c r="A20265" t="str">
        <f>C20265&amp;B20265</f>
        <v>Hepatocyte101</v>
      </c>
      <c r="B20265">
        <v>101</v>
      </c>
      <c r="C20265" t="s">
        <v>2</v>
      </c>
      <c r="D20265" t="s">
        <v>45</v>
      </c>
      <c r="E20265" s="1">
        <v>1.7E-80</v>
      </c>
      <c r="F20265">
        <v>19.84</v>
      </c>
    </row>
    <row r="20266" spans="1:6" x14ac:dyDescent="0.3">
      <c r="A20266" t="str">
        <f>C20266&amp;B20266</f>
        <v>Hepatocyte101</v>
      </c>
      <c r="B20266">
        <v>101</v>
      </c>
      <c r="C20266" t="s">
        <v>2</v>
      </c>
      <c r="D20266" t="s">
        <v>1772</v>
      </c>
      <c r="E20266" s="1">
        <v>2.7300000000000001E-38</v>
      </c>
      <c r="F20266">
        <v>13.24</v>
      </c>
    </row>
    <row r="20267" spans="1:6" x14ac:dyDescent="0.3">
      <c r="A20267" t="str">
        <f>C20267&amp;B20267</f>
        <v>Hepatocyte101</v>
      </c>
      <c r="B20267">
        <v>101</v>
      </c>
      <c r="C20267" t="s">
        <v>2</v>
      </c>
      <c r="D20267" t="s">
        <v>887</v>
      </c>
      <c r="E20267" s="1">
        <v>5.8499999999999997E-65</v>
      </c>
      <c r="F20267">
        <v>17.64</v>
      </c>
    </row>
    <row r="20268" spans="1:6" x14ac:dyDescent="0.3">
      <c r="A20268" t="str">
        <f>C20268&amp;B20268</f>
        <v>Hepatocyte101</v>
      </c>
      <c r="B20268">
        <v>101</v>
      </c>
      <c r="C20268" t="s">
        <v>2</v>
      </c>
      <c r="D20268" t="s">
        <v>116</v>
      </c>
      <c r="E20268" s="1">
        <v>2.0800000000000001E-87</v>
      </c>
      <c r="F20268">
        <v>20.77</v>
      </c>
    </row>
    <row r="20269" spans="1:6" x14ac:dyDescent="0.3">
      <c r="A20269" t="str">
        <f>C20269&amp;B20269</f>
        <v>Hepatocyte101</v>
      </c>
      <c r="B20269">
        <v>101</v>
      </c>
      <c r="C20269" t="s">
        <v>2</v>
      </c>
      <c r="D20269" t="s">
        <v>885</v>
      </c>
      <c r="E20269" s="1">
        <v>1.38E-27</v>
      </c>
      <c r="F20269">
        <v>11.09</v>
      </c>
    </row>
    <row r="20270" spans="1:6" x14ac:dyDescent="0.3">
      <c r="A20270" t="str">
        <f>C20270&amp;B20270</f>
        <v>Hepatocyte101</v>
      </c>
      <c r="B20270">
        <v>101</v>
      </c>
      <c r="C20270" t="s">
        <v>2</v>
      </c>
      <c r="D20270" t="s">
        <v>72</v>
      </c>
      <c r="E20270" s="1">
        <v>2.55E-73</v>
      </c>
      <c r="F20270">
        <v>18.850000000000001</v>
      </c>
    </row>
    <row r="20271" spans="1:6" x14ac:dyDescent="0.3">
      <c r="A20271" t="str">
        <f>C20271&amp;B20271</f>
        <v>Hepatocyte101</v>
      </c>
      <c r="B20271">
        <v>101</v>
      </c>
      <c r="C20271" t="s">
        <v>2</v>
      </c>
      <c r="D20271" t="s">
        <v>37</v>
      </c>
      <c r="E20271" s="1">
        <v>4.2899999999999999E-70</v>
      </c>
      <c r="F20271">
        <v>18.39</v>
      </c>
    </row>
    <row r="20272" spans="1:6" x14ac:dyDescent="0.3">
      <c r="A20272" t="str">
        <f>C20272&amp;B20272</f>
        <v>Hepatocyte101</v>
      </c>
      <c r="B20272">
        <v>101</v>
      </c>
      <c r="C20272" t="s">
        <v>2</v>
      </c>
      <c r="D20272" t="s">
        <v>889</v>
      </c>
      <c r="E20272" s="1">
        <v>2.1800000000000001E-65</v>
      </c>
      <c r="F20272">
        <v>17.71</v>
      </c>
    </row>
    <row r="20273" spans="1:6" x14ac:dyDescent="0.3">
      <c r="A20273" t="str">
        <f>C20273&amp;B20273</f>
        <v>Hepatocyte101</v>
      </c>
      <c r="B20273">
        <v>101</v>
      </c>
      <c r="C20273" t="s">
        <v>2</v>
      </c>
      <c r="D20273" t="s">
        <v>943</v>
      </c>
      <c r="E20273" s="1">
        <v>3.6099999999999997E-24</v>
      </c>
      <c r="F20273">
        <v>10.32</v>
      </c>
    </row>
    <row r="20274" spans="1:6" x14ac:dyDescent="0.3">
      <c r="A20274" t="str">
        <f>C20274&amp;B20274</f>
        <v>Hepatocyte101</v>
      </c>
      <c r="B20274">
        <v>101</v>
      </c>
      <c r="C20274" t="s">
        <v>2</v>
      </c>
      <c r="D20274" t="s">
        <v>88</v>
      </c>
      <c r="E20274" s="1">
        <v>2.9200000000000001E-52</v>
      </c>
      <c r="F20274">
        <v>15.67</v>
      </c>
    </row>
    <row r="20275" spans="1:6" x14ac:dyDescent="0.3">
      <c r="A20275" t="str">
        <f>C20275&amp;B20275</f>
        <v>Hepatocyte101</v>
      </c>
      <c r="B20275">
        <v>101</v>
      </c>
      <c r="C20275" t="s">
        <v>2</v>
      </c>
      <c r="D20275" t="s">
        <v>103</v>
      </c>
      <c r="E20275" s="1">
        <v>3.2900000000000002E-54</v>
      </c>
      <c r="F20275">
        <v>15.99</v>
      </c>
    </row>
    <row r="20276" spans="1:6" x14ac:dyDescent="0.3">
      <c r="A20276" t="str">
        <f>C20276&amp;B20276</f>
        <v>Hepatocyte101</v>
      </c>
      <c r="B20276">
        <v>101</v>
      </c>
      <c r="C20276" t="s">
        <v>2</v>
      </c>
      <c r="D20276" t="s">
        <v>933</v>
      </c>
      <c r="E20276" s="1">
        <v>3.9400000000000002E-41</v>
      </c>
      <c r="F20276">
        <v>13.77</v>
      </c>
    </row>
    <row r="20277" spans="1:6" x14ac:dyDescent="0.3">
      <c r="A20277" t="str">
        <f>C20277&amp;B20277</f>
        <v>Hepatocyte101</v>
      </c>
      <c r="B20277">
        <v>101</v>
      </c>
      <c r="C20277" t="s">
        <v>2</v>
      </c>
      <c r="D20277" t="s">
        <v>136</v>
      </c>
      <c r="E20277" s="1">
        <v>1.8899999999999999E-42</v>
      </c>
      <c r="F20277">
        <v>14</v>
      </c>
    </row>
    <row r="20278" spans="1:6" x14ac:dyDescent="0.3">
      <c r="A20278" t="str">
        <f>C20278&amp;B20278</f>
        <v>Hepatocyte101</v>
      </c>
      <c r="B20278">
        <v>101</v>
      </c>
      <c r="C20278" t="s">
        <v>2</v>
      </c>
      <c r="D20278" t="s">
        <v>1777</v>
      </c>
      <c r="E20278" s="1">
        <v>5.61E-21</v>
      </c>
      <c r="F20278">
        <v>9.5519999999999996</v>
      </c>
    </row>
    <row r="20279" spans="1:6" x14ac:dyDescent="0.3">
      <c r="A20279" t="str">
        <f>C20279&amp;B20279</f>
        <v>Hepatocyte101</v>
      </c>
      <c r="B20279">
        <v>101</v>
      </c>
      <c r="C20279" t="s">
        <v>2</v>
      </c>
      <c r="D20279" t="s">
        <v>114</v>
      </c>
      <c r="E20279" s="1">
        <v>5.4999999999999999E-44</v>
      </c>
      <c r="F20279">
        <v>14.28</v>
      </c>
    </row>
    <row r="20280" spans="1:6" x14ac:dyDescent="0.3">
      <c r="A20280" t="str">
        <f>C20280&amp;B20280</f>
        <v>Hepatocyte101</v>
      </c>
      <c r="B20280">
        <v>101</v>
      </c>
      <c r="C20280" t="s">
        <v>2</v>
      </c>
      <c r="D20280" t="s">
        <v>44</v>
      </c>
      <c r="E20280" s="1">
        <v>1.49E-68</v>
      </c>
      <c r="F20280">
        <v>18.170000000000002</v>
      </c>
    </row>
    <row r="20281" spans="1:6" x14ac:dyDescent="0.3">
      <c r="A20281" t="str">
        <f>C20281&amp;B20281</f>
        <v>Hepatocyte101</v>
      </c>
      <c r="B20281">
        <v>101</v>
      </c>
      <c r="C20281" t="s">
        <v>2</v>
      </c>
      <c r="D20281" t="s">
        <v>52</v>
      </c>
      <c r="E20281" s="1">
        <v>1.2799999999999999E-55</v>
      </c>
      <c r="F20281">
        <v>16.21</v>
      </c>
    </row>
    <row r="20282" spans="1:6" x14ac:dyDescent="0.3">
      <c r="A20282" t="str">
        <f>C20282&amp;B20282</f>
        <v>Hepatocyte101</v>
      </c>
      <c r="B20282">
        <v>101</v>
      </c>
      <c r="C20282" t="s">
        <v>2</v>
      </c>
      <c r="D20282" t="s">
        <v>913</v>
      </c>
      <c r="E20282" s="1">
        <v>3.27E-29</v>
      </c>
      <c r="F20282">
        <v>11.44</v>
      </c>
    </row>
    <row r="20283" spans="1:6" x14ac:dyDescent="0.3">
      <c r="A20283" t="str">
        <f>C20283&amp;B20283</f>
        <v>Hepatocyte101</v>
      </c>
      <c r="B20283">
        <v>101</v>
      </c>
      <c r="C20283" t="s">
        <v>2</v>
      </c>
      <c r="D20283" t="s">
        <v>916</v>
      </c>
      <c r="E20283" s="1">
        <v>1.9100000000000001E-25</v>
      </c>
      <c r="F20283">
        <v>10.61</v>
      </c>
    </row>
    <row r="20284" spans="1:6" x14ac:dyDescent="0.3">
      <c r="A20284" t="str">
        <f>C20284&amp;B20284</f>
        <v>Hepatocyte101</v>
      </c>
      <c r="B20284">
        <v>101</v>
      </c>
      <c r="C20284" t="s">
        <v>2</v>
      </c>
      <c r="D20284" t="s">
        <v>146</v>
      </c>
      <c r="E20284" s="1">
        <v>5.9299999999999998E-45</v>
      </c>
      <c r="F20284">
        <v>14.44</v>
      </c>
    </row>
    <row r="20285" spans="1:6" x14ac:dyDescent="0.3">
      <c r="A20285" t="str">
        <f>C20285&amp;B20285</f>
        <v>Hepatocyte101</v>
      </c>
      <c r="B20285">
        <v>101</v>
      </c>
      <c r="C20285" t="s">
        <v>2</v>
      </c>
      <c r="D20285" t="s">
        <v>873</v>
      </c>
      <c r="E20285" s="1">
        <v>7.5699999999999995E-23</v>
      </c>
      <c r="F20285">
        <v>10.01</v>
      </c>
    </row>
    <row r="20286" spans="1:6" x14ac:dyDescent="0.3">
      <c r="A20286" t="str">
        <f>C20286&amp;B20286</f>
        <v>Hepatocyte101</v>
      </c>
      <c r="B20286">
        <v>101</v>
      </c>
      <c r="C20286" t="s">
        <v>2</v>
      </c>
      <c r="D20286" t="s">
        <v>882</v>
      </c>
      <c r="E20286" s="1">
        <v>1.13E-18</v>
      </c>
      <c r="F20286">
        <v>8.9610000000000003</v>
      </c>
    </row>
    <row r="20287" spans="1:6" x14ac:dyDescent="0.3">
      <c r="A20287" t="str">
        <f>C20287&amp;B20287</f>
        <v>Hepatocyte101</v>
      </c>
      <c r="B20287">
        <v>101</v>
      </c>
      <c r="C20287" t="s">
        <v>2</v>
      </c>
      <c r="D20287" t="s">
        <v>5118</v>
      </c>
      <c r="E20287" s="1">
        <v>1.0600000000000001E-9</v>
      </c>
      <c r="F20287">
        <v>6.1849999999999996</v>
      </c>
    </row>
    <row r="20288" spans="1:6" x14ac:dyDescent="0.3">
      <c r="A20288" t="str">
        <f>C20288&amp;B20288</f>
        <v>Hepatocyte101</v>
      </c>
      <c r="B20288">
        <v>101</v>
      </c>
      <c r="C20288" t="s">
        <v>2</v>
      </c>
      <c r="D20288" t="s">
        <v>130</v>
      </c>
      <c r="E20288" s="1">
        <v>5.3200000000000004E-37</v>
      </c>
      <c r="F20288">
        <v>13</v>
      </c>
    </row>
    <row r="20289" spans="1:6" x14ac:dyDescent="0.3">
      <c r="A20289" t="str">
        <f>C20289&amp;B20289</f>
        <v>Hepatocyte101</v>
      </c>
      <c r="B20289">
        <v>101</v>
      </c>
      <c r="C20289" t="s">
        <v>2</v>
      </c>
      <c r="D20289" t="s">
        <v>2630</v>
      </c>
      <c r="E20289" s="1">
        <v>2.1499999999999998E-15</v>
      </c>
      <c r="F20289">
        <v>8.0500000000000007</v>
      </c>
    </row>
    <row r="20290" spans="1:6" x14ac:dyDescent="0.3">
      <c r="A20290" t="str">
        <f>C20290&amp;B20290</f>
        <v>Hepatocyte101</v>
      </c>
      <c r="B20290">
        <v>101</v>
      </c>
      <c r="C20290" t="s">
        <v>2</v>
      </c>
      <c r="D20290" t="s">
        <v>46</v>
      </c>
      <c r="E20290" s="1">
        <v>2.6700000000000002E-69</v>
      </c>
      <c r="F20290">
        <v>18.28</v>
      </c>
    </row>
    <row r="20291" spans="1:6" x14ac:dyDescent="0.3">
      <c r="A20291" t="str">
        <f>C20291&amp;B20291</f>
        <v>Hepatocyte101</v>
      </c>
      <c r="B20291">
        <v>101</v>
      </c>
      <c r="C20291" t="s">
        <v>2</v>
      </c>
      <c r="D20291" t="s">
        <v>118</v>
      </c>
      <c r="E20291" s="1">
        <v>4.4399999999999998E-35</v>
      </c>
      <c r="F20291">
        <v>12.63</v>
      </c>
    </row>
    <row r="20292" spans="1:6" x14ac:dyDescent="0.3">
      <c r="A20292" t="str">
        <f>C20292&amp;B20292</f>
        <v>Hepatocyte101</v>
      </c>
      <c r="B20292">
        <v>101</v>
      </c>
      <c r="C20292" t="s">
        <v>2</v>
      </c>
      <c r="D20292" t="s">
        <v>129</v>
      </c>
      <c r="E20292" s="1">
        <v>1.5400000000000001E-34</v>
      </c>
      <c r="F20292">
        <v>12.53</v>
      </c>
    </row>
    <row r="20293" spans="1:6" x14ac:dyDescent="0.3">
      <c r="A20293" t="str">
        <f>C20293&amp;B20293</f>
        <v>Hepatocyte101</v>
      </c>
      <c r="B20293">
        <v>101</v>
      </c>
      <c r="C20293" t="s">
        <v>2</v>
      </c>
      <c r="D20293" t="s">
        <v>138</v>
      </c>
      <c r="E20293" s="1">
        <v>2.0799999999999999E-66</v>
      </c>
      <c r="F20293">
        <v>17.86</v>
      </c>
    </row>
    <row r="20294" spans="1:6" x14ac:dyDescent="0.3">
      <c r="A20294" t="str">
        <f>C20294&amp;B20294</f>
        <v>Hepatocyte101</v>
      </c>
      <c r="B20294">
        <v>101</v>
      </c>
      <c r="C20294" t="s">
        <v>2</v>
      </c>
      <c r="D20294" t="s">
        <v>11</v>
      </c>
      <c r="E20294" s="1">
        <v>1.6099999999999999E-48</v>
      </c>
      <c r="F20294">
        <v>15.05</v>
      </c>
    </row>
    <row r="20295" spans="1:6" x14ac:dyDescent="0.3">
      <c r="A20295" t="str">
        <f>C20295&amp;B20295</f>
        <v>Hepatocyte101</v>
      </c>
      <c r="B20295">
        <v>101</v>
      </c>
      <c r="C20295" t="s">
        <v>2</v>
      </c>
      <c r="D20295" t="s">
        <v>73</v>
      </c>
      <c r="E20295" s="1">
        <v>4.8699999999999999E-43</v>
      </c>
      <c r="F20295">
        <v>14.11</v>
      </c>
    </row>
    <row r="20296" spans="1:6" x14ac:dyDescent="0.3">
      <c r="A20296" t="str">
        <f>C20296&amp;B20296</f>
        <v>Hepatocyte101</v>
      </c>
      <c r="B20296">
        <v>101</v>
      </c>
      <c r="C20296" t="s">
        <v>2</v>
      </c>
      <c r="D20296" t="s">
        <v>2590</v>
      </c>
      <c r="E20296" s="1">
        <v>1.0199999999999999E-11</v>
      </c>
      <c r="F20296">
        <v>6.899</v>
      </c>
    </row>
    <row r="20297" spans="1:6" x14ac:dyDescent="0.3">
      <c r="A20297" t="str">
        <f>C20297&amp;B20297</f>
        <v>Hepatocyte101</v>
      </c>
      <c r="B20297">
        <v>101</v>
      </c>
      <c r="C20297" t="s">
        <v>2</v>
      </c>
      <c r="D20297" t="s">
        <v>898</v>
      </c>
      <c r="E20297" s="1">
        <v>7.2299999999999998E-10</v>
      </c>
      <c r="F20297">
        <v>6.2469999999999999</v>
      </c>
    </row>
    <row r="20298" spans="1:6" x14ac:dyDescent="0.3">
      <c r="A20298" t="str">
        <f>C20298&amp;B20298</f>
        <v>Hepatocyte101</v>
      </c>
      <c r="B20298">
        <v>101</v>
      </c>
      <c r="C20298" t="s">
        <v>2</v>
      </c>
      <c r="D20298" t="s">
        <v>2588</v>
      </c>
      <c r="E20298" s="1">
        <v>8.0600000000000007E-9</v>
      </c>
      <c r="F20298">
        <v>5.8479999999999999</v>
      </c>
    </row>
    <row r="20299" spans="1:6" x14ac:dyDescent="0.3">
      <c r="A20299" t="str">
        <f>C20299&amp;B20299</f>
        <v>Hepatocyte101</v>
      </c>
      <c r="B20299">
        <v>101</v>
      </c>
      <c r="C20299" t="s">
        <v>2</v>
      </c>
      <c r="D20299" t="s">
        <v>909</v>
      </c>
      <c r="E20299" s="1">
        <v>1.0499999999999999E-13</v>
      </c>
      <c r="F20299">
        <v>7.5410000000000004</v>
      </c>
    </row>
    <row r="20300" spans="1:6" x14ac:dyDescent="0.3">
      <c r="A20300" t="str">
        <f>C20300&amp;B20300</f>
        <v>Hepatocyte101</v>
      </c>
      <c r="B20300">
        <v>101</v>
      </c>
      <c r="C20300" t="s">
        <v>2</v>
      </c>
      <c r="D20300" t="s">
        <v>5119</v>
      </c>
      <c r="E20300" s="1">
        <v>2.4699999999999997E-10</v>
      </c>
      <c r="F20300">
        <v>6.4169999999999998</v>
      </c>
    </row>
    <row r="20301" spans="1:6" x14ac:dyDescent="0.3">
      <c r="A20301" t="str">
        <f>C20301&amp;B20301</f>
        <v>Hepatocyte101</v>
      </c>
      <c r="B20301">
        <v>101</v>
      </c>
      <c r="C20301" t="s">
        <v>2</v>
      </c>
      <c r="D20301" t="s">
        <v>96</v>
      </c>
      <c r="E20301" s="1">
        <v>2.35E-42</v>
      </c>
      <c r="F20301">
        <v>13.99</v>
      </c>
    </row>
    <row r="20302" spans="1:6" x14ac:dyDescent="0.3">
      <c r="A20302" t="str">
        <f>C20302&amp;B20302</f>
        <v>Hepatocyte101</v>
      </c>
      <c r="B20302">
        <v>101</v>
      </c>
      <c r="C20302" t="s">
        <v>2</v>
      </c>
      <c r="D20302" t="s">
        <v>100</v>
      </c>
      <c r="E20302" s="1">
        <v>5.1200000000000002E-51</v>
      </c>
      <c r="F20302">
        <v>15.47</v>
      </c>
    </row>
    <row r="20303" spans="1:6" x14ac:dyDescent="0.3">
      <c r="A20303" t="str">
        <f>C20303&amp;B20303</f>
        <v>Hepatocyte101</v>
      </c>
      <c r="B20303">
        <v>101</v>
      </c>
      <c r="C20303" t="s">
        <v>2</v>
      </c>
      <c r="D20303" t="s">
        <v>946</v>
      </c>
      <c r="E20303" s="1">
        <v>1.95E-25</v>
      </c>
      <c r="F20303">
        <v>10.61</v>
      </c>
    </row>
    <row r="20304" spans="1:6" x14ac:dyDescent="0.3">
      <c r="A20304" t="str">
        <f>C20304&amp;B20304</f>
        <v>Hepatocyte101</v>
      </c>
      <c r="B20304">
        <v>101</v>
      </c>
      <c r="C20304" t="s">
        <v>2</v>
      </c>
      <c r="D20304" t="s">
        <v>912</v>
      </c>
      <c r="E20304" s="1">
        <v>2.1699999999999999E-28</v>
      </c>
      <c r="F20304">
        <v>11.26</v>
      </c>
    </row>
    <row r="20305" spans="1:6" x14ac:dyDescent="0.3">
      <c r="A20305" t="str">
        <f>C20305&amp;B20305</f>
        <v>Hepatocyte101</v>
      </c>
      <c r="B20305">
        <v>101</v>
      </c>
      <c r="C20305" t="s">
        <v>2</v>
      </c>
      <c r="D20305" t="s">
        <v>718</v>
      </c>
      <c r="E20305" s="1">
        <v>4.5899999999999998E-46</v>
      </c>
      <c r="F20305">
        <v>14.64</v>
      </c>
    </row>
    <row r="20306" spans="1:6" x14ac:dyDescent="0.3">
      <c r="A20306" t="str">
        <f>C20306&amp;B20306</f>
        <v>Hepatocyte101</v>
      </c>
      <c r="B20306">
        <v>101</v>
      </c>
      <c r="C20306" t="s">
        <v>2</v>
      </c>
      <c r="D20306" t="s">
        <v>905</v>
      </c>
      <c r="E20306" s="1">
        <v>6.0400000000000002E-18</v>
      </c>
      <c r="F20306">
        <v>8.766</v>
      </c>
    </row>
    <row r="20307" spans="1:6" x14ac:dyDescent="0.3">
      <c r="A20307" t="str">
        <f>C20307&amp;B20307</f>
        <v>Hepatocyte101</v>
      </c>
      <c r="B20307">
        <v>101</v>
      </c>
      <c r="C20307" t="s">
        <v>2</v>
      </c>
      <c r="D20307" t="s">
        <v>54</v>
      </c>
      <c r="E20307" s="1">
        <v>5.2400000000000002E-48</v>
      </c>
      <c r="F20307">
        <v>14.97</v>
      </c>
    </row>
    <row r="20308" spans="1:6" x14ac:dyDescent="0.3">
      <c r="A20308" t="str">
        <f>C20308&amp;B20308</f>
        <v>Hepatocyte101</v>
      </c>
      <c r="B20308">
        <v>101</v>
      </c>
      <c r="C20308" t="s">
        <v>2</v>
      </c>
      <c r="D20308" t="s">
        <v>880</v>
      </c>
      <c r="E20308" s="1">
        <v>1.02E-36</v>
      </c>
      <c r="F20308">
        <v>12.95</v>
      </c>
    </row>
    <row r="20309" spans="1:6" x14ac:dyDescent="0.3">
      <c r="A20309" t="str">
        <f>C20309&amp;B20309</f>
        <v>Hepatocyte101</v>
      </c>
      <c r="B20309">
        <v>101</v>
      </c>
      <c r="C20309" t="s">
        <v>2</v>
      </c>
      <c r="D20309" t="s">
        <v>123</v>
      </c>
      <c r="E20309" s="1">
        <v>6.6499999999999998E-27</v>
      </c>
      <c r="F20309">
        <v>10.94</v>
      </c>
    </row>
    <row r="20310" spans="1:6" x14ac:dyDescent="0.3">
      <c r="A20310" t="str">
        <f>C20310&amp;B20310</f>
        <v>Hepatocyte101</v>
      </c>
      <c r="B20310">
        <v>101</v>
      </c>
      <c r="C20310" t="s">
        <v>2</v>
      </c>
      <c r="D20310" t="s">
        <v>2728</v>
      </c>
      <c r="E20310" s="1">
        <v>2.5899999999999998E-7</v>
      </c>
      <c r="F20310">
        <v>5.2249999999999996</v>
      </c>
    </row>
    <row r="20311" spans="1:6" x14ac:dyDescent="0.3">
      <c r="A20311" t="str">
        <f>C20311&amp;B20311</f>
        <v>Hepatocyte101</v>
      </c>
      <c r="B20311">
        <v>101</v>
      </c>
      <c r="C20311" t="s">
        <v>2</v>
      </c>
      <c r="D20311" t="s">
        <v>906</v>
      </c>
      <c r="E20311" s="1">
        <v>3.1000000000000001E-16</v>
      </c>
      <c r="F20311">
        <v>8.2919999999999998</v>
      </c>
    </row>
    <row r="20312" spans="1:6" x14ac:dyDescent="0.3">
      <c r="A20312" t="str">
        <f>C20312&amp;B20312</f>
        <v>Hepatocyte101</v>
      </c>
      <c r="B20312">
        <v>101</v>
      </c>
      <c r="C20312" t="s">
        <v>2</v>
      </c>
      <c r="D20312" t="s">
        <v>884</v>
      </c>
      <c r="E20312" s="1">
        <v>2.9900000000000001E-15</v>
      </c>
      <c r="F20312">
        <v>8.0079999999999991</v>
      </c>
    </row>
    <row r="20313" spans="1:6" x14ac:dyDescent="0.3">
      <c r="A20313" t="str">
        <f>C20313&amp;B20313</f>
        <v>Hepatocyte101</v>
      </c>
      <c r="B20313">
        <v>101</v>
      </c>
      <c r="C20313" t="s">
        <v>2</v>
      </c>
      <c r="D20313" t="s">
        <v>5120</v>
      </c>
      <c r="E20313" s="1">
        <v>3.6199999999999999E-9</v>
      </c>
      <c r="F20313">
        <v>5.9829999999999997</v>
      </c>
    </row>
    <row r="20314" spans="1:6" x14ac:dyDescent="0.3">
      <c r="A20314" t="str">
        <f>C20314&amp;B20314</f>
        <v>Hepatocyte101</v>
      </c>
      <c r="B20314">
        <v>101</v>
      </c>
      <c r="C20314" t="s">
        <v>2</v>
      </c>
      <c r="D20314" t="s">
        <v>180</v>
      </c>
      <c r="E20314" s="1">
        <v>7.4400000000000003E-58</v>
      </c>
      <c r="F20314">
        <v>16.559999999999999</v>
      </c>
    </row>
    <row r="20315" spans="1:6" x14ac:dyDescent="0.3">
      <c r="A20315" t="str">
        <f>C20315&amp;B20315</f>
        <v>Hepatocyte101</v>
      </c>
      <c r="B20315">
        <v>101</v>
      </c>
      <c r="C20315" t="s">
        <v>2</v>
      </c>
      <c r="D20315" t="s">
        <v>104</v>
      </c>
      <c r="E20315" s="1">
        <v>3.9099999999999998E-26</v>
      </c>
      <c r="F20315">
        <v>10.77</v>
      </c>
    </row>
    <row r="20316" spans="1:6" x14ac:dyDescent="0.3">
      <c r="A20316" t="str">
        <f>C20316&amp;B20316</f>
        <v>Hepatocyte101</v>
      </c>
      <c r="B20316">
        <v>101</v>
      </c>
      <c r="C20316" t="s">
        <v>2</v>
      </c>
      <c r="D20316" t="s">
        <v>17</v>
      </c>
      <c r="E20316" s="1">
        <v>2.77E-36</v>
      </c>
      <c r="F20316">
        <v>12.86</v>
      </c>
    </row>
    <row r="20317" spans="1:6" x14ac:dyDescent="0.3">
      <c r="A20317" t="str">
        <f>C20317&amp;B20317</f>
        <v>Hepatocyte101</v>
      </c>
      <c r="B20317">
        <v>101</v>
      </c>
      <c r="C20317" t="s">
        <v>2</v>
      </c>
      <c r="D20317" t="s">
        <v>95</v>
      </c>
      <c r="E20317" s="1">
        <v>1.6800000000000001E-33</v>
      </c>
      <c r="F20317">
        <v>12.32</v>
      </c>
    </row>
    <row r="20318" spans="1:6" x14ac:dyDescent="0.3">
      <c r="A20318" t="str">
        <f>C20318&amp;B20318</f>
        <v>Hepatocyte101</v>
      </c>
      <c r="B20318">
        <v>101</v>
      </c>
      <c r="C20318" t="s">
        <v>2</v>
      </c>
      <c r="D20318" t="s">
        <v>126</v>
      </c>
      <c r="E20318" s="1">
        <v>1.12E-29</v>
      </c>
      <c r="F20318">
        <v>11.54</v>
      </c>
    </row>
    <row r="20319" spans="1:6" x14ac:dyDescent="0.3">
      <c r="A20319" t="str">
        <f>C20319&amp;B20319</f>
        <v>Hepatocyte101</v>
      </c>
      <c r="B20319">
        <v>101</v>
      </c>
      <c r="C20319" t="s">
        <v>2</v>
      </c>
      <c r="D20319" t="s">
        <v>903</v>
      </c>
      <c r="E20319" s="1">
        <v>2.4299999999999999E-10</v>
      </c>
      <c r="F20319">
        <v>6.42</v>
      </c>
    </row>
    <row r="20320" spans="1:6" x14ac:dyDescent="0.3">
      <c r="A20320" t="str">
        <f>C20320&amp;B20320</f>
        <v>Hepatocyte101</v>
      </c>
      <c r="B20320">
        <v>101</v>
      </c>
      <c r="C20320" t="s">
        <v>2</v>
      </c>
      <c r="D20320" t="s">
        <v>113</v>
      </c>
      <c r="E20320" s="1">
        <v>3.43E-50</v>
      </c>
      <c r="F20320">
        <v>15.33</v>
      </c>
    </row>
    <row r="20321" spans="1:6" x14ac:dyDescent="0.3">
      <c r="A20321" t="str">
        <f>C20321&amp;B20321</f>
        <v>Hepatocyte101</v>
      </c>
      <c r="B20321">
        <v>101</v>
      </c>
      <c r="C20321" t="s">
        <v>2</v>
      </c>
      <c r="D20321" t="s">
        <v>38</v>
      </c>
      <c r="E20321" s="1">
        <v>3.0199999999999998E-39</v>
      </c>
      <c r="F20321">
        <v>13.42</v>
      </c>
    </row>
    <row r="20322" spans="1:6" x14ac:dyDescent="0.3">
      <c r="A20322" t="str">
        <f>C20322&amp;B20322</f>
        <v>Hepatocyte101</v>
      </c>
      <c r="B20322">
        <v>101</v>
      </c>
      <c r="C20322" t="s">
        <v>2</v>
      </c>
      <c r="D20322" t="s">
        <v>91</v>
      </c>
      <c r="E20322" s="1">
        <v>8.8400000000000005E-30</v>
      </c>
      <c r="F20322">
        <v>11.56</v>
      </c>
    </row>
    <row r="20323" spans="1:6" x14ac:dyDescent="0.3">
      <c r="A20323" t="str">
        <f>C20323&amp;B20323</f>
        <v>Hepatocyte101</v>
      </c>
      <c r="B20323">
        <v>101</v>
      </c>
      <c r="C20323" t="s">
        <v>2</v>
      </c>
      <c r="D20323" t="s">
        <v>134</v>
      </c>
      <c r="E20323" s="1">
        <v>1.0699999999999999E-24</v>
      </c>
      <c r="F20323">
        <v>10.44</v>
      </c>
    </row>
    <row r="20324" spans="1:6" x14ac:dyDescent="0.3">
      <c r="A20324" t="str">
        <f>C20324&amp;B20324</f>
        <v>Hepatocyte101</v>
      </c>
      <c r="B20324">
        <v>101</v>
      </c>
      <c r="C20324" t="s">
        <v>2</v>
      </c>
      <c r="D20324" t="s">
        <v>90</v>
      </c>
      <c r="E20324" s="1">
        <v>5.0600000000000003E-28</v>
      </c>
      <c r="F20324">
        <v>11.19</v>
      </c>
    </row>
    <row r="20325" spans="1:6" x14ac:dyDescent="0.3">
      <c r="A20325" t="str">
        <f>C20325&amp;B20325</f>
        <v>Hepatocyte101</v>
      </c>
      <c r="B20325">
        <v>101</v>
      </c>
      <c r="C20325" t="s">
        <v>2</v>
      </c>
      <c r="D20325" t="s">
        <v>41</v>
      </c>
      <c r="E20325" s="1">
        <v>2.5400000000000002E-29</v>
      </c>
      <c r="F20325">
        <v>11.46</v>
      </c>
    </row>
    <row r="20326" spans="1:6" x14ac:dyDescent="0.3">
      <c r="A20326" t="str">
        <f>C20326&amp;B20326</f>
        <v>Hepatocyte101</v>
      </c>
      <c r="B20326">
        <v>101</v>
      </c>
      <c r="C20326" t="s">
        <v>2</v>
      </c>
      <c r="D20326" t="s">
        <v>964</v>
      </c>
      <c r="E20326" s="1">
        <v>1.53E-22</v>
      </c>
      <c r="F20326">
        <v>9.9359999999999999</v>
      </c>
    </row>
    <row r="20327" spans="1:6" x14ac:dyDescent="0.3">
      <c r="A20327" t="str">
        <f>C20327&amp;B20327</f>
        <v>Hepatocyte101</v>
      </c>
      <c r="B20327">
        <v>101</v>
      </c>
      <c r="C20327" t="s">
        <v>2</v>
      </c>
      <c r="D20327" t="s">
        <v>900</v>
      </c>
      <c r="E20327" s="1">
        <v>1.9499999999999999E-17</v>
      </c>
      <c r="F20327">
        <v>8.6270000000000007</v>
      </c>
    </row>
    <row r="20328" spans="1:6" x14ac:dyDescent="0.3">
      <c r="A20328" t="str">
        <f>C20328&amp;B20328</f>
        <v>Hepatocyte101</v>
      </c>
      <c r="B20328">
        <v>101</v>
      </c>
      <c r="C20328" t="s">
        <v>2</v>
      </c>
      <c r="D20328" t="s">
        <v>131</v>
      </c>
      <c r="E20328" s="1">
        <v>5.9500000000000005E-17</v>
      </c>
      <c r="F20328">
        <v>8.4930000000000003</v>
      </c>
    </row>
    <row r="20329" spans="1:6" x14ac:dyDescent="0.3">
      <c r="A20329" t="str">
        <f>C20329&amp;B20329</f>
        <v>Hepatocyte101</v>
      </c>
      <c r="B20329">
        <v>101</v>
      </c>
      <c r="C20329" t="s">
        <v>2</v>
      </c>
      <c r="D20329" t="s">
        <v>1775</v>
      </c>
      <c r="E20329" s="1">
        <v>1.8100000000000001E-16</v>
      </c>
      <c r="F20329">
        <v>8.3580000000000005</v>
      </c>
    </row>
    <row r="20330" spans="1:6" x14ac:dyDescent="0.3">
      <c r="A20330" t="str">
        <f>C20330&amp;B20330</f>
        <v>Hepatocyte101</v>
      </c>
      <c r="B20330">
        <v>101</v>
      </c>
      <c r="C20330" t="s">
        <v>2</v>
      </c>
      <c r="D20330" t="s">
        <v>121</v>
      </c>
      <c r="E20330" s="1">
        <v>3.7299999999999998E-20</v>
      </c>
      <c r="F20330">
        <v>9.3450000000000006</v>
      </c>
    </row>
    <row r="20331" spans="1:6" x14ac:dyDescent="0.3">
      <c r="A20331" t="str">
        <f>C20331&amp;B20331</f>
        <v>Hepatocyte101</v>
      </c>
      <c r="B20331">
        <v>101</v>
      </c>
      <c r="C20331" t="s">
        <v>2</v>
      </c>
      <c r="D20331" t="s">
        <v>164</v>
      </c>
      <c r="E20331" s="1">
        <v>1.4E-27</v>
      </c>
      <c r="F20331">
        <v>11.09</v>
      </c>
    </row>
    <row r="20332" spans="1:6" x14ac:dyDescent="0.3">
      <c r="A20332" t="str">
        <f>C20332&amp;B20332</f>
        <v>Hepatocyte101</v>
      </c>
      <c r="B20332">
        <v>101</v>
      </c>
      <c r="C20332" t="s">
        <v>2</v>
      </c>
      <c r="D20332" t="s">
        <v>108</v>
      </c>
      <c r="E20332" s="1">
        <v>8.19E-16</v>
      </c>
      <c r="F20332">
        <v>8.1709999999999994</v>
      </c>
    </row>
    <row r="20333" spans="1:6" x14ac:dyDescent="0.3">
      <c r="A20333" t="str">
        <f>C20333&amp;B20333</f>
        <v>Hepatocyte101</v>
      </c>
      <c r="B20333">
        <v>101</v>
      </c>
      <c r="C20333" t="s">
        <v>2</v>
      </c>
      <c r="D20333" t="s">
        <v>27</v>
      </c>
      <c r="E20333" s="1">
        <v>1.8899999999999999E-29</v>
      </c>
      <c r="F20333">
        <v>11.49</v>
      </c>
    </row>
    <row r="20334" spans="1:6" x14ac:dyDescent="0.3">
      <c r="A20334" t="str">
        <f>C20334&amp;B20334</f>
        <v>Hepatocyte101</v>
      </c>
      <c r="B20334">
        <v>101</v>
      </c>
      <c r="C20334" t="s">
        <v>2</v>
      </c>
      <c r="D20334" t="s">
        <v>125</v>
      </c>
      <c r="E20334" s="1">
        <v>3.3800000000000002E-16</v>
      </c>
      <c r="F20334">
        <v>8.2810000000000006</v>
      </c>
    </row>
    <row r="20335" spans="1:6" x14ac:dyDescent="0.3">
      <c r="A20335" t="str">
        <f>C20335&amp;B20335</f>
        <v>Hepatocyte101</v>
      </c>
      <c r="B20335">
        <v>101</v>
      </c>
      <c r="C20335" t="s">
        <v>2</v>
      </c>
      <c r="D20335" t="s">
        <v>1783</v>
      </c>
      <c r="E20335" s="1">
        <v>1.06E-14</v>
      </c>
      <c r="F20335">
        <v>7.8440000000000003</v>
      </c>
    </row>
    <row r="20336" spans="1:6" x14ac:dyDescent="0.3">
      <c r="A20336" t="str">
        <f>C20336&amp;B20336</f>
        <v>Hepatocyte101</v>
      </c>
      <c r="B20336">
        <v>101</v>
      </c>
      <c r="C20336" t="s">
        <v>2</v>
      </c>
      <c r="D20336" t="s">
        <v>6</v>
      </c>
      <c r="E20336" s="1">
        <v>2.3299999999999999E-29</v>
      </c>
      <c r="F20336">
        <v>11.47</v>
      </c>
    </row>
    <row r="20337" spans="1:6" x14ac:dyDescent="0.3">
      <c r="A20337" t="str">
        <f>C20337&amp;B20337</f>
        <v>Hepatocyte101</v>
      </c>
      <c r="B20337">
        <v>101</v>
      </c>
      <c r="C20337" t="s">
        <v>2</v>
      </c>
      <c r="D20337" t="s">
        <v>924</v>
      </c>
      <c r="E20337" s="1">
        <v>1.5499999999999999E-15</v>
      </c>
      <c r="F20337">
        <v>8.0909999999999993</v>
      </c>
    </row>
    <row r="20338" spans="1:6" x14ac:dyDescent="0.3">
      <c r="A20338" t="str">
        <f>C20338&amp;B20338</f>
        <v>Hepatocyte101</v>
      </c>
      <c r="B20338">
        <v>101</v>
      </c>
      <c r="C20338" t="s">
        <v>2</v>
      </c>
      <c r="D20338" t="s">
        <v>892</v>
      </c>
      <c r="E20338" s="1">
        <v>3.55E-13</v>
      </c>
      <c r="F20338">
        <v>7.375</v>
      </c>
    </row>
    <row r="20339" spans="1:6" x14ac:dyDescent="0.3">
      <c r="A20339" t="str">
        <f>C20339&amp;B20339</f>
        <v>Hepatocyte101</v>
      </c>
      <c r="B20339">
        <v>101</v>
      </c>
      <c r="C20339" t="s">
        <v>2</v>
      </c>
      <c r="D20339" t="s">
        <v>2629</v>
      </c>
      <c r="E20339" s="1">
        <v>1.1300000000000001E-7</v>
      </c>
      <c r="F20339">
        <v>5.38</v>
      </c>
    </row>
    <row r="20340" spans="1:6" x14ac:dyDescent="0.3">
      <c r="A20340" t="str">
        <f>C20340&amp;B20340</f>
        <v>Hepatocyte101</v>
      </c>
      <c r="B20340">
        <v>101</v>
      </c>
      <c r="C20340" t="s">
        <v>2</v>
      </c>
      <c r="D20340" t="s">
        <v>902</v>
      </c>
      <c r="E20340" s="1">
        <v>2.25E-11</v>
      </c>
      <c r="F20340">
        <v>6.782</v>
      </c>
    </row>
    <row r="20341" spans="1:6" x14ac:dyDescent="0.3">
      <c r="A20341" t="str">
        <f>C20341&amp;B20341</f>
        <v>Hepatocyte101</v>
      </c>
      <c r="B20341">
        <v>101</v>
      </c>
      <c r="C20341" t="s">
        <v>2</v>
      </c>
      <c r="D20341" t="s">
        <v>5121</v>
      </c>
      <c r="E20341" s="1">
        <v>2.48E-7</v>
      </c>
      <c r="F20341">
        <v>5.2329999999999997</v>
      </c>
    </row>
    <row r="20342" spans="1:6" x14ac:dyDescent="0.3">
      <c r="A20342" t="str">
        <f>C20342&amp;B20342</f>
        <v>Hepatocyte101</v>
      </c>
      <c r="B20342">
        <v>101</v>
      </c>
      <c r="C20342" t="s">
        <v>2</v>
      </c>
      <c r="D20342" t="s">
        <v>921</v>
      </c>
      <c r="E20342" s="1">
        <v>6.1399999999999998E-47</v>
      </c>
      <c r="F20342">
        <v>14.79</v>
      </c>
    </row>
    <row r="20343" spans="1:6" x14ac:dyDescent="0.3">
      <c r="A20343" t="str">
        <f>C20343&amp;B20343</f>
        <v>Hepatocyte101</v>
      </c>
      <c r="B20343">
        <v>101</v>
      </c>
      <c r="C20343" t="s">
        <v>2</v>
      </c>
      <c r="D20343" t="s">
        <v>101</v>
      </c>
      <c r="E20343" s="1">
        <v>1.5200000000000001E-13</v>
      </c>
      <c r="F20343">
        <v>7.4909999999999997</v>
      </c>
    </row>
    <row r="20344" spans="1:6" x14ac:dyDescent="0.3">
      <c r="A20344" t="str">
        <f>C20344&amp;B20344</f>
        <v>Hepatocyte101</v>
      </c>
      <c r="B20344">
        <v>101</v>
      </c>
      <c r="C20344" t="s">
        <v>2</v>
      </c>
      <c r="D20344" t="s">
        <v>162</v>
      </c>
      <c r="E20344" s="1">
        <v>2.4499999999999998E-34</v>
      </c>
      <c r="F20344">
        <v>12.49</v>
      </c>
    </row>
    <row r="20345" spans="1:6" x14ac:dyDescent="0.3">
      <c r="A20345" t="str">
        <f>C20345&amp;B20345</f>
        <v>Hepatocyte101</v>
      </c>
      <c r="B20345">
        <v>101</v>
      </c>
      <c r="C20345" t="s">
        <v>2</v>
      </c>
      <c r="D20345" t="s">
        <v>102</v>
      </c>
      <c r="E20345" s="1">
        <v>1.1E-16</v>
      </c>
      <c r="F20345">
        <v>8.4190000000000005</v>
      </c>
    </row>
    <row r="20346" spans="1:6" x14ac:dyDescent="0.3">
      <c r="A20346" t="str">
        <f>C20346&amp;B20346</f>
        <v>Hepatocyte101</v>
      </c>
      <c r="B20346">
        <v>101</v>
      </c>
      <c r="C20346" t="s">
        <v>2</v>
      </c>
      <c r="D20346" t="s">
        <v>51</v>
      </c>
      <c r="E20346" s="1">
        <v>1.6500000000000001E-23</v>
      </c>
      <c r="F20346">
        <v>10.17</v>
      </c>
    </row>
    <row r="20347" spans="1:6" x14ac:dyDescent="0.3">
      <c r="A20347" t="str">
        <f>C20347&amp;B20347</f>
        <v>Hepatocyte101</v>
      </c>
      <c r="B20347">
        <v>101</v>
      </c>
      <c r="C20347" t="s">
        <v>2</v>
      </c>
      <c r="D20347" t="s">
        <v>931</v>
      </c>
      <c r="E20347" s="1">
        <v>1.2E-18</v>
      </c>
      <c r="F20347">
        <v>8.9540000000000006</v>
      </c>
    </row>
    <row r="20348" spans="1:6" x14ac:dyDescent="0.3">
      <c r="A20348" t="str">
        <f>C20348&amp;B20348</f>
        <v>Hepatocyte101</v>
      </c>
      <c r="B20348">
        <v>101</v>
      </c>
      <c r="C20348" t="s">
        <v>2</v>
      </c>
      <c r="D20348" t="s">
        <v>894</v>
      </c>
      <c r="E20348" s="1">
        <v>1.6100000000000001E-10</v>
      </c>
      <c r="F20348">
        <v>6.484</v>
      </c>
    </row>
    <row r="20349" spans="1:6" x14ac:dyDescent="0.3">
      <c r="A20349" t="str">
        <f>C20349&amp;B20349</f>
        <v>Hepatocyte101</v>
      </c>
      <c r="B20349">
        <v>101</v>
      </c>
      <c r="C20349" t="s">
        <v>2</v>
      </c>
      <c r="D20349" t="s">
        <v>5122</v>
      </c>
      <c r="E20349" s="1">
        <v>4.6999999999999997E-8</v>
      </c>
      <c r="F20349">
        <v>5.5389999999999997</v>
      </c>
    </row>
    <row r="20350" spans="1:6" x14ac:dyDescent="0.3">
      <c r="A20350" t="str">
        <f>C20350&amp;B20350</f>
        <v>Hepatocyte101</v>
      </c>
      <c r="B20350">
        <v>101</v>
      </c>
      <c r="C20350" t="s">
        <v>2</v>
      </c>
      <c r="D20350" t="s">
        <v>939</v>
      </c>
      <c r="E20350" s="1">
        <v>3.0099999999999998E-8</v>
      </c>
      <c r="F20350">
        <v>5.6189999999999998</v>
      </c>
    </row>
    <row r="20351" spans="1:6" x14ac:dyDescent="0.3">
      <c r="A20351" t="str">
        <f>C20351&amp;B20351</f>
        <v>Hepatocyte101</v>
      </c>
      <c r="B20351">
        <v>101</v>
      </c>
      <c r="C20351" t="s">
        <v>2</v>
      </c>
      <c r="D20351" t="s">
        <v>1787</v>
      </c>
      <c r="E20351" s="1">
        <v>2.4099999999999999E-11</v>
      </c>
      <c r="F20351">
        <v>6.7720000000000002</v>
      </c>
    </row>
    <row r="20352" spans="1:6" x14ac:dyDescent="0.3">
      <c r="A20352" t="str">
        <f>C20352&amp;B20352</f>
        <v>Hepatocyte101</v>
      </c>
      <c r="B20352">
        <v>101</v>
      </c>
      <c r="C20352" t="s">
        <v>2</v>
      </c>
      <c r="D20352" t="s">
        <v>1099</v>
      </c>
      <c r="E20352" s="1">
        <v>3.0899999999999999E-26</v>
      </c>
      <c r="F20352">
        <v>10.79</v>
      </c>
    </row>
    <row r="20353" spans="1:6" x14ac:dyDescent="0.3">
      <c r="A20353" t="str">
        <f>C20353&amp;B20353</f>
        <v>Hepatocyte101</v>
      </c>
      <c r="B20353">
        <v>101</v>
      </c>
      <c r="C20353" t="s">
        <v>2</v>
      </c>
      <c r="D20353" t="s">
        <v>936</v>
      </c>
      <c r="E20353" s="1">
        <v>4.6299999999999997E-31</v>
      </c>
      <c r="F20353">
        <v>11.83</v>
      </c>
    </row>
    <row r="20354" spans="1:6" x14ac:dyDescent="0.3">
      <c r="A20354" t="str">
        <f>C20354&amp;B20354</f>
        <v>Hepatocyte101</v>
      </c>
      <c r="B20354">
        <v>101</v>
      </c>
      <c r="C20354" t="s">
        <v>2</v>
      </c>
      <c r="D20354" t="s">
        <v>923</v>
      </c>
      <c r="E20354" s="1">
        <v>5.27E-15</v>
      </c>
      <c r="F20354">
        <v>7.9349999999999996</v>
      </c>
    </row>
    <row r="20355" spans="1:6" x14ac:dyDescent="0.3">
      <c r="A20355" t="str">
        <f>C20355&amp;B20355</f>
        <v>Hepatocyte101</v>
      </c>
      <c r="B20355">
        <v>101</v>
      </c>
      <c r="C20355" t="s">
        <v>2</v>
      </c>
      <c r="D20355" t="s">
        <v>35</v>
      </c>
      <c r="E20355" s="1">
        <v>5.5199999999999998E-24</v>
      </c>
      <c r="F20355">
        <v>10.28</v>
      </c>
    </row>
    <row r="20356" spans="1:6" x14ac:dyDescent="0.3">
      <c r="A20356" t="str">
        <f>C20356&amp;B20356</f>
        <v>Hepatocyte101</v>
      </c>
      <c r="B20356">
        <v>101</v>
      </c>
      <c r="C20356" t="s">
        <v>2</v>
      </c>
      <c r="D20356" t="s">
        <v>871</v>
      </c>
      <c r="E20356" s="1">
        <v>5.6700000000000002E-11</v>
      </c>
      <c r="F20356">
        <v>6.6440000000000001</v>
      </c>
    </row>
    <row r="20357" spans="1:6" x14ac:dyDescent="0.3">
      <c r="A20357" t="str">
        <f>C20357&amp;B20357</f>
        <v>Hepatocyte101</v>
      </c>
      <c r="B20357">
        <v>101</v>
      </c>
      <c r="C20357" t="s">
        <v>2</v>
      </c>
      <c r="D20357" t="s">
        <v>947</v>
      </c>
      <c r="E20357" s="1">
        <v>5.7700000000000003E-15</v>
      </c>
      <c r="F20357">
        <v>7.923</v>
      </c>
    </row>
    <row r="20358" spans="1:6" x14ac:dyDescent="0.3">
      <c r="A20358" t="str">
        <f>C20358&amp;B20358</f>
        <v>Hepatocyte101</v>
      </c>
      <c r="B20358">
        <v>101</v>
      </c>
      <c r="C20358" t="s">
        <v>2</v>
      </c>
      <c r="D20358" t="s">
        <v>911</v>
      </c>
      <c r="E20358" s="1">
        <v>9.4899999999999992E-19</v>
      </c>
      <c r="F20358">
        <v>8.98</v>
      </c>
    </row>
    <row r="20359" spans="1:6" x14ac:dyDescent="0.3">
      <c r="A20359" t="str">
        <f>C20359&amp;B20359</f>
        <v>Hepatocyte101</v>
      </c>
      <c r="B20359">
        <v>101</v>
      </c>
      <c r="C20359" t="s">
        <v>2</v>
      </c>
      <c r="D20359" t="s">
        <v>124</v>
      </c>
      <c r="E20359" s="1">
        <v>7.9000000000000004E-14</v>
      </c>
      <c r="F20359">
        <v>7.5789999999999997</v>
      </c>
    </row>
    <row r="20360" spans="1:6" x14ac:dyDescent="0.3">
      <c r="A20360" t="str">
        <f>C20360&amp;B20360</f>
        <v>Hepatocyte101</v>
      </c>
      <c r="B20360">
        <v>101</v>
      </c>
      <c r="C20360" t="s">
        <v>2</v>
      </c>
      <c r="D20360" t="s">
        <v>1240</v>
      </c>
      <c r="E20360" s="1">
        <v>3.5200000000000001E-13</v>
      </c>
      <c r="F20360">
        <v>7.3760000000000003</v>
      </c>
    </row>
    <row r="20361" spans="1:6" x14ac:dyDescent="0.3">
      <c r="A20361" t="str">
        <f>C20361&amp;B20361</f>
        <v>Hepatocyte101</v>
      </c>
      <c r="B20361">
        <v>101</v>
      </c>
      <c r="C20361" t="s">
        <v>2</v>
      </c>
      <c r="D20361" t="s">
        <v>920</v>
      </c>
      <c r="E20361" s="1">
        <v>1.87E-10</v>
      </c>
      <c r="F20361">
        <v>6.4610000000000003</v>
      </c>
    </row>
    <row r="20362" spans="1:6" x14ac:dyDescent="0.3">
      <c r="A20362" t="str">
        <f>C20362&amp;B20362</f>
        <v>Hepatocyte101</v>
      </c>
      <c r="B20362">
        <v>101</v>
      </c>
      <c r="C20362" t="s">
        <v>2</v>
      </c>
      <c r="D20362" t="s">
        <v>1780</v>
      </c>
      <c r="E20362" s="1">
        <v>1.42E-7</v>
      </c>
      <c r="F20362">
        <v>5.3369999999999997</v>
      </c>
    </row>
    <row r="20363" spans="1:6" x14ac:dyDescent="0.3">
      <c r="A20363" t="str">
        <f>C20363&amp;B20363</f>
        <v>Hepatocyte101</v>
      </c>
      <c r="B20363">
        <v>101</v>
      </c>
      <c r="C20363" t="s">
        <v>2</v>
      </c>
      <c r="D20363" t="s">
        <v>40</v>
      </c>
      <c r="E20363" s="1">
        <v>5.0299999999999998E-14</v>
      </c>
      <c r="F20363">
        <v>7.64</v>
      </c>
    </row>
    <row r="20364" spans="1:6" x14ac:dyDescent="0.3">
      <c r="A20364" t="str">
        <f>C20364&amp;B20364</f>
        <v>Hepatocyte101</v>
      </c>
      <c r="B20364">
        <v>101</v>
      </c>
      <c r="C20364" t="s">
        <v>2</v>
      </c>
      <c r="D20364" t="s">
        <v>84</v>
      </c>
      <c r="E20364" s="1">
        <v>3.5199999999999999E-27</v>
      </c>
      <c r="F20364">
        <v>11</v>
      </c>
    </row>
    <row r="20365" spans="1:6" x14ac:dyDescent="0.3">
      <c r="A20365" t="str">
        <f>C20365&amp;B20365</f>
        <v>Hepatocyte101</v>
      </c>
      <c r="B20365">
        <v>101</v>
      </c>
      <c r="C20365" t="s">
        <v>2</v>
      </c>
      <c r="D20365" t="s">
        <v>151</v>
      </c>
      <c r="E20365" s="1">
        <v>9.3599999999999999E-24</v>
      </c>
      <c r="F20365">
        <v>10.220000000000001</v>
      </c>
    </row>
    <row r="20366" spans="1:6" x14ac:dyDescent="0.3">
      <c r="A20366" t="str">
        <f>C20366&amp;B20366</f>
        <v>Hepatocyte101</v>
      </c>
      <c r="B20366">
        <v>101</v>
      </c>
      <c r="C20366" t="s">
        <v>2</v>
      </c>
      <c r="D20366" t="s">
        <v>929</v>
      </c>
      <c r="E20366" s="1">
        <v>6.5600000000000005E-8</v>
      </c>
      <c r="F20366">
        <v>5.4790000000000001</v>
      </c>
    </row>
    <row r="20367" spans="1:6" x14ac:dyDescent="0.3">
      <c r="A20367" t="str">
        <f>C20367&amp;B20367</f>
        <v>Hepatocyte101</v>
      </c>
      <c r="B20367">
        <v>101</v>
      </c>
      <c r="C20367" t="s">
        <v>2</v>
      </c>
      <c r="D20367" t="s">
        <v>925</v>
      </c>
      <c r="E20367" s="1">
        <v>2.9099999999999998E-10</v>
      </c>
      <c r="F20367">
        <v>6.391</v>
      </c>
    </row>
    <row r="20368" spans="1:6" x14ac:dyDescent="0.3">
      <c r="A20368" t="str">
        <f>C20368&amp;B20368</f>
        <v>Hepatocyte101</v>
      </c>
      <c r="B20368">
        <v>101</v>
      </c>
      <c r="C20368" t="s">
        <v>2</v>
      </c>
      <c r="D20368" t="s">
        <v>1244</v>
      </c>
      <c r="E20368" s="1">
        <v>3.8200000000000003E-10</v>
      </c>
      <c r="F20368">
        <v>6.3490000000000002</v>
      </c>
    </row>
    <row r="20369" spans="1:6" x14ac:dyDescent="0.3">
      <c r="A20369" t="str">
        <f>C20369&amp;B20369</f>
        <v>Hepatocyte101</v>
      </c>
      <c r="B20369">
        <v>101</v>
      </c>
      <c r="C20369" t="s">
        <v>2</v>
      </c>
      <c r="D20369" t="s">
        <v>1793</v>
      </c>
      <c r="E20369" s="1">
        <v>6.0099999999999997E-9</v>
      </c>
      <c r="F20369">
        <v>5.8979999999999997</v>
      </c>
    </row>
    <row r="20370" spans="1:6" x14ac:dyDescent="0.3">
      <c r="A20370" t="str">
        <f>C20370&amp;B20370</f>
        <v>Hepatocyte101</v>
      </c>
      <c r="B20370">
        <v>101</v>
      </c>
      <c r="C20370" t="s">
        <v>2</v>
      </c>
      <c r="D20370" t="s">
        <v>941</v>
      </c>
      <c r="E20370" s="1">
        <v>6.1200000000000001E-25</v>
      </c>
      <c r="F20370">
        <v>10.5</v>
      </c>
    </row>
    <row r="20371" spans="1:6" x14ac:dyDescent="0.3">
      <c r="A20371" t="str">
        <f>C20371&amp;B20371</f>
        <v>Hepatocyte101</v>
      </c>
      <c r="B20371">
        <v>101</v>
      </c>
      <c r="C20371" t="s">
        <v>2</v>
      </c>
      <c r="D20371" t="s">
        <v>1778</v>
      </c>
      <c r="E20371" s="1">
        <v>1.09E-9</v>
      </c>
      <c r="F20371">
        <v>6.18</v>
      </c>
    </row>
    <row r="20372" spans="1:6" x14ac:dyDescent="0.3">
      <c r="A20372" t="str">
        <f>C20372&amp;B20372</f>
        <v>Hepatocyte101</v>
      </c>
      <c r="B20372">
        <v>101</v>
      </c>
      <c r="C20372" t="s">
        <v>2</v>
      </c>
      <c r="D20372" t="s">
        <v>1788</v>
      </c>
      <c r="E20372" s="1">
        <v>1.2599999999999999E-7</v>
      </c>
      <c r="F20372">
        <v>5.36</v>
      </c>
    </row>
    <row r="20373" spans="1:6" x14ac:dyDescent="0.3">
      <c r="A20373" t="str">
        <f>C20373&amp;B20373</f>
        <v>Hepatocyte101</v>
      </c>
      <c r="B20373">
        <v>101</v>
      </c>
      <c r="C20373" t="s">
        <v>2</v>
      </c>
      <c r="D20373" t="s">
        <v>31</v>
      </c>
      <c r="E20373" s="1">
        <v>1.1600000000000001E-16</v>
      </c>
      <c r="F20373">
        <v>8.4120000000000008</v>
      </c>
    </row>
    <row r="20374" spans="1:6" x14ac:dyDescent="0.3">
      <c r="A20374" t="str">
        <f>C20374&amp;B20374</f>
        <v>Hepatocyte101</v>
      </c>
      <c r="B20374">
        <v>101</v>
      </c>
      <c r="C20374" t="s">
        <v>2</v>
      </c>
      <c r="D20374" t="s">
        <v>945</v>
      </c>
      <c r="E20374" s="1">
        <v>6.9299999999999998E-12</v>
      </c>
      <c r="F20374">
        <v>6.9560000000000004</v>
      </c>
    </row>
    <row r="20375" spans="1:6" x14ac:dyDescent="0.3">
      <c r="A20375" t="str">
        <f>C20375&amp;B20375</f>
        <v>Hepatocyte101</v>
      </c>
      <c r="B20375">
        <v>101</v>
      </c>
      <c r="C20375" t="s">
        <v>2</v>
      </c>
      <c r="D20375" t="s">
        <v>56</v>
      </c>
      <c r="E20375" s="1">
        <v>3.0900000000000001E-15</v>
      </c>
      <c r="F20375">
        <v>8.0030000000000001</v>
      </c>
    </row>
    <row r="20376" spans="1:6" x14ac:dyDescent="0.3">
      <c r="A20376" t="str">
        <f>C20376&amp;B20376</f>
        <v>Hepatocyte101</v>
      </c>
      <c r="B20376">
        <v>101</v>
      </c>
      <c r="C20376" t="s">
        <v>2</v>
      </c>
      <c r="D20376" t="s">
        <v>68</v>
      </c>
      <c r="E20376" s="1">
        <v>7.2799999999999997E-12</v>
      </c>
      <c r="F20376">
        <v>6.9480000000000004</v>
      </c>
    </row>
    <row r="20377" spans="1:6" x14ac:dyDescent="0.3">
      <c r="A20377" t="str">
        <f>C20377&amp;B20377</f>
        <v>Hepatocyte101</v>
      </c>
      <c r="B20377">
        <v>101</v>
      </c>
      <c r="C20377" t="s">
        <v>2</v>
      </c>
      <c r="D20377" t="s">
        <v>1785</v>
      </c>
      <c r="E20377" s="1">
        <v>8.7600000000000004E-8</v>
      </c>
      <c r="F20377">
        <v>5.4269999999999996</v>
      </c>
    </row>
    <row r="20378" spans="1:6" x14ac:dyDescent="0.3">
      <c r="A20378" t="str">
        <f>C20378&amp;B20378</f>
        <v>Hepatocyte101</v>
      </c>
      <c r="B20378">
        <v>101</v>
      </c>
      <c r="C20378" t="s">
        <v>2</v>
      </c>
      <c r="D20378" t="s">
        <v>1231</v>
      </c>
      <c r="E20378" s="1">
        <v>1.13E-9</v>
      </c>
      <c r="F20378">
        <v>6.1749999999999998</v>
      </c>
    </row>
    <row r="20379" spans="1:6" x14ac:dyDescent="0.3">
      <c r="A20379" t="str">
        <f>C20379&amp;B20379</f>
        <v>Hepatocyte101</v>
      </c>
      <c r="B20379">
        <v>101</v>
      </c>
      <c r="C20379" t="s">
        <v>2</v>
      </c>
      <c r="D20379" t="s">
        <v>143</v>
      </c>
      <c r="E20379" s="1">
        <v>4.6900000000000003E-10</v>
      </c>
      <c r="F20379">
        <v>6.3159999999999998</v>
      </c>
    </row>
    <row r="20380" spans="1:6" x14ac:dyDescent="0.3">
      <c r="A20380" t="str">
        <f>C20380&amp;B20380</f>
        <v>Hepatocyte101</v>
      </c>
      <c r="B20380">
        <v>101</v>
      </c>
      <c r="C20380" t="s">
        <v>2</v>
      </c>
      <c r="D20380" t="s">
        <v>938</v>
      </c>
      <c r="E20380" s="1">
        <v>9.7900000000000003E-9</v>
      </c>
      <c r="F20380">
        <v>5.8150000000000004</v>
      </c>
    </row>
    <row r="20381" spans="1:6" x14ac:dyDescent="0.3">
      <c r="A20381" t="str">
        <f>C20381&amp;B20381</f>
        <v>Hepatocyte101</v>
      </c>
      <c r="B20381">
        <v>101</v>
      </c>
      <c r="C20381" t="s">
        <v>2</v>
      </c>
      <c r="D20381" t="s">
        <v>926</v>
      </c>
      <c r="E20381" s="1">
        <v>2.16E-10</v>
      </c>
      <c r="F20381">
        <v>6.4379999999999997</v>
      </c>
    </row>
    <row r="20382" spans="1:6" x14ac:dyDescent="0.3">
      <c r="A20382" t="str">
        <f>C20382&amp;B20382</f>
        <v>Hepatocyte101</v>
      </c>
      <c r="B20382">
        <v>101</v>
      </c>
      <c r="C20382" t="s">
        <v>2</v>
      </c>
      <c r="D20382" t="s">
        <v>1795</v>
      </c>
      <c r="E20382" s="1">
        <v>8.7100000000000006E-8</v>
      </c>
      <c r="F20382">
        <v>5.4269999999999996</v>
      </c>
    </row>
    <row r="20383" spans="1:6" x14ac:dyDescent="0.3">
      <c r="A20383" t="str">
        <f>C20383&amp;B20383</f>
        <v>Hepatocyte101</v>
      </c>
      <c r="B20383">
        <v>101</v>
      </c>
      <c r="C20383" t="s">
        <v>2</v>
      </c>
      <c r="D20383" t="s">
        <v>135</v>
      </c>
      <c r="E20383" s="1">
        <v>2.04E-9</v>
      </c>
      <c r="F20383">
        <v>6.0780000000000003</v>
      </c>
    </row>
    <row r="20384" spans="1:6" x14ac:dyDescent="0.3">
      <c r="A20384" t="str">
        <f>C20384&amp;B20384</f>
        <v>Hepatocyte101</v>
      </c>
      <c r="B20384">
        <v>101</v>
      </c>
      <c r="C20384" t="s">
        <v>2</v>
      </c>
      <c r="D20384" t="s">
        <v>148</v>
      </c>
      <c r="E20384" s="1">
        <v>2.72E-15</v>
      </c>
      <c r="F20384">
        <v>8.02</v>
      </c>
    </row>
    <row r="20385" spans="1:6" x14ac:dyDescent="0.3">
      <c r="A20385" t="str">
        <f>C20385&amp;B20385</f>
        <v>Hepatocyte101</v>
      </c>
      <c r="B20385">
        <v>101</v>
      </c>
      <c r="C20385" t="s">
        <v>2</v>
      </c>
      <c r="D20385" t="s">
        <v>76</v>
      </c>
      <c r="E20385" s="1">
        <v>2.6199999999999999E-7</v>
      </c>
      <c r="F20385">
        <v>5.2220000000000004</v>
      </c>
    </row>
    <row r="20386" spans="1:6" x14ac:dyDescent="0.3">
      <c r="A20386" t="str">
        <f>C20386&amp;B20386</f>
        <v>Hepatocyte101</v>
      </c>
      <c r="B20386">
        <v>101</v>
      </c>
      <c r="C20386" t="s">
        <v>2</v>
      </c>
      <c r="D20386" t="s">
        <v>15</v>
      </c>
      <c r="E20386" s="1">
        <v>7.3099999999999993E-15</v>
      </c>
      <c r="F20386">
        <v>7.8929999999999998</v>
      </c>
    </row>
    <row r="20387" spans="1:6" x14ac:dyDescent="0.3">
      <c r="A20387" t="str">
        <f>C20387&amp;B20387</f>
        <v>Hepatocyte101</v>
      </c>
      <c r="B20387">
        <v>101</v>
      </c>
      <c r="C20387" t="s">
        <v>2</v>
      </c>
      <c r="D20387" t="s">
        <v>1249</v>
      </c>
      <c r="E20387" s="1">
        <v>1.29E-8</v>
      </c>
      <c r="F20387">
        <v>5.7670000000000003</v>
      </c>
    </row>
    <row r="20388" spans="1:6" x14ac:dyDescent="0.3">
      <c r="A20388" t="str">
        <f>C20388&amp;B20388</f>
        <v>Hepatocyte101</v>
      </c>
      <c r="B20388">
        <v>101</v>
      </c>
      <c r="C20388" t="s">
        <v>2</v>
      </c>
      <c r="D20388" t="s">
        <v>70</v>
      </c>
      <c r="E20388" s="1">
        <v>2.3800000000000001E-10</v>
      </c>
      <c r="F20388">
        <v>6.423</v>
      </c>
    </row>
    <row r="20389" spans="1:6" x14ac:dyDescent="0.3">
      <c r="A20389" t="str">
        <f>C20389&amp;B20389</f>
        <v>Hepatocyte101</v>
      </c>
      <c r="B20389">
        <v>101</v>
      </c>
      <c r="C20389" t="s">
        <v>2</v>
      </c>
      <c r="D20389" t="s">
        <v>919</v>
      </c>
      <c r="E20389" s="1">
        <v>1.3499999999999999E-18</v>
      </c>
      <c r="F20389">
        <v>8.94</v>
      </c>
    </row>
    <row r="20390" spans="1:6" x14ac:dyDescent="0.3">
      <c r="A20390" t="str">
        <f>C20390&amp;B20390</f>
        <v>Hepatocyte101</v>
      </c>
      <c r="B20390">
        <v>101</v>
      </c>
      <c r="C20390" t="s">
        <v>2</v>
      </c>
      <c r="D20390" t="s">
        <v>182</v>
      </c>
      <c r="E20390" s="1">
        <v>1.5699999999999999E-18</v>
      </c>
      <c r="F20390">
        <v>8.9220000000000006</v>
      </c>
    </row>
    <row r="20391" spans="1:6" x14ac:dyDescent="0.3">
      <c r="A20391" t="str">
        <f>C20391&amp;B20391</f>
        <v>Hepatocyte101</v>
      </c>
      <c r="B20391">
        <v>101</v>
      </c>
      <c r="C20391" t="s">
        <v>2</v>
      </c>
      <c r="D20391" t="s">
        <v>26</v>
      </c>
      <c r="E20391" s="1">
        <v>6.6699999999999996E-12</v>
      </c>
      <c r="F20391">
        <v>6.9610000000000003</v>
      </c>
    </row>
    <row r="20392" spans="1:6" x14ac:dyDescent="0.3">
      <c r="A20392" t="str">
        <f>C20392&amp;B20392</f>
        <v>Hepatocyte101</v>
      </c>
      <c r="B20392">
        <v>101</v>
      </c>
      <c r="C20392" t="s">
        <v>2</v>
      </c>
      <c r="D20392" t="s">
        <v>153</v>
      </c>
      <c r="E20392" s="1">
        <v>8.3599999999999998E-16</v>
      </c>
      <c r="F20392">
        <v>8.1679999999999993</v>
      </c>
    </row>
    <row r="20393" spans="1:6" x14ac:dyDescent="0.3">
      <c r="A20393" t="str">
        <f>C20393&amp;B20393</f>
        <v>Hepatocyte101</v>
      </c>
      <c r="B20393">
        <v>101</v>
      </c>
      <c r="C20393" t="s">
        <v>2</v>
      </c>
      <c r="D20393" t="s">
        <v>39</v>
      </c>
      <c r="E20393" s="1">
        <v>2.3899999999999998E-9</v>
      </c>
      <c r="F20393">
        <v>6.0519999999999996</v>
      </c>
    </row>
    <row r="20394" spans="1:6" x14ac:dyDescent="0.3">
      <c r="A20394" t="str">
        <f>C20394&amp;B20394</f>
        <v>Hepatocyte101</v>
      </c>
      <c r="B20394">
        <v>101</v>
      </c>
      <c r="C20394" t="s">
        <v>2</v>
      </c>
      <c r="D20394" t="s">
        <v>48</v>
      </c>
      <c r="E20394" s="1">
        <v>3.9400000000000001E-11</v>
      </c>
      <c r="F20394">
        <v>6.6989999999999998</v>
      </c>
    </row>
    <row r="20395" spans="1:6" x14ac:dyDescent="0.3">
      <c r="A20395" t="str">
        <f>C20395&amp;B20395</f>
        <v>Hepatocyte101</v>
      </c>
      <c r="B20395">
        <v>101</v>
      </c>
      <c r="C20395" t="s">
        <v>2</v>
      </c>
      <c r="D20395" t="s">
        <v>50</v>
      </c>
      <c r="E20395" s="1">
        <v>8.1400000000000004E-9</v>
      </c>
      <c r="F20395">
        <v>5.8460000000000001</v>
      </c>
    </row>
    <row r="20396" spans="1:6" x14ac:dyDescent="0.3">
      <c r="A20396" t="str">
        <f>C20396&amp;B20396</f>
        <v>Hepatocyte101</v>
      </c>
      <c r="B20396">
        <v>101</v>
      </c>
      <c r="C20396" t="s">
        <v>2</v>
      </c>
      <c r="D20396" t="s">
        <v>141</v>
      </c>
      <c r="E20396" s="1">
        <v>3.8900000000000001E-13</v>
      </c>
      <c r="F20396">
        <v>7.3620000000000001</v>
      </c>
    </row>
    <row r="20397" spans="1:6" x14ac:dyDescent="0.3">
      <c r="A20397" t="str">
        <f>C20397&amp;B20397</f>
        <v>Hepatocyte101</v>
      </c>
      <c r="B20397">
        <v>101</v>
      </c>
      <c r="C20397" t="s">
        <v>2</v>
      </c>
      <c r="D20397" t="s">
        <v>80</v>
      </c>
      <c r="E20397" s="1">
        <v>1.8400000000000001E-7</v>
      </c>
      <c r="F20397">
        <v>5.2889999999999997</v>
      </c>
    </row>
    <row r="20398" spans="1:6" x14ac:dyDescent="0.3">
      <c r="A20398" t="str">
        <f>C20398&amp;B20398</f>
        <v>Hepatocyte101</v>
      </c>
      <c r="B20398">
        <v>101</v>
      </c>
      <c r="C20398" t="s">
        <v>2</v>
      </c>
      <c r="D20398" t="s">
        <v>950</v>
      </c>
      <c r="E20398" s="1">
        <v>7.5000000000000004E-13</v>
      </c>
      <c r="F20398">
        <v>7.2720000000000002</v>
      </c>
    </row>
    <row r="20399" spans="1:6" x14ac:dyDescent="0.3">
      <c r="A20399" t="str">
        <f>C20399&amp;B20399</f>
        <v>Hepatocyte101</v>
      </c>
      <c r="B20399">
        <v>101</v>
      </c>
      <c r="C20399" t="s">
        <v>2</v>
      </c>
      <c r="D20399" t="s">
        <v>1476</v>
      </c>
      <c r="E20399" s="1">
        <v>1.69E-9</v>
      </c>
      <c r="F20399">
        <v>6.109</v>
      </c>
    </row>
    <row r="20400" spans="1:6" x14ac:dyDescent="0.3">
      <c r="A20400" t="str">
        <f>C20400&amp;B20400</f>
        <v>Hepatocyte101</v>
      </c>
      <c r="B20400">
        <v>101</v>
      </c>
      <c r="C20400" t="s">
        <v>2</v>
      </c>
      <c r="D20400" t="s">
        <v>390</v>
      </c>
      <c r="E20400" s="1">
        <v>2.11E-8</v>
      </c>
      <c r="F20400">
        <v>5.6820000000000004</v>
      </c>
    </row>
    <row r="20401" spans="1:6" x14ac:dyDescent="0.3">
      <c r="A20401" t="str">
        <f>C20401&amp;B20401</f>
        <v>Hepatocyte101</v>
      </c>
      <c r="B20401">
        <v>101</v>
      </c>
      <c r="C20401" t="s">
        <v>2</v>
      </c>
      <c r="D20401" t="s">
        <v>952</v>
      </c>
      <c r="E20401" s="1">
        <v>3.1699999999999999E-7</v>
      </c>
      <c r="F20401">
        <v>5.1859999999999999</v>
      </c>
    </row>
    <row r="20402" spans="1:6" x14ac:dyDescent="0.3">
      <c r="A20402" t="str">
        <f>C20402&amp;B20402</f>
        <v>Retinal cone cell102</v>
      </c>
      <c r="B20402">
        <v>102</v>
      </c>
      <c r="C20402" t="s">
        <v>5123</v>
      </c>
      <c r="D20402" t="s">
        <v>5124</v>
      </c>
      <c r="E20402">
        <v>0</v>
      </c>
      <c r="F20402">
        <v>191.7</v>
      </c>
    </row>
    <row r="20403" spans="1:6" x14ac:dyDescent="0.3">
      <c r="A20403" t="str">
        <f>C20403&amp;B20403</f>
        <v>Retinal cone cell102</v>
      </c>
      <c r="B20403">
        <v>102</v>
      </c>
      <c r="C20403" t="s">
        <v>5123</v>
      </c>
      <c r="D20403" t="s">
        <v>5125</v>
      </c>
      <c r="E20403">
        <v>0</v>
      </c>
      <c r="F20403">
        <v>128.5</v>
      </c>
    </row>
    <row r="20404" spans="1:6" x14ac:dyDescent="0.3">
      <c r="A20404" t="str">
        <f>C20404&amp;B20404</f>
        <v>Retinal cone cell102</v>
      </c>
      <c r="B20404">
        <v>102</v>
      </c>
      <c r="C20404" t="s">
        <v>5123</v>
      </c>
      <c r="D20404" t="s">
        <v>5126</v>
      </c>
      <c r="E20404">
        <v>0</v>
      </c>
      <c r="F20404">
        <v>102</v>
      </c>
    </row>
    <row r="20405" spans="1:6" x14ac:dyDescent="0.3">
      <c r="A20405" t="str">
        <f>C20405&amp;B20405</f>
        <v>Retinal cone cell102</v>
      </c>
      <c r="B20405">
        <v>102</v>
      </c>
      <c r="C20405" t="s">
        <v>5123</v>
      </c>
      <c r="D20405" t="s">
        <v>5127</v>
      </c>
      <c r="E20405">
        <v>0</v>
      </c>
      <c r="F20405">
        <v>168.5</v>
      </c>
    </row>
    <row r="20406" spans="1:6" x14ac:dyDescent="0.3">
      <c r="A20406" t="str">
        <f>C20406&amp;B20406</f>
        <v>Retinal cone cell102</v>
      </c>
      <c r="B20406">
        <v>102</v>
      </c>
      <c r="C20406" t="s">
        <v>5123</v>
      </c>
      <c r="D20406" t="s">
        <v>5128</v>
      </c>
      <c r="E20406">
        <v>0</v>
      </c>
      <c r="F20406">
        <v>108.7</v>
      </c>
    </row>
    <row r="20407" spans="1:6" x14ac:dyDescent="0.3">
      <c r="A20407" t="str">
        <f>C20407&amp;B20407</f>
        <v>Retinal cone cell102</v>
      </c>
      <c r="B20407">
        <v>102</v>
      </c>
      <c r="C20407" t="s">
        <v>5123</v>
      </c>
      <c r="D20407" t="s">
        <v>3569</v>
      </c>
      <c r="E20407">
        <v>0</v>
      </c>
      <c r="F20407">
        <v>155.69999999999999</v>
      </c>
    </row>
    <row r="20408" spans="1:6" x14ac:dyDescent="0.3">
      <c r="A20408" t="str">
        <f>C20408&amp;B20408</f>
        <v>Retinal cone cell102</v>
      </c>
      <c r="B20408">
        <v>102</v>
      </c>
      <c r="C20408" t="s">
        <v>5123</v>
      </c>
      <c r="D20408" t="s">
        <v>5129</v>
      </c>
      <c r="E20408">
        <v>0</v>
      </c>
      <c r="F20408">
        <v>75.650000000000006</v>
      </c>
    </row>
    <row r="20409" spans="1:6" x14ac:dyDescent="0.3">
      <c r="A20409" t="str">
        <f>C20409&amp;B20409</f>
        <v>Retinal cone cell102</v>
      </c>
      <c r="B20409">
        <v>102</v>
      </c>
      <c r="C20409" t="s">
        <v>5123</v>
      </c>
      <c r="D20409" t="s">
        <v>5130</v>
      </c>
      <c r="E20409">
        <v>0</v>
      </c>
      <c r="F20409">
        <v>69.37</v>
      </c>
    </row>
    <row r="20410" spans="1:6" x14ac:dyDescent="0.3">
      <c r="A20410" t="str">
        <f>C20410&amp;B20410</f>
        <v>Retinal cone cell102</v>
      </c>
      <c r="B20410">
        <v>102</v>
      </c>
      <c r="C20410" t="s">
        <v>5123</v>
      </c>
      <c r="D20410" t="s">
        <v>5131</v>
      </c>
      <c r="E20410">
        <v>0</v>
      </c>
      <c r="F20410">
        <v>53.1</v>
      </c>
    </row>
    <row r="20411" spans="1:6" x14ac:dyDescent="0.3">
      <c r="A20411" t="str">
        <f>C20411&amp;B20411</f>
        <v>Retinal cone cell102</v>
      </c>
      <c r="B20411">
        <v>102</v>
      </c>
      <c r="C20411" t="s">
        <v>5123</v>
      </c>
      <c r="D20411" t="s">
        <v>5132</v>
      </c>
      <c r="E20411">
        <v>0</v>
      </c>
      <c r="F20411">
        <v>55.8</v>
      </c>
    </row>
    <row r="20412" spans="1:6" x14ac:dyDescent="0.3">
      <c r="A20412" t="str">
        <f>C20412&amp;B20412</f>
        <v>Retinal cone cell102</v>
      </c>
      <c r="B20412">
        <v>102</v>
      </c>
      <c r="C20412" t="s">
        <v>5123</v>
      </c>
      <c r="D20412" t="s">
        <v>5133</v>
      </c>
      <c r="E20412" s="1" t="s">
        <v>5134</v>
      </c>
      <c r="F20412">
        <v>45.53</v>
      </c>
    </row>
    <row r="20413" spans="1:6" x14ac:dyDescent="0.3">
      <c r="A20413" t="str">
        <f>C20413&amp;B20413</f>
        <v>Retinal cone cell102</v>
      </c>
      <c r="B20413">
        <v>102</v>
      </c>
      <c r="C20413" t="s">
        <v>5123</v>
      </c>
      <c r="D20413" t="s">
        <v>3560</v>
      </c>
      <c r="E20413">
        <v>0</v>
      </c>
      <c r="F20413">
        <v>104.8</v>
      </c>
    </row>
    <row r="20414" spans="1:6" x14ac:dyDescent="0.3">
      <c r="A20414" t="str">
        <f>C20414&amp;B20414</f>
        <v>Retinal cone cell102</v>
      </c>
      <c r="B20414">
        <v>102</v>
      </c>
      <c r="C20414" t="s">
        <v>5123</v>
      </c>
      <c r="D20414" t="s">
        <v>5135</v>
      </c>
      <c r="E20414">
        <v>0</v>
      </c>
      <c r="F20414">
        <v>58.04</v>
      </c>
    </row>
    <row r="20415" spans="1:6" x14ac:dyDescent="0.3">
      <c r="A20415" t="str">
        <f>C20415&amp;B20415</f>
        <v>Retinal cone cell102</v>
      </c>
      <c r="B20415">
        <v>102</v>
      </c>
      <c r="C20415" t="s">
        <v>5123</v>
      </c>
      <c r="D20415" t="s">
        <v>5136</v>
      </c>
      <c r="E20415" s="1">
        <v>1.8700000000000001E-301</v>
      </c>
      <c r="F20415">
        <v>43.71</v>
      </c>
    </row>
    <row r="20416" spans="1:6" x14ac:dyDescent="0.3">
      <c r="A20416" t="str">
        <f>C20416&amp;B20416</f>
        <v>Retinal cone cell102</v>
      </c>
      <c r="B20416">
        <v>102</v>
      </c>
      <c r="C20416" t="s">
        <v>5123</v>
      </c>
      <c r="D20416" t="s">
        <v>5137</v>
      </c>
      <c r="E20416" s="1">
        <v>2.9399999999999998E-241</v>
      </c>
      <c r="F20416">
        <v>37.79</v>
      </c>
    </row>
    <row r="20417" spans="1:6" x14ac:dyDescent="0.3">
      <c r="A20417" t="str">
        <f>C20417&amp;B20417</f>
        <v>Retinal cone cell102</v>
      </c>
      <c r="B20417">
        <v>102</v>
      </c>
      <c r="C20417" t="s">
        <v>5123</v>
      </c>
      <c r="D20417" t="s">
        <v>5138</v>
      </c>
      <c r="E20417">
        <v>0</v>
      </c>
      <c r="F20417">
        <v>56.74</v>
      </c>
    </row>
    <row r="20418" spans="1:6" x14ac:dyDescent="0.3">
      <c r="A20418" t="str">
        <f>C20418&amp;B20418</f>
        <v>Retinal cone cell102</v>
      </c>
      <c r="B20418">
        <v>102</v>
      </c>
      <c r="C20418" t="s">
        <v>5123</v>
      </c>
      <c r="D20418" t="s">
        <v>5139</v>
      </c>
      <c r="E20418">
        <v>0</v>
      </c>
      <c r="F20418">
        <v>49.29</v>
      </c>
    </row>
    <row r="20419" spans="1:6" x14ac:dyDescent="0.3">
      <c r="A20419" t="str">
        <f>C20419&amp;B20419</f>
        <v>Retinal cone cell102</v>
      </c>
      <c r="B20419">
        <v>102</v>
      </c>
      <c r="C20419" t="s">
        <v>5123</v>
      </c>
      <c r="D20419" t="s">
        <v>5140</v>
      </c>
      <c r="E20419">
        <v>0</v>
      </c>
      <c r="F20419">
        <v>51.04</v>
      </c>
    </row>
    <row r="20420" spans="1:6" x14ac:dyDescent="0.3">
      <c r="A20420" t="str">
        <f>C20420&amp;B20420</f>
        <v>Retinal cone cell102</v>
      </c>
      <c r="B20420">
        <v>102</v>
      </c>
      <c r="C20420" t="s">
        <v>5123</v>
      </c>
      <c r="D20420" t="s">
        <v>5141</v>
      </c>
      <c r="E20420" s="1">
        <v>9.9000000000000005E-67</v>
      </c>
      <c r="F20420">
        <v>17.95</v>
      </c>
    </row>
    <row r="20421" spans="1:6" x14ac:dyDescent="0.3">
      <c r="A20421" t="str">
        <f>C20421&amp;B20421</f>
        <v>Retinal cone cell102</v>
      </c>
      <c r="B20421">
        <v>102</v>
      </c>
      <c r="C20421" t="s">
        <v>5123</v>
      </c>
      <c r="D20421" t="s">
        <v>5142</v>
      </c>
      <c r="E20421">
        <v>0</v>
      </c>
      <c r="F20421">
        <v>76</v>
      </c>
    </row>
    <row r="20422" spans="1:6" x14ac:dyDescent="0.3">
      <c r="A20422" t="str">
        <f>C20422&amp;B20422</f>
        <v>Retinal cone cell102</v>
      </c>
      <c r="B20422">
        <v>102</v>
      </c>
      <c r="C20422" t="s">
        <v>5123</v>
      </c>
      <c r="D20422" t="s">
        <v>4338</v>
      </c>
      <c r="E20422" s="1">
        <v>2.4999999999999998E-276</v>
      </c>
      <c r="F20422">
        <v>41.26</v>
      </c>
    </row>
    <row r="20423" spans="1:6" x14ac:dyDescent="0.3">
      <c r="A20423" t="str">
        <f>C20423&amp;B20423</f>
        <v>Retinal cone cell102</v>
      </c>
      <c r="B20423">
        <v>102</v>
      </c>
      <c r="C20423" t="s">
        <v>5123</v>
      </c>
      <c r="D20423" t="s">
        <v>4063</v>
      </c>
      <c r="E20423">
        <v>0</v>
      </c>
      <c r="F20423">
        <v>71.64</v>
      </c>
    </row>
    <row r="20424" spans="1:6" x14ac:dyDescent="0.3">
      <c r="A20424" t="str">
        <f>C20424&amp;B20424</f>
        <v>Retinal cone cell102</v>
      </c>
      <c r="B20424">
        <v>102</v>
      </c>
      <c r="C20424" t="s">
        <v>5123</v>
      </c>
      <c r="D20424" t="s">
        <v>5143</v>
      </c>
      <c r="E20424" s="1">
        <v>8.1200000000000001E-203</v>
      </c>
      <c r="F20424">
        <v>33.9</v>
      </c>
    </row>
    <row r="20425" spans="1:6" x14ac:dyDescent="0.3">
      <c r="A20425" t="str">
        <f>C20425&amp;B20425</f>
        <v>Retinal cone cell102</v>
      </c>
      <c r="B20425">
        <v>102</v>
      </c>
      <c r="C20425" t="s">
        <v>5123</v>
      </c>
      <c r="D20425" t="s">
        <v>3565</v>
      </c>
      <c r="E20425">
        <v>0</v>
      </c>
      <c r="F20425">
        <v>59.55</v>
      </c>
    </row>
    <row r="20426" spans="1:6" x14ac:dyDescent="0.3">
      <c r="A20426" t="str">
        <f>C20426&amp;B20426</f>
        <v>Retinal cone cell102</v>
      </c>
      <c r="B20426">
        <v>102</v>
      </c>
      <c r="C20426" t="s">
        <v>5123</v>
      </c>
      <c r="D20426" t="s">
        <v>5144</v>
      </c>
      <c r="E20426">
        <v>0</v>
      </c>
      <c r="F20426">
        <v>48.54</v>
      </c>
    </row>
    <row r="20427" spans="1:6" x14ac:dyDescent="0.3">
      <c r="A20427" t="str">
        <f>C20427&amp;B20427</f>
        <v>Retinal cone cell102</v>
      </c>
      <c r="B20427">
        <v>102</v>
      </c>
      <c r="C20427" t="s">
        <v>5123</v>
      </c>
      <c r="D20427" t="s">
        <v>5145</v>
      </c>
      <c r="E20427" s="1">
        <v>4.9300000000000002E-173</v>
      </c>
      <c r="F20427">
        <v>30.79</v>
      </c>
    </row>
    <row r="20428" spans="1:6" x14ac:dyDescent="0.3">
      <c r="A20428" t="str">
        <f>C20428&amp;B20428</f>
        <v>Retinal cone cell102</v>
      </c>
      <c r="B20428">
        <v>102</v>
      </c>
      <c r="C20428" t="s">
        <v>5123</v>
      </c>
      <c r="D20428" t="s">
        <v>5146</v>
      </c>
      <c r="E20428" s="1">
        <v>2.51E-161</v>
      </c>
      <c r="F20428">
        <v>29.54</v>
      </c>
    </row>
    <row r="20429" spans="1:6" x14ac:dyDescent="0.3">
      <c r="A20429" t="str">
        <f>C20429&amp;B20429</f>
        <v>Retinal cone cell102</v>
      </c>
      <c r="B20429">
        <v>102</v>
      </c>
      <c r="C20429" t="s">
        <v>5123</v>
      </c>
      <c r="D20429" t="s">
        <v>5147</v>
      </c>
      <c r="E20429" s="1">
        <v>4.7900000000000003E-283</v>
      </c>
      <c r="F20429">
        <v>41.91</v>
      </c>
    </row>
    <row r="20430" spans="1:6" x14ac:dyDescent="0.3">
      <c r="A20430" t="str">
        <f>C20430&amp;B20430</f>
        <v>Retinal cone cell102</v>
      </c>
      <c r="B20430">
        <v>102</v>
      </c>
      <c r="C20430" t="s">
        <v>5123</v>
      </c>
      <c r="D20430" t="s">
        <v>5148</v>
      </c>
      <c r="E20430" s="1">
        <v>7.2800000000000001E-304</v>
      </c>
      <c r="F20430">
        <v>43.95</v>
      </c>
    </row>
    <row r="20431" spans="1:6" x14ac:dyDescent="0.3">
      <c r="A20431" t="str">
        <f>C20431&amp;B20431</f>
        <v>Retinal cone cell102</v>
      </c>
      <c r="B20431">
        <v>102</v>
      </c>
      <c r="C20431" t="s">
        <v>5123</v>
      </c>
      <c r="D20431" t="s">
        <v>4343</v>
      </c>
      <c r="E20431" s="1">
        <v>3.9799999999999999E-245</v>
      </c>
      <c r="F20431">
        <v>38.17</v>
      </c>
    </row>
    <row r="20432" spans="1:6" x14ac:dyDescent="0.3">
      <c r="A20432" t="str">
        <f>C20432&amp;B20432</f>
        <v>Retinal cone cell102</v>
      </c>
      <c r="B20432">
        <v>102</v>
      </c>
      <c r="C20432" t="s">
        <v>5123</v>
      </c>
      <c r="D20432" t="s">
        <v>5149</v>
      </c>
      <c r="E20432" s="1">
        <v>2.8099999999999998E-149</v>
      </c>
      <c r="F20432">
        <v>28.22</v>
      </c>
    </row>
    <row r="20433" spans="1:6" x14ac:dyDescent="0.3">
      <c r="A20433" t="str">
        <f>C20433&amp;B20433</f>
        <v>Retinal cone cell102</v>
      </c>
      <c r="B20433">
        <v>102</v>
      </c>
      <c r="C20433" t="s">
        <v>5123</v>
      </c>
      <c r="D20433" t="s">
        <v>5150</v>
      </c>
      <c r="E20433" s="1">
        <v>2.9600000000000002E-247</v>
      </c>
      <c r="F20433">
        <v>38.39</v>
      </c>
    </row>
    <row r="20434" spans="1:6" x14ac:dyDescent="0.3">
      <c r="A20434" t="str">
        <f>C20434&amp;B20434</f>
        <v>Retinal cone cell102</v>
      </c>
      <c r="B20434">
        <v>102</v>
      </c>
      <c r="C20434" t="s">
        <v>5123</v>
      </c>
      <c r="D20434" t="s">
        <v>5151</v>
      </c>
      <c r="E20434" s="1">
        <v>4.2300000000000003E-289</v>
      </c>
      <c r="F20434">
        <v>42.51</v>
      </c>
    </row>
    <row r="20435" spans="1:6" x14ac:dyDescent="0.3">
      <c r="A20435" t="str">
        <f>C20435&amp;B20435</f>
        <v>Retinal cone cell102</v>
      </c>
      <c r="B20435">
        <v>102</v>
      </c>
      <c r="C20435" t="s">
        <v>5123</v>
      </c>
      <c r="D20435" t="s">
        <v>5152</v>
      </c>
      <c r="E20435" s="1">
        <v>1.1699999999999999E-198</v>
      </c>
      <c r="F20435">
        <v>33.479999999999997</v>
      </c>
    </row>
    <row r="20436" spans="1:6" x14ac:dyDescent="0.3">
      <c r="A20436" t="str">
        <f>C20436&amp;B20436</f>
        <v>Retinal cone cell102</v>
      </c>
      <c r="B20436">
        <v>102</v>
      </c>
      <c r="C20436" t="s">
        <v>5123</v>
      </c>
      <c r="D20436" t="s">
        <v>5153</v>
      </c>
      <c r="E20436" s="1">
        <v>1.8E-152</v>
      </c>
      <c r="F20436">
        <v>28.57</v>
      </c>
    </row>
    <row r="20437" spans="1:6" x14ac:dyDescent="0.3">
      <c r="A20437" t="str">
        <f>C20437&amp;B20437</f>
        <v>Retinal cone cell102</v>
      </c>
      <c r="B20437">
        <v>102</v>
      </c>
      <c r="C20437" t="s">
        <v>5123</v>
      </c>
      <c r="D20437" t="s">
        <v>5154</v>
      </c>
      <c r="E20437" s="1">
        <v>2.0000000000000001E-122</v>
      </c>
      <c r="F20437">
        <v>25.16</v>
      </c>
    </row>
    <row r="20438" spans="1:6" x14ac:dyDescent="0.3">
      <c r="A20438" t="str">
        <f>C20438&amp;B20438</f>
        <v>Retinal cone cell102</v>
      </c>
      <c r="B20438">
        <v>102</v>
      </c>
      <c r="C20438" t="s">
        <v>5123</v>
      </c>
      <c r="D20438" t="s">
        <v>5155</v>
      </c>
      <c r="E20438" s="1">
        <v>1.0599999999999999E-66</v>
      </c>
      <c r="F20438">
        <v>17.95</v>
      </c>
    </row>
    <row r="20439" spans="1:6" x14ac:dyDescent="0.3">
      <c r="A20439" t="str">
        <f>C20439&amp;B20439</f>
        <v>Retinal cone cell102</v>
      </c>
      <c r="B20439">
        <v>102</v>
      </c>
      <c r="C20439" t="s">
        <v>5123</v>
      </c>
      <c r="D20439" t="s">
        <v>5156</v>
      </c>
      <c r="E20439" s="1">
        <v>2.0799999999999999E-109</v>
      </c>
      <c r="F20439">
        <v>23.61</v>
      </c>
    </row>
    <row r="20440" spans="1:6" x14ac:dyDescent="0.3">
      <c r="A20440" t="str">
        <f>C20440&amp;B20440</f>
        <v>Retinal cone cell102</v>
      </c>
      <c r="B20440">
        <v>102</v>
      </c>
      <c r="C20440" t="s">
        <v>5123</v>
      </c>
      <c r="D20440" t="s">
        <v>5157</v>
      </c>
      <c r="E20440" s="1">
        <v>5.9600000000000004E-200</v>
      </c>
      <c r="F20440">
        <v>33.61</v>
      </c>
    </row>
    <row r="20441" spans="1:6" x14ac:dyDescent="0.3">
      <c r="A20441" t="str">
        <f>C20441&amp;B20441</f>
        <v>Retinal cone cell102</v>
      </c>
      <c r="B20441">
        <v>102</v>
      </c>
      <c r="C20441" t="s">
        <v>5123</v>
      </c>
      <c r="D20441" t="s">
        <v>5158</v>
      </c>
      <c r="E20441" s="1">
        <v>2.42E-99</v>
      </c>
      <c r="F20441">
        <v>22.36</v>
      </c>
    </row>
    <row r="20442" spans="1:6" x14ac:dyDescent="0.3">
      <c r="A20442" t="str">
        <f>C20442&amp;B20442</f>
        <v>Retinal cone cell102</v>
      </c>
      <c r="B20442">
        <v>102</v>
      </c>
      <c r="C20442" t="s">
        <v>5123</v>
      </c>
      <c r="D20442" t="s">
        <v>5159</v>
      </c>
      <c r="E20442" s="1">
        <v>4.9500000000000003E-92</v>
      </c>
      <c r="F20442">
        <v>21.43</v>
      </c>
    </row>
    <row r="20443" spans="1:6" x14ac:dyDescent="0.3">
      <c r="A20443" t="str">
        <f>C20443&amp;B20443</f>
        <v>Retinal cone cell102</v>
      </c>
      <c r="B20443">
        <v>102</v>
      </c>
      <c r="C20443" t="s">
        <v>5123</v>
      </c>
      <c r="D20443" t="s">
        <v>5160</v>
      </c>
      <c r="E20443" s="1">
        <v>3.1999999999999999E-79</v>
      </c>
      <c r="F20443">
        <v>19.72</v>
      </c>
    </row>
    <row r="20444" spans="1:6" x14ac:dyDescent="0.3">
      <c r="A20444" t="str">
        <f>C20444&amp;B20444</f>
        <v>Retinal cone cell102</v>
      </c>
      <c r="B20444">
        <v>102</v>
      </c>
      <c r="C20444" t="s">
        <v>5123</v>
      </c>
      <c r="D20444" t="s">
        <v>4669</v>
      </c>
      <c r="E20444" s="1" t="s">
        <v>5161</v>
      </c>
      <c r="F20444">
        <v>45.04</v>
      </c>
    </row>
    <row r="20445" spans="1:6" x14ac:dyDescent="0.3">
      <c r="A20445" t="str">
        <f>C20445&amp;B20445</f>
        <v>Retinal cone cell102</v>
      </c>
      <c r="B20445">
        <v>102</v>
      </c>
      <c r="C20445" t="s">
        <v>5123</v>
      </c>
      <c r="D20445" t="s">
        <v>5162</v>
      </c>
      <c r="E20445">
        <v>0</v>
      </c>
      <c r="F20445">
        <v>47.23</v>
      </c>
    </row>
    <row r="20446" spans="1:6" x14ac:dyDescent="0.3">
      <c r="A20446" t="str">
        <f>C20446&amp;B20446</f>
        <v>Retinal cone cell102</v>
      </c>
      <c r="B20446">
        <v>102</v>
      </c>
      <c r="C20446" t="s">
        <v>5123</v>
      </c>
      <c r="D20446" t="s">
        <v>5163</v>
      </c>
      <c r="E20446" s="1">
        <v>6.47E-122</v>
      </c>
      <c r="F20446">
        <v>25.1</v>
      </c>
    </row>
    <row r="20447" spans="1:6" x14ac:dyDescent="0.3">
      <c r="A20447" t="str">
        <f>C20447&amp;B20447</f>
        <v>Retinal cone cell102</v>
      </c>
      <c r="B20447">
        <v>102</v>
      </c>
      <c r="C20447" t="s">
        <v>5123</v>
      </c>
      <c r="D20447" t="s">
        <v>5164</v>
      </c>
      <c r="E20447" s="1">
        <v>3.0900000000000001E-93</v>
      </c>
      <c r="F20447">
        <v>21.58</v>
      </c>
    </row>
    <row r="20448" spans="1:6" x14ac:dyDescent="0.3">
      <c r="A20448" t="str">
        <f>C20448&amp;B20448</f>
        <v>Retinal cone cell102</v>
      </c>
      <c r="B20448">
        <v>102</v>
      </c>
      <c r="C20448" t="s">
        <v>5123</v>
      </c>
      <c r="D20448" t="s">
        <v>5165</v>
      </c>
      <c r="E20448" s="1">
        <v>3.1999999999999997E-144</v>
      </c>
      <c r="F20448">
        <v>27.66</v>
      </c>
    </row>
    <row r="20449" spans="1:6" x14ac:dyDescent="0.3">
      <c r="A20449" t="str">
        <f>C20449&amp;B20449</f>
        <v>Retinal cone cell102</v>
      </c>
      <c r="B20449">
        <v>102</v>
      </c>
      <c r="C20449" t="s">
        <v>5123</v>
      </c>
      <c r="D20449" t="s">
        <v>5166</v>
      </c>
      <c r="E20449" s="1">
        <v>4.9700000000000002E-67</v>
      </c>
      <c r="F20449">
        <v>18</v>
      </c>
    </row>
    <row r="20450" spans="1:6" x14ac:dyDescent="0.3">
      <c r="A20450" t="str">
        <f>C20450&amp;B20450</f>
        <v>Retinal cone cell102</v>
      </c>
      <c r="B20450">
        <v>102</v>
      </c>
      <c r="C20450" t="s">
        <v>5123</v>
      </c>
      <c r="D20450" t="s">
        <v>5167</v>
      </c>
      <c r="E20450" s="1">
        <v>1.46E-203</v>
      </c>
      <c r="F20450">
        <v>33.979999999999997</v>
      </c>
    </row>
    <row r="20451" spans="1:6" x14ac:dyDescent="0.3">
      <c r="A20451" t="str">
        <f>C20451&amp;B20451</f>
        <v>Retinal cone cell102</v>
      </c>
      <c r="B20451">
        <v>102</v>
      </c>
      <c r="C20451" t="s">
        <v>5123</v>
      </c>
      <c r="D20451" t="s">
        <v>5168</v>
      </c>
      <c r="E20451" s="1">
        <v>1.5499999999999999E-94</v>
      </c>
      <c r="F20451">
        <v>21.75</v>
      </c>
    </row>
    <row r="20452" spans="1:6" x14ac:dyDescent="0.3">
      <c r="A20452" t="str">
        <f>C20452&amp;B20452</f>
        <v>Retinal cone cell102</v>
      </c>
      <c r="B20452">
        <v>102</v>
      </c>
      <c r="C20452" t="s">
        <v>5123</v>
      </c>
      <c r="D20452" t="s">
        <v>3564</v>
      </c>
      <c r="E20452">
        <v>0</v>
      </c>
      <c r="F20452">
        <v>47.25</v>
      </c>
    </row>
    <row r="20453" spans="1:6" x14ac:dyDescent="0.3">
      <c r="A20453" t="str">
        <f>C20453&amp;B20453</f>
        <v>Retinal cone cell102</v>
      </c>
      <c r="B20453">
        <v>102</v>
      </c>
      <c r="C20453" t="s">
        <v>5123</v>
      </c>
      <c r="D20453" t="s">
        <v>5169</v>
      </c>
      <c r="E20453" s="1" t="s">
        <v>4992</v>
      </c>
      <c r="F20453">
        <v>45.25</v>
      </c>
    </row>
    <row r="20454" spans="1:6" x14ac:dyDescent="0.3">
      <c r="A20454" t="str">
        <f>C20454&amp;B20454</f>
        <v>Retinal cone cell102</v>
      </c>
      <c r="B20454">
        <v>102</v>
      </c>
      <c r="C20454" t="s">
        <v>5123</v>
      </c>
      <c r="D20454" t="s">
        <v>5170</v>
      </c>
      <c r="E20454" s="1">
        <v>3.9400000000000001E-83</v>
      </c>
      <c r="F20454">
        <v>20.25</v>
      </c>
    </row>
    <row r="20455" spans="1:6" x14ac:dyDescent="0.3">
      <c r="A20455" t="str">
        <f>C20455&amp;B20455</f>
        <v>Retinal cone cell102</v>
      </c>
      <c r="B20455">
        <v>102</v>
      </c>
      <c r="C20455" t="s">
        <v>5123</v>
      </c>
      <c r="D20455" t="s">
        <v>5171</v>
      </c>
      <c r="E20455" s="1">
        <v>1.3099999999999999E-156</v>
      </c>
      <c r="F20455">
        <v>29.02</v>
      </c>
    </row>
    <row r="20456" spans="1:6" x14ac:dyDescent="0.3">
      <c r="A20456" t="str">
        <f>C20456&amp;B20456</f>
        <v>Retinal cone cell102</v>
      </c>
      <c r="B20456">
        <v>102</v>
      </c>
      <c r="C20456" t="s">
        <v>5123</v>
      </c>
      <c r="D20456" t="s">
        <v>5172</v>
      </c>
      <c r="E20456" s="1">
        <v>5.02E-177</v>
      </c>
      <c r="F20456">
        <v>31.22</v>
      </c>
    </row>
    <row r="20457" spans="1:6" x14ac:dyDescent="0.3">
      <c r="A20457" t="str">
        <f>C20457&amp;B20457</f>
        <v>Retinal cone cell102</v>
      </c>
      <c r="B20457">
        <v>102</v>
      </c>
      <c r="C20457" t="s">
        <v>5123</v>
      </c>
      <c r="D20457" t="s">
        <v>5173</v>
      </c>
      <c r="E20457" s="1">
        <v>2.1199999999999999E-94</v>
      </c>
      <c r="F20457">
        <v>21.73</v>
      </c>
    </row>
    <row r="20458" spans="1:6" x14ac:dyDescent="0.3">
      <c r="A20458" t="str">
        <f>C20458&amp;B20458</f>
        <v>Retinal cone cell102</v>
      </c>
      <c r="B20458">
        <v>102</v>
      </c>
      <c r="C20458" t="s">
        <v>5123</v>
      </c>
      <c r="D20458" t="s">
        <v>5174</v>
      </c>
      <c r="E20458" s="1">
        <v>4.9500000000000001E-77</v>
      </c>
      <c r="F20458">
        <v>19.420000000000002</v>
      </c>
    </row>
    <row r="20459" spans="1:6" x14ac:dyDescent="0.3">
      <c r="A20459" t="str">
        <f>C20459&amp;B20459</f>
        <v>Retinal cone cell102</v>
      </c>
      <c r="B20459">
        <v>102</v>
      </c>
      <c r="C20459" t="s">
        <v>5123</v>
      </c>
      <c r="D20459" t="s">
        <v>5175</v>
      </c>
      <c r="E20459" s="1">
        <v>2.9499999999999999E-103</v>
      </c>
      <c r="F20459">
        <v>22.85</v>
      </c>
    </row>
    <row r="20460" spans="1:6" x14ac:dyDescent="0.3">
      <c r="A20460" t="str">
        <f>C20460&amp;B20460</f>
        <v>Retinal cone cell102</v>
      </c>
      <c r="B20460">
        <v>102</v>
      </c>
      <c r="C20460" t="s">
        <v>5123</v>
      </c>
      <c r="D20460" t="s">
        <v>5176</v>
      </c>
      <c r="E20460" s="1">
        <v>3.1999999999999998E-66</v>
      </c>
      <c r="F20460">
        <v>17.88</v>
      </c>
    </row>
    <row r="20461" spans="1:6" x14ac:dyDescent="0.3">
      <c r="A20461" t="str">
        <f>C20461&amp;B20461</f>
        <v>Retinal cone cell102</v>
      </c>
      <c r="B20461">
        <v>102</v>
      </c>
      <c r="C20461" t="s">
        <v>5123</v>
      </c>
      <c r="D20461" t="s">
        <v>3550</v>
      </c>
      <c r="E20461" s="1">
        <v>5.8899999999999996E-292</v>
      </c>
      <c r="F20461">
        <v>42.79</v>
      </c>
    </row>
    <row r="20462" spans="1:6" x14ac:dyDescent="0.3">
      <c r="A20462" t="str">
        <f>C20462&amp;B20462</f>
        <v>Retinal cone cell102</v>
      </c>
      <c r="B20462">
        <v>102</v>
      </c>
      <c r="C20462" t="s">
        <v>5123</v>
      </c>
      <c r="D20462" t="s">
        <v>5177</v>
      </c>
      <c r="E20462" s="1">
        <v>1.05E-91</v>
      </c>
      <c r="F20462">
        <v>21.38</v>
      </c>
    </row>
    <row r="20463" spans="1:6" x14ac:dyDescent="0.3">
      <c r="A20463" t="str">
        <f>C20463&amp;B20463</f>
        <v>Retinal cone cell102</v>
      </c>
      <c r="B20463">
        <v>102</v>
      </c>
      <c r="C20463" t="s">
        <v>5123</v>
      </c>
      <c r="D20463" t="s">
        <v>5178</v>
      </c>
      <c r="E20463" s="1">
        <v>7.7999999999999999E-108</v>
      </c>
      <c r="F20463">
        <v>23.41</v>
      </c>
    </row>
    <row r="20464" spans="1:6" x14ac:dyDescent="0.3">
      <c r="A20464" t="str">
        <f>C20464&amp;B20464</f>
        <v>Retinal cone cell102</v>
      </c>
      <c r="B20464">
        <v>102</v>
      </c>
      <c r="C20464" t="s">
        <v>5123</v>
      </c>
      <c r="D20464" t="s">
        <v>5179</v>
      </c>
      <c r="E20464" s="1">
        <v>3.75E-190</v>
      </c>
      <c r="F20464">
        <v>32.590000000000003</v>
      </c>
    </row>
    <row r="20465" spans="1:6" x14ac:dyDescent="0.3">
      <c r="A20465" t="str">
        <f>C20465&amp;B20465</f>
        <v>Retinal cone cell102</v>
      </c>
      <c r="B20465">
        <v>102</v>
      </c>
      <c r="C20465" t="s">
        <v>5123</v>
      </c>
      <c r="D20465" t="s">
        <v>5180</v>
      </c>
      <c r="E20465" s="1">
        <v>2.02E-65</v>
      </c>
      <c r="F20465">
        <v>17.760000000000002</v>
      </c>
    </row>
    <row r="20466" spans="1:6" x14ac:dyDescent="0.3">
      <c r="A20466" t="str">
        <f>C20466&amp;B20466</f>
        <v>Retinal cone cell102</v>
      </c>
      <c r="B20466">
        <v>102</v>
      </c>
      <c r="C20466" t="s">
        <v>5123</v>
      </c>
      <c r="D20466" t="s">
        <v>5181</v>
      </c>
      <c r="E20466" s="1">
        <v>8.26E-169</v>
      </c>
      <c r="F20466">
        <v>30.34</v>
      </c>
    </row>
    <row r="20467" spans="1:6" x14ac:dyDescent="0.3">
      <c r="A20467" t="str">
        <f>C20467&amp;B20467</f>
        <v>Retinal cone cell102</v>
      </c>
      <c r="B20467">
        <v>102</v>
      </c>
      <c r="C20467" t="s">
        <v>5123</v>
      </c>
      <c r="D20467" t="s">
        <v>4582</v>
      </c>
      <c r="E20467" s="1">
        <v>3.02E-140</v>
      </c>
      <c r="F20467">
        <v>27.21</v>
      </c>
    </row>
    <row r="20468" spans="1:6" x14ac:dyDescent="0.3">
      <c r="A20468" t="str">
        <f>C20468&amp;B20468</f>
        <v>Retinal cone cell102</v>
      </c>
      <c r="B20468">
        <v>102</v>
      </c>
      <c r="C20468" t="s">
        <v>5123</v>
      </c>
      <c r="D20468" t="s">
        <v>5182</v>
      </c>
      <c r="E20468" s="1">
        <v>2.37E-126</v>
      </c>
      <c r="F20468">
        <v>25.62</v>
      </c>
    </row>
    <row r="20469" spans="1:6" x14ac:dyDescent="0.3">
      <c r="A20469" t="str">
        <f>C20469&amp;B20469</f>
        <v>Retinal cone cell102</v>
      </c>
      <c r="B20469">
        <v>102</v>
      </c>
      <c r="C20469" t="s">
        <v>5123</v>
      </c>
      <c r="D20469" t="s">
        <v>3561</v>
      </c>
      <c r="E20469" s="1">
        <v>3.9800000000000002E-200</v>
      </c>
      <c r="F20469">
        <v>33.630000000000003</v>
      </c>
    </row>
    <row r="20470" spans="1:6" x14ac:dyDescent="0.3">
      <c r="A20470" t="str">
        <f>C20470&amp;B20470</f>
        <v>Retinal cone cell102</v>
      </c>
      <c r="B20470">
        <v>102</v>
      </c>
      <c r="C20470" t="s">
        <v>5123</v>
      </c>
      <c r="D20470" t="s">
        <v>5183</v>
      </c>
      <c r="E20470" s="1">
        <v>1.28E-116</v>
      </c>
      <c r="F20470">
        <v>24.48</v>
      </c>
    </row>
    <row r="20471" spans="1:6" x14ac:dyDescent="0.3">
      <c r="A20471" t="str">
        <f>C20471&amp;B20471</f>
        <v>Retinal cone cell102</v>
      </c>
      <c r="B20471">
        <v>102</v>
      </c>
      <c r="C20471" t="s">
        <v>5123</v>
      </c>
      <c r="D20471" t="s">
        <v>3559</v>
      </c>
      <c r="E20471" s="1">
        <v>2.1200000000000002E-111</v>
      </c>
      <c r="F20471">
        <v>23.85</v>
      </c>
    </row>
    <row r="20472" spans="1:6" x14ac:dyDescent="0.3">
      <c r="A20472" t="str">
        <f>C20472&amp;B20472</f>
        <v>Retinal cone cell102</v>
      </c>
      <c r="B20472">
        <v>102</v>
      </c>
      <c r="C20472" t="s">
        <v>5123</v>
      </c>
      <c r="D20472" t="s">
        <v>5184</v>
      </c>
      <c r="E20472" s="1">
        <v>5.5899999999999995E-100</v>
      </c>
      <c r="F20472">
        <v>22.44</v>
      </c>
    </row>
    <row r="20473" spans="1:6" x14ac:dyDescent="0.3">
      <c r="A20473" t="str">
        <f>C20473&amp;B20473</f>
        <v>Retinal cone cell102</v>
      </c>
      <c r="B20473">
        <v>102</v>
      </c>
      <c r="C20473" t="s">
        <v>5123</v>
      </c>
      <c r="D20473" t="s">
        <v>5185</v>
      </c>
      <c r="E20473" s="1">
        <v>7.8299999999999997E-78</v>
      </c>
      <c r="F20473">
        <v>19.53</v>
      </c>
    </row>
    <row r="20474" spans="1:6" x14ac:dyDescent="0.3">
      <c r="A20474" t="str">
        <f>C20474&amp;B20474</f>
        <v>Retinal cone cell102</v>
      </c>
      <c r="B20474">
        <v>102</v>
      </c>
      <c r="C20474" t="s">
        <v>5123</v>
      </c>
      <c r="D20474" t="s">
        <v>3555</v>
      </c>
      <c r="E20474" s="1">
        <v>2.12E-166</v>
      </c>
      <c r="F20474">
        <v>30.08</v>
      </c>
    </row>
    <row r="20475" spans="1:6" x14ac:dyDescent="0.3">
      <c r="A20475" t="str">
        <f>C20475&amp;B20475</f>
        <v>Retinal cone cell102</v>
      </c>
      <c r="B20475">
        <v>102</v>
      </c>
      <c r="C20475" t="s">
        <v>5123</v>
      </c>
      <c r="D20475" t="s">
        <v>5186</v>
      </c>
      <c r="E20475" s="1">
        <v>1.5600000000000001E-70</v>
      </c>
      <c r="F20475">
        <v>18.5</v>
      </c>
    </row>
    <row r="20476" spans="1:6" x14ac:dyDescent="0.3">
      <c r="A20476" t="str">
        <f>C20476&amp;B20476</f>
        <v>Retinal cone cell102</v>
      </c>
      <c r="B20476">
        <v>102</v>
      </c>
      <c r="C20476" t="s">
        <v>5123</v>
      </c>
      <c r="D20476" t="s">
        <v>3557</v>
      </c>
      <c r="E20476" s="1">
        <v>1.0999999999999999E-257</v>
      </c>
      <c r="F20476">
        <v>39.42</v>
      </c>
    </row>
    <row r="20477" spans="1:6" x14ac:dyDescent="0.3">
      <c r="A20477" t="str">
        <f>C20477&amp;B20477</f>
        <v>Retinal cone cell102</v>
      </c>
      <c r="B20477">
        <v>102</v>
      </c>
      <c r="C20477" t="s">
        <v>5123</v>
      </c>
      <c r="D20477" t="s">
        <v>5187</v>
      </c>
      <c r="E20477" s="1">
        <v>5.8300000000000004E-78</v>
      </c>
      <c r="F20477">
        <v>19.55</v>
      </c>
    </row>
    <row r="20478" spans="1:6" x14ac:dyDescent="0.3">
      <c r="A20478" t="str">
        <f>C20478&amp;B20478</f>
        <v>Retinal cone cell102</v>
      </c>
      <c r="B20478">
        <v>102</v>
      </c>
      <c r="C20478" t="s">
        <v>5123</v>
      </c>
      <c r="D20478" t="s">
        <v>4883</v>
      </c>
      <c r="E20478" s="1">
        <v>1.82E-179</v>
      </c>
      <c r="F20478">
        <v>31.47</v>
      </c>
    </row>
    <row r="20479" spans="1:6" x14ac:dyDescent="0.3">
      <c r="A20479" t="str">
        <f>C20479&amp;B20479</f>
        <v>Retinal cone cell102</v>
      </c>
      <c r="B20479">
        <v>102</v>
      </c>
      <c r="C20479" t="s">
        <v>5123</v>
      </c>
      <c r="D20479" t="s">
        <v>3558</v>
      </c>
      <c r="E20479" s="1">
        <v>5.5000000000000001E-162</v>
      </c>
      <c r="F20479">
        <v>29.61</v>
      </c>
    </row>
    <row r="20480" spans="1:6" x14ac:dyDescent="0.3">
      <c r="A20480" t="str">
        <f>C20480&amp;B20480</f>
        <v>Retinal cone cell102</v>
      </c>
      <c r="B20480">
        <v>102</v>
      </c>
      <c r="C20480" t="s">
        <v>5123</v>
      </c>
      <c r="D20480" t="s">
        <v>5188</v>
      </c>
      <c r="E20480" s="1">
        <v>2.85E-87</v>
      </c>
      <c r="F20480">
        <v>20.8</v>
      </c>
    </row>
    <row r="20481" spans="1:6" x14ac:dyDescent="0.3">
      <c r="A20481" t="str">
        <f>C20481&amp;B20481</f>
        <v>Retinal cone cell102</v>
      </c>
      <c r="B20481">
        <v>102</v>
      </c>
      <c r="C20481" t="s">
        <v>5123</v>
      </c>
      <c r="D20481" t="s">
        <v>3385</v>
      </c>
      <c r="E20481" s="1">
        <v>1.3599999999999999E-234</v>
      </c>
      <c r="F20481">
        <v>37.119999999999997</v>
      </c>
    </row>
    <row r="20482" spans="1:6" x14ac:dyDescent="0.3">
      <c r="A20482" t="str">
        <f>C20482&amp;B20482</f>
        <v>Retinal cone cell102</v>
      </c>
      <c r="B20482">
        <v>102</v>
      </c>
      <c r="C20482" t="s">
        <v>5123</v>
      </c>
      <c r="D20482" t="s">
        <v>5189</v>
      </c>
      <c r="E20482" s="1">
        <v>6.1599999999999997E-111</v>
      </c>
      <c r="F20482">
        <v>23.79</v>
      </c>
    </row>
    <row r="20483" spans="1:6" x14ac:dyDescent="0.3">
      <c r="A20483" t="str">
        <f>C20483&amp;B20483</f>
        <v>Retinal cone cell102</v>
      </c>
      <c r="B20483">
        <v>102</v>
      </c>
      <c r="C20483" t="s">
        <v>5123</v>
      </c>
      <c r="D20483" t="s">
        <v>5190</v>
      </c>
      <c r="E20483" s="1">
        <v>1.9799999999999999E-92</v>
      </c>
      <c r="F20483">
        <v>21.48</v>
      </c>
    </row>
    <row r="20484" spans="1:6" x14ac:dyDescent="0.3">
      <c r="A20484" t="str">
        <f>C20484&amp;B20484</f>
        <v>Retinal cone cell102</v>
      </c>
      <c r="B20484">
        <v>102</v>
      </c>
      <c r="C20484" t="s">
        <v>5123</v>
      </c>
      <c r="D20484" t="s">
        <v>5191</v>
      </c>
      <c r="E20484" s="1">
        <v>9.0999999999999993E-77</v>
      </c>
      <c r="F20484">
        <v>19.38</v>
      </c>
    </row>
    <row r="20485" spans="1:6" x14ac:dyDescent="0.3">
      <c r="A20485" t="str">
        <f>C20485&amp;B20485</f>
        <v>Retinal cone cell102</v>
      </c>
      <c r="B20485">
        <v>102</v>
      </c>
      <c r="C20485" t="s">
        <v>5123</v>
      </c>
      <c r="D20485" t="s">
        <v>253</v>
      </c>
      <c r="E20485">
        <v>0</v>
      </c>
      <c r="F20485">
        <v>49.33</v>
      </c>
    </row>
    <row r="20486" spans="1:6" x14ac:dyDescent="0.3">
      <c r="A20486" t="str">
        <f>C20486&amp;B20486</f>
        <v>Retinal cone cell102</v>
      </c>
      <c r="B20486">
        <v>102</v>
      </c>
      <c r="C20486" t="s">
        <v>5123</v>
      </c>
      <c r="D20486" t="s">
        <v>4874</v>
      </c>
      <c r="E20486" s="1" t="s">
        <v>5192</v>
      </c>
      <c r="F20486">
        <v>45.58</v>
      </c>
    </row>
    <row r="20487" spans="1:6" x14ac:dyDescent="0.3">
      <c r="A20487" t="str">
        <f>C20487&amp;B20487</f>
        <v>Retinal cone cell102</v>
      </c>
      <c r="B20487">
        <v>102</v>
      </c>
      <c r="C20487" t="s">
        <v>5123</v>
      </c>
      <c r="D20487" t="s">
        <v>3548</v>
      </c>
      <c r="E20487" s="1">
        <v>2.39E-183</v>
      </c>
      <c r="F20487">
        <v>31.88</v>
      </c>
    </row>
    <row r="20488" spans="1:6" x14ac:dyDescent="0.3">
      <c r="A20488" t="str">
        <f>C20488&amp;B20488</f>
        <v>Retinal cone cell102</v>
      </c>
      <c r="B20488">
        <v>102</v>
      </c>
      <c r="C20488" t="s">
        <v>5123</v>
      </c>
      <c r="D20488" t="s">
        <v>2794</v>
      </c>
      <c r="E20488">
        <v>0</v>
      </c>
      <c r="F20488">
        <v>48.15</v>
      </c>
    </row>
    <row r="20489" spans="1:6" x14ac:dyDescent="0.3">
      <c r="A20489" t="str">
        <f>C20489&amp;B20489</f>
        <v>Retinal cone cell102</v>
      </c>
      <c r="B20489">
        <v>102</v>
      </c>
      <c r="C20489" t="s">
        <v>5123</v>
      </c>
      <c r="D20489" t="s">
        <v>5193</v>
      </c>
      <c r="E20489" s="1">
        <v>4.8999999999999997E-205</v>
      </c>
      <c r="F20489">
        <v>34.130000000000003</v>
      </c>
    </row>
    <row r="20490" spans="1:6" x14ac:dyDescent="0.3">
      <c r="A20490" t="str">
        <f>C20490&amp;B20490</f>
        <v>Retinal cone cell102</v>
      </c>
      <c r="B20490">
        <v>102</v>
      </c>
      <c r="C20490" t="s">
        <v>5123</v>
      </c>
      <c r="D20490" t="s">
        <v>1318</v>
      </c>
      <c r="E20490">
        <v>0</v>
      </c>
      <c r="F20490">
        <v>101.5</v>
      </c>
    </row>
    <row r="20491" spans="1:6" x14ac:dyDescent="0.3">
      <c r="A20491" t="str">
        <f>C20491&amp;B20491</f>
        <v>Retinal cone cell102</v>
      </c>
      <c r="B20491">
        <v>102</v>
      </c>
      <c r="C20491" t="s">
        <v>5123</v>
      </c>
      <c r="D20491" t="s">
        <v>5194</v>
      </c>
      <c r="E20491" s="1">
        <v>5.3499999999999996E-66</v>
      </c>
      <c r="F20491">
        <v>17.850000000000001</v>
      </c>
    </row>
    <row r="20492" spans="1:6" x14ac:dyDescent="0.3">
      <c r="A20492" t="str">
        <f>C20492&amp;B20492</f>
        <v>Retinal cone cell102</v>
      </c>
      <c r="B20492">
        <v>102</v>
      </c>
      <c r="C20492" t="s">
        <v>5123</v>
      </c>
      <c r="D20492" t="s">
        <v>3582</v>
      </c>
      <c r="E20492">
        <v>0</v>
      </c>
      <c r="F20492">
        <v>47.42</v>
      </c>
    </row>
    <row r="20493" spans="1:6" x14ac:dyDescent="0.3">
      <c r="A20493" t="str">
        <f>C20493&amp;B20493</f>
        <v>Retinal cone cell102</v>
      </c>
      <c r="B20493">
        <v>102</v>
      </c>
      <c r="C20493" t="s">
        <v>5123</v>
      </c>
      <c r="D20493" t="s">
        <v>5195</v>
      </c>
      <c r="E20493" s="1">
        <v>8.4999999999999999E-67</v>
      </c>
      <c r="F20493">
        <v>17.96</v>
      </c>
    </row>
    <row r="20494" spans="1:6" x14ac:dyDescent="0.3">
      <c r="A20494" t="str">
        <f>C20494&amp;B20494</f>
        <v>Retinal cone cell102</v>
      </c>
      <c r="B20494">
        <v>102</v>
      </c>
      <c r="C20494" t="s">
        <v>5123</v>
      </c>
      <c r="D20494" t="s">
        <v>5196</v>
      </c>
      <c r="E20494" s="1">
        <v>8.8199999999999997E-91</v>
      </c>
      <c r="F20494">
        <v>21.26</v>
      </c>
    </row>
    <row r="20495" spans="1:6" x14ac:dyDescent="0.3">
      <c r="A20495" t="str">
        <f>C20495&amp;B20495</f>
        <v>Retinal cone cell102</v>
      </c>
      <c r="B20495">
        <v>102</v>
      </c>
      <c r="C20495" t="s">
        <v>5123</v>
      </c>
      <c r="D20495" t="s">
        <v>5197</v>
      </c>
      <c r="E20495" s="1">
        <v>8.8900000000000008E-258</v>
      </c>
      <c r="F20495">
        <v>39.43</v>
      </c>
    </row>
    <row r="20496" spans="1:6" x14ac:dyDescent="0.3">
      <c r="A20496" t="str">
        <f>C20496&amp;B20496</f>
        <v>Retinal cone cell102</v>
      </c>
      <c r="B20496">
        <v>102</v>
      </c>
      <c r="C20496" t="s">
        <v>5123</v>
      </c>
      <c r="D20496" t="s">
        <v>4886</v>
      </c>
      <c r="E20496" s="1">
        <v>3.4900000000000001E-151</v>
      </c>
      <c r="F20496">
        <v>28.43</v>
      </c>
    </row>
    <row r="20497" spans="1:6" x14ac:dyDescent="0.3">
      <c r="A20497" t="str">
        <f>C20497&amp;B20497</f>
        <v>Retinal cone cell102</v>
      </c>
      <c r="B20497">
        <v>102</v>
      </c>
      <c r="C20497" t="s">
        <v>5123</v>
      </c>
      <c r="D20497" t="s">
        <v>4073</v>
      </c>
      <c r="E20497" s="1">
        <v>6.1E-246</v>
      </c>
      <c r="F20497">
        <v>38.26</v>
      </c>
    </row>
    <row r="20498" spans="1:6" x14ac:dyDescent="0.3">
      <c r="A20498" t="str">
        <f>C20498&amp;B20498</f>
        <v>Retinal cone cell102</v>
      </c>
      <c r="B20498">
        <v>102</v>
      </c>
      <c r="C20498" t="s">
        <v>5123</v>
      </c>
      <c r="D20498" t="s">
        <v>3580</v>
      </c>
      <c r="E20498" s="1">
        <v>4.5499999999999996E-298</v>
      </c>
      <c r="F20498">
        <v>43.38</v>
      </c>
    </row>
    <row r="20499" spans="1:6" x14ac:dyDescent="0.3">
      <c r="A20499" t="str">
        <f>C20499&amp;B20499</f>
        <v>Retinal cone cell102</v>
      </c>
      <c r="B20499">
        <v>102</v>
      </c>
      <c r="C20499" t="s">
        <v>5123</v>
      </c>
      <c r="D20499" t="s">
        <v>5198</v>
      </c>
      <c r="E20499" s="1">
        <v>6.4400000000000004E-87</v>
      </c>
      <c r="F20499">
        <v>20.76</v>
      </c>
    </row>
    <row r="20500" spans="1:6" x14ac:dyDescent="0.3">
      <c r="A20500" t="str">
        <f>C20500&amp;B20500</f>
        <v>Retinal cone cell102</v>
      </c>
      <c r="B20500">
        <v>102</v>
      </c>
      <c r="C20500" t="s">
        <v>5123</v>
      </c>
      <c r="D20500" t="s">
        <v>3901</v>
      </c>
      <c r="E20500" s="1">
        <v>1.19E-101</v>
      </c>
      <c r="F20500">
        <v>22.65</v>
      </c>
    </row>
    <row r="20501" spans="1:6" x14ac:dyDescent="0.3">
      <c r="A20501" t="str">
        <f>C20501&amp;B20501</f>
        <v>Retinal cone cell102</v>
      </c>
      <c r="B20501">
        <v>102</v>
      </c>
      <c r="C20501" t="s">
        <v>5123</v>
      </c>
      <c r="D20501" t="s">
        <v>5199</v>
      </c>
      <c r="E20501" s="1">
        <v>3.4199999999999998E-190</v>
      </c>
      <c r="F20501">
        <v>32.6</v>
      </c>
    </row>
    <row r="20502" spans="1:6" x14ac:dyDescent="0.3">
      <c r="A20502" t="str">
        <f>C20502&amp;B20502</f>
        <v>Retinal cone cell102</v>
      </c>
      <c r="B20502">
        <v>102</v>
      </c>
      <c r="C20502" t="s">
        <v>5123</v>
      </c>
      <c r="D20502" t="s">
        <v>3571</v>
      </c>
      <c r="E20502" s="1">
        <v>5.5099999999999999E-284</v>
      </c>
      <c r="F20502">
        <v>42.01</v>
      </c>
    </row>
    <row r="20503" spans="1:6" x14ac:dyDescent="0.3">
      <c r="A20503" t="str">
        <f>C20503&amp;B20503</f>
        <v>Retinal cone cell102</v>
      </c>
      <c r="B20503">
        <v>102</v>
      </c>
      <c r="C20503" t="s">
        <v>5123</v>
      </c>
      <c r="D20503" t="s">
        <v>5200</v>
      </c>
      <c r="E20503" s="1">
        <v>1.5E-88</v>
      </c>
      <c r="F20503">
        <v>20.97</v>
      </c>
    </row>
    <row r="20504" spans="1:6" x14ac:dyDescent="0.3">
      <c r="A20504" t="str">
        <f>C20504&amp;B20504</f>
        <v>Retinal cone cell102</v>
      </c>
      <c r="B20504">
        <v>102</v>
      </c>
      <c r="C20504" t="s">
        <v>5123</v>
      </c>
      <c r="D20504" t="s">
        <v>5201</v>
      </c>
      <c r="E20504" s="1">
        <v>7.0400000000000002E-132</v>
      </c>
      <c r="F20504">
        <v>26.26</v>
      </c>
    </row>
    <row r="20505" spans="1:6" x14ac:dyDescent="0.3">
      <c r="A20505" t="str">
        <f>C20505&amp;B20505</f>
        <v>Retinal cone cell102</v>
      </c>
      <c r="B20505">
        <v>102</v>
      </c>
      <c r="C20505" t="s">
        <v>5123</v>
      </c>
      <c r="D20505" t="s">
        <v>2241</v>
      </c>
      <c r="E20505" s="1">
        <v>6.9200000000000004E-137</v>
      </c>
      <c r="F20505">
        <v>26.83</v>
      </c>
    </row>
    <row r="20506" spans="1:6" x14ac:dyDescent="0.3">
      <c r="A20506" t="str">
        <f>C20506&amp;B20506</f>
        <v>Retinal cone cell102</v>
      </c>
      <c r="B20506">
        <v>102</v>
      </c>
      <c r="C20506" t="s">
        <v>5123</v>
      </c>
      <c r="D20506" t="s">
        <v>4890</v>
      </c>
      <c r="E20506" s="1">
        <v>3.6299999999999997E-138</v>
      </c>
      <c r="F20506">
        <v>26.97</v>
      </c>
    </row>
    <row r="20507" spans="1:6" x14ac:dyDescent="0.3">
      <c r="A20507" t="str">
        <f>C20507&amp;B20507</f>
        <v>Retinal cone cell102</v>
      </c>
      <c r="B20507">
        <v>102</v>
      </c>
      <c r="C20507" t="s">
        <v>5123</v>
      </c>
      <c r="D20507" t="s">
        <v>5202</v>
      </c>
      <c r="E20507" s="1">
        <v>1.42E-94</v>
      </c>
      <c r="F20507">
        <v>21.75</v>
      </c>
    </row>
    <row r="20508" spans="1:6" x14ac:dyDescent="0.3">
      <c r="A20508" t="str">
        <f>C20508&amp;B20508</f>
        <v>Retinal cone cell102</v>
      </c>
      <c r="B20508">
        <v>102</v>
      </c>
      <c r="C20508" t="s">
        <v>5123</v>
      </c>
      <c r="D20508" t="s">
        <v>5203</v>
      </c>
      <c r="E20508" s="1">
        <v>1.6899999999999999E-72</v>
      </c>
      <c r="F20508">
        <v>18.78</v>
      </c>
    </row>
    <row r="20509" spans="1:6" x14ac:dyDescent="0.3">
      <c r="A20509" t="str">
        <f>C20509&amp;B20509</f>
        <v>Retinal cone cell102</v>
      </c>
      <c r="B20509">
        <v>102</v>
      </c>
      <c r="C20509" t="s">
        <v>5123</v>
      </c>
      <c r="D20509" t="s">
        <v>5204</v>
      </c>
      <c r="E20509" s="1">
        <v>3.3600000000000002E-155</v>
      </c>
      <c r="F20509">
        <v>28.87</v>
      </c>
    </row>
    <row r="20510" spans="1:6" x14ac:dyDescent="0.3">
      <c r="A20510" t="str">
        <f>C20510&amp;B20510</f>
        <v>Retinal cone cell102</v>
      </c>
      <c r="B20510">
        <v>102</v>
      </c>
      <c r="C20510" t="s">
        <v>5123</v>
      </c>
      <c r="D20510" t="s">
        <v>4870</v>
      </c>
      <c r="E20510" s="1">
        <v>4.1199999999999997E-71</v>
      </c>
      <c r="F20510">
        <v>18.59</v>
      </c>
    </row>
    <row r="20511" spans="1:6" x14ac:dyDescent="0.3">
      <c r="A20511" t="str">
        <f>C20511&amp;B20511</f>
        <v>Retinal cone cell102</v>
      </c>
      <c r="B20511">
        <v>102</v>
      </c>
      <c r="C20511" t="s">
        <v>5123</v>
      </c>
      <c r="D20511" t="s">
        <v>3505</v>
      </c>
      <c r="E20511" s="1">
        <v>4.2399999999999999E-107</v>
      </c>
      <c r="F20511">
        <v>23.32</v>
      </c>
    </row>
    <row r="20512" spans="1:6" x14ac:dyDescent="0.3">
      <c r="A20512" t="str">
        <f>C20512&amp;B20512</f>
        <v>Retinal cone cell102</v>
      </c>
      <c r="B20512">
        <v>102</v>
      </c>
      <c r="C20512" t="s">
        <v>5123</v>
      </c>
      <c r="D20512" t="s">
        <v>3567</v>
      </c>
      <c r="E20512" s="1">
        <v>8.2399999999999994E-98</v>
      </c>
      <c r="F20512">
        <v>22.17</v>
      </c>
    </row>
    <row r="20513" spans="1:6" x14ac:dyDescent="0.3">
      <c r="A20513" t="str">
        <f>C20513&amp;B20513</f>
        <v>Retinal cone cell102</v>
      </c>
      <c r="B20513">
        <v>102</v>
      </c>
      <c r="C20513" t="s">
        <v>5123</v>
      </c>
      <c r="D20513" t="s">
        <v>3605</v>
      </c>
      <c r="E20513" s="1">
        <v>2.9299999999999998E-206</v>
      </c>
      <c r="F20513">
        <v>34.26</v>
      </c>
    </row>
    <row r="20514" spans="1:6" x14ac:dyDescent="0.3">
      <c r="A20514" t="str">
        <f>C20514&amp;B20514</f>
        <v>Retinal cone cell102</v>
      </c>
      <c r="B20514">
        <v>102</v>
      </c>
      <c r="C20514" t="s">
        <v>5123</v>
      </c>
      <c r="D20514" t="s">
        <v>3916</v>
      </c>
      <c r="E20514" s="1">
        <v>5.7399999999999999E-178</v>
      </c>
      <c r="F20514">
        <v>31.32</v>
      </c>
    </row>
    <row r="20515" spans="1:6" x14ac:dyDescent="0.3">
      <c r="A20515" t="str">
        <f>C20515&amp;B20515</f>
        <v>Retinal cone cell102</v>
      </c>
      <c r="B20515">
        <v>102</v>
      </c>
      <c r="C20515" t="s">
        <v>5123</v>
      </c>
      <c r="D20515" t="s">
        <v>3562</v>
      </c>
      <c r="E20515" s="1">
        <v>2.4300000000000002E-103</v>
      </c>
      <c r="F20515">
        <v>22.86</v>
      </c>
    </row>
    <row r="20516" spans="1:6" x14ac:dyDescent="0.3">
      <c r="A20516" t="str">
        <f>C20516&amp;B20516</f>
        <v>Retinal cone cell102</v>
      </c>
      <c r="B20516">
        <v>102</v>
      </c>
      <c r="C20516" t="s">
        <v>5123</v>
      </c>
      <c r="D20516" t="s">
        <v>3895</v>
      </c>
      <c r="E20516" s="1">
        <v>1.13E-66</v>
      </c>
      <c r="F20516">
        <v>17.940000000000001</v>
      </c>
    </row>
    <row r="20517" spans="1:6" x14ac:dyDescent="0.3">
      <c r="A20517" t="str">
        <f>C20517&amp;B20517</f>
        <v>Retinal cone cell102</v>
      </c>
      <c r="B20517">
        <v>102</v>
      </c>
      <c r="C20517" t="s">
        <v>5123</v>
      </c>
      <c r="D20517" t="s">
        <v>5205</v>
      </c>
      <c r="E20517" s="1">
        <v>3.53E-91</v>
      </c>
      <c r="F20517">
        <v>21.32</v>
      </c>
    </row>
    <row r="20518" spans="1:6" x14ac:dyDescent="0.3">
      <c r="A20518" t="str">
        <f>C20518&amp;B20518</f>
        <v>Retinal cone cell102</v>
      </c>
      <c r="B20518">
        <v>102</v>
      </c>
      <c r="C20518" t="s">
        <v>5123</v>
      </c>
      <c r="D20518" t="s">
        <v>3552</v>
      </c>
      <c r="E20518" s="1">
        <v>1.44E-177</v>
      </c>
      <c r="F20518">
        <v>31.27</v>
      </c>
    </row>
    <row r="20519" spans="1:6" x14ac:dyDescent="0.3">
      <c r="A20519" t="str">
        <f>C20519&amp;B20519</f>
        <v>Retinal cone cell102</v>
      </c>
      <c r="B20519">
        <v>102</v>
      </c>
      <c r="C20519" t="s">
        <v>5123</v>
      </c>
      <c r="D20519" t="s">
        <v>4856</v>
      </c>
      <c r="E20519" s="1">
        <v>7.7099999999999997E-122</v>
      </c>
      <c r="F20519">
        <v>25.09</v>
      </c>
    </row>
    <row r="20520" spans="1:6" x14ac:dyDescent="0.3">
      <c r="A20520" t="str">
        <f>C20520&amp;B20520</f>
        <v>Retinal cone cell102</v>
      </c>
      <c r="B20520">
        <v>102</v>
      </c>
      <c r="C20520" t="s">
        <v>5123</v>
      </c>
      <c r="D20520" t="s">
        <v>1308</v>
      </c>
      <c r="E20520" s="1">
        <v>2.3000000000000001E-167</v>
      </c>
      <c r="F20520">
        <v>30.19</v>
      </c>
    </row>
    <row r="20521" spans="1:6" x14ac:dyDescent="0.3">
      <c r="A20521" t="str">
        <f>C20521&amp;B20521</f>
        <v>Retinal cone cell102</v>
      </c>
      <c r="B20521">
        <v>102</v>
      </c>
      <c r="C20521" t="s">
        <v>5123</v>
      </c>
      <c r="D20521" t="s">
        <v>3207</v>
      </c>
      <c r="E20521" s="1">
        <v>6.4399999999999997E-78</v>
      </c>
      <c r="F20521">
        <v>19.54</v>
      </c>
    </row>
    <row r="20522" spans="1:6" x14ac:dyDescent="0.3">
      <c r="A20522" t="str">
        <f>C20522&amp;B20522</f>
        <v>Retinal cone cell102</v>
      </c>
      <c r="B20522">
        <v>102</v>
      </c>
      <c r="C20522" t="s">
        <v>5123</v>
      </c>
      <c r="D20522" t="s">
        <v>5206</v>
      </c>
      <c r="E20522" s="1">
        <v>2.1700000000000001E-108</v>
      </c>
      <c r="F20522">
        <v>23.48</v>
      </c>
    </row>
    <row r="20523" spans="1:6" x14ac:dyDescent="0.3">
      <c r="A20523" t="str">
        <f>C20523&amp;B20523</f>
        <v>Retinal cone cell102</v>
      </c>
      <c r="B20523">
        <v>102</v>
      </c>
      <c r="C20523" t="s">
        <v>5123</v>
      </c>
      <c r="D20523" t="s">
        <v>5207</v>
      </c>
      <c r="E20523" s="1">
        <v>2.19E-121</v>
      </c>
      <c r="F20523">
        <v>25.04</v>
      </c>
    </row>
    <row r="20524" spans="1:6" x14ac:dyDescent="0.3">
      <c r="A20524" t="str">
        <f>C20524&amp;B20524</f>
        <v>Retinal cone cell102</v>
      </c>
      <c r="B20524">
        <v>102</v>
      </c>
      <c r="C20524" t="s">
        <v>5123</v>
      </c>
      <c r="D20524" t="s">
        <v>3642</v>
      </c>
      <c r="E20524" s="1">
        <v>3.7399999999999999E-137</v>
      </c>
      <c r="F20524">
        <v>26.86</v>
      </c>
    </row>
    <row r="20525" spans="1:6" x14ac:dyDescent="0.3">
      <c r="A20525" t="str">
        <f>C20525&amp;B20525</f>
        <v>Retinal cone cell102</v>
      </c>
      <c r="B20525">
        <v>102</v>
      </c>
      <c r="C20525" t="s">
        <v>5123</v>
      </c>
      <c r="D20525" t="s">
        <v>5208</v>
      </c>
      <c r="E20525" s="1">
        <v>1.75E-65</v>
      </c>
      <c r="F20525">
        <v>17.77</v>
      </c>
    </row>
    <row r="20526" spans="1:6" x14ac:dyDescent="0.3">
      <c r="A20526" t="str">
        <f>C20526&amp;B20526</f>
        <v>Retinal cone cell102</v>
      </c>
      <c r="B20526">
        <v>102</v>
      </c>
      <c r="C20526" t="s">
        <v>5123</v>
      </c>
      <c r="D20526" t="s">
        <v>5209</v>
      </c>
      <c r="E20526" s="1">
        <v>7.4600000000000007E-105</v>
      </c>
      <c r="F20526">
        <v>23.05</v>
      </c>
    </row>
    <row r="20527" spans="1:6" x14ac:dyDescent="0.3">
      <c r="A20527" t="str">
        <f>C20527&amp;B20527</f>
        <v>Retinal cone cell102</v>
      </c>
      <c r="B20527">
        <v>102</v>
      </c>
      <c r="C20527" t="s">
        <v>5123</v>
      </c>
      <c r="D20527" t="s">
        <v>1750</v>
      </c>
      <c r="E20527" s="1">
        <v>7.0800000000000003E-167</v>
      </c>
      <c r="F20527">
        <v>30.13</v>
      </c>
    </row>
    <row r="20528" spans="1:6" x14ac:dyDescent="0.3">
      <c r="A20528" t="str">
        <f>C20528&amp;B20528</f>
        <v>Retinal cone cell102</v>
      </c>
      <c r="B20528">
        <v>102</v>
      </c>
      <c r="C20528" t="s">
        <v>5123</v>
      </c>
      <c r="D20528" t="s">
        <v>1268</v>
      </c>
      <c r="E20528" s="1">
        <v>1.63E-305</v>
      </c>
      <c r="F20528">
        <v>44.1</v>
      </c>
    </row>
    <row r="20529" spans="1:6" x14ac:dyDescent="0.3">
      <c r="A20529" t="str">
        <f>C20529&amp;B20529</f>
        <v>Retinal cone cell102</v>
      </c>
      <c r="B20529">
        <v>102</v>
      </c>
      <c r="C20529" t="s">
        <v>5123</v>
      </c>
      <c r="D20529" t="s">
        <v>3134</v>
      </c>
      <c r="E20529" s="1">
        <v>1.84E-217</v>
      </c>
      <c r="F20529">
        <v>35.4</v>
      </c>
    </row>
    <row r="20530" spans="1:6" x14ac:dyDescent="0.3">
      <c r="A20530" t="str">
        <f>C20530&amp;B20530</f>
        <v>Retinal cone cell102</v>
      </c>
      <c r="B20530">
        <v>102</v>
      </c>
      <c r="C20530" t="s">
        <v>5123</v>
      </c>
      <c r="D20530" t="s">
        <v>289</v>
      </c>
      <c r="E20530">
        <v>0</v>
      </c>
      <c r="F20530">
        <v>69.38</v>
      </c>
    </row>
    <row r="20531" spans="1:6" x14ac:dyDescent="0.3">
      <c r="A20531" t="str">
        <f>C20531&amp;B20531</f>
        <v>Retinal cone cell102</v>
      </c>
      <c r="B20531">
        <v>102</v>
      </c>
      <c r="C20531" t="s">
        <v>5123</v>
      </c>
      <c r="D20531" t="s">
        <v>1296</v>
      </c>
      <c r="E20531" s="1">
        <v>3.2300000000000002E-262</v>
      </c>
      <c r="F20531">
        <v>39.86</v>
      </c>
    </row>
    <row r="20532" spans="1:6" x14ac:dyDescent="0.3">
      <c r="A20532" t="str">
        <f>C20532&amp;B20532</f>
        <v>Retinal cone cell102</v>
      </c>
      <c r="B20532">
        <v>102</v>
      </c>
      <c r="C20532" t="s">
        <v>5123</v>
      </c>
      <c r="D20532" t="s">
        <v>4986</v>
      </c>
      <c r="E20532" s="1">
        <v>3.3300000000000001E-94</v>
      </c>
      <c r="F20532">
        <v>21.71</v>
      </c>
    </row>
    <row r="20533" spans="1:6" x14ac:dyDescent="0.3">
      <c r="A20533" t="str">
        <f>C20533&amp;B20533</f>
        <v>Retinal cone cell102</v>
      </c>
      <c r="B20533">
        <v>102</v>
      </c>
      <c r="C20533" t="s">
        <v>5123</v>
      </c>
      <c r="D20533" t="s">
        <v>3357</v>
      </c>
      <c r="E20533" s="1">
        <v>1.9299999999999999E-141</v>
      </c>
      <c r="F20533">
        <v>27.34</v>
      </c>
    </row>
    <row r="20534" spans="1:6" x14ac:dyDescent="0.3">
      <c r="A20534" t="str">
        <f>C20534&amp;B20534</f>
        <v>Retinal cone cell102</v>
      </c>
      <c r="B20534">
        <v>102</v>
      </c>
      <c r="C20534" t="s">
        <v>5123</v>
      </c>
      <c r="D20534" t="s">
        <v>5210</v>
      </c>
      <c r="E20534" s="1">
        <v>1.09E-94</v>
      </c>
      <c r="F20534">
        <v>21.77</v>
      </c>
    </row>
    <row r="20535" spans="1:6" x14ac:dyDescent="0.3">
      <c r="A20535" t="str">
        <f>C20535&amp;B20535</f>
        <v>Retinal cone cell102</v>
      </c>
      <c r="B20535">
        <v>102</v>
      </c>
      <c r="C20535" t="s">
        <v>5123</v>
      </c>
      <c r="D20535" t="s">
        <v>3566</v>
      </c>
      <c r="E20535" s="1">
        <v>1.06E-75</v>
      </c>
      <c r="F20535">
        <v>19.23</v>
      </c>
    </row>
    <row r="20536" spans="1:6" x14ac:dyDescent="0.3">
      <c r="A20536" t="str">
        <f>C20536&amp;B20536</f>
        <v>Retinal cone cell102</v>
      </c>
      <c r="B20536">
        <v>102</v>
      </c>
      <c r="C20536" t="s">
        <v>5123</v>
      </c>
      <c r="D20536" t="s">
        <v>2364</v>
      </c>
      <c r="E20536" s="1">
        <v>1.1299999999999999E-153</v>
      </c>
      <c r="F20536">
        <v>28.7</v>
      </c>
    </row>
    <row r="20537" spans="1:6" x14ac:dyDescent="0.3">
      <c r="A20537" t="str">
        <f>C20537&amp;B20537</f>
        <v>Retinal cone cell102</v>
      </c>
      <c r="B20537">
        <v>102</v>
      </c>
      <c r="C20537" t="s">
        <v>5123</v>
      </c>
      <c r="D20537" t="s">
        <v>3117</v>
      </c>
      <c r="E20537" s="1">
        <v>5.0599999999999998E-65</v>
      </c>
      <c r="F20537">
        <v>17.7</v>
      </c>
    </row>
    <row r="20538" spans="1:6" x14ac:dyDescent="0.3">
      <c r="A20538" t="str">
        <f>C20538&amp;B20538</f>
        <v>Retinal cone cell102</v>
      </c>
      <c r="B20538">
        <v>102</v>
      </c>
      <c r="C20538" t="s">
        <v>5123</v>
      </c>
      <c r="D20538" t="s">
        <v>2131</v>
      </c>
      <c r="E20538" s="1">
        <v>2.5799999999999998E-112</v>
      </c>
      <c r="F20538">
        <v>23.96</v>
      </c>
    </row>
    <row r="20539" spans="1:6" x14ac:dyDescent="0.3">
      <c r="A20539" t="str">
        <f>C20539&amp;B20539</f>
        <v>Retinal cone cell102</v>
      </c>
      <c r="B20539">
        <v>102</v>
      </c>
      <c r="C20539" t="s">
        <v>5123</v>
      </c>
      <c r="D20539" t="s">
        <v>4898</v>
      </c>
      <c r="E20539" s="1">
        <v>2.96E-76</v>
      </c>
      <c r="F20539">
        <v>19.309999999999999</v>
      </c>
    </row>
    <row r="20540" spans="1:6" x14ac:dyDescent="0.3">
      <c r="A20540" t="str">
        <f>C20540&amp;B20540</f>
        <v>Retinal cone cell102</v>
      </c>
      <c r="B20540">
        <v>102</v>
      </c>
      <c r="C20540" t="s">
        <v>5123</v>
      </c>
      <c r="D20540" t="s">
        <v>4314</v>
      </c>
      <c r="E20540" s="1">
        <v>3.6699999999999999E-139</v>
      </c>
      <c r="F20540">
        <v>27.09</v>
      </c>
    </row>
    <row r="20541" spans="1:6" x14ac:dyDescent="0.3">
      <c r="A20541" t="str">
        <f>C20541&amp;B20541</f>
        <v>Retinal cone cell102</v>
      </c>
      <c r="B20541">
        <v>102</v>
      </c>
      <c r="C20541" t="s">
        <v>5123</v>
      </c>
      <c r="D20541" t="s">
        <v>3993</v>
      </c>
      <c r="E20541" s="1">
        <v>1.3999999999999999E-98</v>
      </c>
      <c r="F20541">
        <v>22.26</v>
      </c>
    </row>
    <row r="20542" spans="1:6" x14ac:dyDescent="0.3">
      <c r="A20542" t="str">
        <f>C20542&amp;B20542</f>
        <v>Retinal cone cell102</v>
      </c>
      <c r="B20542">
        <v>102</v>
      </c>
      <c r="C20542" t="s">
        <v>5123</v>
      </c>
      <c r="D20542" t="s">
        <v>5211</v>
      </c>
      <c r="E20542" s="1">
        <v>3.8999999999999998E-87</v>
      </c>
      <c r="F20542">
        <v>20.79</v>
      </c>
    </row>
    <row r="20543" spans="1:6" x14ac:dyDescent="0.3">
      <c r="A20543" t="str">
        <f>C20543&amp;B20543</f>
        <v>Retinal cone cell102</v>
      </c>
      <c r="B20543">
        <v>102</v>
      </c>
      <c r="C20543" t="s">
        <v>5123</v>
      </c>
      <c r="D20543" t="s">
        <v>3331</v>
      </c>
      <c r="E20543" s="1">
        <v>3.3800000000000001E-134</v>
      </c>
      <c r="F20543">
        <v>26.52</v>
      </c>
    </row>
    <row r="20544" spans="1:6" x14ac:dyDescent="0.3">
      <c r="A20544" t="str">
        <f>C20544&amp;B20544</f>
        <v>Retinal cone cell102</v>
      </c>
      <c r="B20544">
        <v>102</v>
      </c>
      <c r="C20544" t="s">
        <v>5123</v>
      </c>
      <c r="D20544" t="s">
        <v>3681</v>
      </c>
      <c r="E20544" s="1">
        <v>3.0400000000000002E-72</v>
      </c>
      <c r="F20544">
        <v>18.75</v>
      </c>
    </row>
    <row r="20545" spans="1:6" x14ac:dyDescent="0.3">
      <c r="A20545" t="str">
        <f>C20545&amp;B20545</f>
        <v>Retinal cone cell102</v>
      </c>
      <c r="B20545">
        <v>102</v>
      </c>
      <c r="C20545" t="s">
        <v>5123</v>
      </c>
      <c r="D20545" t="s">
        <v>2399</v>
      </c>
      <c r="E20545" s="1">
        <v>2.2200000000000001E-110</v>
      </c>
      <c r="F20545">
        <v>23.72</v>
      </c>
    </row>
    <row r="20546" spans="1:6" x14ac:dyDescent="0.3">
      <c r="A20546" t="str">
        <f>C20546&amp;B20546</f>
        <v>Retinal cone cell102</v>
      </c>
      <c r="B20546">
        <v>102</v>
      </c>
      <c r="C20546" t="s">
        <v>5123</v>
      </c>
      <c r="D20546" t="s">
        <v>4903</v>
      </c>
      <c r="E20546" s="1">
        <v>1.76E-128</v>
      </c>
      <c r="F20546">
        <v>25.87</v>
      </c>
    </row>
    <row r="20547" spans="1:6" x14ac:dyDescent="0.3">
      <c r="A20547" t="str">
        <f>C20547&amp;B20547</f>
        <v>Retinal cone cell102</v>
      </c>
      <c r="B20547">
        <v>102</v>
      </c>
      <c r="C20547" t="s">
        <v>5123</v>
      </c>
      <c r="D20547" t="s">
        <v>4954</v>
      </c>
      <c r="E20547" s="1">
        <v>1.1E-71</v>
      </c>
      <c r="F20547">
        <v>18.670000000000002</v>
      </c>
    </row>
    <row r="20548" spans="1:6" x14ac:dyDescent="0.3">
      <c r="A20548" t="str">
        <f>C20548&amp;B20548</f>
        <v>Retinal cone cell102</v>
      </c>
      <c r="B20548">
        <v>102</v>
      </c>
      <c r="C20548" t="s">
        <v>5123</v>
      </c>
      <c r="D20548" t="s">
        <v>2810</v>
      </c>
      <c r="E20548" s="1">
        <v>8.5299999999999997E-158</v>
      </c>
      <c r="F20548">
        <v>29.15</v>
      </c>
    </row>
    <row r="20549" spans="1:6" x14ac:dyDescent="0.3">
      <c r="A20549" t="str">
        <f>C20549&amp;B20549</f>
        <v>Retinal cone cell102</v>
      </c>
      <c r="B20549">
        <v>102</v>
      </c>
      <c r="C20549" t="s">
        <v>5123</v>
      </c>
      <c r="D20549" t="s">
        <v>1328</v>
      </c>
      <c r="E20549" s="1">
        <v>2.1499999999999998E-121</v>
      </c>
      <c r="F20549">
        <v>25.04</v>
      </c>
    </row>
    <row r="20550" spans="1:6" x14ac:dyDescent="0.3">
      <c r="A20550" t="str">
        <f>C20550&amp;B20550</f>
        <v>Retinal cone cell102</v>
      </c>
      <c r="B20550">
        <v>102</v>
      </c>
      <c r="C20550" t="s">
        <v>5123</v>
      </c>
      <c r="D20550" t="s">
        <v>5212</v>
      </c>
      <c r="E20550" s="1">
        <v>4.9300000000000003E-114</v>
      </c>
      <c r="F20550">
        <v>24.17</v>
      </c>
    </row>
    <row r="20551" spans="1:6" x14ac:dyDescent="0.3">
      <c r="A20551" t="str">
        <f>C20551&amp;B20551</f>
        <v>Retinal cone cell102</v>
      </c>
      <c r="B20551">
        <v>102</v>
      </c>
      <c r="C20551" t="s">
        <v>5123</v>
      </c>
      <c r="D20551" t="s">
        <v>2371</v>
      </c>
      <c r="E20551" s="1">
        <v>1.16E-80</v>
      </c>
      <c r="F20551">
        <v>19.920000000000002</v>
      </c>
    </row>
    <row r="20552" spans="1:6" x14ac:dyDescent="0.3">
      <c r="A20552" t="str">
        <f>C20552&amp;B20552</f>
        <v>Retinal cone cell102</v>
      </c>
      <c r="B20552">
        <v>102</v>
      </c>
      <c r="C20552" t="s">
        <v>5123</v>
      </c>
      <c r="D20552" t="s">
        <v>2026</v>
      </c>
      <c r="E20552" s="1">
        <v>1.6799999999999999E-120</v>
      </c>
      <c r="F20552">
        <v>24.94</v>
      </c>
    </row>
    <row r="20553" spans="1:6" x14ac:dyDescent="0.3">
      <c r="A20553" t="str">
        <f>C20553&amp;B20553</f>
        <v>Retinal cone cell102</v>
      </c>
      <c r="B20553">
        <v>102</v>
      </c>
      <c r="C20553" t="s">
        <v>5123</v>
      </c>
      <c r="D20553" t="s">
        <v>1084</v>
      </c>
      <c r="E20553" s="1">
        <v>2.0300000000000001E-227</v>
      </c>
      <c r="F20553">
        <v>36.4</v>
      </c>
    </row>
    <row r="20554" spans="1:6" x14ac:dyDescent="0.3">
      <c r="A20554" t="str">
        <f>C20554&amp;B20554</f>
        <v>Retinal cone cell102</v>
      </c>
      <c r="B20554">
        <v>102</v>
      </c>
      <c r="C20554" t="s">
        <v>5123</v>
      </c>
      <c r="D20554" t="s">
        <v>2712</v>
      </c>
      <c r="E20554" s="1">
        <v>5.0100000000000001E-207</v>
      </c>
      <c r="F20554">
        <v>34.33</v>
      </c>
    </row>
    <row r="20555" spans="1:6" x14ac:dyDescent="0.3">
      <c r="A20555" t="str">
        <f>C20555&amp;B20555</f>
        <v>Retinal cone cell102</v>
      </c>
      <c r="B20555">
        <v>102</v>
      </c>
      <c r="C20555" t="s">
        <v>5123</v>
      </c>
      <c r="D20555" t="s">
        <v>3427</v>
      </c>
      <c r="E20555" s="1">
        <v>1.51E-107</v>
      </c>
      <c r="F20555">
        <v>23.38</v>
      </c>
    </row>
    <row r="20556" spans="1:6" x14ac:dyDescent="0.3">
      <c r="A20556" t="str">
        <f>C20556&amp;B20556</f>
        <v>Retinal cone cell102</v>
      </c>
      <c r="B20556">
        <v>102</v>
      </c>
      <c r="C20556" t="s">
        <v>5123</v>
      </c>
      <c r="D20556" t="s">
        <v>5213</v>
      </c>
      <c r="E20556" s="1">
        <v>5.4600000000000002E-94</v>
      </c>
      <c r="F20556">
        <v>21.68</v>
      </c>
    </row>
    <row r="20557" spans="1:6" x14ac:dyDescent="0.3">
      <c r="A20557" t="str">
        <f>C20557&amp;B20557</f>
        <v>Retinal cone cell102</v>
      </c>
      <c r="B20557">
        <v>102</v>
      </c>
      <c r="C20557" t="s">
        <v>5123</v>
      </c>
      <c r="D20557" t="s">
        <v>5214</v>
      </c>
      <c r="E20557" s="1">
        <v>1.2700000000000001E-117</v>
      </c>
      <c r="F20557">
        <v>24.59</v>
      </c>
    </row>
    <row r="20558" spans="1:6" x14ac:dyDescent="0.3">
      <c r="A20558" t="str">
        <f>C20558&amp;B20558</f>
        <v>Retinal cone cell102</v>
      </c>
      <c r="B20558">
        <v>102</v>
      </c>
      <c r="C20558" t="s">
        <v>5123</v>
      </c>
      <c r="D20558" t="s">
        <v>284</v>
      </c>
      <c r="E20558" s="1">
        <v>2.4700000000000001E-129</v>
      </c>
      <c r="F20558">
        <v>25.96</v>
      </c>
    </row>
    <row r="20559" spans="1:6" x14ac:dyDescent="0.3">
      <c r="A20559" t="str">
        <f>C20559&amp;B20559</f>
        <v>Retinal cone cell102</v>
      </c>
      <c r="B20559">
        <v>102</v>
      </c>
      <c r="C20559" t="s">
        <v>5123</v>
      </c>
      <c r="D20559" t="s">
        <v>3326</v>
      </c>
      <c r="E20559" s="1">
        <v>3.56E-82</v>
      </c>
      <c r="F20559">
        <v>20.12</v>
      </c>
    </row>
    <row r="20560" spans="1:6" x14ac:dyDescent="0.3">
      <c r="A20560" t="str">
        <f>C20560&amp;B20560</f>
        <v>Retinal cone cell102</v>
      </c>
      <c r="B20560">
        <v>102</v>
      </c>
      <c r="C20560" t="s">
        <v>5123</v>
      </c>
      <c r="D20560" t="s">
        <v>3259</v>
      </c>
      <c r="E20560" s="1">
        <v>1.4E-64</v>
      </c>
      <c r="F20560">
        <v>17.64</v>
      </c>
    </row>
    <row r="20561" spans="1:6" x14ac:dyDescent="0.3">
      <c r="A20561" t="str">
        <f>C20561&amp;B20561</f>
        <v>Retinal cone cell102</v>
      </c>
      <c r="B20561">
        <v>102</v>
      </c>
      <c r="C20561" t="s">
        <v>5123</v>
      </c>
      <c r="D20561" t="s">
        <v>1324</v>
      </c>
      <c r="E20561" s="1">
        <v>9.0000000000000003E-107</v>
      </c>
      <c r="F20561">
        <v>23.28</v>
      </c>
    </row>
    <row r="20562" spans="1:6" x14ac:dyDescent="0.3">
      <c r="A20562" t="str">
        <f>C20562&amp;B20562</f>
        <v>Retinal cone cell102</v>
      </c>
      <c r="B20562">
        <v>102</v>
      </c>
      <c r="C20562" t="s">
        <v>5123</v>
      </c>
      <c r="D20562" t="s">
        <v>1367</v>
      </c>
      <c r="E20562" s="1">
        <v>1.5E-100</v>
      </c>
      <c r="F20562">
        <v>22.51</v>
      </c>
    </row>
    <row r="20563" spans="1:6" x14ac:dyDescent="0.3">
      <c r="A20563" t="str">
        <f>C20563&amp;B20563</f>
        <v>Retinal cone cell102</v>
      </c>
      <c r="B20563">
        <v>102</v>
      </c>
      <c r="C20563" t="s">
        <v>5123</v>
      </c>
      <c r="D20563" t="s">
        <v>5099</v>
      </c>
      <c r="E20563" s="1">
        <v>2.23E-75</v>
      </c>
      <c r="F20563">
        <v>19.190000000000001</v>
      </c>
    </row>
    <row r="20564" spans="1:6" x14ac:dyDescent="0.3">
      <c r="A20564" t="str">
        <f>C20564&amp;B20564</f>
        <v>Retinal cone cell102</v>
      </c>
      <c r="B20564">
        <v>102</v>
      </c>
      <c r="C20564" t="s">
        <v>5123</v>
      </c>
      <c r="D20564" t="s">
        <v>3968</v>
      </c>
      <c r="E20564" s="1">
        <v>2.7199999999999998E-99</v>
      </c>
      <c r="F20564">
        <v>22.35</v>
      </c>
    </row>
    <row r="20565" spans="1:6" x14ac:dyDescent="0.3">
      <c r="A20565" t="str">
        <f>C20565&amp;B20565</f>
        <v>Retinal cone cell102</v>
      </c>
      <c r="B20565">
        <v>102</v>
      </c>
      <c r="C20565" t="s">
        <v>5123</v>
      </c>
      <c r="D20565" t="s">
        <v>3577</v>
      </c>
      <c r="E20565" s="1">
        <v>2.9500000000000001E-158</v>
      </c>
      <c r="F20565">
        <v>29.2</v>
      </c>
    </row>
    <row r="20566" spans="1:6" x14ac:dyDescent="0.3">
      <c r="A20566" t="str">
        <f>C20566&amp;B20566</f>
        <v>Retinal cone cell102</v>
      </c>
      <c r="B20566">
        <v>102</v>
      </c>
      <c r="C20566" t="s">
        <v>5123</v>
      </c>
      <c r="D20566" t="s">
        <v>3584</v>
      </c>
      <c r="E20566" s="1">
        <v>2.6099999999999999E-88</v>
      </c>
      <c r="F20566">
        <v>20.94</v>
      </c>
    </row>
    <row r="20567" spans="1:6" x14ac:dyDescent="0.3">
      <c r="A20567" t="str">
        <f>C20567&amp;B20567</f>
        <v>Retinal cone cell102</v>
      </c>
      <c r="B20567">
        <v>102</v>
      </c>
      <c r="C20567" t="s">
        <v>5123</v>
      </c>
      <c r="D20567" t="s">
        <v>1270</v>
      </c>
      <c r="E20567" s="1">
        <v>6.1099999999999999E-127</v>
      </c>
      <c r="F20567">
        <v>25.69</v>
      </c>
    </row>
    <row r="20568" spans="1:6" x14ac:dyDescent="0.3">
      <c r="A20568" t="str">
        <f>C20568&amp;B20568</f>
        <v>Retinal cone cell102</v>
      </c>
      <c r="B20568">
        <v>102</v>
      </c>
      <c r="C20568" t="s">
        <v>5123</v>
      </c>
      <c r="D20568" t="s">
        <v>5215</v>
      </c>
      <c r="E20568" s="1">
        <v>2.7400000000000001E-65</v>
      </c>
      <c r="F20568">
        <v>17.739999999999998</v>
      </c>
    </row>
    <row r="20569" spans="1:6" x14ac:dyDescent="0.3">
      <c r="A20569" t="str">
        <f>C20569&amp;B20569</f>
        <v>Retinal cone cell102</v>
      </c>
      <c r="B20569">
        <v>102</v>
      </c>
      <c r="C20569" t="s">
        <v>5123</v>
      </c>
      <c r="D20569" t="s">
        <v>1320</v>
      </c>
      <c r="E20569" s="1">
        <v>5.1400000000000004E-112</v>
      </c>
      <c r="F20569">
        <v>23.92</v>
      </c>
    </row>
    <row r="20570" spans="1:6" x14ac:dyDescent="0.3">
      <c r="A20570" t="str">
        <f>C20570&amp;B20570</f>
        <v>Retinal cone cell102</v>
      </c>
      <c r="B20570">
        <v>102</v>
      </c>
      <c r="C20570" t="s">
        <v>5123</v>
      </c>
      <c r="D20570" t="s">
        <v>749</v>
      </c>
      <c r="E20570" s="1">
        <v>7.3600000000000003E-125</v>
      </c>
      <c r="F20570">
        <v>25.45</v>
      </c>
    </row>
    <row r="20571" spans="1:6" x14ac:dyDescent="0.3">
      <c r="A20571" t="str">
        <f>C20571&amp;B20571</f>
        <v>Retinal cone cell102</v>
      </c>
      <c r="B20571">
        <v>102</v>
      </c>
      <c r="C20571" t="s">
        <v>5123</v>
      </c>
      <c r="D20571" t="s">
        <v>2033</v>
      </c>
      <c r="E20571" s="1">
        <v>1.7400000000000002E-101</v>
      </c>
      <c r="F20571">
        <v>22.63</v>
      </c>
    </row>
    <row r="20572" spans="1:6" x14ac:dyDescent="0.3">
      <c r="A20572" t="str">
        <f>C20572&amp;B20572</f>
        <v>Retinal cone cell102</v>
      </c>
      <c r="B20572">
        <v>102</v>
      </c>
      <c r="C20572" t="s">
        <v>5123</v>
      </c>
      <c r="D20572" t="s">
        <v>381</v>
      </c>
      <c r="E20572" s="1" t="s">
        <v>5216</v>
      </c>
      <c r="F20572">
        <v>44.64</v>
      </c>
    </row>
    <row r="20573" spans="1:6" x14ac:dyDescent="0.3">
      <c r="A20573" t="str">
        <f>C20573&amp;B20573</f>
        <v>Retinal cone cell102</v>
      </c>
      <c r="B20573">
        <v>102</v>
      </c>
      <c r="C20573" t="s">
        <v>5123</v>
      </c>
      <c r="D20573" t="s">
        <v>1266</v>
      </c>
      <c r="E20573" s="1">
        <v>1.5199999999999999E-69</v>
      </c>
      <c r="F20573">
        <v>18.36</v>
      </c>
    </row>
    <row r="20574" spans="1:6" x14ac:dyDescent="0.3">
      <c r="A20574" t="str">
        <f>C20574&amp;B20574</f>
        <v>Retinal cone cell102</v>
      </c>
      <c r="B20574">
        <v>102</v>
      </c>
      <c r="C20574" t="s">
        <v>5123</v>
      </c>
      <c r="D20574" t="s">
        <v>3834</v>
      </c>
      <c r="E20574" s="1">
        <v>5.3400000000000002E-93</v>
      </c>
      <c r="F20574">
        <v>21.55</v>
      </c>
    </row>
    <row r="20575" spans="1:6" x14ac:dyDescent="0.3">
      <c r="A20575" t="str">
        <f>C20575&amp;B20575</f>
        <v>Retinal cone cell102</v>
      </c>
      <c r="B20575">
        <v>102</v>
      </c>
      <c r="C20575" t="s">
        <v>5123</v>
      </c>
      <c r="D20575" t="s">
        <v>1347</v>
      </c>
      <c r="E20575" s="1">
        <v>2.6E-103</v>
      </c>
      <c r="F20575">
        <v>22.86</v>
      </c>
    </row>
    <row r="20576" spans="1:6" x14ac:dyDescent="0.3">
      <c r="A20576" t="str">
        <f>C20576&amp;B20576</f>
        <v>Retinal cone cell102</v>
      </c>
      <c r="B20576">
        <v>102</v>
      </c>
      <c r="C20576" t="s">
        <v>5123</v>
      </c>
      <c r="D20576" t="s">
        <v>1219</v>
      </c>
      <c r="E20576" s="1">
        <v>1.85E-104</v>
      </c>
      <c r="F20576">
        <v>23</v>
      </c>
    </row>
    <row r="20577" spans="1:6" x14ac:dyDescent="0.3">
      <c r="A20577" t="str">
        <f>C20577&amp;B20577</f>
        <v>Retinal cone cell102</v>
      </c>
      <c r="B20577">
        <v>102</v>
      </c>
      <c r="C20577" t="s">
        <v>5123</v>
      </c>
      <c r="D20577" t="s">
        <v>5217</v>
      </c>
      <c r="E20577" s="1">
        <v>2.2800000000000001E-85</v>
      </c>
      <c r="F20577">
        <v>20.55</v>
      </c>
    </row>
    <row r="20578" spans="1:6" x14ac:dyDescent="0.3">
      <c r="A20578" t="str">
        <f>C20578&amp;B20578</f>
        <v>Retinal cone cell102</v>
      </c>
      <c r="B20578">
        <v>102</v>
      </c>
      <c r="C20578" t="s">
        <v>5123</v>
      </c>
      <c r="D20578" t="s">
        <v>2383</v>
      </c>
      <c r="E20578" s="1">
        <v>1.44E-209</v>
      </c>
      <c r="F20578">
        <v>34.590000000000003</v>
      </c>
    </row>
    <row r="20579" spans="1:6" x14ac:dyDescent="0.3">
      <c r="A20579" t="str">
        <f>C20579&amp;B20579</f>
        <v>Retinal cone cell102</v>
      </c>
      <c r="B20579">
        <v>102</v>
      </c>
      <c r="C20579" t="s">
        <v>5123</v>
      </c>
      <c r="D20579" t="s">
        <v>1376</v>
      </c>
      <c r="E20579" s="1">
        <v>6.8300000000000004E-131</v>
      </c>
      <c r="F20579">
        <v>26.14</v>
      </c>
    </row>
    <row r="20580" spans="1:6" x14ac:dyDescent="0.3">
      <c r="A20580" t="str">
        <f>C20580&amp;B20580</f>
        <v>Retinal cone cell102</v>
      </c>
      <c r="B20580">
        <v>102</v>
      </c>
      <c r="C20580" t="s">
        <v>5123</v>
      </c>
      <c r="D20580" t="s">
        <v>423</v>
      </c>
      <c r="E20580" s="1">
        <v>3.15E-102</v>
      </c>
      <c r="F20580">
        <v>22.72</v>
      </c>
    </row>
    <row r="20581" spans="1:6" x14ac:dyDescent="0.3">
      <c r="A20581" t="str">
        <f>C20581&amp;B20581</f>
        <v>Retinal cone cell102</v>
      </c>
      <c r="B20581">
        <v>102</v>
      </c>
      <c r="C20581" t="s">
        <v>5123</v>
      </c>
      <c r="D20581" t="s">
        <v>1378</v>
      </c>
      <c r="E20581" s="1">
        <v>1.8399999999999999E-82</v>
      </c>
      <c r="F20581">
        <v>20.16</v>
      </c>
    </row>
    <row r="20582" spans="1:6" x14ac:dyDescent="0.3">
      <c r="A20582" t="str">
        <f>C20582&amp;B20582</f>
        <v>Retinal cone cell102</v>
      </c>
      <c r="B20582">
        <v>102</v>
      </c>
      <c r="C20582" t="s">
        <v>5123</v>
      </c>
      <c r="D20582" t="s">
        <v>3977</v>
      </c>
      <c r="E20582" s="1">
        <v>9.2500000000000002E-106</v>
      </c>
      <c r="F20582">
        <v>23.16</v>
      </c>
    </row>
    <row r="20583" spans="1:6" x14ac:dyDescent="0.3">
      <c r="A20583" t="str">
        <f>C20583&amp;B20583</f>
        <v>Retinal cone cell102</v>
      </c>
      <c r="B20583">
        <v>102</v>
      </c>
      <c r="C20583" t="s">
        <v>5123</v>
      </c>
      <c r="D20583" t="s">
        <v>5218</v>
      </c>
      <c r="E20583" s="1">
        <v>5.4200000000000002E-85</v>
      </c>
      <c r="F20583">
        <v>20.5</v>
      </c>
    </row>
    <row r="20584" spans="1:6" x14ac:dyDescent="0.3">
      <c r="A20584" t="str">
        <f>C20584&amp;B20584</f>
        <v>Retinal cone cell102</v>
      </c>
      <c r="B20584">
        <v>102</v>
      </c>
      <c r="C20584" t="s">
        <v>5123</v>
      </c>
      <c r="D20584" t="s">
        <v>3972</v>
      </c>
      <c r="E20584" s="1">
        <v>3.1299999999999999E-138</v>
      </c>
      <c r="F20584">
        <v>26.98</v>
      </c>
    </row>
    <row r="20585" spans="1:6" x14ac:dyDescent="0.3">
      <c r="A20585" t="str">
        <f>C20585&amp;B20585</f>
        <v>Retinal cone cell102</v>
      </c>
      <c r="B20585">
        <v>102</v>
      </c>
      <c r="C20585" t="s">
        <v>5123</v>
      </c>
      <c r="D20585" t="s">
        <v>2245</v>
      </c>
      <c r="E20585" s="1">
        <v>8.7400000000000004E-82</v>
      </c>
      <c r="F20585">
        <v>20.07</v>
      </c>
    </row>
    <row r="20586" spans="1:6" x14ac:dyDescent="0.3">
      <c r="A20586" t="str">
        <f>C20586&amp;B20586</f>
        <v>Retinal cone cell102</v>
      </c>
      <c r="B20586">
        <v>102</v>
      </c>
      <c r="C20586" t="s">
        <v>5123</v>
      </c>
      <c r="D20586" t="s">
        <v>3546</v>
      </c>
      <c r="E20586" s="1">
        <v>2.6100000000000003E-206</v>
      </c>
      <c r="F20586">
        <v>34.25</v>
      </c>
    </row>
    <row r="20587" spans="1:6" x14ac:dyDescent="0.3">
      <c r="A20587" t="str">
        <f>C20587&amp;B20587</f>
        <v>Retinal cone cell102</v>
      </c>
      <c r="B20587">
        <v>102</v>
      </c>
      <c r="C20587" t="s">
        <v>5123</v>
      </c>
      <c r="D20587" t="s">
        <v>2820</v>
      </c>
      <c r="E20587" s="1">
        <v>6.2699999999999998E-87</v>
      </c>
      <c r="F20587">
        <v>20.76</v>
      </c>
    </row>
    <row r="20588" spans="1:6" x14ac:dyDescent="0.3">
      <c r="A20588" t="str">
        <f>C20588&amp;B20588</f>
        <v>Retinal cone cell102</v>
      </c>
      <c r="B20588">
        <v>102</v>
      </c>
      <c r="C20588" t="s">
        <v>5123</v>
      </c>
      <c r="D20588" t="s">
        <v>2173</v>
      </c>
      <c r="E20588" s="1">
        <v>4.3699999999999999E-104</v>
      </c>
      <c r="F20588">
        <v>22.95</v>
      </c>
    </row>
    <row r="20589" spans="1:6" x14ac:dyDescent="0.3">
      <c r="A20589" t="str">
        <f>C20589&amp;B20589</f>
        <v>Retinal cone cell102</v>
      </c>
      <c r="B20589">
        <v>102</v>
      </c>
      <c r="C20589" t="s">
        <v>5123</v>
      </c>
      <c r="D20589" t="s">
        <v>527</v>
      </c>
      <c r="E20589" s="1">
        <v>5.9200000000000002E-170</v>
      </c>
      <c r="F20589">
        <v>30.46</v>
      </c>
    </row>
    <row r="20590" spans="1:6" x14ac:dyDescent="0.3">
      <c r="A20590" t="str">
        <f>C20590&amp;B20590</f>
        <v>Retinal cone cell102</v>
      </c>
      <c r="B20590">
        <v>102</v>
      </c>
      <c r="C20590" t="s">
        <v>5123</v>
      </c>
      <c r="D20590" t="s">
        <v>360</v>
      </c>
      <c r="E20590" s="1">
        <v>2.1E-86</v>
      </c>
      <c r="F20590">
        <v>20.69</v>
      </c>
    </row>
    <row r="20591" spans="1:6" x14ac:dyDescent="0.3">
      <c r="A20591" t="str">
        <f>C20591&amp;B20591</f>
        <v>Retinal cone cell102</v>
      </c>
      <c r="B20591">
        <v>102</v>
      </c>
      <c r="C20591" t="s">
        <v>5123</v>
      </c>
      <c r="D20591" t="s">
        <v>311</v>
      </c>
      <c r="E20591" s="1">
        <v>8.1600000000000007E-87</v>
      </c>
      <c r="F20591">
        <v>20.74</v>
      </c>
    </row>
    <row r="20592" spans="1:6" x14ac:dyDescent="0.3">
      <c r="A20592" t="str">
        <f>C20592&amp;B20592</f>
        <v>Retinal cone cell102</v>
      </c>
      <c r="B20592">
        <v>102</v>
      </c>
      <c r="C20592" t="s">
        <v>5123</v>
      </c>
      <c r="D20592" t="s">
        <v>3973</v>
      </c>
      <c r="E20592" s="1">
        <v>3.6799999999999998E-72</v>
      </c>
      <c r="F20592">
        <v>18.739999999999998</v>
      </c>
    </row>
    <row r="20593" spans="1:6" x14ac:dyDescent="0.3">
      <c r="A20593" t="str">
        <f>C20593&amp;B20593</f>
        <v>Retinal cone cell102</v>
      </c>
      <c r="B20593">
        <v>102</v>
      </c>
      <c r="C20593" t="s">
        <v>5123</v>
      </c>
      <c r="D20593" t="s">
        <v>876</v>
      </c>
      <c r="E20593" s="1">
        <v>1.53E-128</v>
      </c>
      <c r="F20593">
        <v>25.87</v>
      </c>
    </row>
    <row r="20594" spans="1:6" x14ac:dyDescent="0.3">
      <c r="A20594" t="str">
        <f>C20594&amp;B20594</f>
        <v>Retinal cone cell102</v>
      </c>
      <c r="B20594">
        <v>102</v>
      </c>
      <c r="C20594" t="s">
        <v>5123</v>
      </c>
      <c r="D20594" t="s">
        <v>1470</v>
      </c>
      <c r="E20594" s="1">
        <v>5.7000000000000003E-134</v>
      </c>
      <c r="F20594">
        <v>26.49</v>
      </c>
    </row>
    <row r="20595" spans="1:6" x14ac:dyDescent="0.3">
      <c r="A20595" t="str">
        <f>C20595&amp;B20595</f>
        <v>Retinal cone cell102</v>
      </c>
      <c r="B20595">
        <v>102</v>
      </c>
      <c r="C20595" t="s">
        <v>5123</v>
      </c>
      <c r="D20595" t="s">
        <v>426</v>
      </c>
      <c r="E20595" s="1">
        <v>1.02E-75</v>
      </c>
      <c r="F20595">
        <v>19.239999999999998</v>
      </c>
    </row>
    <row r="20596" spans="1:6" x14ac:dyDescent="0.3">
      <c r="A20596" t="str">
        <f>C20596&amp;B20596</f>
        <v>Retinal cone cell102</v>
      </c>
      <c r="B20596">
        <v>102</v>
      </c>
      <c r="C20596" t="s">
        <v>5123</v>
      </c>
      <c r="D20596" t="s">
        <v>3984</v>
      </c>
      <c r="E20596" s="1">
        <v>4.6000000000000001E-69</v>
      </c>
      <c r="F20596">
        <v>18.29</v>
      </c>
    </row>
    <row r="20597" spans="1:6" x14ac:dyDescent="0.3">
      <c r="A20597" t="str">
        <f>C20597&amp;B20597</f>
        <v>Retinal cone cell102</v>
      </c>
      <c r="B20597">
        <v>102</v>
      </c>
      <c r="C20597" t="s">
        <v>5123</v>
      </c>
      <c r="D20597" t="s">
        <v>418</v>
      </c>
      <c r="E20597" s="1">
        <v>1.6899999999999999E-91</v>
      </c>
      <c r="F20597">
        <v>21.35</v>
      </c>
    </row>
    <row r="20598" spans="1:6" x14ac:dyDescent="0.3">
      <c r="A20598" t="str">
        <f>C20598&amp;B20598</f>
        <v>Retinal cone cell102</v>
      </c>
      <c r="B20598">
        <v>102</v>
      </c>
      <c r="C20598" t="s">
        <v>5123</v>
      </c>
      <c r="D20598" t="s">
        <v>183</v>
      </c>
      <c r="E20598" s="1">
        <v>1.9699999999999999E-155</v>
      </c>
      <c r="F20598">
        <v>28.89</v>
      </c>
    </row>
    <row r="20599" spans="1:6" x14ac:dyDescent="0.3">
      <c r="A20599" t="str">
        <f>C20599&amp;B20599</f>
        <v>Retinal cone cell102</v>
      </c>
      <c r="B20599">
        <v>102</v>
      </c>
      <c r="C20599" t="s">
        <v>5123</v>
      </c>
      <c r="D20599" t="s">
        <v>351</v>
      </c>
      <c r="E20599" s="1">
        <v>4.9900000000000003E-72</v>
      </c>
      <c r="F20599">
        <v>18.72</v>
      </c>
    </row>
    <row r="20600" spans="1:6" x14ac:dyDescent="0.3">
      <c r="A20600" t="str">
        <f>C20600&amp;B20600</f>
        <v>Retinal cone cell102</v>
      </c>
      <c r="B20600">
        <v>102</v>
      </c>
      <c r="C20600" t="s">
        <v>5123</v>
      </c>
      <c r="D20600" t="s">
        <v>1615</v>
      </c>
      <c r="E20600" s="1">
        <v>5.4300000000000003E-75</v>
      </c>
      <c r="F20600">
        <v>19.13</v>
      </c>
    </row>
    <row r="20601" spans="1:6" x14ac:dyDescent="0.3">
      <c r="A20601" t="str">
        <f>C20601&amp;B20601</f>
        <v>Retinal cone cell102</v>
      </c>
      <c r="B20601">
        <v>102</v>
      </c>
      <c r="C20601" t="s">
        <v>5123</v>
      </c>
      <c r="D20601" t="s">
        <v>1630</v>
      </c>
      <c r="E20601" s="1">
        <v>1.02E-93</v>
      </c>
      <c r="F20601">
        <v>21.64</v>
      </c>
    </row>
    <row r="20602" spans="1:6" x14ac:dyDescent="0.3">
      <c r="A20602" t="str">
        <f>C20602&amp;B20602</f>
        <v>Retinal cell103</v>
      </c>
      <c r="B20602">
        <v>103</v>
      </c>
      <c r="C20602" t="s">
        <v>5219</v>
      </c>
      <c r="D20602" t="s">
        <v>5220</v>
      </c>
      <c r="E20602">
        <v>0</v>
      </c>
      <c r="F20602">
        <v>137.30000000000001</v>
      </c>
    </row>
    <row r="20603" spans="1:6" x14ac:dyDescent="0.3">
      <c r="A20603" t="str">
        <f>C20603&amp;B20603</f>
        <v>Retinal cell103</v>
      </c>
      <c r="B20603">
        <v>103</v>
      </c>
      <c r="C20603" t="s">
        <v>5219</v>
      </c>
      <c r="D20603" t="s">
        <v>5221</v>
      </c>
      <c r="E20603">
        <v>0</v>
      </c>
      <c r="F20603">
        <v>109.9</v>
      </c>
    </row>
    <row r="20604" spans="1:6" x14ac:dyDescent="0.3">
      <c r="A20604" t="str">
        <f>C20604&amp;B20604</f>
        <v>Retinal cell103</v>
      </c>
      <c r="B20604">
        <v>103</v>
      </c>
      <c r="C20604" t="s">
        <v>5219</v>
      </c>
      <c r="D20604" t="s">
        <v>5222</v>
      </c>
      <c r="E20604">
        <v>0</v>
      </c>
      <c r="F20604">
        <v>62.32</v>
      </c>
    </row>
    <row r="20605" spans="1:6" x14ac:dyDescent="0.3">
      <c r="A20605" t="str">
        <f>C20605&amp;B20605</f>
        <v>Retinal cell103</v>
      </c>
      <c r="B20605">
        <v>103</v>
      </c>
      <c r="C20605" t="s">
        <v>5219</v>
      </c>
      <c r="D20605" t="s">
        <v>5223</v>
      </c>
      <c r="E20605">
        <v>0</v>
      </c>
      <c r="F20605">
        <v>116.3</v>
      </c>
    </row>
    <row r="20606" spans="1:6" x14ac:dyDescent="0.3">
      <c r="A20606" t="str">
        <f>C20606&amp;B20606</f>
        <v>Retinal cell103</v>
      </c>
      <c r="B20606">
        <v>103</v>
      </c>
      <c r="C20606" t="s">
        <v>5219</v>
      </c>
      <c r="D20606" t="s">
        <v>5224</v>
      </c>
      <c r="E20606" s="1">
        <v>1.88E-223</v>
      </c>
      <c r="F20606">
        <v>36.11</v>
      </c>
    </row>
    <row r="20607" spans="1:6" x14ac:dyDescent="0.3">
      <c r="A20607" t="str">
        <f>C20607&amp;B20607</f>
        <v>Retinal cell103</v>
      </c>
      <c r="B20607">
        <v>103</v>
      </c>
      <c r="C20607" t="s">
        <v>5219</v>
      </c>
      <c r="D20607" t="s">
        <v>5225</v>
      </c>
      <c r="E20607" s="1">
        <v>1.3100000000000001E-140</v>
      </c>
      <c r="F20607">
        <v>27.31</v>
      </c>
    </row>
    <row r="20608" spans="1:6" x14ac:dyDescent="0.3">
      <c r="A20608" t="str">
        <f>C20608&amp;B20608</f>
        <v>Retinal cell103</v>
      </c>
      <c r="B20608">
        <v>103</v>
      </c>
      <c r="C20608" t="s">
        <v>5219</v>
      </c>
      <c r="D20608" t="s">
        <v>5226</v>
      </c>
      <c r="E20608">
        <v>0</v>
      </c>
      <c r="F20608">
        <v>108.4</v>
      </c>
    </row>
    <row r="20609" spans="1:6" x14ac:dyDescent="0.3">
      <c r="A20609" t="str">
        <f>C20609&amp;B20609</f>
        <v>Retinal cell103</v>
      </c>
      <c r="B20609">
        <v>103</v>
      </c>
      <c r="C20609" t="s">
        <v>5219</v>
      </c>
      <c r="D20609" t="s">
        <v>5227</v>
      </c>
      <c r="E20609">
        <v>0</v>
      </c>
      <c r="F20609">
        <v>92.85</v>
      </c>
    </row>
    <row r="20610" spans="1:6" x14ac:dyDescent="0.3">
      <c r="A20610" t="str">
        <f>C20610&amp;B20610</f>
        <v>Retinal cell103</v>
      </c>
      <c r="B20610">
        <v>103</v>
      </c>
      <c r="C20610" t="s">
        <v>5219</v>
      </c>
      <c r="D20610" t="s">
        <v>5228</v>
      </c>
      <c r="E20610">
        <v>0</v>
      </c>
      <c r="F20610">
        <v>90.65</v>
      </c>
    </row>
    <row r="20611" spans="1:6" x14ac:dyDescent="0.3">
      <c r="A20611" t="str">
        <f>C20611&amp;B20611</f>
        <v>Retinal cell103</v>
      </c>
      <c r="B20611">
        <v>103</v>
      </c>
      <c r="C20611" t="s">
        <v>5219</v>
      </c>
      <c r="D20611" t="s">
        <v>5229</v>
      </c>
      <c r="E20611">
        <v>0</v>
      </c>
      <c r="F20611">
        <v>50.62</v>
      </c>
    </row>
    <row r="20612" spans="1:6" x14ac:dyDescent="0.3">
      <c r="A20612" t="str">
        <f>C20612&amp;B20612</f>
        <v>Retinal cell103</v>
      </c>
      <c r="B20612">
        <v>103</v>
      </c>
      <c r="C20612" t="s">
        <v>5219</v>
      </c>
      <c r="D20612" t="s">
        <v>5230</v>
      </c>
      <c r="E20612" s="1">
        <v>9.5199999999999993E-105</v>
      </c>
      <c r="F20612">
        <v>23.08</v>
      </c>
    </row>
    <row r="20613" spans="1:6" x14ac:dyDescent="0.3">
      <c r="A20613" t="str">
        <f>C20613&amp;B20613</f>
        <v>Retinal cell103</v>
      </c>
      <c r="B20613">
        <v>103</v>
      </c>
      <c r="C20613" t="s">
        <v>5219</v>
      </c>
      <c r="D20613" t="s">
        <v>5231</v>
      </c>
      <c r="E20613">
        <v>0</v>
      </c>
      <c r="F20613">
        <v>53.51</v>
      </c>
    </row>
    <row r="20614" spans="1:6" x14ac:dyDescent="0.3">
      <c r="A20614" t="str">
        <f>C20614&amp;B20614</f>
        <v>Retinal cell103</v>
      </c>
      <c r="B20614">
        <v>103</v>
      </c>
      <c r="C20614" t="s">
        <v>5219</v>
      </c>
      <c r="D20614" t="s">
        <v>5232</v>
      </c>
      <c r="E20614">
        <v>0</v>
      </c>
      <c r="F20614">
        <v>63.89</v>
      </c>
    </row>
    <row r="20615" spans="1:6" x14ac:dyDescent="0.3">
      <c r="A20615" t="str">
        <f>C20615&amp;B20615</f>
        <v>Retinal cell103</v>
      </c>
      <c r="B20615">
        <v>103</v>
      </c>
      <c r="C20615" t="s">
        <v>5219</v>
      </c>
      <c r="D20615" t="s">
        <v>5233</v>
      </c>
      <c r="E20615">
        <v>0</v>
      </c>
      <c r="F20615">
        <v>80.25</v>
      </c>
    </row>
    <row r="20616" spans="1:6" x14ac:dyDescent="0.3">
      <c r="A20616" t="str">
        <f>C20616&amp;B20616</f>
        <v>Retinal cell103</v>
      </c>
      <c r="B20616">
        <v>103</v>
      </c>
      <c r="C20616" t="s">
        <v>5219</v>
      </c>
      <c r="D20616" t="s">
        <v>5234</v>
      </c>
      <c r="E20616">
        <v>0</v>
      </c>
      <c r="F20616">
        <v>54.36</v>
      </c>
    </row>
    <row r="20617" spans="1:6" x14ac:dyDescent="0.3">
      <c r="A20617" t="str">
        <f>C20617&amp;B20617</f>
        <v>Retinal cell103</v>
      </c>
      <c r="B20617">
        <v>103</v>
      </c>
      <c r="C20617" t="s">
        <v>5219</v>
      </c>
      <c r="D20617" t="s">
        <v>5235</v>
      </c>
      <c r="E20617" s="1">
        <v>3.3400000000000002E-244</v>
      </c>
      <c r="F20617">
        <v>38.200000000000003</v>
      </c>
    </row>
    <row r="20618" spans="1:6" x14ac:dyDescent="0.3">
      <c r="A20618" t="str">
        <f>C20618&amp;B20618</f>
        <v>Retinal cell103</v>
      </c>
      <c r="B20618">
        <v>103</v>
      </c>
      <c r="C20618" t="s">
        <v>5219</v>
      </c>
      <c r="D20618" t="s">
        <v>5236</v>
      </c>
      <c r="E20618" s="1">
        <v>1.4500000000000001E-209</v>
      </c>
      <c r="F20618">
        <v>34.69</v>
      </c>
    </row>
    <row r="20619" spans="1:6" x14ac:dyDescent="0.3">
      <c r="A20619" t="str">
        <f>C20619&amp;B20619</f>
        <v>Retinal cell103</v>
      </c>
      <c r="B20619">
        <v>103</v>
      </c>
      <c r="C20619" t="s">
        <v>5219</v>
      </c>
      <c r="D20619" t="s">
        <v>3556</v>
      </c>
      <c r="E20619">
        <v>0</v>
      </c>
      <c r="F20619">
        <v>107.8</v>
      </c>
    </row>
    <row r="20620" spans="1:6" x14ac:dyDescent="0.3">
      <c r="A20620" t="str">
        <f>C20620&amp;B20620</f>
        <v>Retinal cell103</v>
      </c>
      <c r="B20620">
        <v>103</v>
      </c>
      <c r="C20620" t="s">
        <v>5219</v>
      </c>
      <c r="D20620" t="s">
        <v>5237</v>
      </c>
      <c r="E20620" s="1">
        <v>3.5899999999999998E-126</v>
      </c>
      <c r="F20620">
        <v>25.65</v>
      </c>
    </row>
    <row r="20621" spans="1:6" x14ac:dyDescent="0.3">
      <c r="A20621" t="str">
        <f>C20621&amp;B20621</f>
        <v>Retinal cell103</v>
      </c>
      <c r="B20621">
        <v>103</v>
      </c>
      <c r="C20621" t="s">
        <v>5219</v>
      </c>
      <c r="D20621" t="s">
        <v>3569</v>
      </c>
      <c r="E20621">
        <v>0</v>
      </c>
      <c r="F20621">
        <v>101.4</v>
      </c>
    </row>
    <row r="20622" spans="1:6" x14ac:dyDescent="0.3">
      <c r="A20622" t="str">
        <f>C20622&amp;B20622</f>
        <v>Retinal cell103</v>
      </c>
      <c r="B20622">
        <v>103</v>
      </c>
      <c r="C20622" t="s">
        <v>5219</v>
      </c>
      <c r="D20622" t="s">
        <v>5238</v>
      </c>
      <c r="E20622" s="1">
        <v>4.29E-78</v>
      </c>
      <c r="F20622">
        <v>19.600000000000001</v>
      </c>
    </row>
    <row r="20623" spans="1:6" x14ac:dyDescent="0.3">
      <c r="A20623" t="str">
        <f>C20623&amp;B20623</f>
        <v>Retinal cell103</v>
      </c>
      <c r="B20623">
        <v>103</v>
      </c>
      <c r="C20623" t="s">
        <v>5219</v>
      </c>
      <c r="D20623" t="s">
        <v>5239</v>
      </c>
      <c r="E20623" s="1">
        <v>1.75E-156</v>
      </c>
      <c r="F20623">
        <v>29.07</v>
      </c>
    </row>
    <row r="20624" spans="1:6" x14ac:dyDescent="0.3">
      <c r="A20624" t="str">
        <f>C20624&amp;B20624</f>
        <v>Retinal cell103</v>
      </c>
      <c r="B20624">
        <v>103</v>
      </c>
      <c r="C20624" t="s">
        <v>5219</v>
      </c>
      <c r="D20624" t="s">
        <v>5126</v>
      </c>
      <c r="E20624">
        <v>0</v>
      </c>
      <c r="F20624">
        <v>67.41</v>
      </c>
    </row>
    <row r="20625" spans="1:6" x14ac:dyDescent="0.3">
      <c r="A20625" t="str">
        <f>C20625&amp;B20625</f>
        <v>Retinal cell103</v>
      </c>
      <c r="B20625">
        <v>103</v>
      </c>
      <c r="C20625" t="s">
        <v>5219</v>
      </c>
      <c r="D20625" t="s">
        <v>5240</v>
      </c>
      <c r="E20625" s="1">
        <v>8.7199999999999995E-295</v>
      </c>
      <c r="F20625">
        <v>43.22</v>
      </c>
    </row>
    <row r="20626" spans="1:6" x14ac:dyDescent="0.3">
      <c r="A20626" t="str">
        <f>C20626&amp;B20626</f>
        <v>Retinal cell103</v>
      </c>
      <c r="B20626">
        <v>103</v>
      </c>
      <c r="C20626" t="s">
        <v>5219</v>
      </c>
      <c r="D20626" t="s">
        <v>5241</v>
      </c>
      <c r="E20626" s="1">
        <v>5.9099999999999997E-248</v>
      </c>
      <c r="F20626">
        <v>38.58</v>
      </c>
    </row>
    <row r="20627" spans="1:6" x14ac:dyDescent="0.3">
      <c r="A20627" t="str">
        <f>C20627&amp;B20627</f>
        <v>Retinal cell103</v>
      </c>
      <c r="B20627">
        <v>103</v>
      </c>
      <c r="C20627" t="s">
        <v>5219</v>
      </c>
      <c r="D20627" t="s">
        <v>5242</v>
      </c>
      <c r="E20627" s="1">
        <v>4.3099999999999999E-89</v>
      </c>
      <c r="F20627">
        <v>21.08</v>
      </c>
    </row>
    <row r="20628" spans="1:6" x14ac:dyDescent="0.3">
      <c r="A20628" t="str">
        <f>C20628&amp;B20628</f>
        <v>Retinal cell103</v>
      </c>
      <c r="B20628">
        <v>103</v>
      </c>
      <c r="C20628" t="s">
        <v>5219</v>
      </c>
      <c r="D20628" t="s">
        <v>5142</v>
      </c>
      <c r="E20628">
        <v>0</v>
      </c>
      <c r="F20628">
        <v>64.53</v>
      </c>
    </row>
    <row r="20629" spans="1:6" x14ac:dyDescent="0.3">
      <c r="A20629" t="str">
        <f>C20629&amp;B20629</f>
        <v>Retinal cell103</v>
      </c>
      <c r="B20629">
        <v>103</v>
      </c>
      <c r="C20629" t="s">
        <v>5219</v>
      </c>
      <c r="D20629" t="s">
        <v>5243</v>
      </c>
      <c r="E20629" s="1">
        <v>1.4E-205</v>
      </c>
      <c r="F20629">
        <v>34.28</v>
      </c>
    </row>
    <row r="20630" spans="1:6" x14ac:dyDescent="0.3">
      <c r="A20630" t="str">
        <f>C20630&amp;B20630</f>
        <v>Retinal cell103</v>
      </c>
      <c r="B20630">
        <v>103</v>
      </c>
      <c r="C20630" t="s">
        <v>5219</v>
      </c>
      <c r="D20630" t="s">
        <v>5244</v>
      </c>
      <c r="E20630" s="1">
        <v>4.1500000000000001E-183</v>
      </c>
      <c r="F20630">
        <v>31.94</v>
      </c>
    </row>
    <row r="20631" spans="1:6" x14ac:dyDescent="0.3">
      <c r="A20631" t="str">
        <f>C20631&amp;B20631</f>
        <v>Retinal cell103</v>
      </c>
      <c r="B20631">
        <v>103</v>
      </c>
      <c r="C20631" t="s">
        <v>5219</v>
      </c>
      <c r="D20631" t="s">
        <v>5245</v>
      </c>
      <c r="E20631" s="1" t="s">
        <v>5246</v>
      </c>
      <c r="F20631">
        <v>44.96</v>
      </c>
    </row>
    <row r="20632" spans="1:6" x14ac:dyDescent="0.3">
      <c r="A20632" t="str">
        <f>C20632&amp;B20632</f>
        <v>Retinal cell103</v>
      </c>
      <c r="B20632">
        <v>103</v>
      </c>
      <c r="C20632" t="s">
        <v>5219</v>
      </c>
      <c r="D20632" t="s">
        <v>5247</v>
      </c>
      <c r="E20632" s="1">
        <v>1.5199999999999999E-116</v>
      </c>
      <c r="F20632">
        <v>24.51</v>
      </c>
    </row>
    <row r="20633" spans="1:6" x14ac:dyDescent="0.3">
      <c r="A20633" t="str">
        <f>C20633&amp;B20633</f>
        <v>Retinal cell103</v>
      </c>
      <c r="B20633">
        <v>103</v>
      </c>
      <c r="C20633" t="s">
        <v>5219</v>
      </c>
      <c r="D20633" t="s">
        <v>3557</v>
      </c>
      <c r="E20633">
        <v>0</v>
      </c>
      <c r="F20633">
        <v>65.510000000000005</v>
      </c>
    </row>
    <row r="20634" spans="1:6" x14ac:dyDescent="0.3">
      <c r="A20634" t="str">
        <f>C20634&amp;B20634</f>
        <v>Retinal cell103</v>
      </c>
      <c r="B20634">
        <v>103</v>
      </c>
      <c r="C20634" t="s">
        <v>5219</v>
      </c>
      <c r="D20634" t="s">
        <v>5248</v>
      </c>
      <c r="E20634" s="1">
        <v>4.8099999999999999E-106</v>
      </c>
      <c r="F20634">
        <v>23.24</v>
      </c>
    </row>
    <row r="20635" spans="1:6" x14ac:dyDescent="0.3">
      <c r="A20635" t="str">
        <f>C20635&amp;B20635</f>
        <v>Retinal cell103</v>
      </c>
      <c r="B20635">
        <v>103</v>
      </c>
      <c r="C20635" t="s">
        <v>5219</v>
      </c>
      <c r="D20635" t="s">
        <v>5194</v>
      </c>
      <c r="E20635" s="1">
        <v>5.2E-211</v>
      </c>
      <c r="F20635">
        <v>34.840000000000003</v>
      </c>
    </row>
    <row r="20636" spans="1:6" x14ac:dyDescent="0.3">
      <c r="A20636" t="str">
        <f>C20636&amp;B20636</f>
        <v>Retinal cell103</v>
      </c>
      <c r="B20636">
        <v>103</v>
      </c>
      <c r="C20636" t="s">
        <v>5219</v>
      </c>
      <c r="D20636" t="s">
        <v>5249</v>
      </c>
      <c r="E20636" s="1">
        <v>3.1100000000000001E-75</v>
      </c>
      <c r="F20636">
        <v>19.2</v>
      </c>
    </row>
    <row r="20637" spans="1:6" x14ac:dyDescent="0.3">
      <c r="A20637" t="str">
        <f>C20637&amp;B20637</f>
        <v>Retinal cell103</v>
      </c>
      <c r="B20637">
        <v>103</v>
      </c>
      <c r="C20637" t="s">
        <v>5219</v>
      </c>
      <c r="D20637" t="s">
        <v>5188</v>
      </c>
      <c r="E20637" s="1">
        <v>1.2E-195</v>
      </c>
      <c r="F20637">
        <v>33.25</v>
      </c>
    </row>
    <row r="20638" spans="1:6" x14ac:dyDescent="0.3">
      <c r="A20638" t="str">
        <f>C20638&amp;B20638</f>
        <v>Retinal cell103</v>
      </c>
      <c r="B20638">
        <v>103</v>
      </c>
      <c r="C20638" t="s">
        <v>5219</v>
      </c>
      <c r="D20638" t="s">
        <v>5250</v>
      </c>
      <c r="E20638" s="1">
        <v>1.2299999999999999E-182</v>
      </c>
      <c r="F20638">
        <v>31.89</v>
      </c>
    </row>
    <row r="20639" spans="1:6" x14ac:dyDescent="0.3">
      <c r="A20639" t="str">
        <f>C20639&amp;B20639</f>
        <v>Retinal cell103</v>
      </c>
      <c r="B20639">
        <v>103</v>
      </c>
      <c r="C20639" t="s">
        <v>5219</v>
      </c>
      <c r="D20639" t="s">
        <v>5180</v>
      </c>
      <c r="E20639" s="1">
        <v>1.12E-106</v>
      </c>
      <c r="F20639">
        <v>23.32</v>
      </c>
    </row>
    <row r="20640" spans="1:6" x14ac:dyDescent="0.3">
      <c r="A20640" t="str">
        <f>C20640&amp;B20640</f>
        <v>Retinal cell103</v>
      </c>
      <c r="B20640">
        <v>103</v>
      </c>
      <c r="C20640" t="s">
        <v>5219</v>
      </c>
      <c r="D20640" t="s">
        <v>5171</v>
      </c>
      <c r="E20640" s="1">
        <v>5.4900000000000003E-211</v>
      </c>
      <c r="F20640">
        <v>34.840000000000003</v>
      </c>
    </row>
    <row r="20641" spans="1:6" x14ac:dyDescent="0.3">
      <c r="A20641" t="str">
        <f>C20641&amp;B20641</f>
        <v>Retinal cell103</v>
      </c>
      <c r="B20641">
        <v>103</v>
      </c>
      <c r="C20641" t="s">
        <v>5219</v>
      </c>
      <c r="D20641" t="s">
        <v>5251</v>
      </c>
      <c r="E20641" s="1">
        <v>1.98E-74</v>
      </c>
      <c r="F20641">
        <v>19.09</v>
      </c>
    </row>
    <row r="20642" spans="1:6" x14ac:dyDescent="0.3">
      <c r="A20642" t="str">
        <f>C20642&amp;B20642</f>
        <v>Retinal cell103</v>
      </c>
      <c r="B20642">
        <v>103</v>
      </c>
      <c r="C20642" t="s">
        <v>5219</v>
      </c>
      <c r="D20642" t="s">
        <v>3564</v>
      </c>
      <c r="E20642">
        <v>0</v>
      </c>
      <c r="F20642">
        <v>53.85</v>
      </c>
    </row>
    <row r="20643" spans="1:6" x14ac:dyDescent="0.3">
      <c r="A20643" t="str">
        <f>C20643&amp;B20643</f>
        <v>Retinal cell103</v>
      </c>
      <c r="B20643">
        <v>103</v>
      </c>
      <c r="C20643" t="s">
        <v>5219</v>
      </c>
      <c r="D20643" t="s">
        <v>5252</v>
      </c>
      <c r="E20643" s="1">
        <v>1.04E-136</v>
      </c>
      <c r="F20643">
        <v>26.87</v>
      </c>
    </row>
    <row r="20644" spans="1:6" x14ac:dyDescent="0.3">
      <c r="A20644" t="str">
        <f>C20644&amp;B20644</f>
        <v>Retinal cell103</v>
      </c>
      <c r="B20644">
        <v>103</v>
      </c>
      <c r="C20644" t="s">
        <v>5219</v>
      </c>
      <c r="D20644" t="s">
        <v>5187</v>
      </c>
      <c r="E20644" s="1">
        <v>1.2400000000000001E-140</v>
      </c>
      <c r="F20644">
        <v>27.31</v>
      </c>
    </row>
    <row r="20645" spans="1:6" x14ac:dyDescent="0.3">
      <c r="A20645" t="str">
        <f>C20645&amp;B20645</f>
        <v>Retinal cell103</v>
      </c>
      <c r="B20645">
        <v>103</v>
      </c>
      <c r="C20645" t="s">
        <v>5219</v>
      </c>
      <c r="D20645" t="s">
        <v>5253</v>
      </c>
      <c r="E20645" s="1">
        <v>2.12E-92</v>
      </c>
      <c r="F20645">
        <v>21.51</v>
      </c>
    </row>
    <row r="20646" spans="1:6" x14ac:dyDescent="0.3">
      <c r="A20646" t="str">
        <f>C20646&amp;B20646</f>
        <v>Retinal cell103</v>
      </c>
      <c r="B20646">
        <v>103</v>
      </c>
      <c r="C20646" t="s">
        <v>5219</v>
      </c>
      <c r="D20646" t="s">
        <v>5160</v>
      </c>
      <c r="E20646" s="1">
        <v>1.15E-82</v>
      </c>
      <c r="F20646">
        <v>20.22</v>
      </c>
    </row>
    <row r="20647" spans="1:6" x14ac:dyDescent="0.3">
      <c r="A20647" t="str">
        <f>C20647&amp;B20647</f>
        <v>Retinal cell103</v>
      </c>
      <c r="B20647">
        <v>103</v>
      </c>
      <c r="C20647" t="s">
        <v>5219</v>
      </c>
      <c r="D20647" t="s">
        <v>5254</v>
      </c>
      <c r="E20647" s="1">
        <v>5.59E-120</v>
      </c>
      <c r="F20647">
        <v>24.92</v>
      </c>
    </row>
    <row r="20648" spans="1:6" x14ac:dyDescent="0.3">
      <c r="A20648" t="str">
        <f>C20648&amp;B20648</f>
        <v>Retinal cell103</v>
      </c>
      <c r="B20648">
        <v>103</v>
      </c>
      <c r="C20648" t="s">
        <v>5219</v>
      </c>
      <c r="D20648" t="s">
        <v>5255</v>
      </c>
      <c r="E20648" s="1">
        <v>2.6300000000000002E-106</v>
      </c>
      <c r="F20648">
        <v>23.27</v>
      </c>
    </row>
    <row r="20649" spans="1:6" x14ac:dyDescent="0.3">
      <c r="A20649" t="str">
        <f>C20649&amp;B20649</f>
        <v>Retinal cell103</v>
      </c>
      <c r="B20649">
        <v>103</v>
      </c>
      <c r="C20649" t="s">
        <v>5219</v>
      </c>
      <c r="D20649" t="s">
        <v>5169</v>
      </c>
      <c r="E20649" s="1" t="s">
        <v>5256</v>
      </c>
      <c r="F20649">
        <v>45.16</v>
      </c>
    </row>
    <row r="20650" spans="1:6" x14ac:dyDescent="0.3">
      <c r="A20650" t="str">
        <f>C20650&amp;B20650</f>
        <v>Retinal cell103</v>
      </c>
      <c r="B20650">
        <v>103</v>
      </c>
      <c r="C20650" t="s">
        <v>5219</v>
      </c>
      <c r="D20650" t="s">
        <v>5129</v>
      </c>
      <c r="E20650" s="1">
        <v>3.0299999999999998E-208</v>
      </c>
      <c r="F20650">
        <v>34.56</v>
      </c>
    </row>
    <row r="20651" spans="1:6" x14ac:dyDescent="0.3">
      <c r="A20651" t="str">
        <f>C20651&amp;B20651</f>
        <v>Retinal cell103</v>
      </c>
      <c r="B20651">
        <v>103</v>
      </c>
      <c r="C20651" t="s">
        <v>5219</v>
      </c>
      <c r="D20651" t="s">
        <v>5149</v>
      </c>
      <c r="E20651" s="1">
        <v>1.1399999999999999E-99</v>
      </c>
      <c r="F20651">
        <v>22.44</v>
      </c>
    </row>
    <row r="20652" spans="1:6" x14ac:dyDescent="0.3">
      <c r="A20652" t="str">
        <f>C20652&amp;B20652</f>
        <v>Retinal cell103</v>
      </c>
      <c r="B20652">
        <v>103</v>
      </c>
      <c r="C20652" t="s">
        <v>5219</v>
      </c>
      <c r="D20652" t="s">
        <v>5146</v>
      </c>
      <c r="E20652" s="1">
        <v>1E-99</v>
      </c>
      <c r="F20652">
        <v>22.45</v>
      </c>
    </row>
    <row r="20653" spans="1:6" x14ac:dyDescent="0.3">
      <c r="A20653" t="str">
        <f>C20653&amp;B20653</f>
        <v>Retinal cell103</v>
      </c>
      <c r="B20653">
        <v>103</v>
      </c>
      <c r="C20653" t="s">
        <v>5219</v>
      </c>
      <c r="D20653" t="s">
        <v>5185</v>
      </c>
      <c r="E20653" s="1">
        <v>1.8000000000000001E-114</v>
      </c>
      <c r="F20653">
        <v>24.26</v>
      </c>
    </row>
    <row r="20654" spans="1:6" x14ac:dyDescent="0.3">
      <c r="A20654" t="str">
        <f>C20654&amp;B20654</f>
        <v>Retinal cell103</v>
      </c>
      <c r="B20654">
        <v>103</v>
      </c>
      <c r="C20654" t="s">
        <v>5219</v>
      </c>
      <c r="D20654" t="s">
        <v>5172</v>
      </c>
      <c r="E20654" s="1">
        <v>8.8700000000000001E-194</v>
      </c>
      <c r="F20654">
        <v>33.06</v>
      </c>
    </row>
    <row r="20655" spans="1:6" x14ac:dyDescent="0.3">
      <c r="A20655" t="str">
        <f>C20655&amp;B20655</f>
        <v>Retinal cell103</v>
      </c>
      <c r="B20655">
        <v>103</v>
      </c>
      <c r="C20655" t="s">
        <v>5219</v>
      </c>
      <c r="D20655" t="s">
        <v>5175</v>
      </c>
      <c r="E20655" s="1">
        <v>1.58E-116</v>
      </c>
      <c r="F20655">
        <v>24.51</v>
      </c>
    </row>
    <row r="20656" spans="1:6" x14ac:dyDescent="0.3">
      <c r="A20656" t="str">
        <f>C20656&amp;B20656</f>
        <v>Retinal cell103</v>
      </c>
      <c r="B20656">
        <v>103</v>
      </c>
      <c r="C20656" t="s">
        <v>5219</v>
      </c>
      <c r="D20656" t="s">
        <v>5179</v>
      </c>
      <c r="E20656" s="1">
        <v>6.8999999999999997E-205</v>
      </c>
      <c r="F20656">
        <v>34.21</v>
      </c>
    </row>
    <row r="20657" spans="1:6" x14ac:dyDescent="0.3">
      <c r="A20657" t="str">
        <f>C20657&amp;B20657</f>
        <v>Retinal cell103</v>
      </c>
      <c r="B20657">
        <v>103</v>
      </c>
      <c r="C20657" t="s">
        <v>5219</v>
      </c>
      <c r="D20657" t="s">
        <v>5151</v>
      </c>
      <c r="E20657" s="1">
        <v>1.7500000000000001E-163</v>
      </c>
      <c r="F20657">
        <v>29.84</v>
      </c>
    </row>
    <row r="20658" spans="1:6" x14ac:dyDescent="0.3">
      <c r="A20658" t="str">
        <f>C20658&amp;B20658</f>
        <v>Retinal cell103</v>
      </c>
      <c r="B20658">
        <v>103</v>
      </c>
      <c r="C20658" t="s">
        <v>5219</v>
      </c>
      <c r="D20658" t="s">
        <v>5165</v>
      </c>
      <c r="E20658" s="1">
        <v>6.2700000000000001E-116</v>
      </c>
      <c r="F20658">
        <v>24.44</v>
      </c>
    </row>
    <row r="20659" spans="1:6" x14ac:dyDescent="0.3">
      <c r="A20659" t="str">
        <f>C20659&amp;B20659</f>
        <v>Retinal cell103</v>
      </c>
      <c r="B20659">
        <v>103</v>
      </c>
      <c r="C20659" t="s">
        <v>5219</v>
      </c>
      <c r="D20659" t="s">
        <v>5163</v>
      </c>
      <c r="E20659" s="1">
        <v>7.0599999999999996E-90</v>
      </c>
      <c r="F20659">
        <v>21.18</v>
      </c>
    </row>
    <row r="20660" spans="1:6" x14ac:dyDescent="0.3">
      <c r="A20660" t="str">
        <f>C20660&amp;B20660</f>
        <v>Retinal cell103</v>
      </c>
      <c r="B20660">
        <v>103</v>
      </c>
      <c r="C20660" t="s">
        <v>5219</v>
      </c>
      <c r="D20660" t="s">
        <v>3551</v>
      </c>
      <c r="E20660" s="1">
        <v>4.3200000000000001E-187</v>
      </c>
      <c r="F20660">
        <v>32.36</v>
      </c>
    </row>
    <row r="20661" spans="1:6" x14ac:dyDescent="0.3">
      <c r="A20661" t="str">
        <f>C20661&amp;B20661</f>
        <v>Retinal cell103</v>
      </c>
      <c r="B20661">
        <v>103</v>
      </c>
      <c r="C20661" t="s">
        <v>5219</v>
      </c>
      <c r="D20661" t="s">
        <v>5193</v>
      </c>
      <c r="E20661" s="1">
        <v>1.3800000000000001E-277</v>
      </c>
      <c r="F20661">
        <v>41.52</v>
      </c>
    </row>
    <row r="20662" spans="1:6" x14ac:dyDescent="0.3">
      <c r="A20662" t="str">
        <f>C20662&amp;B20662</f>
        <v>Retinal cell103</v>
      </c>
      <c r="B20662">
        <v>103</v>
      </c>
      <c r="C20662" t="s">
        <v>5219</v>
      </c>
      <c r="D20662" t="s">
        <v>5257</v>
      </c>
      <c r="E20662" s="1">
        <v>4.5799999999999999E-129</v>
      </c>
      <c r="F20662">
        <v>25.99</v>
      </c>
    </row>
    <row r="20663" spans="1:6" x14ac:dyDescent="0.3">
      <c r="A20663" t="str">
        <f>C20663&amp;B20663</f>
        <v>Retinal cell103</v>
      </c>
      <c r="B20663">
        <v>103</v>
      </c>
      <c r="C20663" t="s">
        <v>5219</v>
      </c>
      <c r="D20663" t="s">
        <v>4582</v>
      </c>
      <c r="E20663" s="1">
        <v>1.02E-143</v>
      </c>
      <c r="F20663">
        <v>27.66</v>
      </c>
    </row>
    <row r="20664" spans="1:6" x14ac:dyDescent="0.3">
      <c r="A20664" t="str">
        <f>C20664&amp;B20664</f>
        <v>Retinal cell103</v>
      </c>
      <c r="B20664">
        <v>103</v>
      </c>
      <c r="C20664" t="s">
        <v>5219</v>
      </c>
      <c r="D20664" t="s">
        <v>5182</v>
      </c>
      <c r="E20664" s="1">
        <v>1.55E-132</v>
      </c>
      <c r="F20664">
        <v>26.39</v>
      </c>
    </row>
    <row r="20665" spans="1:6" x14ac:dyDescent="0.3">
      <c r="A20665" t="str">
        <f>C20665&amp;B20665</f>
        <v>Retinal cell103</v>
      </c>
      <c r="B20665">
        <v>103</v>
      </c>
      <c r="C20665" t="s">
        <v>5219</v>
      </c>
      <c r="D20665" t="s">
        <v>5258</v>
      </c>
      <c r="E20665" s="1">
        <v>6.8599999999999996E-87</v>
      </c>
      <c r="F20665">
        <v>20.79</v>
      </c>
    </row>
    <row r="20666" spans="1:6" x14ac:dyDescent="0.3">
      <c r="A20666" t="str">
        <f>C20666&amp;B20666</f>
        <v>Retinal cell103</v>
      </c>
      <c r="B20666">
        <v>103</v>
      </c>
      <c r="C20666" t="s">
        <v>5219</v>
      </c>
      <c r="D20666" t="s">
        <v>5184</v>
      </c>
      <c r="E20666" s="1">
        <v>2.3999999999999998E-106</v>
      </c>
      <c r="F20666">
        <v>23.27</v>
      </c>
    </row>
    <row r="20667" spans="1:6" x14ac:dyDescent="0.3">
      <c r="A20667" t="str">
        <f>C20667&amp;B20667</f>
        <v>Retinal cell103</v>
      </c>
      <c r="B20667">
        <v>103</v>
      </c>
      <c r="C20667" t="s">
        <v>5219</v>
      </c>
      <c r="D20667" t="s">
        <v>3561</v>
      </c>
      <c r="E20667" s="1">
        <v>1.29E-188</v>
      </c>
      <c r="F20667">
        <v>32.520000000000003</v>
      </c>
    </row>
    <row r="20668" spans="1:6" x14ac:dyDescent="0.3">
      <c r="A20668" t="str">
        <f>C20668&amp;B20668</f>
        <v>Retinal cell103</v>
      </c>
      <c r="B20668">
        <v>103</v>
      </c>
      <c r="C20668" t="s">
        <v>5219</v>
      </c>
      <c r="D20668" t="s">
        <v>5259</v>
      </c>
      <c r="E20668" s="1">
        <v>5.0700000000000002E-97</v>
      </c>
      <c r="F20668">
        <v>22.11</v>
      </c>
    </row>
    <row r="20669" spans="1:6" x14ac:dyDescent="0.3">
      <c r="A20669" t="str">
        <f>C20669&amp;B20669</f>
        <v>Retinal cell103</v>
      </c>
      <c r="B20669">
        <v>103</v>
      </c>
      <c r="C20669" t="s">
        <v>5219</v>
      </c>
      <c r="D20669" t="s">
        <v>5202</v>
      </c>
      <c r="E20669" s="1">
        <v>7.0100000000000003E-196</v>
      </c>
      <c r="F20669">
        <v>33.28</v>
      </c>
    </row>
    <row r="20670" spans="1:6" x14ac:dyDescent="0.3">
      <c r="A20670" t="str">
        <f>C20670&amp;B20670</f>
        <v>Retinal cell103</v>
      </c>
      <c r="B20670">
        <v>103</v>
      </c>
      <c r="C20670" t="s">
        <v>5219</v>
      </c>
      <c r="D20670" t="s">
        <v>5260</v>
      </c>
      <c r="E20670" s="1">
        <v>2.3799999999999999E-107</v>
      </c>
      <c r="F20670">
        <v>23.4</v>
      </c>
    </row>
    <row r="20671" spans="1:6" x14ac:dyDescent="0.3">
      <c r="A20671" t="str">
        <f>C20671&amp;B20671</f>
        <v>Retinal cell103</v>
      </c>
      <c r="B20671">
        <v>103</v>
      </c>
      <c r="C20671" t="s">
        <v>5219</v>
      </c>
      <c r="D20671" t="s">
        <v>3565</v>
      </c>
      <c r="E20671" s="1">
        <v>6.7299999999999996E-177</v>
      </c>
      <c r="F20671">
        <v>31.28</v>
      </c>
    </row>
    <row r="20672" spans="1:6" x14ac:dyDescent="0.3">
      <c r="A20672" t="str">
        <f>C20672&amp;B20672</f>
        <v>Retinal cell103</v>
      </c>
      <c r="B20672">
        <v>103</v>
      </c>
      <c r="C20672" t="s">
        <v>5219</v>
      </c>
      <c r="D20672" t="s">
        <v>3901</v>
      </c>
      <c r="E20672" s="1">
        <v>1.4600000000000001E-166</v>
      </c>
      <c r="F20672">
        <v>30.17</v>
      </c>
    </row>
    <row r="20673" spans="1:6" x14ac:dyDescent="0.3">
      <c r="A20673" t="str">
        <f>C20673&amp;B20673</f>
        <v>Retinal cell103</v>
      </c>
      <c r="B20673">
        <v>103</v>
      </c>
      <c r="C20673" t="s">
        <v>5219</v>
      </c>
      <c r="D20673" t="s">
        <v>3582</v>
      </c>
      <c r="E20673">
        <v>0</v>
      </c>
      <c r="F20673">
        <v>56.39</v>
      </c>
    </row>
    <row r="20674" spans="1:6" x14ac:dyDescent="0.3">
      <c r="A20674" t="str">
        <f>C20674&amp;B20674</f>
        <v>Retinal cell103</v>
      </c>
      <c r="B20674">
        <v>103</v>
      </c>
      <c r="C20674" t="s">
        <v>5219</v>
      </c>
      <c r="D20674" t="s">
        <v>5261</v>
      </c>
      <c r="E20674" s="1">
        <v>3.4599999999999999E-74</v>
      </c>
      <c r="F20674">
        <v>19.05</v>
      </c>
    </row>
    <row r="20675" spans="1:6" x14ac:dyDescent="0.3">
      <c r="A20675" t="str">
        <f>C20675&amp;B20675</f>
        <v>Retinal cell103</v>
      </c>
      <c r="B20675">
        <v>103</v>
      </c>
      <c r="C20675" t="s">
        <v>5219</v>
      </c>
      <c r="D20675" t="s">
        <v>5135</v>
      </c>
      <c r="E20675" s="1">
        <v>9.5699999999999994E-124</v>
      </c>
      <c r="F20675">
        <v>25.37</v>
      </c>
    </row>
    <row r="20676" spans="1:6" x14ac:dyDescent="0.3">
      <c r="A20676" t="str">
        <f>C20676&amp;B20676</f>
        <v>Retinal cell103</v>
      </c>
      <c r="B20676">
        <v>103</v>
      </c>
      <c r="C20676" t="s">
        <v>5219</v>
      </c>
      <c r="D20676" t="s">
        <v>5189</v>
      </c>
      <c r="E20676" s="1">
        <v>1.2700000000000001E-109</v>
      </c>
      <c r="F20676">
        <v>23.68</v>
      </c>
    </row>
    <row r="20677" spans="1:6" x14ac:dyDescent="0.3">
      <c r="A20677" t="str">
        <f>C20677&amp;B20677</f>
        <v>Retinal cell103</v>
      </c>
      <c r="B20677">
        <v>103</v>
      </c>
      <c r="C20677" t="s">
        <v>5219</v>
      </c>
      <c r="D20677" t="s">
        <v>4890</v>
      </c>
      <c r="E20677" s="1">
        <v>2.7799999999999999E-219</v>
      </c>
      <c r="F20677">
        <v>35.69</v>
      </c>
    </row>
    <row r="20678" spans="1:6" x14ac:dyDescent="0.3">
      <c r="A20678" t="str">
        <f>C20678&amp;B20678</f>
        <v>Retinal cell103</v>
      </c>
      <c r="B20678">
        <v>103</v>
      </c>
      <c r="C20678" t="s">
        <v>5219</v>
      </c>
      <c r="D20678" t="s">
        <v>5124</v>
      </c>
      <c r="E20678" s="1">
        <v>2.7000000000000002E-131</v>
      </c>
      <c r="F20678">
        <v>26.25</v>
      </c>
    </row>
    <row r="20679" spans="1:6" x14ac:dyDescent="0.3">
      <c r="A20679" t="str">
        <f>C20679&amp;B20679</f>
        <v>Retinal cell103</v>
      </c>
      <c r="B20679">
        <v>103</v>
      </c>
      <c r="C20679" t="s">
        <v>5219</v>
      </c>
      <c r="D20679" t="s">
        <v>5191</v>
      </c>
      <c r="E20679" s="1">
        <v>2.1499999999999999E-72</v>
      </c>
      <c r="F20679">
        <v>18.8</v>
      </c>
    </row>
    <row r="20680" spans="1:6" x14ac:dyDescent="0.3">
      <c r="A20680" t="str">
        <f>C20680&amp;B20680</f>
        <v>Retinal cell103</v>
      </c>
      <c r="B20680">
        <v>103</v>
      </c>
      <c r="C20680" t="s">
        <v>5219</v>
      </c>
      <c r="D20680" t="s">
        <v>5162</v>
      </c>
      <c r="E20680" s="1">
        <v>2.02E-163</v>
      </c>
      <c r="F20680">
        <v>29.83</v>
      </c>
    </row>
    <row r="20681" spans="1:6" x14ac:dyDescent="0.3">
      <c r="A20681" t="str">
        <f>C20681&amp;B20681</f>
        <v>Retinal cell103</v>
      </c>
      <c r="B20681">
        <v>103</v>
      </c>
      <c r="C20681" t="s">
        <v>5219</v>
      </c>
      <c r="D20681" t="s">
        <v>5144</v>
      </c>
      <c r="E20681" s="1">
        <v>8.3300000000000003E-108</v>
      </c>
      <c r="F20681">
        <v>23.45</v>
      </c>
    </row>
    <row r="20682" spans="1:6" x14ac:dyDescent="0.3">
      <c r="A20682" t="str">
        <f>C20682&amp;B20682</f>
        <v>Retinal cell103</v>
      </c>
      <c r="B20682">
        <v>103</v>
      </c>
      <c r="C20682" t="s">
        <v>5219</v>
      </c>
      <c r="D20682" t="s">
        <v>5262</v>
      </c>
      <c r="E20682" s="1">
        <v>1.2900000000000001E-70</v>
      </c>
      <c r="F20682">
        <v>18.55</v>
      </c>
    </row>
    <row r="20683" spans="1:6" x14ac:dyDescent="0.3">
      <c r="A20683" t="str">
        <f>C20683&amp;B20683</f>
        <v>Retinal cell103</v>
      </c>
      <c r="B20683">
        <v>103</v>
      </c>
      <c r="C20683" t="s">
        <v>5219</v>
      </c>
      <c r="D20683" t="s">
        <v>4883</v>
      </c>
      <c r="E20683" s="1">
        <v>1.4799999999999999E-141</v>
      </c>
      <c r="F20683">
        <v>27.42</v>
      </c>
    </row>
    <row r="20684" spans="1:6" x14ac:dyDescent="0.3">
      <c r="A20684" t="str">
        <f>C20684&amp;B20684</f>
        <v>Retinal cell103</v>
      </c>
      <c r="B20684">
        <v>103</v>
      </c>
      <c r="C20684" t="s">
        <v>5219</v>
      </c>
      <c r="D20684" t="s">
        <v>5127</v>
      </c>
      <c r="E20684" s="1">
        <v>2.2100000000000001E-141</v>
      </c>
      <c r="F20684">
        <v>27.4</v>
      </c>
    </row>
    <row r="20685" spans="1:6" x14ac:dyDescent="0.3">
      <c r="A20685" t="str">
        <f>C20685&amp;B20685</f>
        <v>Retinal cell103</v>
      </c>
      <c r="B20685">
        <v>103</v>
      </c>
      <c r="C20685" t="s">
        <v>5219</v>
      </c>
      <c r="D20685" t="s">
        <v>5263</v>
      </c>
      <c r="E20685" s="1">
        <v>9.6500000000000006E-75</v>
      </c>
      <c r="F20685">
        <v>19.13</v>
      </c>
    </row>
    <row r="20686" spans="1:6" x14ac:dyDescent="0.3">
      <c r="A20686" t="str">
        <f>C20686&amp;B20686</f>
        <v>Retinal cell103</v>
      </c>
      <c r="B20686">
        <v>103</v>
      </c>
      <c r="C20686" t="s">
        <v>5219</v>
      </c>
      <c r="D20686" t="s">
        <v>5136</v>
      </c>
      <c r="E20686" s="1">
        <v>2.8400000000000002E-81</v>
      </c>
      <c r="F20686">
        <v>20.04</v>
      </c>
    </row>
    <row r="20687" spans="1:6" x14ac:dyDescent="0.3">
      <c r="A20687" t="str">
        <f>C20687&amp;B20687</f>
        <v>Retinal cell103</v>
      </c>
      <c r="B20687">
        <v>103</v>
      </c>
      <c r="C20687" t="s">
        <v>5219</v>
      </c>
      <c r="D20687" t="s">
        <v>5139</v>
      </c>
      <c r="E20687" s="1">
        <v>1.01E-75</v>
      </c>
      <c r="F20687">
        <v>19.27</v>
      </c>
    </row>
    <row r="20688" spans="1:6" x14ac:dyDescent="0.3">
      <c r="A20688" t="str">
        <f>C20688&amp;B20688</f>
        <v>Retinal cell103</v>
      </c>
      <c r="B20688">
        <v>103</v>
      </c>
      <c r="C20688" t="s">
        <v>5219</v>
      </c>
      <c r="D20688" t="s">
        <v>5201</v>
      </c>
      <c r="E20688" s="1">
        <v>1.4900000000000001E-174</v>
      </c>
      <c r="F20688">
        <v>31.03</v>
      </c>
    </row>
    <row r="20689" spans="1:6" x14ac:dyDescent="0.3">
      <c r="A20689" t="str">
        <f>C20689&amp;B20689</f>
        <v>Retinal cell103</v>
      </c>
      <c r="B20689">
        <v>103</v>
      </c>
      <c r="C20689" t="s">
        <v>5219</v>
      </c>
      <c r="D20689" t="s">
        <v>5138</v>
      </c>
      <c r="E20689" s="1">
        <v>1.79E-87</v>
      </c>
      <c r="F20689">
        <v>20.87</v>
      </c>
    </row>
    <row r="20690" spans="1:6" x14ac:dyDescent="0.3">
      <c r="A20690" t="str">
        <f>C20690&amp;B20690</f>
        <v>Retinal cell103</v>
      </c>
      <c r="B20690">
        <v>103</v>
      </c>
      <c r="C20690" t="s">
        <v>5219</v>
      </c>
      <c r="D20690" t="s">
        <v>5195</v>
      </c>
      <c r="E20690" s="1">
        <v>2.37E-74</v>
      </c>
      <c r="F20690">
        <v>19.079999999999998</v>
      </c>
    </row>
    <row r="20691" spans="1:6" x14ac:dyDescent="0.3">
      <c r="A20691" t="str">
        <f>C20691&amp;B20691</f>
        <v>Retinal cell103</v>
      </c>
      <c r="B20691">
        <v>103</v>
      </c>
      <c r="C20691" t="s">
        <v>5219</v>
      </c>
      <c r="D20691" t="s">
        <v>3552</v>
      </c>
      <c r="E20691" s="1" t="s">
        <v>5264</v>
      </c>
      <c r="F20691">
        <v>45.23</v>
      </c>
    </row>
    <row r="20692" spans="1:6" x14ac:dyDescent="0.3">
      <c r="A20692" t="str">
        <f>C20692&amp;B20692</f>
        <v>Retinal cell103</v>
      </c>
      <c r="B20692">
        <v>103</v>
      </c>
      <c r="C20692" t="s">
        <v>5219</v>
      </c>
      <c r="D20692" t="s">
        <v>3560</v>
      </c>
      <c r="E20692" s="1">
        <v>9.6599999999999997E-144</v>
      </c>
      <c r="F20692">
        <v>27.66</v>
      </c>
    </row>
    <row r="20693" spans="1:6" x14ac:dyDescent="0.3">
      <c r="A20693" t="str">
        <f>C20693&amp;B20693</f>
        <v>Retinal cell103</v>
      </c>
      <c r="B20693">
        <v>103</v>
      </c>
      <c r="C20693" t="s">
        <v>5219</v>
      </c>
      <c r="D20693" t="s">
        <v>5125</v>
      </c>
      <c r="E20693" s="1">
        <v>1.34E-103</v>
      </c>
      <c r="F20693">
        <v>22.93</v>
      </c>
    </row>
    <row r="20694" spans="1:6" x14ac:dyDescent="0.3">
      <c r="A20694" t="str">
        <f>C20694&amp;B20694</f>
        <v>Retinal cell103</v>
      </c>
      <c r="B20694">
        <v>103</v>
      </c>
      <c r="C20694" t="s">
        <v>5219</v>
      </c>
      <c r="D20694" t="s">
        <v>4343</v>
      </c>
      <c r="E20694" s="1">
        <v>7.7300000000000001E-85</v>
      </c>
      <c r="F20694">
        <v>20.52</v>
      </c>
    </row>
    <row r="20695" spans="1:6" x14ac:dyDescent="0.3">
      <c r="A20695" t="str">
        <f>C20695&amp;B20695</f>
        <v>Retinal cell103</v>
      </c>
      <c r="B20695">
        <v>103</v>
      </c>
      <c r="C20695" t="s">
        <v>5219</v>
      </c>
      <c r="D20695" t="s">
        <v>4856</v>
      </c>
      <c r="E20695" s="1">
        <v>2.86E-214</v>
      </c>
      <c r="F20695">
        <v>35.17</v>
      </c>
    </row>
    <row r="20696" spans="1:6" x14ac:dyDescent="0.3">
      <c r="A20696" t="str">
        <f>C20696&amp;B20696</f>
        <v>Retinal cell103</v>
      </c>
      <c r="B20696">
        <v>103</v>
      </c>
      <c r="C20696" t="s">
        <v>5219</v>
      </c>
      <c r="D20696" t="s">
        <v>5130</v>
      </c>
      <c r="E20696" s="1">
        <v>3.5300000000000001E-75</v>
      </c>
      <c r="F20696">
        <v>19.190000000000001</v>
      </c>
    </row>
    <row r="20697" spans="1:6" x14ac:dyDescent="0.3">
      <c r="A20697" t="str">
        <f>C20697&amp;B20697</f>
        <v>Retinal cell103</v>
      </c>
      <c r="B20697">
        <v>103</v>
      </c>
      <c r="C20697" t="s">
        <v>5219</v>
      </c>
      <c r="D20697" t="s">
        <v>4874</v>
      </c>
      <c r="E20697" s="1">
        <v>3.0899999999999998E-252</v>
      </c>
      <c r="F20697">
        <v>39.01</v>
      </c>
    </row>
    <row r="20698" spans="1:6" x14ac:dyDescent="0.3">
      <c r="A20698" t="str">
        <f>C20698&amp;B20698</f>
        <v>Retinal cell103</v>
      </c>
      <c r="B20698">
        <v>103</v>
      </c>
      <c r="C20698" t="s">
        <v>5219</v>
      </c>
      <c r="D20698" t="s">
        <v>5128</v>
      </c>
      <c r="E20698" s="1">
        <v>1.9499999999999999E-99</v>
      </c>
      <c r="F20698">
        <v>22.41</v>
      </c>
    </row>
    <row r="20699" spans="1:6" x14ac:dyDescent="0.3">
      <c r="A20699" t="str">
        <f>C20699&amp;B20699</f>
        <v>Retinal cell103</v>
      </c>
      <c r="B20699">
        <v>103</v>
      </c>
      <c r="C20699" t="s">
        <v>5219</v>
      </c>
      <c r="D20699" t="s">
        <v>3549</v>
      </c>
      <c r="E20699" s="1">
        <v>5.0400000000000003E-78</v>
      </c>
      <c r="F20699">
        <v>19.59</v>
      </c>
    </row>
    <row r="20700" spans="1:6" x14ac:dyDescent="0.3">
      <c r="A20700" t="str">
        <f>C20700&amp;B20700</f>
        <v>Retinal cell103</v>
      </c>
      <c r="B20700">
        <v>103</v>
      </c>
      <c r="C20700" t="s">
        <v>5219</v>
      </c>
      <c r="D20700" t="s">
        <v>4870</v>
      </c>
      <c r="E20700" s="1">
        <v>4.6600000000000002E-97</v>
      </c>
      <c r="F20700">
        <v>22.11</v>
      </c>
    </row>
    <row r="20701" spans="1:6" x14ac:dyDescent="0.3">
      <c r="A20701" t="str">
        <f>C20701&amp;B20701</f>
        <v>Retinal cell103</v>
      </c>
      <c r="B20701">
        <v>103</v>
      </c>
      <c r="C20701" t="s">
        <v>5219</v>
      </c>
      <c r="D20701" t="s">
        <v>3555</v>
      </c>
      <c r="E20701" s="1">
        <v>8.2700000000000003E-96</v>
      </c>
      <c r="F20701">
        <v>21.95</v>
      </c>
    </row>
    <row r="20702" spans="1:6" x14ac:dyDescent="0.3">
      <c r="A20702" t="str">
        <f>C20702&amp;B20702</f>
        <v>Retinal cell103</v>
      </c>
      <c r="B20702">
        <v>103</v>
      </c>
      <c r="C20702" t="s">
        <v>5219</v>
      </c>
      <c r="D20702" t="s">
        <v>3558</v>
      </c>
      <c r="E20702" s="1">
        <v>6.7499999999999996E-98</v>
      </c>
      <c r="F20702">
        <v>22.22</v>
      </c>
    </row>
    <row r="20703" spans="1:6" x14ac:dyDescent="0.3">
      <c r="A20703" t="str">
        <f>C20703&amp;B20703</f>
        <v>Retinal cell103</v>
      </c>
      <c r="B20703">
        <v>103</v>
      </c>
      <c r="C20703" t="s">
        <v>5219</v>
      </c>
      <c r="D20703" t="s">
        <v>4937</v>
      </c>
      <c r="E20703" s="1">
        <v>8.9899999999999995E-211</v>
      </c>
      <c r="F20703">
        <v>34.81</v>
      </c>
    </row>
    <row r="20704" spans="1:6" x14ac:dyDescent="0.3">
      <c r="A20704" t="str">
        <f>C20704&amp;B20704</f>
        <v>Retinal cell103</v>
      </c>
      <c r="B20704">
        <v>103</v>
      </c>
      <c r="C20704" t="s">
        <v>5219</v>
      </c>
      <c r="D20704" t="s">
        <v>5265</v>
      </c>
      <c r="E20704" s="1">
        <v>4.0700000000000004E-115</v>
      </c>
      <c r="F20704">
        <v>24.34</v>
      </c>
    </row>
    <row r="20705" spans="1:6" x14ac:dyDescent="0.3">
      <c r="A20705" t="str">
        <f>C20705&amp;B20705</f>
        <v>Retinal cell103</v>
      </c>
      <c r="B20705">
        <v>103</v>
      </c>
      <c r="C20705" t="s">
        <v>5219</v>
      </c>
      <c r="D20705" t="s">
        <v>5206</v>
      </c>
      <c r="E20705" s="1">
        <v>9.7400000000000009E-190</v>
      </c>
      <c r="F20705">
        <v>32.630000000000003</v>
      </c>
    </row>
    <row r="20706" spans="1:6" x14ac:dyDescent="0.3">
      <c r="A20706" t="str">
        <f>C20706&amp;B20706</f>
        <v>Retinal cell103</v>
      </c>
      <c r="B20706">
        <v>103</v>
      </c>
      <c r="C20706" t="s">
        <v>5219</v>
      </c>
      <c r="D20706" t="s">
        <v>4886</v>
      </c>
      <c r="E20706" s="1">
        <v>7.8400000000000003E-130</v>
      </c>
      <c r="F20706">
        <v>26.08</v>
      </c>
    </row>
    <row r="20707" spans="1:6" x14ac:dyDescent="0.3">
      <c r="A20707" t="str">
        <f>C20707&amp;B20707</f>
        <v>Retinal cell103</v>
      </c>
      <c r="B20707">
        <v>103</v>
      </c>
      <c r="C20707" t="s">
        <v>5219</v>
      </c>
      <c r="D20707" t="s">
        <v>3580</v>
      </c>
      <c r="E20707" s="1">
        <v>3.0100000000000001E-263</v>
      </c>
      <c r="F20707">
        <v>40.1</v>
      </c>
    </row>
    <row r="20708" spans="1:6" x14ac:dyDescent="0.3">
      <c r="A20708" t="str">
        <f>C20708&amp;B20708</f>
        <v>Retinal cell103</v>
      </c>
      <c r="B20708">
        <v>103</v>
      </c>
      <c r="C20708" t="s">
        <v>5219</v>
      </c>
      <c r="D20708" t="s">
        <v>5266</v>
      </c>
      <c r="E20708" s="1">
        <v>1.21E-76</v>
      </c>
      <c r="F20708">
        <v>19.399999999999999</v>
      </c>
    </row>
    <row r="20709" spans="1:6" x14ac:dyDescent="0.3">
      <c r="A20709" t="str">
        <f>C20709&amp;B20709</f>
        <v>Retinal cell103</v>
      </c>
      <c r="B20709">
        <v>103</v>
      </c>
      <c r="C20709" t="s">
        <v>5219</v>
      </c>
      <c r="D20709" t="s">
        <v>3916</v>
      </c>
      <c r="E20709" s="1">
        <v>2.8599999999999999E-220</v>
      </c>
      <c r="F20709">
        <v>35.79</v>
      </c>
    </row>
    <row r="20710" spans="1:6" x14ac:dyDescent="0.3">
      <c r="A20710" t="str">
        <f>C20710&amp;B20710</f>
        <v>Retinal cell103</v>
      </c>
      <c r="B20710">
        <v>103</v>
      </c>
      <c r="C20710" t="s">
        <v>5219</v>
      </c>
      <c r="D20710" t="s">
        <v>5203</v>
      </c>
      <c r="E20710" s="1">
        <v>1.74E-73</v>
      </c>
      <c r="F20710">
        <v>18.95</v>
      </c>
    </row>
    <row r="20711" spans="1:6" x14ac:dyDescent="0.3">
      <c r="A20711" t="str">
        <f>C20711&amp;B20711</f>
        <v>Retinal cell103</v>
      </c>
      <c r="B20711">
        <v>103</v>
      </c>
      <c r="C20711" t="s">
        <v>5219</v>
      </c>
      <c r="D20711" t="s">
        <v>5267</v>
      </c>
      <c r="E20711" s="1">
        <v>1.1499999999999999E-90</v>
      </c>
      <c r="F20711">
        <v>21.29</v>
      </c>
    </row>
    <row r="20712" spans="1:6" x14ac:dyDescent="0.3">
      <c r="A20712" t="str">
        <f>C20712&amp;B20712</f>
        <v>Retinal cell103</v>
      </c>
      <c r="B20712">
        <v>103</v>
      </c>
      <c r="C20712" t="s">
        <v>5219</v>
      </c>
      <c r="D20712" t="s">
        <v>4633</v>
      </c>
      <c r="E20712" s="1">
        <v>3.7900000000000001E-117</v>
      </c>
      <c r="F20712">
        <v>24.59</v>
      </c>
    </row>
    <row r="20713" spans="1:6" x14ac:dyDescent="0.3">
      <c r="A20713" t="str">
        <f>C20713&amp;B20713</f>
        <v>Retinal cell103</v>
      </c>
      <c r="B20713">
        <v>103</v>
      </c>
      <c r="C20713" t="s">
        <v>5219</v>
      </c>
      <c r="D20713" t="s">
        <v>1360</v>
      </c>
      <c r="E20713">
        <v>0</v>
      </c>
      <c r="F20713">
        <v>78.260000000000005</v>
      </c>
    </row>
    <row r="20714" spans="1:6" x14ac:dyDescent="0.3">
      <c r="A20714" t="str">
        <f>C20714&amp;B20714</f>
        <v>Retinal cell103</v>
      </c>
      <c r="B20714">
        <v>103</v>
      </c>
      <c r="C20714" t="s">
        <v>5219</v>
      </c>
      <c r="D20714" t="s">
        <v>4272</v>
      </c>
      <c r="E20714" s="1">
        <v>2.5799999999999999E-75</v>
      </c>
      <c r="F20714">
        <v>19.21</v>
      </c>
    </row>
    <row r="20715" spans="1:6" x14ac:dyDescent="0.3">
      <c r="A20715" t="str">
        <f>C20715&amp;B20715</f>
        <v>Retinal cell103</v>
      </c>
      <c r="B20715">
        <v>103</v>
      </c>
      <c r="C20715" t="s">
        <v>5219</v>
      </c>
      <c r="D20715" t="s">
        <v>2794</v>
      </c>
      <c r="E20715" s="1">
        <v>6.5999999999999998E-194</v>
      </c>
      <c r="F20715">
        <v>33.07</v>
      </c>
    </row>
    <row r="20716" spans="1:6" x14ac:dyDescent="0.3">
      <c r="A20716" t="str">
        <f>C20716&amp;B20716</f>
        <v>Retinal cell103</v>
      </c>
      <c r="B20716">
        <v>103</v>
      </c>
      <c r="C20716" t="s">
        <v>5219</v>
      </c>
      <c r="D20716" t="s">
        <v>5208</v>
      </c>
      <c r="E20716" s="1">
        <v>1.4600000000000001E-97</v>
      </c>
      <c r="F20716">
        <v>22.17</v>
      </c>
    </row>
    <row r="20717" spans="1:6" x14ac:dyDescent="0.3">
      <c r="A20717" t="str">
        <f>C20717&amp;B20717</f>
        <v>Retinal cell103</v>
      </c>
      <c r="B20717">
        <v>103</v>
      </c>
      <c r="C20717" t="s">
        <v>5219</v>
      </c>
      <c r="D20717" t="s">
        <v>5200</v>
      </c>
      <c r="E20717" s="1">
        <v>1.27E-69</v>
      </c>
      <c r="F20717">
        <v>18.399999999999999</v>
      </c>
    </row>
    <row r="20718" spans="1:6" x14ac:dyDescent="0.3">
      <c r="A20718" t="str">
        <f>C20718&amp;B20718</f>
        <v>Retinal cell103</v>
      </c>
      <c r="B20718">
        <v>103</v>
      </c>
      <c r="C20718" t="s">
        <v>5219</v>
      </c>
      <c r="D20718" t="s">
        <v>1375</v>
      </c>
      <c r="E20718">
        <v>0</v>
      </c>
      <c r="F20718">
        <v>78.89</v>
      </c>
    </row>
    <row r="20719" spans="1:6" x14ac:dyDescent="0.3">
      <c r="A20719" t="str">
        <f>C20719&amp;B20719</f>
        <v>Retinal cell103</v>
      </c>
      <c r="B20719">
        <v>103</v>
      </c>
      <c r="C20719" t="s">
        <v>5219</v>
      </c>
      <c r="D20719" t="s">
        <v>3605</v>
      </c>
      <c r="E20719" s="1">
        <v>8.0000000000000008E-192</v>
      </c>
      <c r="F20719">
        <v>32.85</v>
      </c>
    </row>
    <row r="20720" spans="1:6" x14ac:dyDescent="0.3">
      <c r="A20720" t="str">
        <f>C20720&amp;B20720</f>
        <v>Retinal cell103</v>
      </c>
      <c r="B20720">
        <v>103</v>
      </c>
      <c r="C20720" t="s">
        <v>5219</v>
      </c>
      <c r="D20720" t="s">
        <v>3547</v>
      </c>
      <c r="E20720" s="1">
        <v>7.5100000000000005E-99</v>
      </c>
      <c r="F20720">
        <v>22.34</v>
      </c>
    </row>
    <row r="20721" spans="1:6" x14ac:dyDescent="0.3">
      <c r="A20721" t="str">
        <f>C20721&amp;B20721</f>
        <v>Retinal cell103</v>
      </c>
      <c r="B20721">
        <v>103</v>
      </c>
      <c r="C20721" t="s">
        <v>5219</v>
      </c>
      <c r="D20721" t="s">
        <v>4867</v>
      </c>
      <c r="E20721" s="1">
        <v>4.4000000000000002E-83</v>
      </c>
      <c r="F20721">
        <v>20.28</v>
      </c>
    </row>
    <row r="20722" spans="1:6" x14ac:dyDescent="0.3">
      <c r="A20722" t="str">
        <f>C20722&amp;B20722</f>
        <v>Retinal cell103</v>
      </c>
      <c r="B20722">
        <v>103</v>
      </c>
      <c r="C20722" t="s">
        <v>5219</v>
      </c>
      <c r="D20722" t="s">
        <v>5268</v>
      </c>
      <c r="E20722" s="1">
        <v>2.2099999999999998E-99</v>
      </c>
      <c r="F20722">
        <v>22.4</v>
      </c>
    </row>
    <row r="20723" spans="1:6" x14ac:dyDescent="0.3">
      <c r="A20723" t="str">
        <f>C20723&amp;B20723</f>
        <v>Retinal cell103</v>
      </c>
      <c r="B20723">
        <v>103</v>
      </c>
      <c r="C20723" t="s">
        <v>5219</v>
      </c>
      <c r="D20723" t="s">
        <v>5269</v>
      </c>
      <c r="E20723" s="1">
        <v>1.3200000000000001E-94</v>
      </c>
      <c r="F20723">
        <v>21.8</v>
      </c>
    </row>
    <row r="20724" spans="1:6" x14ac:dyDescent="0.3">
      <c r="A20724" t="str">
        <f>C20724&amp;B20724</f>
        <v>Retinal cell103</v>
      </c>
      <c r="B20724">
        <v>103</v>
      </c>
      <c r="C20724" t="s">
        <v>5219</v>
      </c>
      <c r="D20724" t="s">
        <v>5270</v>
      </c>
      <c r="E20724" s="1">
        <v>1.5100000000000001E-78</v>
      </c>
      <c r="F20724">
        <v>19.66</v>
      </c>
    </row>
    <row r="20725" spans="1:6" x14ac:dyDescent="0.3">
      <c r="A20725" t="str">
        <f>C20725&amp;B20725</f>
        <v>Retinal cell103</v>
      </c>
      <c r="B20725">
        <v>103</v>
      </c>
      <c r="C20725" t="s">
        <v>5219</v>
      </c>
      <c r="D20725" t="s">
        <v>5271</v>
      </c>
      <c r="E20725" s="1">
        <v>9.6399999999999997E-86</v>
      </c>
      <c r="F20725">
        <v>20.64</v>
      </c>
    </row>
    <row r="20726" spans="1:6" x14ac:dyDescent="0.3">
      <c r="A20726" t="str">
        <f>C20726&amp;B20726</f>
        <v>Retinal cell103</v>
      </c>
      <c r="B20726">
        <v>103</v>
      </c>
      <c r="C20726" t="s">
        <v>5219</v>
      </c>
      <c r="D20726" t="s">
        <v>3562</v>
      </c>
      <c r="E20726" s="1">
        <v>1.45E-86</v>
      </c>
      <c r="F20726">
        <v>20.75</v>
      </c>
    </row>
    <row r="20727" spans="1:6" x14ac:dyDescent="0.3">
      <c r="A20727" t="str">
        <f>C20727&amp;B20727</f>
        <v>Retinal cell103</v>
      </c>
      <c r="B20727">
        <v>103</v>
      </c>
      <c r="C20727" t="s">
        <v>5219</v>
      </c>
      <c r="D20727" t="s">
        <v>5272</v>
      </c>
      <c r="E20727" s="1">
        <v>1.18E-97</v>
      </c>
      <c r="F20727">
        <v>22.19</v>
      </c>
    </row>
    <row r="20728" spans="1:6" x14ac:dyDescent="0.3">
      <c r="A20728" t="str">
        <f>C20728&amp;B20728</f>
        <v>Retinal cell103</v>
      </c>
      <c r="B20728">
        <v>103</v>
      </c>
      <c r="C20728" t="s">
        <v>5219</v>
      </c>
      <c r="D20728" t="s">
        <v>3567</v>
      </c>
      <c r="E20728" s="1">
        <v>3.3399999999999998E-74</v>
      </c>
      <c r="F20728">
        <v>19.059999999999999</v>
      </c>
    </row>
    <row r="20729" spans="1:6" x14ac:dyDescent="0.3">
      <c r="A20729" t="str">
        <f>C20729&amp;B20729</f>
        <v>Retinal cell103</v>
      </c>
      <c r="B20729">
        <v>103</v>
      </c>
      <c r="C20729" t="s">
        <v>5219</v>
      </c>
      <c r="D20729" t="s">
        <v>253</v>
      </c>
      <c r="E20729" s="1">
        <v>1.68E-160</v>
      </c>
      <c r="F20729">
        <v>29.51</v>
      </c>
    </row>
    <row r="20730" spans="1:6" x14ac:dyDescent="0.3">
      <c r="A20730" t="str">
        <f>C20730&amp;B20730</f>
        <v>Retinal cell103</v>
      </c>
      <c r="B20730">
        <v>103</v>
      </c>
      <c r="C20730" t="s">
        <v>5219</v>
      </c>
      <c r="D20730" t="s">
        <v>1318</v>
      </c>
      <c r="E20730">
        <v>0</v>
      </c>
      <c r="F20730">
        <v>66.37</v>
      </c>
    </row>
    <row r="20731" spans="1:6" x14ac:dyDescent="0.3">
      <c r="A20731" t="str">
        <f>C20731&amp;B20731</f>
        <v>Retinal cell103</v>
      </c>
      <c r="B20731">
        <v>103</v>
      </c>
      <c r="C20731" t="s">
        <v>5219</v>
      </c>
      <c r="D20731" t="s">
        <v>3571</v>
      </c>
      <c r="E20731" s="1">
        <v>1.1599999999999999E-177</v>
      </c>
      <c r="F20731">
        <v>31.36</v>
      </c>
    </row>
    <row r="20732" spans="1:6" x14ac:dyDescent="0.3">
      <c r="A20732" t="str">
        <f>C20732&amp;B20732</f>
        <v>Retinal cell103</v>
      </c>
      <c r="B20732">
        <v>103</v>
      </c>
      <c r="C20732" t="s">
        <v>5219</v>
      </c>
      <c r="D20732" t="s">
        <v>3691</v>
      </c>
      <c r="E20732" s="1">
        <v>1.62E-113</v>
      </c>
      <c r="F20732">
        <v>24.15</v>
      </c>
    </row>
    <row r="20733" spans="1:6" x14ac:dyDescent="0.3">
      <c r="A20733" t="str">
        <f>C20733&amp;B20733</f>
        <v>Retinal cell103</v>
      </c>
      <c r="B20733">
        <v>103</v>
      </c>
      <c r="C20733" t="s">
        <v>5219</v>
      </c>
      <c r="D20733" t="s">
        <v>3550</v>
      </c>
      <c r="E20733" s="1">
        <v>5.0300000000000004E-72</v>
      </c>
      <c r="F20733">
        <v>18.75</v>
      </c>
    </row>
    <row r="20734" spans="1:6" x14ac:dyDescent="0.3">
      <c r="A20734" t="str">
        <f>C20734&amp;B20734</f>
        <v>Retinal cell103</v>
      </c>
      <c r="B20734">
        <v>103</v>
      </c>
      <c r="C20734" t="s">
        <v>5219</v>
      </c>
      <c r="D20734" t="s">
        <v>5199</v>
      </c>
      <c r="E20734" s="1">
        <v>1.1899999999999999E-115</v>
      </c>
      <c r="F20734">
        <v>24.41</v>
      </c>
    </row>
    <row r="20735" spans="1:6" x14ac:dyDescent="0.3">
      <c r="A20735" t="str">
        <f>C20735&amp;B20735</f>
        <v>Retinal cell103</v>
      </c>
      <c r="B20735">
        <v>103</v>
      </c>
      <c r="C20735" t="s">
        <v>5219</v>
      </c>
      <c r="D20735" t="s">
        <v>5273</v>
      </c>
      <c r="E20735" s="1">
        <v>1.18E-81</v>
      </c>
      <c r="F20735">
        <v>20.09</v>
      </c>
    </row>
    <row r="20736" spans="1:6" x14ac:dyDescent="0.3">
      <c r="A20736" t="str">
        <f>C20736&amp;B20736</f>
        <v>Retinal cell103</v>
      </c>
      <c r="B20736">
        <v>103</v>
      </c>
      <c r="C20736" t="s">
        <v>5219</v>
      </c>
      <c r="D20736" t="s">
        <v>3554</v>
      </c>
      <c r="E20736" s="1">
        <v>1.0599999999999999E-71</v>
      </c>
      <c r="F20736">
        <v>18.7</v>
      </c>
    </row>
    <row r="20737" spans="1:6" x14ac:dyDescent="0.3">
      <c r="A20737" t="str">
        <f>C20737&amp;B20737</f>
        <v>Retinal cell103</v>
      </c>
      <c r="B20737">
        <v>103</v>
      </c>
      <c r="C20737" t="s">
        <v>5219</v>
      </c>
      <c r="D20737" t="s">
        <v>5274</v>
      </c>
      <c r="E20737" s="1">
        <v>4.6600000000000002E-146</v>
      </c>
      <c r="F20737">
        <v>27.92</v>
      </c>
    </row>
    <row r="20738" spans="1:6" x14ac:dyDescent="0.3">
      <c r="A20738" t="str">
        <f>C20738&amp;B20738</f>
        <v>Retinal cell103</v>
      </c>
      <c r="B20738">
        <v>103</v>
      </c>
      <c r="C20738" t="s">
        <v>5219</v>
      </c>
      <c r="D20738" t="s">
        <v>2371</v>
      </c>
      <c r="E20738" s="1">
        <v>5.84E-186</v>
      </c>
      <c r="F20738">
        <v>32.24</v>
      </c>
    </row>
    <row r="20739" spans="1:6" x14ac:dyDescent="0.3">
      <c r="A20739" t="str">
        <f>C20739&amp;B20739</f>
        <v>Retinal cell103</v>
      </c>
      <c r="B20739">
        <v>103</v>
      </c>
      <c r="C20739" t="s">
        <v>5219</v>
      </c>
      <c r="D20739" t="s">
        <v>5197</v>
      </c>
      <c r="E20739" s="1">
        <v>1.3899999999999999E-114</v>
      </c>
      <c r="F20739">
        <v>24.28</v>
      </c>
    </row>
    <row r="20740" spans="1:6" x14ac:dyDescent="0.3">
      <c r="A20740" t="str">
        <f>C20740&amp;B20740</f>
        <v>Retinal cell103</v>
      </c>
      <c r="B20740">
        <v>103</v>
      </c>
      <c r="C20740" t="s">
        <v>5219</v>
      </c>
      <c r="D20740" t="s">
        <v>3563</v>
      </c>
      <c r="E20740" s="1">
        <v>1.24E-81</v>
      </c>
      <c r="F20740">
        <v>20.079999999999998</v>
      </c>
    </row>
    <row r="20741" spans="1:6" x14ac:dyDescent="0.3">
      <c r="A20741" t="str">
        <f>C20741&amp;B20741</f>
        <v>Retinal cell103</v>
      </c>
      <c r="B20741">
        <v>103</v>
      </c>
      <c r="C20741" t="s">
        <v>5219</v>
      </c>
      <c r="D20741" t="s">
        <v>3108</v>
      </c>
      <c r="E20741" s="1">
        <v>1.8099999999999999E-103</v>
      </c>
      <c r="F20741">
        <v>22.92</v>
      </c>
    </row>
    <row r="20742" spans="1:6" x14ac:dyDescent="0.3">
      <c r="A20742" t="str">
        <f>C20742&amp;B20742</f>
        <v>Retinal cell103</v>
      </c>
      <c r="B20742">
        <v>103</v>
      </c>
      <c r="C20742" t="s">
        <v>5219</v>
      </c>
      <c r="D20742" t="s">
        <v>3134</v>
      </c>
      <c r="E20742" s="1">
        <v>3.9400000000000001E-221</v>
      </c>
      <c r="F20742">
        <v>35.869999999999997</v>
      </c>
    </row>
    <row r="20743" spans="1:6" x14ac:dyDescent="0.3">
      <c r="A20743" t="str">
        <f>C20743&amp;B20743</f>
        <v>Retinal cell103</v>
      </c>
      <c r="B20743">
        <v>103</v>
      </c>
      <c r="C20743" t="s">
        <v>5219</v>
      </c>
      <c r="D20743" t="s">
        <v>5275</v>
      </c>
      <c r="E20743" s="1">
        <v>4.1300000000000002E-75</v>
      </c>
      <c r="F20743">
        <v>19.18</v>
      </c>
    </row>
    <row r="20744" spans="1:6" x14ac:dyDescent="0.3">
      <c r="A20744" t="str">
        <f>C20744&amp;B20744</f>
        <v>Retinal cell103</v>
      </c>
      <c r="B20744">
        <v>103</v>
      </c>
      <c r="C20744" t="s">
        <v>5219</v>
      </c>
      <c r="D20744" t="s">
        <v>876</v>
      </c>
      <c r="E20744">
        <v>0</v>
      </c>
      <c r="F20744">
        <v>65.11</v>
      </c>
    </row>
    <row r="20745" spans="1:6" x14ac:dyDescent="0.3">
      <c r="A20745" t="str">
        <f>C20745&amp;B20745</f>
        <v>Retinal cell103</v>
      </c>
      <c r="B20745">
        <v>103</v>
      </c>
      <c r="C20745" t="s">
        <v>5219</v>
      </c>
      <c r="D20745" t="s">
        <v>5209</v>
      </c>
      <c r="E20745" s="1">
        <v>7.7499999999999999E-90</v>
      </c>
      <c r="F20745">
        <v>21.18</v>
      </c>
    </row>
    <row r="20746" spans="1:6" x14ac:dyDescent="0.3">
      <c r="A20746" t="str">
        <f>C20746&amp;B20746</f>
        <v>Retinal cell103</v>
      </c>
      <c r="B20746">
        <v>103</v>
      </c>
      <c r="C20746" t="s">
        <v>5219</v>
      </c>
      <c r="D20746" t="s">
        <v>4073</v>
      </c>
      <c r="E20746" s="1">
        <v>4.1800000000000002E-87</v>
      </c>
      <c r="F20746">
        <v>20.82</v>
      </c>
    </row>
    <row r="20747" spans="1:6" x14ac:dyDescent="0.3">
      <c r="A20747" t="str">
        <f>C20747&amp;B20747</f>
        <v>Retinal cell103</v>
      </c>
      <c r="B20747">
        <v>103</v>
      </c>
      <c r="C20747" t="s">
        <v>5219</v>
      </c>
      <c r="D20747" t="s">
        <v>1993</v>
      </c>
      <c r="E20747" s="1">
        <v>3.0000000000000001E-72</v>
      </c>
      <c r="F20747">
        <v>18.78</v>
      </c>
    </row>
    <row r="20748" spans="1:6" x14ac:dyDescent="0.3">
      <c r="A20748" t="str">
        <f>C20748&amp;B20748</f>
        <v>Retinal cell103</v>
      </c>
      <c r="B20748">
        <v>103</v>
      </c>
      <c r="C20748" t="s">
        <v>5219</v>
      </c>
      <c r="D20748" t="s">
        <v>3357</v>
      </c>
      <c r="E20748" s="1">
        <v>9.6499999999999999E-139</v>
      </c>
      <c r="F20748">
        <v>27.1</v>
      </c>
    </row>
    <row r="20749" spans="1:6" x14ac:dyDescent="0.3">
      <c r="A20749" t="str">
        <f>C20749&amp;B20749</f>
        <v>Retinal cell103</v>
      </c>
      <c r="B20749">
        <v>103</v>
      </c>
      <c r="C20749" t="s">
        <v>5219</v>
      </c>
      <c r="D20749" t="s">
        <v>3834</v>
      </c>
      <c r="E20749" s="1">
        <v>3.5300000000000003E-238</v>
      </c>
      <c r="F20749">
        <v>37.6</v>
      </c>
    </row>
    <row r="20750" spans="1:6" x14ac:dyDescent="0.3">
      <c r="A20750" t="str">
        <f>C20750&amp;B20750</f>
        <v>Retinal cell103</v>
      </c>
      <c r="B20750">
        <v>103</v>
      </c>
      <c r="C20750" t="s">
        <v>5219</v>
      </c>
      <c r="D20750" t="s">
        <v>5276</v>
      </c>
      <c r="E20750" s="1">
        <v>7.3199999999999997E-76</v>
      </c>
      <c r="F20750">
        <v>19.29</v>
      </c>
    </row>
    <row r="20751" spans="1:6" x14ac:dyDescent="0.3">
      <c r="A20751" t="str">
        <f>C20751&amp;B20751</f>
        <v>Retinal cell103</v>
      </c>
      <c r="B20751">
        <v>103</v>
      </c>
      <c r="C20751" t="s">
        <v>5219</v>
      </c>
      <c r="D20751" t="s">
        <v>2399</v>
      </c>
      <c r="E20751" s="1">
        <v>3.1199999999999998E-140</v>
      </c>
      <c r="F20751">
        <v>27.26</v>
      </c>
    </row>
    <row r="20752" spans="1:6" x14ac:dyDescent="0.3">
      <c r="A20752" t="str">
        <f>C20752&amp;B20752</f>
        <v>Retinal cell103</v>
      </c>
      <c r="B20752">
        <v>103</v>
      </c>
      <c r="C20752" t="s">
        <v>5219</v>
      </c>
      <c r="D20752" t="s">
        <v>5211</v>
      </c>
      <c r="E20752" s="1">
        <v>3.0400000000000002E-106</v>
      </c>
      <c r="F20752">
        <v>23.26</v>
      </c>
    </row>
    <row r="20753" spans="1:6" x14ac:dyDescent="0.3">
      <c r="A20753" t="str">
        <f>C20753&amp;B20753</f>
        <v>Retinal cell103</v>
      </c>
      <c r="B20753">
        <v>103</v>
      </c>
      <c r="C20753" t="s">
        <v>5219</v>
      </c>
      <c r="D20753" t="s">
        <v>5277</v>
      </c>
      <c r="E20753" s="1">
        <v>2.3399999999999999E-89</v>
      </c>
      <c r="F20753">
        <v>21.11</v>
      </c>
    </row>
    <row r="20754" spans="1:6" x14ac:dyDescent="0.3">
      <c r="A20754" t="str">
        <f>C20754&amp;B20754</f>
        <v>Retinal cell103</v>
      </c>
      <c r="B20754">
        <v>103</v>
      </c>
      <c r="C20754" t="s">
        <v>5219</v>
      </c>
      <c r="D20754" t="s">
        <v>3000</v>
      </c>
      <c r="E20754" s="1">
        <v>3.2599999999999998E-112</v>
      </c>
      <c r="F20754">
        <v>23.99</v>
      </c>
    </row>
    <row r="20755" spans="1:6" x14ac:dyDescent="0.3">
      <c r="A20755" t="str">
        <f>C20755&amp;B20755</f>
        <v>Retinal cell103</v>
      </c>
      <c r="B20755">
        <v>103</v>
      </c>
      <c r="C20755" t="s">
        <v>5219</v>
      </c>
      <c r="D20755" t="s">
        <v>3427</v>
      </c>
      <c r="E20755" s="1">
        <v>1.06E-167</v>
      </c>
      <c r="F20755">
        <v>30.29</v>
      </c>
    </row>
    <row r="20756" spans="1:6" x14ac:dyDescent="0.3">
      <c r="A20756" t="str">
        <f>C20756&amp;B20756</f>
        <v>Retinal cell103</v>
      </c>
      <c r="B20756">
        <v>103</v>
      </c>
      <c r="C20756" t="s">
        <v>5219</v>
      </c>
      <c r="D20756" t="s">
        <v>5278</v>
      </c>
      <c r="E20756" s="1">
        <v>1.85E-77</v>
      </c>
      <c r="F20756">
        <v>19.510000000000002</v>
      </c>
    </row>
    <row r="20757" spans="1:6" x14ac:dyDescent="0.3">
      <c r="A20757" t="str">
        <f>C20757&amp;B20757</f>
        <v>Retinal cell103</v>
      </c>
      <c r="B20757">
        <v>103</v>
      </c>
      <c r="C20757" t="s">
        <v>5219</v>
      </c>
      <c r="D20757" t="s">
        <v>5279</v>
      </c>
      <c r="E20757" s="1">
        <v>5.6400000000000003E-84</v>
      </c>
      <c r="F20757">
        <v>20.399999999999999</v>
      </c>
    </row>
    <row r="20758" spans="1:6" x14ac:dyDescent="0.3">
      <c r="A20758" t="str">
        <f>C20758&amp;B20758</f>
        <v>Retinal cell103</v>
      </c>
      <c r="B20758">
        <v>103</v>
      </c>
      <c r="C20758" t="s">
        <v>5219</v>
      </c>
      <c r="D20758" t="s">
        <v>1296</v>
      </c>
      <c r="E20758" s="1">
        <v>6.1799999999999997E-201</v>
      </c>
      <c r="F20758">
        <v>33.799999999999997</v>
      </c>
    </row>
    <row r="20759" spans="1:6" x14ac:dyDescent="0.3">
      <c r="A20759" t="str">
        <f>C20759&amp;B20759</f>
        <v>Retinal cell103</v>
      </c>
      <c r="B20759">
        <v>103</v>
      </c>
      <c r="C20759" t="s">
        <v>5219</v>
      </c>
      <c r="D20759" t="s">
        <v>4810</v>
      </c>
      <c r="E20759" s="1">
        <v>3.7900000000000003E-160</v>
      </c>
      <c r="F20759">
        <v>29.47</v>
      </c>
    </row>
    <row r="20760" spans="1:6" x14ac:dyDescent="0.3">
      <c r="A20760" t="str">
        <f>C20760&amp;B20760</f>
        <v>Retinal cell103</v>
      </c>
      <c r="B20760">
        <v>103</v>
      </c>
      <c r="C20760" t="s">
        <v>5219</v>
      </c>
      <c r="D20760" t="s">
        <v>2022</v>
      </c>
      <c r="E20760" s="1">
        <v>2.3100000000000002E-74</v>
      </c>
      <c r="F20760">
        <v>19.079999999999998</v>
      </c>
    </row>
    <row r="20761" spans="1:6" x14ac:dyDescent="0.3">
      <c r="A20761" t="str">
        <f>C20761&amp;B20761</f>
        <v>Retinal cell103</v>
      </c>
      <c r="B20761">
        <v>103</v>
      </c>
      <c r="C20761" t="s">
        <v>5219</v>
      </c>
      <c r="D20761" t="s">
        <v>3412</v>
      </c>
      <c r="E20761" s="1">
        <v>1.8E-84</v>
      </c>
      <c r="F20761">
        <v>20.47</v>
      </c>
    </row>
    <row r="20762" spans="1:6" x14ac:dyDescent="0.3">
      <c r="A20762" t="str">
        <f>C20762&amp;B20762</f>
        <v>Retinal cell103</v>
      </c>
      <c r="B20762">
        <v>103</v>
      </c>
      <c r="C20762" t="s">
        <v>5219</v>
      </c>
      <c r="D20762" t="s">
        <v>5280</v>
      </c>
      <c r="E20762" s="1">
        <v>2.6599999999999999E-101</v>
      </c>
      <c r="F20762">
        <v>22.65</v>
      </c>
    </row>
    <row r="20763" spans="1:6" x14ac:dyDescent="0.3">
      <c r="A20763" t="str">
        <f>C20763&amp;B20763</f>
        <v>Retinal cell103</v>
      </c>
      <c r="B20763">
        <v>103</v>
      </c>
      <c r="C20763" t="s">
        <v>5219</v>
      </c>
      <c r="D20763" t="s">
        <v>1544</v>
      </c>
      <c r="E20763" s="1">
        <v>7.6200000000000001E-103</v>
      </c>
      <c r="F20763">
        <v>22.84</v>
      </c>
    </row>
    <row r="20764" spans="1:6" x14ac:dyDescent="0.3">
      <c r="A20764" t="str">
        <f>C20764&amp;B20764</f>
        <v>Retinal cell103</v>
      </c>
      <c r="B20764">
        <v>103</v>
      </c>
      <c r="C20764" t="s">
        <v>5219</v>
      </c>
      <c r="D20764" t="s">
        <v>1328</v>
      </c>
      <c r="E20764" s="1">
        <v>2.9300000000000002E-143</v>
      </c>
      <c r="F20764">
        <v>27.61</v>
      </c>
    </row>
    <row r="20765" spans="1:6" x14ac:dyDescent="0.3">
      <c r="A20765" t="str">
        <f>C20765&amp;B20765</f>
        <v>Retinal cell103</v>
      </c>
      <c r="B20765">
        <v>103</v>
      </c>
      <c r="C20765" t="s">
        <v>5219</v>
      </c>
      <c r="D20765" t="s">
        <v>3681</v>
      </c>
      <c r="E20765" s="1">
        <v>7.0200000000000003E-71</v>
      </c>
      <c r="F20765">
        <v>18.579999999999998</v>
      </c>
    </row>
    <row r="20766" spans="1:6" x14ac:dyDescent="0.3">
      <c r="A20766" t="str">
        <f>C20766&amp;B20766</f>
        <v>Retinal cell103</v>
      </c>
      <c r="B20766">
        <v>103</v>
      </c>
      <c r="C20766" t="s">
        <v>5219</v>
      </c>
      <c r="D20766" t="s">
        <v>4314</v>
      </c>
      <c r="E20766" s="1">
        <v>4.5800000000000001E-110</v>
      </c>
      <c r="F20766">
        <v>23.73</v>
      </c>
    </row>
    <row r="20767" spans="1:6" x14ac:dyDescent="0.3">
      <c r="A20767" t="str">
        <f>C20767&amp;B20767</f>
        <v>Retinal cell103</v>
      </c>
      <c r="B20767">
        <v>103</v>
      </c>
      <c r="C20767" t="s">
        <v>5219</v>
      </c>
      <c r="D20767" t="s">
        <v>2131</v>
      </c>
      <c r="E20767" s="1">
        <v>3.7000000000000002E-90</v>
      </c>
      <c r="F20767">
        <v>21.22</v>
      </c>
    </row>
    <row r="20768" spans="1:6" x14ac:dyDescent="0.3">
      <c r="A20768" t="str">
        <f>C20768&amp;B20768</f>
        <v>Retinal cell103</v>
      </c>
      <c r="B20768">
        <v>103</v>
      </c>
      <c r="C20768" t="s">
        <v>5219</v>
      </c>
      <c r="D20768" t="s">
        <v>3577</v>
      </c>
      <c r="E20768" s="1">
        <v>7.5600000000000003E-226</v>
      </c>
      <c r="F20768">
        <v>36.35</v>
      </c>
    </row>
    <row r="20769" spans="1:6" x14ac:dyDescent="0.3">
      <c r="A20769" t="str">
        <f>C20769&amp;B20769</f>
        <v>Retinal cell103</v>
      </c>
      <c r="B20769">
        <v>103</v>
      </c>
      <c r="C20769" t="s">
        <v>5219</v>
      </c>
      <c r="D20769" t="s">
        <v>289</v>
      </c>
      <c r="E20769">
        <v>0</v>
      </c>
      <c r="F20769">
        <v>47.25</v>
      </c>
    </row>
    <row r="20770" spans="1:6" x14ac:dyDescent="0.3">
      <c r="A20770" t="str">
        <f>C20770&amp;B20770</f>
        <v>Retinal cell103</v>
      </c>
      <c r="B20770">
        <v>103</v>
      </c>
      <c r="C20770" t="s">
        <v>5219</v>
      </c>
      <c r="D20770" t="s">
        <v>1268</v>
      </c>
      <c r="E20770" s="1">
        <v>2.5700000000000001E-134</v>
      </c>
      <c r="F20770">
        <v>26.59</v>
      </c>
    </row>
    <row r="20771" spans="1:6" x14ac:dyDescent="0.3">
      <c r="A20771" t="str">
        <f>C20771&amp;B20771</f>
        <v>Retinal cell103</v>
      </c>
      <c r="B20771">
        <v>103</v>
      </c>
      <c r="C20771" t="s">
        <v>5219</v>
      </c>
      <c r="D20771" t="s">
        <v>2398</v>
      </c>
      <c r="E20771" s="1">
        <v>1.1E-76</v>
      </c>
      <c r="F20771">
        <v>19.399999999999999</v>
      </c>
    </row>
    <row r="20772" spans="1:6" x14ac:dyDescent="0.3">
      <c r="A20772" t="str">
        <f>C20772&amp;B20772</f>
        <v>Retinal cell103</v>
      </c>
      <c r="B20772">
        <v>103</v>
      </c>
      <c r="C20772" t="s">
        <v>5219</v>
      </c>
      <c r="D20772" t="s">
        <v>4905</v>
      </c>
      <c r="E20772" s="1">
        <v>1.0200000000000001E-76</v>
      </c>
      <c r="F20772">
        <v>19.41</v>
      </c>
    </row>
    <row r="20773" spans="1:6" x14ac:dyDescent="0.3">
      <c r="A20773" t="str">
        <f>C20773&amp;B20773</f>
        <v>Retinal cell103</v>
      </c>
      <c r="B20773">
        <v>103</v>
      </c>
      <c r="C20773" t="s">
        <v>5219</v>
      </c>
      <c r="D20773" t="s">
        <v>2245</v>
      </c>
      <c r="E20773" s="1">
        <v>1.24E-149</v>
      </c>
      <c r="F20773">
        <v>28.32</v>
      </c>
    </row>
    <row r="20774" spans="1:6" x14ac:dyDescent="0.3">
      <c r="A20774" t="str">
        <f>C20774&amp;B20774</f>
        <v>Retinal cell103</v>
      </c>
      <c r="B20774">
        <v>103</v>
      </c>
      <c r="C20774" t="s">
        <v>5219</v>
      </c>
      <c r="D20774" t="s">
        <v>3584</v>
      </c>
      <c r="E20774" s="1">
        <v>4.6200000000000004E-84</v>
      </c>
      <c r="F20774">
        <v>20.41</v>
      </c>
    </row>
    <row r="20775" spans="1:6" x14ac:dyDescent="0.3">
      <c r="A20775" t="str">
        <f>C20775&amp;B20775</f>
        <v>Retinal cell103</v>
      </c>
      <c r="B20775">
        <v>103</v>
      </c>
      <c r="C20775" t="s">
        <v>5219</v>
      </c>
      <c r="D20775" t="s">
        <v>1324</v>
      </c>
      <c r="E20775" s="1">
        <v>6.6599999999999995E-89</v>
      </c>
      <c r="F20775">
        <v>21.05</v>
      </c>
    </row>
    <row r="20776" spans="1:6" x14ac:dyDescent="0.3">
      <c r="A20776" t="str">
        <f>C20776&amp;B20776</f>
        <v>Retinal cell103</v>
      </c>
      <c r="B20776">
        <v>103</v>
      </c>
      <c r="C20776" t="s">
        <v>5219</v>
      </c>
      <c r="D20776" t="s">
        <v>4910</v>
      </c>
      <c r="E20776" s="1">
        <v>4.7800000000000002E-85</v>
      </c>
      <c r="F20776">
        <v>20.54</v>
      </c>
    </row>
    <row r="20777" spans="1:6" x14ac:dyDescent="0.3">
      <c r="A20777" t="str">
        <f>C20777&amp;B20777</f>
        <v>Retinal cell103</v>
      </c>
      <c r="B20777">
        <v>103</v>
      </c>
      <c r="C20777" t="s">
        <v>5219</v>
      </c>
      <c r="D20777" t="s">
        <v>1347</v>
      </c>
      <c r="E20777" s="1">
        <v>5.0199999999999996E-112</v>
      </c>
      <c r="F20777">
        <v>23.97</v>
      </c>
    </row>
    <row r="20778" spans="1:6" x14ac:dyDescent="0.3">
      <c r="A20778" t="str">
        <f>C20778&amp;B20778</f>
        <v>Retinal cell103</v>
      </c>
      <c r="B20778">
        <v>103</v>
      </c>
      <c r="C20778" t="s">
        <v>5219</v>
      </c>
      <c r="D20778" t="s">
        <v>5281</v>
      </c>
      <c r="E20778" s="1">
        <v>4.65E-108</v>
      </c>
      <c r="F20778">
        <v>23.48</v>
      </c>
    </row>
    <row r="20779" spans="1:6" x14ac:dyDescent="0.3">
      <c r="A20779" t="str">
        <f>C20779&amp;B20779</f>
        <v>Retinal cell103</v>
      </c>
      <c r="B20779">
        <v>103</v>
      </c>
      <c r="C20779" t="s">
        <v>5219</v>
      </c>
      <c r="D20779" t="s">
        <v>5214</v>
      </c>
      <c r="E20779" s="1">
        <v>1.33E-73</v>
      </c>
      <c r="F20779">
        <v>18.97</v>
      </c>
    </row>
    <row r="20780" spans="1:6" x14ac:dyDescent="0.3">
      <c r="A20780" t="str">
        <f>C20780&amp;B20780</f>
        <v>Retinal cell103</v>
      </c>
      <c r="B20780">
        <v>103</v>
      </c>
      <c r="C20780" t="s">
        <v>5219</v>
      </c>
      <c r="D20780" t="s">
        <v>3928</v>
      </c>
      <c r="E20780" s="1">
        <v>3.3099999999999997E-89</v>
      </c>
      <c r="F20780">
        <v>21.09</v>
      </c>
    </row>
    <row r="20781" spans="1:6" x14ac:dyDescent="0.3">
      <c r="A20781" t="str">
        <f>C20781&amp;B20781</f>
        <v>Retinal cell103</v>
      </c>
      <c r="B20781">
        <v>103</v>
      </c>
      <c r="C20781" t="s">
        <v>5219</v>
      </c>
      <c r="D20781" t="s">
        <v>5217</v>
      </c>
      <c r="E20781" s="1">
        <v>6.8299999999999993E-80</v>
      </c>
      <c r="F20781">
        <v>19.850000000000001</v>
      </c>
    </row>
    <row r="20782" spans="1:6" x14ac:dyDescent="0.3">
      <c r="A20782" t="str">
        <f>C20782&amp;B20782</f>
        <v>Retinal cell103</v>
      </c>
      <c r="B20782">
        <v>103</v>
      </c>
      <c r="C20782" t="s">
        <v>5219</v>
      </c>
      <c r="D20782" t="s">
        <v>2810</v>
      </c>
      <c r="E20782" s="1">
        <v>3.4200000000000002E-79</v>
      </c>
      <c r="F20782">
        <v>19.75</v>
      </c>
    </row>
    <row r="20783" spans="1:6" x14ac:dyDescent="0.3">
      <c r="A20783" t="str">
        <f>C20783&amp;B20783</f>
        <v>Retinal cell103</v>
      </c>
      <c r="B20783">
        <v>103</v>
      </c>
      <c r="C20783" t="s">
        <v>5219</v>
      </c>
      <c r="D20783" t="s">
        <v>5282</v>
      </c>
      <c r="E20783" s="1">
        <v>7.7099999999999995E-116</v>
      </c>
      <c r="F20783">
        <v>24.43</v>
      </c>
    </row>
    <row r="20784" spans="1:6" x14ac:dyDescent="0.3">
      <c r="A20784" t="str">
        <f>C20784&amp;B20784</f>
        <v>Retinal cell103</v>
      </c>
      <c r="B20784">
        <v>103</v>
      </c>
      <c r="C20784" t="s">
        <v>5219</v>
      </c>
      <c r="D20784" t="s">
        <v>1320</v>
      </c>
      <c r="E20784" s="1">
        <v>5.6699999999999999E-82</v>
      </c>
      <c r="F20784">
        <v>20.13</v>
      </c>
    </row>
    <row r="20785" spans="1:6" x14ac:dyDescent="0.3">
      <c r="A20785" t="str">
        <f>C20785&amp;B20785</f>
        <v>Retinal cell103</v>
      </c>
      <c r="B20785">
        <v>103</v>
      </c>
      <c r="C20785" t="s">
        <v>5219</v>
      </c>
      <c r="D20785" t="s">
        <v>3927</v>
      </c>
      <c r="E20785" s="1">
        <v>2.04E-72</v>
      </c>
      <c r="F20785">
        <v>18.8</v>
      </c>
    </row>
    <row r="20786" spans="1:6" x14ac:dyDescent="0.3">
      <c r="A20786" t="str">
        <f>C20786&amp;B20786</f>
        <v>Retinal cell103</v>
      </c>
      <c r="B20786">
        <v>103</v>
      </c>
      <c r="C20786" t="s">
        <v>5219</v>
      </c>
      <c r="D20786" t="s">
        <v>4080</v>
      </c>
      <c r="E20786" s="1">
        <v>1.4300000000000001E-90</v>
      </c>
      <c r="F20786">
        <v>21.27</v>
      </c>
    </row>
    <row r="20787" spans="1:6" x14ac:dyDescent="0.3">
      <c r="A20787" t="str">
        <f>C20787&amp;B20787</f>
        <v>Retinal cell103</v>
      </c>
      <c r="B20787">
        <v>103</v>
      </c>
      <c r="C20787" t="s">
        <v>5219</v>
      </c>
      <c r="D20787" t="s">
        <v>381</v>
      </c>
      <c r="E20787" s="1">
        <v>8.8299999999999995E-247</v>
      </c>
      <c r="F20787">
        <v>38.44</v>
      </c>
    </row>
    <row r="20788" spans="1:6" x14ac:dyDescent="0.3">
      <c r="A20788" t="str">
        <f>C20788&amp;B20788</f>
        <v>Retinal cell103</v>
      </c>
      <c r="B20788">
        <v>103</v>
      </c>
      <c r="C20788" t="s">
        <v>5219</v>
      </c>
      <c r="D20788" t="s">
        <v>2033</v>
      </c>
      <c r="E20788" s="1">
        <v>1.0199999999999999E-73</v>
      </c>
      <c r="F20788">
        <v>18.989999999999998</v>
      </c>
    </row>
    <row r="20789" spans="1:6" x14ac:dyDescent="0.3">
      <c r="A20789" t="str">
        <f>C20789&amp;B20789</f>
        <v>Retinal cell103</v>
      </c>
      <c r="B20789">
        <v>103</v>
      </c>
      <c r="C20789" t="s">
        <v>5219</v>
      </c>
      <c r="D20789" t="s">
        <v>439</v>
      </c>
      <c r="E20789" s="1">
        <v>1.72E-210</v>
      </c>
      <c r="F20789">
        <v>34.770000000000003</v>
      </c>
    </row>
    <row r="20790" spans="1:6" x14ac:dyDescent="0.3">
      <c r="A20790" t="str">
        <f>C20790&amp;B20790</f>
        <v>Retinal cell103</v>
      </c>
      <c r="B20790">
        <v>103</v>
      </c>
      <c r="C20790" t="s">
        <v>5219</v>
      </c>
      <c r="D20790" t="s">
        <v>2724</v>
      </c>
      <c r="E20790" s="1">
        <v>7.0299999999999999E-130</v>
      </c>
      <c r="F20790">
        <v>26.08</v>
      </c>
    </row>
    <row r="20791" spans="1:6" x14ac:dyDescent="0.3">
      <c r="A20791" t="str">
        <f>C20791&amp;B20791</f>
        <v>Retinal cell103</v>
      </c>
      <c r="B20791">
        <v>103</v>
      </c>
      <c r="C20791" t="s">
        <v>5219</v>
      </c>
      <c r="D20791" t="s">
        <v>1372</v>
      </c>
      <c r="E20791" s="1">
        <v>2.6700000000000002E-115</v>
      </c>
      <c r="F20791">
        <v>24.36</v>
      </c>
    </row>
    <row r="20792" spans="1:6" x14ac:dyDescent="0.3">
      <c r="A20792" t="str">
        <f>C20792&amp;B20792</f>
        <v>Retinal cell103</v>
      </c>
      <c r="B20792">
        <v>103</v>
      </c>
      <c r="C20792" t="s">
        <v>5219</v>
      </c>
      <c r="D20792" t="s">
        <v>398</v>
      </c>
      <c r="E20792" s="1">
        <v>1.02E-218</v>
      </c>
      <c r="F20792">
        <v>35.61</v>
      </c>
    </row>
    <row r="20793" spans="1:6" x14ac:dyDescent="0.3">
      <c r="A20793" t="str">
        <f>C20793&amp;B20793</f>
        <v>Retinal cell103</v>
      </c>
      <c r="B20793">
        <v>103</v>
      </c>
      <c r="C20793" t="s">
        <v>5219</v>
      </c>
      <c r="D20793" t="s">
        <v>423</v>
      </c>
      <c r="E20793" s="1">
        <v>9.9499999999999997E-75</v>
      </c>
      <c r="F20793">
        <v>19.13</v>
      </c>
    </row>
    <row r="20794" spans="1:6" x14ac:dyDescent="0.3">
      <c r="A20794" t="str">
        <f>C20794&amp;B20794</f>
        <v>Retinal cell103</v>
      </c>
      <c r="B20794">
        <v>103</v>
      </c>
      <c r="C20794" t="s">
        <v>5219</v>
      </c>
      <c r="D20794" t="s">
        <v>1470</v>
      </c>
      <c r="E20794" s="1">
        <v>5.8900000000000003E-148</v>
      </c>
      <c r="F20794">
        <v>28.13</v>
      </c>
    </row>
    <row r="20795" spans="1:6" x14ac:dyDescent="0.3">
      <c r="A20795" t="str">
        <f>C20795&amp;B20795</f>
        <v>Retinal cell103</v>
      </c>
      <c r="B20795">
        <v>103</v>
      </c>
      <c r="C20795" t="s">
        <v>5219</v>
      </c>
      <c r="D20795" t="s">
        <v>1376</v>
      </c>
      <c r="E20795" s="1">
        <v>1.14E-76</v>
      </c>
      <c r="F20795">
        <v>19.399999999999999</v>
      </c>
    </row>
    <row r="20796" spans="1:6" x14ac:dyDescent="0.3">
      <c r="A20796" t="str">
        <f>C20796&amp;B20796</f>
        <v>Retinal cell103</v>
      </c>
      <c r="B20796">
        <v>103</v>
      </c>
      <c r="C20796" t="s">
        <v>5219</v>
      </c>
      <c r="D20796" t="s">
        <v>418</v>
      </c>
      <c r="E20796" s="1">
        <v>3.9900000000000003E-130</v>
      </c>
      <c r="F20796">
        <v>26.11</v>
      </c>
    </row>
    <row r="20797" spans="1:6" x14ac:dyDescent="0.3">
      <c r="A20797" t="str">
        <f>C20797&amp;B20797</f>
        <v>Retinal cell103</v>
      </c>
      <c r="B20797">
        <v>103</v>
      </c>
      <c r="C20797" t="s">
        <v>5219</v>
      </c>
      <c r="D20797" t="s">
        <v>3591</v>
      </c>
      <c r="E20797" s="1">
        <v>1.6899999999999999E-79</v>
      </c>
      <c r="F20797">
        <v>19.79</v>
      </c>
    </row>
    <row r="20798" spans="1:6" x14ac:dyDescent="0.3">
      <c r="A20798" t="str">
        <f>C20798&amp;B20798</f>
        <v>Retinal cell103</v>
      </c>
      <c r="B20798">
        <v>103</v>
      </c>
      <c r="C20798" t="s">
        <v>5219</v>
      </c>
      <c r="D20798" t="s">
        <v>1393</v>
      </c>
      <c r="E20798" s="1">
        <v>1.81E-94</v>
      </c>
      <c r="F20798">
        <v>21.78</v>
      </c>
    </row>
    <row r="20799" spans="1:6" x14ac:dyDescent="0.3">
      <c r="A20799" t="str">
        <f>C20799&amp;B20799</f>
        <v>Retinal cell103</v>
      </c>
      <c r="B20799">
        <v>103</v>
      </c>
      <c r="C20799" t="s">
        <v>5219</v>
      </c>
      <c r="D20799" t="s">
        <v>486</v>
      </c>
      <c r="E20799" s="1">
        <v>4.38E-72</v>
      </c>
      <c r="F20799">
        <v>18.75</v>
      </c>
    </row>
    <row r="20800" spans="1:6" x14ac:dyDescent="0.3">
      <c r="A20800" t="str">
        <f>C20800&amp;B20800</f>
        <v>Retinal cell103</v>
      </c>
      <c r="B20800">
        <v>103</v>
      </c>
      <c r="C20800" t="s">
        <v>5219</v>
      </c>
      <c r="D20800" t="s">
        <v>1389</v>
      </c>
      <c r="E20800" s="1">
        <v>1.2499999999999999E-97</v>
      </c>
      <c r="F20800">
        <v>22.18</v>
      </c>
    </row>
    <row r="20801" spans="1:6" x14ac:dyDescent="0.3">
      <c r="A20801" t="str">
        <f>C20801&amp;B20801</f>
        <v>Retinal cell103</v>
      </c>
      <c r="B20801">
        <v>103</v>
      </c>
      <c r="C20801" t="s">
        <v>5219</v>
      </c>
      <c r="D20801" t="s">
        <v>183</v>
      </c>
      <c r="E20801" s="1">
        <v>4.2499999999999997E-80</v>
      </c>
      <c r="F20801">
        <v>19.87</v>
      </c>
    </row>
    <row r="20802" spans="1:6" x14ac:dyDescent="0.3">
      <c r="A20802" t="str">
        <f>C20802&amp;B20802</f>
        <v>Neural progenitor cell104</v>
      </c>
      <c r="B20802">
        <v>104</v>
      </c>
      <c r="C20802" t="s">
        <v>404</v>
      </c>
      <c r="D20802" t="s">
        <v>5283</v>
      </c>
      <c r="E20802" s="1">
        <v>2.6999999999999999E-89</v>
      </c>
      <c r="F20802">
        <v>21.1</v>
      </c>
    </row>
    <row r="20803" spans="1:6" x14ac:dyDescent="0.3">
      <c r="A20803" t="str">
        <f>C20803&amp;B20803</f>
        <v>Neural progenitor cell104</v>
      </c>
      <c r="B20803">
        <v>104</v>
      </c>
      <c r="C20803" t="s">
        <v>404</v>
      </c>
      <c r="D20803" t="s">
        <v>5284</v>
      </c>
      <c r="E20803" s="1">
        <v>1.7699999999999999E-89</v>
      </c>
      <c r="F20803">
        <v>21.12</v>
      </c>
    </row>
    <row r="20804" spans="1:6" x14ac:dyDescent="0.3">
      <c r="A20804" t="str">
        <f>C20804&amp;B20804</f>
        <v>Neural progenitor cell104</v>
      </c>
      <c r="B20804">
        <v>104</v>
      </c>
      <c r="C20804" t="s">
        <v>404</v>
      </c>
      <c r="D20804" t="s">
        <v>5285</v>
      </c>
      <c r="E20804" s="1">
        <v>3.24E-184</v>
      </c>
      <c r="F20804">
        <v>32.06</v>
      </c>
    </row>
    <row r="20805" spans="1:6" x14ac:dyDescent="0.3">
      <c r="A20805" t="str">
        <f>C20805&amp;B20805</f>
        <v>Neural progenitor cell104</v>
      </c>
      <c r="B20805">
        <v>104</v>
      </c>
      <c r="C20805" t="s">
        <v>404</v>
      </c>
      <c r="D20805" t="s">
        <v>5286</v>
      </c>
      <c r="E20805" s="1">
        <v>2.3000000000000001E-121</v>
      </c>
      <c r="F20805">
        <v>25.08</v>
      </c>
    </row>
    <row r="20806" spans="1:6" x14ac:dyDescent="0.3">
      <c r="A20806" t="str">
        <f>C20806&amp;B20806</f>
        <v>Neural progenitor cell104</v>
      </c>
      <c r="B20806">
        <v>104</v>
      </c>
      <c r="C20806" t="s">
        <v>404</v>
      </c>
      <c r="D20806" t="s">
        <v>4837</v>
      </c>
      <c r="E20806" s="1">
        <v>1.4E-286</v>
      </c>
      <c r="F20806">
        <v>42.46</v>
      </c>
    </row>
    <row r="20807" spans="1:6" x14ac:dyDescent="0.3">
      <c r="A20807" t="str">
        <f>C20807&amp;B20807</f>
        <v>Neural progenitor cell104</v>
      </c>
      <c r="B20807">
        <v>104</v>
      </c>
      <c r="C20807" t="s">
        <v>404</v>
      </c>
      <c r="D20807" t="s">
        <v>746</v>
      </c>
      <c r="E20807">
        <v>0</v>
      </c>
      <c r="F20807">
        <v>57.22</v>
      </c>
    </row>
    <row r="20808" spans="1:6" x14ac:dyDescent="0.3">
      <c r="A20808" t="str">
        <f>C20808&amp;B20808</f>
        <v>Neural progenitor cell104</v>
      </c>
      <c r="B20808">
        <v>104</v>
      </c>
      <c r="C20808" t="s">
        <v>404</v>
      </c>
      <c r="D20808" t="s">
        <v>4134</v>
      </c>
      <c r="E20808" s="1">
        <v>1.19E-133</v>
      </c>
      <c r="F20808">
        <v>26.51</v>
      </c>
    </row>
    <row r="20809" spans="1:6" x14ac:dyDescent="0.3">
      <c r="A20809" t="str">
        <f>C20809&amp;B20809</f>
        <v>Neural progenitor cell104</v>
      </c>
      <c r="B20809">
        <v>104</v>
      </c>
      <c r="C20809" t="s">
        <v>404</v>
      </c>
      <c r="D20809" t="s">
        <v>5287</v>
      </c>
      <c r="E20809" s="1">
        <v>2.8599999999999998E-103</v>
      </c>
      <c r="F20809">
        <v>22.88</v>
      </c>
    </row>
    <row r="20810" spans="1:6" x14ac:dyDescent="0.3">
      <c r="A20810" t="str">
        <f>C20810&amp;B20810</f>
        <v>Neural progenitor cell104</v>
      </c>
      <c r="B20810">
        <v>104</v>
      </c>
      <c r="C20810" t="s">
        <v>404</v>
      </c>
      <c r="D20810" t="s">
        <v>5288</v>
      </c>
      <c r="E20810" s="1">
        <v>8.43E-142</v>
      </c>
      <c r="F20810">
        <v>27.44</v>
      </c>
    </row>
    <row r="20811" spans="1:6" x14ac:dyDescent="0.3">
      <c r="A20811" t="str">
        <f>C20811&amp;B20811</f>
        <v>Neural progenitor cell104</v>
      </c>
      <c r="B20811">
        <v>104</v>
      </c>
      <c r="C20811" t="s">
        <v>404</v>
      </c>
      <c r="D20811" t="s">
        <v>769</v>
      </c>
      <c r="E20811" s="1">
        <v>3.3899999999999999E-208</v>
      </c>
      <c r="F20811">
        <v>34.57</v>
      </c>
    </row>
    <row r="20812" spans="1:6" x14ac:dyDescent="0.3">
      <c r="A20812" t="str">
        <f>C20812&amp;B20812</f>
        <v>Neural progenitor cell104</v>
      </c>
      <c r="B20812">
        <v>104</v>
      </c>
      <c r="C20812" t="s">
        <v>404</v>
      </c>
      <c r="D20812" t="s">
        <v>5099</v>
      </c>
      <c r="E20812" s="1">
        <v>8.3899999999999993E-241</v>
      </c>
      <c r="F20812">
        <v>37.89</v>
      </c>
    </row>
    <row r="20813" spans="1:6" x14ac:dyDescent="0.3">
      <c r="A20813" t="str">
        <f>C20813&amp;B20813</f>
        <v>Neural progenitor cell104</v>
      </c>
      <c r="B20813">
        <v>104</v>
      </c>
      <c r="C20813" t="s">
        <v>404</v>
      </c>
      <c r="D20813" t="s">
        <v>4022</v>
      </c>
      <c r="E20813" s="1">
        <v>2.1899999999999999E-102</v>
      </c>
      <c r="F20813">
        <v>22.77</v>
      </c>
    </row>
    <row r="20814" spans="1:6" x14ac:dyDescent="0.3">
      <c r="A20814" t="str">
        <f>C20814&amp;B20814</f>
        <v>Neural progenitor cell104</v>
      </c>
      <c r="B20814">
        <v>104</v>
      </c>
      <c r="C20814" t="s">
        <v>404</v>
      </c>
      <c r="D20814" t="s">
        <v>733</v>
      </c>
      <c r="E20814" s="1">
        <v>1.5600000000000001E-195</v>
      </c>
      <c r="F20814">
        <v>33.25</v>
      </c>
    </row>
    <row r="20815" spans="1:6" x14ac:dyDescent="0.3">
      <c r="A20815" t="str">
        <f>C20815&amp;B20815</f>
        <v>Neural progenitor cell104</v>
      </c>
      <c r="B20815">
        <v>104</v>
      </c>
      <c r="C20815" t="s">
        <v>404</v>
      </c>
      <c r="D20815" t="s">
        <v>4783</v>
      </c>
      <c r="E20815" s="1">
        <v>2.8299999999999999E-108</v>
      </c>
      <c r="F20815">
        <v>23.5</v>
      </c>
    </row>
    <row r="20816" spans="1:6" x14ac:dyDescent="0.3">
      <c r="A20816" t="str">
        <f>C20816&amp;B20816</f>
        <v>Neural progenitor cell104</v>
      </c>
      <c r="B20816">
        <v>104</v>
      </c>
      <c r="C20816" t="s">
        <v>404</v>
      </c>
      <c r="D20816" t="s">
        <v>468</v>
      </c>
      <c r="E20816" s="1">
        <v>3.7900000000000002E-261</v>
      </c>
      <c r="F20816">
        <v>39.93</v>
      </c>
    </row>
    <row r="20817" spans="1:6" x14ac:dyDescent="0.3">
      <c r="A20817" t="str">
        <f>C20817&amp;B20817</f>
        <v>Neural progenitor cell104</v>
      </c>
      <c r="B20817">
        <v>104</v>
      </c>
      <c r="C20817" t="s">
        <v>404</v>
      </c>
      <c r="D20817" t="s">
        <v>5289</v>
      </c>
      <c r="E20817" s="1">
        <v>1.87E-98</v>
      </c>
      <c r="F20817">
        <v>22.28</v>
      </c>
    </row>
    <row r="20818" spans="1:6" x14ac:dyDescent="0.3">
      <c r="A20818" t="str">
        <f>C20818&amp;B20818</f>
        <v>Neural progenitor cell104</v>
      </c>
      <c r="B20818">
        <v>104</v>
      </c>
      <c r="C20818" t="s">
        <v>404</v>
      </c>
      <c r="D20818" t="s">
        <v>3014</v>
      </c>
      <c r="E20818" s="1">
        <v>5.8299999999999996E-128</v>
      </c>
      <c r="F20818">
        <v>25.85</v>
      </c>
    </row>
    <row r="20819" spans="1:6" x14ac:dyDescent="0.3">
      <c r="A20819" t="str">
        <f>C20819&amp;B20819</f>
        <v>Neural progenitor cell104</v>
      </c>
      <c r="B20819">
        <v>104</v>
      </c>
      <c r="C20819" t="s">
        <v>404</v>
      </c>
      <c r="D20819" t="s">
        <v>4015</v>
      </c>
      <c r="E20819" s="1">
        <v>2.5E-110</v>
      </c>
      <c r="F20819">
        <v>23.75</v>
      </c>
    </row>
    <row r="20820" spans="1:6" x14ac:dyDescent="0.3">
      <c r="A20820" t="str">
        <f>C20820&amp;B20820</f>
        <v>Neural progenitor cell104</v>
      </c>
      <c r="B20820">
        <v>104</v>
      </c>
      <c r="C20820" t="s">
        <v>404</v>
      </c>
      <c r="D20820" t="s">
        <v>2546</v>
      </c>
      <c r="E20820" s="1">
        <v>2.8200000000000001E-93</v>
      </c>
      <c r="F20820">
        <v>21.61</v>
      </c>
    </row>
    <row r="20821" spans="1:6" x14ac:dyDescent="0.3">
      <c r="A20821" t="str">
        <f>C20821&amp;B20821</f>
        <v>Neural progenitor cell104</v>
      </c>
      <c r="B20821">
        <v>104</v>
      </c>
      <c r="C20821" t="s">
        <v>404</v>
      </c>
      <c r="D20821" t="s">
        <v>4030</v>
      </c>
      <c r="E20821" s="1">
        <v>6.9900000000000003E-103</v>
      </c>
      <c r="F20821">
        <v>22.84</v>
      </c>
    </row>
    <row r="20822" spans="1:6" x14ac:dyDescent="0.3">
      <c r="A20822" t="str">
        <f>C20822&amp;B20822</f>
        <v>Neural progenitor cell104</v>
      </c>
      <c r="B20822">
        <v>104</v>
      </c>
      <c r="C20822" t="s">
        <v>404</v>
      </c>
      <c r="D20822" t="s">
        <v>2485</v>
      </c>
      <c r="E20822" s="1">
        <v>4.0000000000000002E-209</v>
      </c>
      <c r="F20822">
        <v>34.659999999999997</v>
      </c>
    </row>
    <row r="20823" spans="1:6" x14ac:dyDescent="0.3">
      <c r="A20823" t="str">
        <f>C20823&amp;B20823</f>
        <v>Neural progenitor cell104</v>
      </c>
      <c r="B20823">
        <v>104</v>
      </c>
      <c r="C20823" t="s">
        <v>404</v>
      </c>
      <c r="D20823" t="s">
        <v>418</v>
      </c>
      <c r="E20823">
        <v>0</v>
      </c>
      <c r="F20823">
        <v>75.680000000000007</v>
      </c>
    </row>
    <row r="20824" spans="1:6" x14ac:dyDescent="0.3">
      <c r="A20824" t="str">
        <f>C20824&amp;B20824</f>
        <v>Neural progenitor cell104</v>
      </c>
      <c r="B20824">
        <v>104</v>
      </c>
      <c r="C20824" t="s">
        <v>404</v>
      </c>
      <c r="D20824" t="s">
        <v>2249</v>
      </c>
      <c r="E20824" s="1">
        <v>6.5400000000000003E-145</v>
      </c>
      <c r="F20824">
        <v>27.79</v>
      </c>
    </row>
    <row r="20825" spans="1:6" x14ac:dyDescent="0.3">
      <c r="A20825" t="str">
        <f>C20825&amp;B20825</f>
        <v>Neural progenitor cell104</v>
      </c>
      <c r="B20825">
        <v>104</v>
      </c>
      <c r="C20825" t="s">
        <v>404</v>
      </c>
      <c r="D20825" t="s">
        <v>409</v>
      </c>
      <c r="E20825">
        <v>0</v>
      </c>
      <c r="F20825">
        <v>53.93</v>
      </c>
    </row>
    <row r="20826" spans="1:6" x14ac:dyDescent="0.3">
      <c r="A20826" t="str">
        <f>C20826&amp;B20826</f>
        <v>Neural progenitor cell104</v>
      </c>
      <c r="B20826">
        <v>104</v>
      </c>
      <c r="C20826" t="s">
        <v>404</v>
      </c>
      <c r="D20826" t="s">
        <v>411</v>
      </c>
      <c r="E20826" s="1">
        <v>2.9599999999999999E-95</v>
      </c>
      <c r="F20826">
        <v>21.87</v>
      </c>
    </row>
    <row r="20827" spans="1:6" x14ac:dyDescent="0.3">
      <c r="A20827" t="str">
        <f>C20827&amp;B20827</f>
        <v>Neural progenitor cell104</v>
      </c>
      <c r="B20827">
        <v>104</v>
      </c>
      <c r="C20827" t="s">
        <v>404</v>
      </c>
      <c r="D20827" t="s">
        <v>806</v>
      </c>
      <c r="E20827" s="1">
        <v>1.22E-155</v>
      </c>
      <c r="F20827">
        <v>28.98</v>
      </c>
    </row>
    <row r="20828" spans="1:6" x14ac:dyDescent="0.3">
      <c r="A20828" t="str">
        <f>C20828&amp;B20828</f>
        <v>Neural progenitor cell104</v>
      </c>
      <c r="B20828">
        <v>104</v>
      </c>
      <c r="C20828" t="s">
        <v>404</v>
      </c>
      <c r="D20828" t="s">
        <v>4037</v>
      </c>
      <c r="E20828" s="1">
        <v>4.2400000000000001E-88</v>
      </c>
      <c r="F20828">
        <v>20.94</v>
      </c>
    </row>
    <row r="20829" spans="1:6" x14ac:dyDescent="0.3">
      <c r="A20829" t="str">
        <f>C20829&amp;B20829</f>
        <v>Neural progenitor cell104</v>
      </c>
      <c r="B20829">
        <v>104</v>
      </c>
      <c r="C20829" t="s">
        <v>404</v>
      </c>
      <c r="D20829" t="s">
        <v>3581</v>
      </c>
      <c r="E20829" s="1">
        <v>5.5000000000000002E-92</v>
      </c>
      <c r="F20829">
        <v>21.45</v>
      </c>
    </row>
    <row r="20830" spans="1:6" x14ac:dyDescent="0.3">
      <c r="A20830" t="str">
        <f>C20830&amp;B20830</f>
        <v>Neural progenitor cell104</v>
      </c>
      <c r="B20830">
        <v>104</v>
      </c>
      <c r="C20830" t="s">
        <v>404</v>
      </c>
      <c r="D20830" t="s">
        <v>529</v>
      </c>
      <c r="E20830">
        <v>0</v>
      </c>
      <c r="F20830">
        <v>54.99</v>
      </c>
    </row>
    <row r="20831" spans="1:6" x14ac:dyDescent="0.3">
      <c r="A20831" t="str">
        <f>C20831&amp;B20831</f>
        <v>Neural progenitor cell104</v>
      </c>
      <c r="B20831">
        <v>104</v>
      </c>
      <c r="C20831" t="s">
        <v>404</v>
      </c>
      <c r="D20831" t="s">
        <v>4963</v>
      </c>
      <c r="E20831" s="1">
        <v>6.5300000000000003E-98</v>
      </c>
      <c r="F20831">
        <v>22.21</v>
      </c>
    </row>
    <row r="20832" spans="1:6" x14ac:dyDescent="0.3">
      <c r="A20832" t="str">
        <f>C20832&amp;B20832</f>
        <v>Neural progenitor cell104</v>
      </c>
      <c r="B20832">
        <v>104</v>
      </c>
      <c r="C20832" t="s">
        <v>404</v>
      </c>
      <c r="D20832" t="s">
        <v>788</v>
      </c>
      <c r="E20832" s="1">
        <v>8.9000000000000005E-148</v>
      </c>
      <c r="F20832">
        <v>28.11</v>
      </c>
    </row>
    <row r="20833" spans="1:6" x14ac:dyDescent="0.3">
      <c r="A20833" t="str">
        <f>C20833&amp;B20833</f>
        <v>Neural progenitor cell104</v>
      </c>
      <c r="B20833">
        <v>104</v>
      </c>
      <c r="C20833" t="s">
        <v>404</v>
      </c>
      <c r="D20833" t="s">
        <v>4013</v>
      </c>
      <c r="E20833" s="1">
        <v>1.85E-124</v>
      </c>
      <c r="F20833">
        <v>25.44</v>
      </c>
    </row>
    <row r="20834" spans="1:6" x14ac:dyDescent="0.3">
      <c r="A20834" t="str">
        <f>C20834&amp;B20834</f>
        <v>Neural progenitor cell104</v>
      </c>
      <c r="B20834">
        <v>104</v>
      </c>
      <c r="C20834" t="s">
        <v>404</v>
      </c>
      <c r="D20834" t="s">
        <v>2439</v>
      </c>
      <c r="E20834" s="1">
        <v>1.22E-86</v>
      </c>
      <c r="F20834">
        <v>20.74</v>
      </c>
    </row>
    <row r="20835" spans="1:6" x14ac:dyDescent="0.3">
      <c r="A20835" t="str">
        <f>C20835&amp;B20835</f>
        <v>Neural progenitor cell104</v>
      </c>
      <c r="B20835">
        <v>104</v>
      </c>
      <c r="C20835" t="s">
        <v>404</v>
      </c>
      <c r="D20835" t="s">
        <v>520</v>
      </c>
      <c r="E20835" s="1">
        <v>7.5900000000000007E-276</v>
      </c>
      <c r="F20835">
        <v>41.39</v>
      </c>
    </row>
    <row r="20836" spans="1:6" x14ac:dyDescent="0.3">
      <c r="A20836" t="str">
        <f>C20836&amp;B20836</f>
        <v>Neural progenitor cell104</v>
      </c>
      <c r="B20836">
        <v>104</v>
      </c>
      <c r="C20836" t="s">
        <v>404</v>
      </c>
      <c r="D20836" t="s">
        <v>1099</v>
      </c>
      <c r="E20836" s="1">
        <v>2.5800000000000002E-298</v>
      </c>
      <c r="F20836">
        <v>43.6</v>
      </c>
    </row>
    <row r="20837" spans="1:6" x14ac:dyDescent="0.3">
      <c r="A20837" t="str">
        <f>C20837&amp;B20837</f>
        <v>Neural progenitor cell104</v>
      </c>
      <c r="B20837">
        <v>104</v>
      </c>
      <c r="C20837" t="s">
        <v>404</v>
      </c>
      <c r="D20837" t="s">
        <v>738</v>
      </c>
      <c r="E20837" s="1">
        <v>7.2599999999999998E-127</v>
      </c>
      <c r="F20837">
        <v>25.73</v>
      </c>
    </row>
    <row r="20838" spans="1:6" x14ac:dyDescent="0.3">
      <c r="A20838" t="str">
        <f>C20838&amp;B20838</f>
        <v>Neural progenitor cell104</v>
      </c>
      <c r="B20838">
        <v>104</v>
      </c>
      <c r="C20838" t="s">
        <v>404</v>
      </c>
      <c r="D20838" t="s">
        <v>2512</v>
      </c>
      <c r="E20838" s="1">
        <v>2.39E-123</v>
      </c>
      <c r="F20838">
        <v>25.31</v>
      </c>
    </row>
    <row r="20839" spans="1:6" x14ac:dyDescent="0.3">
      <c r="A20839" t="str">
        <f>C20839&amp;B20839</f>
        <v>Neural progenitor cell104</v>
      </c>
      <c r="B20839">
        <v>104</v>
      </c>
      <c r="C20839" t="s">
        <v>404</v>
      </c>
      <c r="D20839" t="s">
        <v>739</v>
      </c>
      <c r="E20839" s="1">
        <v>3.35E-99</v>
      </c>
      <c r="F20839">
        <v>22.37</v>
      </c>
    </row>
    <row r="20840" spans="1:6" x14ac:dyDescent="0.3">
      <c r="A20840" t="str">
        <f>C20840&amp;B20840</f>
        <v>Neural progenitor cell104</v>
      </c>
      <c r="B20840">
        <v>104</v>
      </c>
      <c r="C20840" t="s">
        <v>404</v>
      </c>
      <c r="D20840" t="s">
        <v>147</v>
      </c>
      <c r="E20840">
        <v>0</v>
      </c>
      <c r="F20840">
        <v>47.82</v>
      </c>
    </row>
    <row r="20841" spans="1:6" x14ac:dyDescent="0.3">
      <c r="A20841" t="str">
        <f>C20841&amp;B20841</f>
        <v>Neural progenitor cell104</v>
      </c>
      <c r="B20841">
        <v>104</v>
      </c>
      <c r="C20841" t="s">
        <v>404</v>
      </c>
      <c r="D20841" t="s">
        <v>407</v>
      </c>
      <c r="E20841">
        <v>0</v>
      </c>
      <c r="F20841">
        <v>48.78</v>
      </c>
    </row>
    <row r="20842" spans="1:6" x14ac:dyDescent="0.3">
      <c r="A20842" t="str">
        <f>C20842&amp;B20842</f>
        <v>Neural progenitor cell104</v>
      </c>
      <c r="B20842">
        <v>104</v>
      </c>
      <c r="C20842" t="s">
        <v>404</v>
      </c>
      <c r="D20842" t="s">
        <v>2029</v>
      </c>
      <c r="E20842" s="1">
        <v>2.7100000000000001E-127</v>
      </c>
      <c r="F20842">
        <v>25.78</v>
      </c>
    </row>
    <row r="20843" spans="1:6" x14ac:dyDescent="0.3">
      <c r="A20843" t="str">
        <f>C20843&amp;B20843</f>
        <v>Neural progenitor cell104</v>
      </c>
      <c r="B20843">
        <v>104</v>
      </c>
      <c r="C20843" t="s">
        <v>404</v>
      </c>
      <c r="D20843" t="s">
        <v>486</v>
      </c>
      <c r="E20843">
        <v>0</v>
      </c>
      <c r="F20843">
        <v>53.98</v>
      </c>
    </row>
    <row r="20844" spans="1:6" x14ac:dyDescent="0.3">
      <c r="A20844" t="str">
        <f>C20844&amp;B20844</f>
        <v>Neural progenitor cell104</v>
      </c>
      <c r="B20844">
        <v>104</v>
      </c>
      <c r="C20844" t="s">
        <v>404</v>
      </c>
      <c r="D20844" t="s">
        <v>804</v>
      </c>
      <c r="E20844" s="1">
        <v>8.4899999999999998E-137</v>
      </c>
      <c r="F20844">
        <v>26.87</v>
      </c>
    </row>
    <row r="20845" spans="1:6" x14ac:dyDescent="0.3">
      <c r="A20845" t="str">
        <f>C20845&amp;B20845</f>
        <v>Neural progenitor cell104</v>
      </c>
      <c r="B20845">
        <v>104</v>
      </c>
      <c r="C20845" t="s">
        <v>404</v>
      </c>
      <c r="D20845" t="s">
        <v>758</v>
      </c>
      <c r="E20845" s="1">
        <v>4.9399999999999999E-95</v>
      </c>
      <c r="F20845">
        <v>21.84</v>
      </c>
    </row>
    <row r="20846" spans="1:6" x14ac:dyDescent="0.3">
      <c r="A20846" t="str">
        <f>C20846&amp;B20846</f>
        <v>Neural progenitor cell104</v>
      </c>
      <c r="B20846">
        <v>104</v>
      </c>
      <c r="C20846" t="s">
        <v>404</v>
      </c>
      <c r="D20846" t="s">
        <v>438</v>
      </c>
      <c r="E20846" s="1">
        <v>8.6500000000000005E-115</v>
      </c>
      <c r="F20846">
        <v>24.29</v>
      </c>
    </row>
    <row r="20847" spans="1:6" x14ac:dyDescent="0.3">
      <c r="A20847" t="str">
        <f>C20847&amp;B20847</f>
        <v>Neural progenitor cell104</v>
      </c>
      <c r="B20847">
        <v>104</v>
      </c>
      <c r="C20847" t="s">
        <v>404</v>
      </c>
      <c r="D20847" t="s">
        <v>500</v>
      </c>
      <c r="E20847" s="1">
        <v>1.44E-183</v>
      </c>
      <c r="F20847">
        <v>31.99</v>
      </c>
    </row>
    <row r="20848" spans="1:6" x14ac:dyDescent="0.3">
      <c r="A20848" t="str">
        <f>C20848&amp;B20848</f>
        <v>Neural progenitor cell104</v>
      </c>
      <c r="B20848">
        <v>104</v>
      </c>
      <c r="C20848" t="s">
        <v>404</v>
      </c>
      <c r="D20848" t="s">
        <v>813</v>
      </c>
      <c r="E20848" s="1">
        <v>7.2399999999999996E-146</v>
      </c>
      <c r="F20848">
        <v>27.9</v>
      </c>
    </row>
    <row r="20849" spans="1:6" x14ac:dyDescent="0.3">
      <c r="A20849" t="str">
        <f>C20849&amp;B20849</f>
        <v>Neural progenitor cell104</v>
      </c>
      <c r="B20849">
        <v>104</v>
      </c>
      <c r="C20849" t="s">
        <v>404</v>
      </c>
      <c r="D20849" t="s">
        <v>3651</v>
      </c>
      <c r="E20849" s="1">
        <v>4.8800000000000003E-98</v>
      </c>
      <c r="F20849">
        <v>22.22</v>
      </c>
    </row>
    <row r="20850" spans="1:6" x14ac:dyDescent="0.3">
      <c r="A20850" t="str">
        <f>C20850&amp;B20850</f>
        <v>Neural progenitor cell104</v>
      </c>
      <c r="B20850">
        <v>104</v>
      </c>
      <c r="C20850" t="s">
        <v>404</v>
      </c>
      <c r="D20850" t="s">
        <v>426</v>
      </c>
      <c r="E20850" s="1">
        <v>3.5500000000000001E-245</v>
      </c>
      <c r="F20850">
        <v>38.32</v>
      </c>
    </row>
    <row r="20851" spans="1:6" x14ac:dyDescent="0.3">
      <c r="A20851" t="str">
        <f>C20851&amp;B20851</f>
        <v>Neural progenitor cell104</v>
      </c>
      <c r="B20851">
        <v>104</v>
      </c>
      <c r="C20851" t="s">
        <v>404</v>
      </c>
      <c r="D20851" t="s">
        <v>439</v>
      </c>
      <c r="E20851">
        <v>0</v>
      </c>
      <c r="F20851">
        <v>53.23</v>
      </c>
    </row>
    <row r="20852" spans="1:6" x14ac:dyDescent="0.3">
      <c r="A20852" t="str">
        <f>C20852&amp;B20852</f>
        <v>Neural progenitor cell104</v>
      </c>
      <c r="B20852">
        <v>104</v>
      </c>
      <c r="C20852" t="s">
        <v>404</v>
      </c>
      <c r="D20852" t="s">
        <v>427</v>
      </c>
      <c r="E20852" s="1">
        <v>5.4099999999999998E-101</v>
      </c>
      <c r="F20852">
        <v>22.6</v>
      </c>
    </row>
    <row r="20853" spans="1:6" x14ac:dyDescent="0.3">
      <c r="A20853" t="str">
        <f>C20853&amp;B20853</f>
        <v>Neural progenitor cell104</v>
      </c>
      <c r="B20853">
        <v>104</v>
      </c>
      <c r="C20853" t="s">
        <v>404</v>
      </c>
      <c r="D20853" t="s">
        <v>420</v>
      </c>
      <c r="E20853" s="1">
        <v>4.5000000000000001E-214</v>
      </c>
      <c r="F20853">
        <v>35.159999999999997</v>
      </c>
    </row>
    <row r="20854" spans="1:6" x14ac:dyDescent="0.3">
      <c r="A20854" t="str">
        <f>C20854&amp;B20854</f>
        <v>Neural progenitor cell104</v>
      </c>
      <c r="B20854">
        <v>104</v>
      </c>
      <c r="C20854" t="s">
        <v>404</v>
      </c>
      <c r="D20854" t="s">
        <v>480</v>
      </c>
      <c r="E20854" s="1">
        <v>1.1600000000000001E-238</v>
      </c>
      <c r="F20854">
        <v>37.659999999999997</v>
      </c>
    </row>
    <row r="20855" spans="1:6" x14ac:dyDescent="0.3">
      <c r="A20855" t="str">
        <f>C20855&amp;B20855</f>
        <v>Neural progenitor cell104</v>
      </c>
      <c r="B20855">
        <v>104</v>
      </c>
      <c r="C20855" t="s">
        <v>404</v>
      </c>
      <c r="D20855" t="s">
        <v>3728</v>
      </c>
      <c r="E20855" s="1">
        <v>1.05E-91</v>
      </c>
      <c r="F20855">
        <v>21.41</v>
      </c>
    </row>
    <row r="20856" spans="1:6" x14ac:dyDescent="0.3">
      <c r="A20856" t="str">
        <f>C20856&amp;B20856</f>
        <v>Neural progenitor cell104</v>
      </c>
      <c r="B20856">
        <v>104</v>
      </c>
      <c r="C20856" t="s">
        <v>404</v>
      </c>
      <c r="D20856" t="s">
        <v>459</v>
      </c>
      <c r="E20856">
        <v>0</v>
      </c>
      <c r="F20856">
        <v>46.25</v>
      </c>
    </row>
    <row r="20857" spans="1:6" x14ac:dyDescent="0.3">
      <c r="A20857" t="str">
        <f>C20857&amp;B20857</f>
        <v>Neural progenitor cell104</v>
      </c>
      <c r="B20857">
        <v>104</v>
      </c>
      <c r="C20857" t="s">
        <v>404</v>
      </c>
      <c r="D20857" t="s">
        <v>501</v>
      </c>
      <c r="E20857" s="1" t="s">
        <v>5290</v>
      </c>
      <c r="F20857">
        <v>45.28</v>
      </c>
    </row>
    <row r="20858" spans="1:6" x14ac:dyDescent="0.3">
      <c r="A20858" t="str">
        <f>C20858&amp;B20858</f>
        <v>Neural progenitor cell104</v>
      </c>
      <c r="B20858">
        <v>104</v>
      </c>
      <c r="C20858" t="s">
        <v>404</v>
      </c>
      <c r="D20858" t="s">
        <v>3256</v>
      </c>
      <c r="E20858" s="1">
        <v>2.3899999999999999E-94</v>
      </c>
      <c r="F20858">
        <v>21.75</v>
      </c>
    </row>
    <row r="20859" spans="1:6" x14ac:dyDescent="0.3">
      <c r="A20859" t="str">
        <f>C20859&amp;B20859</f>
        <v>Neural progenitor cell104</v>
      </c>
      <c r="B20859">
        <v>104</v>
      </c>
      <c r="C20859" t="s">
        <v>404</v>
      </c>
      <c r="D20859" t="s">
        <v>9</v>
      </c>
      <c r="E20859" s="1">
        <v>5.3000000000000001E-206</v>
      </c>
      <c r="F20859">
        <v>34.33</v>
      </c>
    </row>
    <row r="20860" spans="1:6" x14ac:dyDescent="0.3">
      <c r="A20860" t="str">
        <f>C20860&amp;B20860</f>
        <v>Neural progenitor cell104</v>
      </c>
      <c r="B20860">
        <v>104</v>
      </c>
      <c r="C20860" t="s">
        <v>404</v>
      </c>
      <c r="D20860" t="s">
        <v>440</v>
      </c>
      <c r="E20860">
        <v>0</v>
      </c>
      <c r="F20860">
        <v>56.11</v>
      </c>
    </row>
    <row r="20861" spans="1:6" x14ac:dyDescent="0.3">
      <c r="A20861" t="str">
        <f>C20861&amp;B20861</f>
        <v>Neural progenitor cell104</v>
      </c>
      <c r="B20861">
        <v>104</v>
      </c>
      <c r="C20861" t="s">
        <v>404</v>
      </c>
      <c r="D20861" t="s">
        <v>428</v>
      </c>
      <c r="E20861" s="1">
        <v>3.9400000000000001E-176</v>
      </c>
      <c r="F20861">
        <v>31.2</v>
      </c>
    </row>
    <row r="20862" spans="1:6" x14ac:dyDescent="0.3">
      <c r="A20862" t="str">
        <f>C20862&amp;B20862</f>
        <v>Neural progenitor cell104</v>
      </c>
      <c r="B20862">
        <v>104</v>
      </c>
      <c r="C20862" t="s">
        <v>404</v>
      </c>
      <c r="D20862" t="s">
        <v>820</v>
      </c>
      <c r="E20862" s="1">
        <v>6.8599999999999999E-134</v>
      </c>
      <c r="F20862">
        <v>26.54</v>
      </c>
    </row>
    <row r="20863" spans="1:6" x14ac:dyDescent="0.3">
      <c r="A20863" t="str">
        <f>C20863&amp;B20863</f>
        <v>Neural progenitor cell104</v>
      </c>
      <c r="B20863">
        <v>104</v>
      </c>
      <c r="C20863" t="s">
        <v>404</v>
      </c>
      <c r="D20863" t="s">
        <v>805</v>
      </c>
      <c r="E20863" s="1">
        <v>1.97E-89</v>
      </c>
      <c r="F20863">
        <v>21.11</v>
      </c>
    </row>
    <row r="20864" spans="1:6" x14ac:dyDescent="0.3">
      <c r="A20864" t="str">
        <f>C20864&amp;B20864</f>
        <v>Neural progenitor cell104</v>
      </c>
      <c r="B20864">
        <v>104</v>
      </c>
      <c r="C20864" t="s">
        <v>404</v>
      </c>
      <c r="D20864" t="s">
        <v>709</v>
      </c>
      <c r="E20864" s="1">
        <v>2.34E-249</v>
      </c>
      <c r="F20864">
        <v>38.74</v>
      </c>
    </row>
    <row r="20865" spans="1:6" x14ac:dyDescent="0.3">
      <c r="A20865" t="str">
        <f>C20865&amp;B20865</f>
        <v>Neural progenitor cell104</v>
      </c>
      <c r="B20865">
        <v>104</v>
      </c>
      <c r="C20865" t="s">
        <v>404</v>
      </c>
      <c r="D20865" t="s">
        <v>421</v>
      </c>
      <c r="E20865" s="1">
        <v>3.0299999999999999E-129</v>
      </c>
      <c r="F20865">
        <v>26</v>
      </c>
    </row>
    <row r="20866" spans="1:6" x14ac:dyDescent="0.3">
      <c r="A20866" t="str">
        <f>C20866&amp;B20866</f>
        <v>Neural progenitor cell104</v>
      </c>
      <c r="B20866">
        <v>104</v>
      </c>
      <c r="C20866" t="s">
        <v>404</v>
      </c>
      <c r="D20866" t="s">
        <v>2223</v>
      </c>
      <c r="E20866" s="1">
        <v>2.3E-91</v>
      </c>
      <c r="F20866">
        <v>21.37</v>
      </c>
    </row>
    <row r="20867" spans="1:6" x14ac:dyDescent="0.3">
      <c r="A20867" t="str">
        <f>C20867&amp;B20867</f>
        <v>Neural progenitor cell104</v>
      </c>
      <c r="B20867">
        <v>104</v>
      </c>
      <c r="C20867" t="s">
        <v>404</v>
      </c>
      <c r="D20867" t="s">
        <v>460</v>
      </c>
      <c r="E20867" s="1">
        <v>1.56E-208</v>
      </c>
      <c r="F20867">
        <v>34.590000000000003</v>
      </c>
    </row>
    <row r="20868" spans="1:6" x14ac:dyDescent="0.3">
      <c r="A20868" t="str">
        <f>C20868&amp;B20868</f>
        <v>Neural progenitor cell104</v>
      </c>
      <c r="B20868">
        <v>104</v>
      </c>
      <c r="C20868" t="s">
        <v>404</v>
      </c>
      <c r="D20868" t="s">
        <v>393</v>
      </c>
      <c r="E20868">
        <v>0</v>
      </c>
      <c r="F20868">
        <v>64.180000000000007</v>
      </c>
    </row>
    <row r="20869" spans="1:6" x14ac:dyDescent="0.3">
      <c r="A20869" t="str">
        <f>C20869&amp;B20869</f>
        <v>Neural progenitor cell104</v>
      </c>
      <c r="B20869">
        <v>104</v>
      </c>
      <c r="C20869" t="s">
        <v>404</v>
      </c>
      <c r="D20869" t="s">
        <v>2375</v>
      </c>
      <c r="E20869" s="1">
        <v>1.5099999999999999E-92</v>
      </c>
      <c r="F20869">
        <v>21.52</v>
      </c>
    </row>
    <row r="20870" spans="1:6" x14ac:dyDescent="0.3">
      <c r="A20870" t="str">
        <f>C20870&amp;B20870</f>
        <v>Neural progenitor cell104</v>
      </c>
      <c r="B20870">
        <v>104</v>
      </c>
      <c r="C20870" t="s">
        <v>404</v>
      </c>
      <c r="D20870" t="s">
        <v>4811</v>
      </c>
      <c r="E20870" s="1">
        <v>1.4800000000000001E-90</v>
      </c>
      <c r="F20870">
        <v>21.26</v>
      </c>
    </row>
    <row r="20871" spans="1:6" x14ac:dyDescent="0.3">
      <c r="A20871" t="str">
        <f>C20871&amp;B20871</f>
        <v>Neural progenitor cell104</v>
      </c>
      <c r="B20871">
        <v>104</v>
      </c>
      <c r="C20871" t="s">
        <v>404</v>
      </c>
      <c r="D20871" t="s">
        <v>417</v>
      </c>
      <c r="E20871" s="1">
        <v>3.5499999999999998E-240</v>
      </c>
      <c r="F20871">
        <v>37.81</v>
      </c>
    </row>
    <row r="20872" spans="1:6" x14ac:dyDescent="0.3">
      <c r="A20872" t="str">
        <f>C20872&amp;B20872</f>
        <v>Neural progenitor cell104</v>
      </c>
      <c r="B20872">
        <v>104</v>
      </c>
      <c r="C20872" t="s">
        <v>404</v>
      </c>
      <c r="D20872" t="s">
        <v>475</v>
      </c>
      <c r="E20872" s="1">
        <v>1.04E-125</v>
      </c>
      <c r="F20872">
        <v>25.59</v>
      </c>
    </row>
    <row r="20873" spans="1:6" x14ac:dyDescent="0.3">
      <c r="A20873" t="str">
        <f>C20873&amp;B20873</f>
        <v>Neural progenitor cell104</v>
      </c>
      <c r="B20873">
        <v>104</v>
      </c>
      <c r="C20873" t="s">
        <v>404</v>
      </c>
      <c r="D20873" t="s">
        <v>511</v>
      </c>
      <c r="E20873" s="1">
        <v>3.1899999999999998E-185</v>
      </c>
      <c r="F20873">
        <v>32.159999999999997</v>
      </c>
    </row>
    <row r="20874" spans="1:6" x14ac:dyDescent="0.3">
      <c r="A20874" t="str">
        <f>C20874&amp;B20874</f>
        <v>Neural progenitor cell104</v>
      </c>
      <c r="B20874">
        <v>104</v>
      </c>
      <c r="C20874" t="s">
        <v>404</v>
      </c>
      <c r="D20874" t="s">
        <v>807</v>
      </c>
      <c r="E20874" s="1">
        <v>6.6400000000000005E-114</v>
      </c>
      <c r="F20874">
        <v>24.19</v>
      </c>
    </row>
    <row r="20875" spans="1:6" x14ac:dyDescent="0.3">
      <c r="A20875" t="str">
        <f>C20875&amp;B20875</f>
        <v>Neural progenitor cell104</v>
      </c>
      <c r="B20875">
        <v>104</v>
      </c>
      <c r="C20875" t="s">
        <v>404</v>
      </c>
      <c r="D20875" t="s">
        <v>553</v>
      </c>
      <c r="E20875">
        <v>0</v>
      </c>
      <c r="F20875">
        <v>55.23</v>
      </c>
    </row>
    <row r="20876" spans="1:6" x14ac:dyDescent="0.3">
      <c r="A20876" t="str">
        <f>C20876&amp;B20876</f>
        <v>Neural progenitor cell104</v>
      </c>
      <c r="B20876">
        <v>104</v>
      </c>
      <c r="C20876" t="s">
        <v>404</v>
      </c>
      <c r="D20876" t="s">
        <v>436</v>
      </c>
      <c r="E20876" s="1" t="s">
        <v>5291</v>
      </c>
      <c r="F20876">
        <v>44.77</v>
      </c>
    </row>
    <row r="20877" spans="1:6" x14ac:dyDescent="0.3">
      <c r="A20877" t="str">
        <f>C20877&amp;B20877</f>
        <v>Neural progenitor cell104</v>
      </c>
      <c r="B20877">
        <v>104</v>
      </c>
      <c r="C20877" t="s">
        <v>404</v>
      </c>
      <c r="D20877" t="s">
        <v>509</v>
      </c>
      <c r="E20877">
        <v>0</v>
      </c>
      <c r="F20877">
        <v>49.53</v>
      </c>
    </row>
    <row r="20878" spans="1:6" x14ac:dyDescent="0.3">
      <c r="A20878" t="str">
        <f>C20878&amp;B20878</f>
        <v>Neural progenitor cell104</v>
      </c>
      <c r="B20878">
        <v>104</v>
      </c>
      <c r="C20878" t="s">
        <v>404</v>
      </c>
      <c r="D20878" t="s">
        <v>424</v>
      </c>
      <c r="E20878" s="1">
        <v>6.0500000000000005E-256</v>
      </c>
      <c r="F20878">
        <v>39.39</v>
      </c>
    </row>
    <row r="20879" spans="1:6" x14ac:dyDescent="0.3">
      <c r="A20879" t="str">
        <f>C20879&amp;B20879</f>
        <v>Neural progenitor cell104</v>
      </c>
      <c r="B20879">
        <v>104</v>
      </c>
      <c r="C20879" t="s">
        <v>404</v>
      </c>
      <c r="D20879" t="s">
        <v>414</v>
      </c>
      <c r="E20879" s="1">
        <v>5.8899999999999998E-131</v>
      </c>
      <c r="F20879">
        <v>26.2</v>
      </c>
    </row>
    <row r="20880" spans="1:6" x14ac:dyDescent="0.3">
      <c r="A20880" t="str">
        <f>C20880&amp;B20880</f>
        <v>Neural progenitor cell104</v>
      </c>
      <c r="B20880">
        <v>104</v>
      </c>
      <c r="C20880" t="s">
        <v>404</v>
      </c>
      <c r="D20880" t="s">
        <v>4046</v>
      </c>
      <c r="E20880" s="1">
        <v>1.5999999999999999E-104</v>
      </c>
      <c r="F20880">
        <v>23.04</v>
      </c>
    </row>
    <row r="20881" spans="1:6" x14ac:dyDescent="0.3">
      <c r="A20881" t="str">
        <f>C20881&amp;B20881</f>
        <v>Neural progenitor cell104</v>
      </c>
      <c r="B20881">
        <v>104</v>
      </c>
      <c r="C20881" t="s">
        <v>404</v>
      </c>
      <c r="D20881" t="s">
        <v>527</v>
      </c>
      <c r="E20881" s="1">
        <v>3.8400000000000001E-241</v>
      </c>
      <c r="F20881">
        <v>37.909999999999997</v>
      </c>
    </row>
    <row r="20882" spans="1:6" x14ac:dyDescent="0.3">
      <c r="A20882" t="str">
        <f>C20882&amp;B20882</f>
        <v>Neural progenitor cell104</v>
      </c>
      <c r="B20882">
        <v>104</v>
      </c>
      <c r="C20882" t="s">
        <v>404</v>
      </c>
      <c r="D20882" t="s">
        <v>481</v>
      </c>
      <c r="E20882" s="1">
        <v>5.2199999999999997E-128</v>
      </c>
      <c r="F20882">
        <v>25.86</v>
      </c>
    </row>
    <row r="20883" spans="1:6" x14ac:dyDescent="0.3">
      <c r="A20883" t="str">
        <f>C20883&amp;B20883</f>
        <v>Neural progenitor cell104</v>
      </c>
      <c r="B20883">
        <v>104</v>
      </c>
      <c r="C20883" t="s">
        <v>404</v>
      </c>
      <c r="D20883" t="s">
        <v>517</v>
      </c>
      <c r="E20883">
        <v>0</v>
      </c>
      <c r="F20883">
        <v>52.21</v>
      </c>
    </row>
    <row r="20884" spans="1:6" x14ac:dyDescent="0.3">
      <c r="A20884" t="str">
        <f>C20884&amp;B20884</f>
        <v>Neural progenitor cell104</v>
      </c>
      <c r="B20884">
        <v>104</v>
      </c>
      <c r="C20884" t="s">
        <v>404</v>
      </c>
      <c r="D20884" t="s">
        <v>465</v>
      </c>
      <c r="E20884" s="1">
        <v>3.46E-281</v>
      </c>
      <c r="F20884">
        <v>41.9</v>
      </c>
    </row>
    <row r="20885" spans="1:6" x14ac:dyDescent="0.3">
      <c r="A20885" t="str">
        <f>C20885&amp;B20885</f>
        <v>Neural progenitor cell104</v>
      </c>
      <c r="B20885">
        <v>104</v>
      </c>
      <c r="C20885" t="s">
        <v>404</v>
      </c>
      <c r="D20885" t="s">
        <v>3538</v>
      </c>
      <c r="E20885" s="1">
        <v>5.9400000000000002E-88</v>
      </c>
      <c r="F20885">
        <v>20.92</v>
      </c>
    </row>
    <row r="20886" spans="1:6" x14ac:dyDescent="0.3">
      <c r="A20886" t="str">
        <f>C20886&amp;B20886</f>
        <v>Neural progenitor cell104</v>
      </c>
      <c r="B20886">
        <v>104</v>
      </c>
      <c r="C20886" t="s">
        <v>404</v>
      </c>
      <c r="D20886" t="s">
        <v>726</v>
      </c>
      <c r="E20886" s="1">
        <v>1.17E-97</v>
      </c>
      <c r="F20886">
        <v>22.17</v>
      </c>
    </row>
    <row r="20887" spans="1:6" x14ac:dyDescent="0.3">
      <c r="A20887" t="str">
        <f>C20887&amp;B20887</f>
        <v>Neural progenitor cell104</v>
      </c>
      <c r="B20887">
        <v>104</v>
      </c>
      <c r="C20887" t="s">
        <v>404</v>
      </c>
      <c r="D20887" t="s">
        <v>473</v>
      </c>
      <c r="E20887" s="1">
        <v>1.48E-177</v>
      </c>
      <c r="F20887">
        <v>31.35</v>
      </c>
    </row>
    <row r="20888" spans="1:6" x14ac:dyDescent="0.3">
      <c r="A20888" t="str">
        <f>C20888&amp;B20888</f>
        <v>Neural progenitor cell104</v>
      </c>
      <c r="B20888">
        <v>104</v>
      </c>
      <c r="C20888" t="s">
        <v>404</v>
      </c>
      <c r="D20888" t="s">
        <v>469</v>
      </c>
      <c r="E20888" s="1">
        <v>2.1900000000000002E-114</v>
      </c>
      <c r="F20888">
        <v>24.25</v>
      </c>
    </row>
    <row r="20889" spans="1:6" x14ac:dyDescent="0.3">
      <c r="A20889" t="str">
        <f>C20889&amp;B20889</f>
        <v>Neural progenitor cell104</v>
      </c>
      <c r="B20889">
        <v>104</v>
      </c>
      <c r="C20889" t="s">
        <v>404</v>
      </c>
      <c r="D20889" t="s">
        <v>429</v>
      </c>
      <c r="E20889" s="1">
        <v>9.0099999999999999E-89</v>
      </c>
      <c r="F20889">
        <v>21.03</v>
      </c>
    </row>
    <row r="20890" spans="1:6" x14ac:dyDescent="0.3">
      <c r="A20890" t="str">
        <f>C20890&amp;B20890</f>
        <v>Neural progenitor cell104</v>
      </c>
      <c r="B20890">
        <v>104</v>
      </c>
      <c r="C20890" t="s">
        <v>404</v>
      </c>
      <c r="D20890" t="s">
        <v>528</v>
      </c>
      <c r="E20890" s="1">
        <v>9.91E-193</v>
      </c>
      <c r="F20890">
        <v>32.950000000000003</v>
      </c>
    </row>
    <row r="20891" spans="1:6" x14ac:dyDescent="0.3">
      <c r="A20891" t="str">
        <f>C20891&amp;B20891</f>
        <v>Neural progenitor cell104</v>
      </c>
      <c r="B20891">
        <v>104</v>
      </c>
      <c r="C20891" t="s">
        <v>404</v>
      </c>
      <c r="D20891" t="s">
        <v>832</v>
      </c>
      <c r="E20891" s="1">
        <v>7.55E-100</v>
      </c>
      <c r="F20891">
        <v>22.45</v>
      </c>
    </row>
    <row r="20892" spans="1:6" x14ac:dyDescent="0.3">
      <c r="A20892" t="str">
        <f>C20892&amp;B20892</f>
        <v>Neural progenitor cell104</v>
      </c>
      <c r="B20892">
        <v>104</v>
      </c>
      <c r="C20892" t="s">
        <v>404</v>
      </c>
      <c r="D20892" t="s">
        <v>431</v>
      </c>
      <c r="E20892" s="1">
        <v>3.5799999999999999E-158</v>
      </c>
      <c r="F20892">
        <v>29.26</v>
      </c>
    </row>
    <row r="20893" spans="1:6" x14ac:dyDescent="0.3">
      <c r="A20893" t="str">
        <f>C20893&amp;B20893</f>
        <v>Neural progenitor cell104</v>
      </c>
      <c r="B20893">
        <v>104</v>
      </c>
      <c r="C20893" t="s">
        <v>404</v>
      </c>
      <c r="D20893" t="s">
        <v>840</v>
      </c>
      <c r="E20893" s="1">
        <v>3.5500000000000001E-125</v>
      </c>
      <c r="F20893">
        <v>25.53</v>
      </c>
    </row>
    <row r="20894" spans="1:6" x14ac:dyDescent="0.3">
      <c r="A20894" t="str">
        <f>C20894&amp;B20894</f>
        <v>Neural progenitor cell104</v>
      </c>
      <c r="B20894">
        <v>104</v>
      </c>
      <c r="C20894" t="s">
        <v>404</v>
      </c>
      <c r="D20894" t="s">
        <v>848</v>
      </c>
      <c r="E20894" s="1">
        <v>2.26E-128</v>
      </c>
      <c r="F20894">
        <v>25.9</v>
      </c>
    </row>
    <row r="20895" spans="1:6" x14ac:dyDescent="0.3">
      <c r="A20895" t="str">
        <f>C20895&amp;B20895</f>
        <v>Neural progenitor cell104</v>
      </c>
      <c r="B20895">
        <v>104</v>
      </c>
      <c r="C20895" t="s">
        <v>404</v>
      </c>
      <c r="D20895" t="s">
        <v>767</v>
      </c>
      <c r="E20895" s="1">
        <v>6.0400000000000003E-117</v>
      </c>
      <c r="F20895">
        <v>24.55</v>
      </c>
    </row>
    <row r="20896" spans="1:6" x14ac:dyDescent="0.3">
      <c r="A20896" t="str">
        <f>C20896&amp;B20896</f>
        <v>Neural progenitor cell104</v>
      </c>
      <c r="B20896">
        <v>104</v>
      </c>
      <c r="C20896" t="s">
        <v>404</v>
      </c>
      <c r="D20896" t="s">
        <v>1368</v>
      </c>
      <c r="E20896" s="1">
        <v>1.53E-145</v>
      </c>
      <c r="F20896">
        <v>27.86</v>
      </c>
    </row>
    <row r="20897" spans="1:6" x14ac:dyDescent="0.3">
      <c r="A20897" t="str">
        <f>C20897&amp;B20897</f>
        <v>Neural progenitor cell104</v>
      </c>
      <c r="B20897">
        <v>104</v>
      </c>
      <c r="C20897" t="s">
        <v>404</v>
      </c>
      <c r="D20897" t="s">
        <v>505</v>
      </c>
      <c r="E20897" s="1">
        <v>4.7699999999999998E-93</v>
      </c>
      <c r="F20897">
        <v>21.58</v>
      </c>
    </row>
    <row r="20898" spans="1:6" x14ac:dyDescent="0.3">
      <c r="A20898" t="str">
        <f>C20898&amp;B20898</f>
        <v>Neural progenitor cell104</v>
      </c>
      <c r="B20898">
        <v>104</v>
      </c>
      <c r="C20898" t="s">
        <v>404</v>
      </c>
      <c r="D20898" t="s">
        <v>484</v>
      </c>
      <c r="E20898" s="1">
        <v>5.1699999999999998E-101</v>
      </c>
      <c r="F20898">
        <v>22.6</v>
      </c>
    </row>
    <row r="20899" spans="1:6" x14ac:dyDescent="0.3">
      <c r="A20899" t="str">
        <f>C20899&amp;B20899</f>
        <v>Neural progenitor cell104</v>
      </c>
      <c r="B20899">
        <v>104</v>
      </c>
      <c r="C20899" t="s">
        <v>404</v>
      </c>
      <c r="D20899" t="s">
        <v>495</v>
      </c>
      <c r="E20899" s="1">
        <v>1.6399999999999999E-94</v>
      </c>
      <c r="F20899">
        <v>21.77</v>
      </c>
    </row>
    <row r="20900" spans="1:6" x14ac:dyDescent="0.3">
      <c r="A20900" t="str">
        <f>C20900&amp;B20900</f>
        <v>Neural progenitor cell104</v>
      </c>
      <c r="B20900">
        <v>104</v>
      </c>
      <c r="C20900" t="s">
        <v>404</v>
      </c>
      <c r="D20900" t="s">
        <v>398</v>
      </c>
      <c r="E20900" s="1">
        <v>2.6100000000000001E-220</v>
      </c>
      <c r="F20900">
        <v>35.79</v>
      </c>
    </row>
    <row r="20901" spans="1:6" x14ac:dyDescent="0.3">
      <c r="A20901" t="str">
        <f>C20901&amp;B20901</f>
        <v>Neural progenitor cell104</v>
      </c>
      <c r="B20901">
        <v>104</v>
      </c>
      <c r="C20901" t="s">
        <v>404</v>
      </c>
      <c r="D20901" t="s">
        <v>545</v>
      </c>
      <c r="E20901" s="1">
        <v>2.1800000000000001E-157</v>
      </c>
      <c r="F20901">
        <v>29.17</v>
      </c>
    </row>
    <row r="20902" spans="1:6" x14ac:dyDescent="0.3">
      <c r="A20902" t="str">
        <f>C20902&amp;B20902</f>
        <v>Neural progenitor cell104</v>
      </c>
      <c r="B20902">
        <v>104</v>
      </c>
      <c r="C20902" t="s">
        <v>404</v>
      </c>
      <c r="D20902" t="s">
        <v>540</v>
      </c>
      <c r="E20902" s="1">
        <v>3.2000000000000002E-291</v>
      </c>
      <c r="F20902">
        <v>42.88</v>
      </c>
    </row>
    <row r="20903" spans="1:6" x14ac:dyDescent="0.3">
      <c r="A20903" t="str">
        <f>C20903&amp;B20903</f>
        <v>Neural progenitor cell104</v>
      </c>
      <c r="B20903">
        <v>104</v>
      </c>
      <c r="C20903" t="s">
        <v>404</v>
      </c>
      <c r="D20903" t="s">
        <v>493</v>
      </c>
      <c r="E20903" s="1">
        <v>9.1399999999999996E-123</v>
      </c>
      <c r="F20903">
        <v>25.24</v>
      </c>
    </row>
    <row r="20904" spans="1:6" x14ac:dyDescent="0.3">
      <c r="A20904" t="str">
        <f>C20904&amp;B20904</f>
        <v>Neural progenitor cell104</v>
      </c>
      <c r="B20904">
        <v>104</v>
      </c>
      <c r="C20904" t="s">
        <v>404</v>
      </c>
      <c r="D20904" t="s">
        <v>536</v>
      </c>
      <c r="E20904" s="1">
        <v>1.19E-112</v>
      </c>
      <c r="F20904">
        <v>24.03</v>
      </c>
    </row>
    <row r="20905" spans="1:6" x14ac:dyDescent="0.3">
      <c r="A20905" t="str">
        <f>C20905&amp;B20905</f>
        <v>Neural progenitor cell104</v>
      </c>
      <c r="B20905">
        <v>104</v>
      </c>
      <c r="C20905" t="s">
        <v>404</v>
      </c>
      <c r="D20905" t="s">
        <v>498</v>
      </c>
      <c r="E20905" s="1">
        <v>7.0000000000000001E-111</v>
      </c>
      <c r="F20905">
        <v>23.82</v>
      </c>
    </row>
    <row r="20906" spans="1:6" x14ac:dyDescent="0.3">
      <c r="A20906" t="str">
        <f>C20906&amp;B20906</f>
        <v>Neural progenitor cell104</v>
      </c>
      <c r="B20906">
        <v>104</v>
      </c>
      <c r="C20906" t="s">
        <v>404</v>
      </c>
      <c r="D20906" t="s">
        <v>503</v>
      </c>
      <c r="E20906" s="1">
        <v>1.2299999999999999E-148</v>
      </c>
      <c r="F20906">
        <v>28.2</v>
      </c>
    </row>
    <row r="20907" spans="1:6" x14ac:dyDescent="0.3">
      <c r="A20907" t="str">
        <f>C20907&amp;B20907</f>
        <v>Neural progenitor cell104</v>
      </c>
      <c r="B20907">
        <v>104</v>
      </c>
      <c r="C20907" t="s">
        <v>404</v>
      </c>
      <c r="D20907" t="s">
        <v>444</v>
      </c>
      <c r="E20907" s="1">
        <v>1.8000000000000001E-191</v>
      </c>
      <c r="F20907">
        <v>32.81</v>
      </c>
    </row>
    <row r="20908" spans="1:6" x14ac:dyDescent="0.3">
      <c r="A20908" t="str">
        <f>C20908&amp;B20908</f>
        <v>Neural progenitor cell104</v>
      </c>
      <c r="B20908">
        <v>104</v>
      </c>
      <c r="C20908" t="s">
        <v>404</v>
      </c>
      <c r="D20908" t="s">
        <v>94</v>
      </c>
      <c r="E20908" s="1">
        <v>4.0499999999999999E-115</v>
      </c>
      <c r="F20908">
        <v>24.33</v>
      </c>
    </row>
    <row r="20909" spans="1:6" x14ac:dyDescent="0.3">
      <c r="A20909" t="str">
        <f>C20909&amp;B20909</f>
        <v>Neural progenitor cell104</v>
      </c>
      <c r="B20909">
        <v>104</v>
      </c>
      <c r="C20909" t="s">
        <v>404</v>
      </c>
      <c r="D20909" t="s">
        <v>821</v>
      </c>
      <c r="E20909" s="1">
        <v>7.3000000000000005E-89</v>
      </c>
      <c r="F20909">
        <v>21.04</v>
      </c>
    </row>
    <row r="20910" spans="1:6" x14ac:dyDescent="0.3">
      <c r="A20910" t="str">
        <f>C20910&amp;B20910</f>
        <v>Neural progenitor cell104</v>
      </c>
      <c r="B20910">
        <v>104</v>
      </c>
      <c r="C20910" t="s">
        <v>404</v>
      </c>
      <c r="D20910" t="s">
        <v>2592</v>
      </c>
      <c r="E20910" s="1">
        <v>1.9800000000000001E-169</v>
      </c>
      <c r="F20910">
        <v>30.48</v>
      </c>
    </row>
    <row r="20911" spans="1:6" x14ac:dyDescent="0.3">
      <c r="A20911" t="str">
        <f>C20911&amp;B20911</f>
        <v>Neural progenitor cell104</v>
      </c>
      <c r="B20911">
        <v>104</v>
      </c>
      <c r="C20911" t="s">
        <v>404</v>
      </c>
      <c r="D20911" t="s">
        <v>512</v>
      </c>
      <c r="E20911" s="1">
        <v>3.7599999999999999E-92</v>
      </c>
      <c r="F20911">
        <v>21.47</v>
      </c>
    </row>
    <row r="20912" spans="1:6" x14ac:dyDescent="0.3">
      <c r="A20912" t="str">
        <f>C20912&amp;B20912</f>
        <v>Neural progenitor cell104</v>
      </c>
      <c r="B20912">
        <v>104</v>
      </c>
      <c r="C20912" t="s">
        <v>404</v>
      </c>
      <c r="D20912" t="s">
        <v>434</v>
      </c>
      <c r="E20912" s="1">
        <v>7.4099999999999996E-185</v>
      </c>
      <c r="F20912">
        <v>32.119999999999997</v>
      </c>
    </row>
    <row r="20913" spans="1:6" x14ac:dyDescent="0.3">
      <c r="A20913" t="str">
        <f>C20913&amp;B20913</f>
        <v>Neural progenitor cell104</v>
      </c>
      <c r="B20913">
        <v>104</v>
      </c>
      <c r="C20913" t="s">
        <v>404</v>
      </c>
      <c r="D20913" t="s">
        <v>523</v>
      </c>
      <c r="E20913" s="1">
        <v>7.3300000000000006E-130</v>
      </c>
      <c r="F20913">
        <v>26.07</v>
      </c>
    </row>
    <row r="20914" spans="1:6" x14ac:dyDescent="0.3">
      <c r="A20914" t="str">
        <f>C20914&amp;B20914</f>
        <v>Neural progenitor cell104</v>
      </c>
      <c r="B20914">
        <v>104</v>
      </c>
      <c r="C20914" t="s">
        <v>404</v>
      </c>
      <c r="D20914" t="s">
        <v>1360</v>
      </c>
      <c r="E20914" s="1">
        <v>2.8899999999999999E-151</v>
      </c>
      <c r="F20914">
        <v>28.49</v>
      </c>
    </row>
    <row r="20915" spans="1:6" x14ac:dyDescent="0.3">
      <c r="A20915" t="str">
        <f>C20915&amp;B20915</f>
        <v>Neural progenitor cell104</v>
      </c>
      <c r="B20915">
        <v>104</v>
      </c>
      <c r="C20915" t="s">
        <v>404</v>
      </c>
      <c r="D20915" t="s">
        <v>492</v>
      </c>
      <c r="E20915" s="1">
        <v>8.3900000000000001E-98</v>
      </c>
      <c r="F20915">
        <v>22.19</v>
      </c>
    </row>
    <row r="20916" spans="1:6" x14ac:dyDescent="0.3">
      <c r="A20916" t="str">
        <f>C20916&amp;B20916</f>
        <v>Neural progenitor cell104</v>
      </c>
      <c r="B20916">
        <v>104</v>
      </c>
      <c r="C20916" t="s">
        <v>404</v>
      </c>
      <c r="D20916" t="s">
        <v>521</v>
      </c>
      <c r="E20916" s="1">
        <v>2.5399999999999999E-159</v>
      </c>
      <c r="F20916">
        <v>29.38</v>
      </c>
    </row>
    <row r="20917" spans="1:6" x14ac:dyDescent="0.3">
      <c r="A20917" t="str">
        <f>C20917&amp;B20917</f>
        <v>Neural progenitor cell104</v>
      </c>
      <c r="B20917">
        <v>104</v>
      </c>
      <c r="C20917" t="s">
        <v>404</v>
      </c>
      <c r="D20917" t="s">
        <v>1373</v>
      </c>
      <c r="E20917" s="1">
        <v>3.2400000000000002E-87</v>
      </c>
      <c r="F20917">
        <v>20.82</v>
      </c>
    </row>
    <row r="20918" spans="1:6" x14ac:dyDescent="0.3">
      <c r="A20918" t="str">
        <f>C20918&amp;B20918</f>
        <v>Neural progenitor cell104</v>
      </c>
      <c r="B20918">
        <v>104</v>
      </c>
      <c r="C20918" t="s">
        <v>404</v>
      </c>
      <c r="D20918" t="s">
        <v>546</v>
      </c>
      <c r="E20918" s="1">
        <v>2.4599999999999999E-159</v>
      </c>
      <c r="F20918">
        <v>29.38</v>
      </c>
    </row>
    <row r="20919" spans="1:6" x14ac:dyDescent="0.3">
      <c r="A20919" t="str">
        <f>C20919&amp;B20919</f>
        <v>Neural progenitor cell104</v>
      </c>
      <c r="B20919">
        <v>104</v>
      </c>
      <c r="C20919" t="s">
        <v>404</v>
      </c>
      <c r="D20919" t="s">
        <v>555</v>
      </c>
      <c r="E20919" s="1">
        <v>3.3500000000000002E-141</v>
      </c>
      <c r="F20919">
        <v>27.37</v>
      </c>
    </row>
    <row r="20920" spans="1:6" x14ac:dyDescent="0.3">
      <c r="A20920" t="str">
        <f>C20920&amp;B20920</f>
        <v>Neural progenitor cell104</v>
      </c>
      <c r="B20920">
        <v>104</v>
      </c>
      <c r="C20920" t="s">
        <v>404</v>
      </c>
      <c r="D20920" t="s">
        <v>531</v>
      </c>
      <c r="E20920" s="1">
        <v>1.11E-120</v>
      </c>
      <c r="F20920">
        <v>25</v>
      </c>
    </row>
    <row r="20921" spans="1:6" x14ac:dyDescent="0.3">
      <c r="A20921" t="str">
        <f>C20921&amp;B20921</f>
        <v>Neural progenitor cell104</v>
      </c>
      <c r="B20921">
        <v>104</v>
      </c>
      <c r="C20921" t="s">
        <v>404</v>
      </c>
      <c r="D20921" t="s">
        <v>1797</v>
      </c>
      <c r="E20921" s="1">
        <v>8.7299999999999996E-206</v>
      </c>
      <c r="F20921">
        <v>34.299999999999997</v>
      </c>
    </row>
    <row r="20922" spans="1:6" x14ac:dyDescent="0.3">
      <c r="A20922" t="str">
        <f>C20922&amp;B20922</f>
        <v>Neural progenitor cell104</v>
      </c>
      <c r="B20922">
        <v>104</v>
      </c>
      <c r="C20922" t="s">
        <v>404</v>
      </c>
      <c r="D20922" t="s">
        <v>544</v>
      </c>
      <c r="E20922" s="1">
        <v>6.1500000000000005E-209</v>
      </c>
      <c r="F20922">
        <v>34.630000000000003</v>
      </c>
    </row>
    <row r="20923" spans="1:6" x14ac:dyDescent="0.3">
      <c r="A20923" t="str">
        <f>C20923&amp;B20923</f>
        <v>Neural progenitor cell104</v>
      </c>
      <c r="B20923">
        <v>104</v>
      </c>
      <c r="C20923" t="s">
        <v>404</v>
      </c>
      <c r="D20923" t="s">
        <v>513</v>
      </c>
      <c r="E20923" s="1">
        <v>9.6499999999999999E-119</v>
      </c>
      <c r="F20923">
        <v>24.77</v>
      </c>
    </row>
    <row r="20924" spans="1:6" x14ac:dyDescent="0.3">
      <c r="A20924" t="str">
        <f>C20924&amp;B20924</f>
        <v>Neural progenitor cell104</v>
      </c>
      <c r="B20924">
        <v>104</v>
      </c>
      <c r="C20924" t="s">
        <v>404</v>
      </c>
      <c r="D20924" t="s">
        <v>474</v>
      </c>
      <c r="E20924" s="1">
        <v>2.0099999999999999E-103</v>
      </c>
      <c r="F20924">
        <v>22.9</v>
      </c>
    </row>
    <row r="20925" spans="1:6" x14ac:dyDescent="0.3">
      <c r="A20925" t="str">
        <f>C20925&amp;B20925</f>
        <v>Neural progenitor cell104</v>
      </c>
      <c r="B20925">
        <v>104</v>
      </c>
      <c r="C20925" t="s">
        <v>404</v>
      </c>
      <c r="D20925" t="s">
        <v>2061</v>
      </c>
      <c r="E20925" s="1">
        <v>7.1699999999999999E-129</v>
      </c>
      <c r="F20925">
        <v>25.96</v>
      </c>
    </row>
    <row r="20926" spans="1:6" x14ac:dyDescent="0.3">
      <c r="A20926" t="str">
        <f>C20926&amp;B20926</f>
        <v>Neural progenitor cell104</v>
      </c>
      <c r="B20926">
        <v>104</v>
      </c>
      <c r="C20926" t="s">
        <v>404</v>
      </c>
      <c r="D20926" t="s">
        <v>1937</v>
      </c>
      <c r="E20926" s="1">
        <v>2.0500000000000001E-91</v>
      </c>
      <c r="F20926">
        <v>21.37</v>
      </c>
    </row>
    <row r="20927" spans="1:6" x14ac:dyDescent="0.3">
      <c r="A20927" t="str">
        <f>C20927&amp;B20927</f>
        <v>Neural progenitor cell104</v>
      </c>
      <c r="B20927">
        <v>104</v>
      </c>
      <c r="C20927" t="s">
        <v>404</v>
      </c>
      <c r="D20927" t="s">
        <v>176</v>
      </c>
      <c r="E20927" s="1">
        <v>1.3899999999999999E-250</v>
      </c>
      <c r="F20927">
        <v>38.82</v>
      </c>
    </row>
    <row r="20928" spans="1:6" x14ac:dyDescent="0.3">
      <c r="A20928" t="str">
        <f>C20928&amp;B20928</f>
        <v>Neural progenitor cell104</v>
      </c>
      <c r="B20928">
        <v>104</v>
      </c>
      <c r="C20928" t="s">
        <v>404</v>
      </c>
      <c r="D20928" t="s">
        <v>483</v>
      </c>
      <c r="E20928" s="1">
        <v>4.9800000000000003E-184</v>
      </c>
      <c r="F20928">
        <v>32.03</v>
      </c>
    </row>
    <row r="20929" spans="1:6" x14ac:dyDescent="0.3">
      <c r="A20929" t="str">
        <f>C20929&amp;B20929</f>
        <v>Neural progenitor cell104</v>
      </c>
      <c r="B20929">
        <v>104</v>
      </c>
      <c r="C20929" t="s">
        <v>404</v>
      </c>
      <c r="D20929" t="s">
        <v>115</v>
      </c>
      <c r="E20929" s="1">
        <v>3.5099999999999999E-109</v>
      </c>
      <c r="F20929">
        <v>23.61</v>
      </c>
    </row>
    <row r="20930" spans="1:6" x14ac:dyDescent="0.3">
      <c r="A20930" t="str">
        <f>C20930&amp;B20930</f>
        <v>Neural progenitor cell104</v>
      </c>
      <c r="B20930">
        <v>104</v>
      </c>
      <c r="C20930" t="s">
        <v>404</v>
      </c>
      <c r="D20930" t="s">
        <v>504</v>
      </c>
      <c r="E20930" s="1">
        <v>1.86E-95</v>
      </c>
      <c r="F20930">
        <v>21.89</v>
      </c>
    </row>
    <row r="20931" spans="1:6" x14ac:dyDescent="0.3">
      <c r="A20931" t="str">
        <f>C20931&amp;B20931</f>
        <v>Neural progenitor cell104</v>
      </c>
      <c r="B20931">
        <v>104</v>
      </c>
      <c r="C20931" t="s">
        <v>404</v>
      </c>
      <c r="D20931" t="s">
        <v>556</v>
      </c>
      <c r="E20931" s="1">
        <v>1.51E-256</v>
      </c>
      <c r="F20931">
        <v>39.43</v>
      </c>
    </row>
    <row r="20932" spans="1:6" x14ac:dyDescent="0.3">
      <c r="A20932" t="str">
        <f>C20932&amp;B20932</f>
        <v>Neural progenitor cell104</v>
      </c>
      <c r="B20932">
        <v>104</v>
      </c>
      <c r="C20932" t="s">
        <v>404</v>
      </c>
      <c r="D20932" t="s">
        <v>441</v>
      </c>
      <c r="E20932" s="1">
        <v>2.7600000000000002E-108</v>
      </c>
      <c r="F20932">
        <v>23.5</v>
      </c>
    </row>
    <row r="20933" spans="1:6" x14ac:dyDescent="0.3">
      <c r="A20933" t="str">
        <f>C20933&amp;B20933</f>
        <v>Neural progenitor cell104</v>
      </c>
      <c r="B20933">
        <v>104</v>
      </c>
      <c r="C20933" t="s">
        <v>404</v>
      </c>
      <c r="D20933" t="s">
        <v>538</v>
      </c>
      <c r="E20933" s="1">
        <v>2.4700000000000001E-89</v>
      </c>
      <c r="F20933">
        <v>21.1</v>
      </c>
    </row>
    <row r="20934" spans="1:6" x14ac:dyDescent="0.3">
      <c r="A20934" t="str">
        <f>C20934&amp;B20934</f>
        <v>Neural progenitor cell104</v>
      </c>
      <c r="B20934">
        <v>104</v>
      </c>
      <c r="C20934" t="s">
        <v>404</v>
      </c>
      <c r="D20934" t="s">
        <v>566</v>
      </c>
      <c r="E20934" s="1">
        <v>2.9199999999999999E-272</v>
      </c>
      <c r="F20934">
        <v>41</v>
      </c>
    </row>
    <row r="20935" spans="1:6" x14ac:dyDescent="0.3">
      <c r="A20935" t="str">
        <f>C20935&amp;B20935</f>
        <v>Neural progenitor cell104</v>
      </c>
      <c r="B20935">
        <v>104</v>
      </c>
      <c r="C20935" t="s">
        <v>404</v>
      </c>
      <c r="D20935" t="s">
        <v>548</v>
      </c>
      <c r="E20935" s="1">
        <v>1.61E-192</v>
      </c>
      <c r="F20935">
        <v>32.92</v>
      </c>
    </row>
    <row r="20936" spans="1:6" x14ac:dyDescent="0.3">
      <c r="A20936" t="str">
        <f>C20936&amp;B20936</f>
        <v>Neural progenitor cell104</v>
      </c>
      <c r="B20936">
        <v>104</v>
      </c>
      <c r="C20936" t="s">
        <v>404</v>
      </c>
      <c r="D20936" t="s">
        <v>497</v>
      </c>
      <c r="E20936" s="1">
        <v>5.3000000000000001E-149</v>
      </c>
      <c r="F20936">
        <v>28.24</v>
      </c>
    </row>
    <row r="20937" spans="1:6" x14ac:dyDescent="0.3">
      <c r="A20937" t="str">
        <f>C20937&amp;B20937</f>
        <v>Neural progenitor cell104</v>
      </c>
      <c r="B20937">
        <v>104</v>
      </c>
      <c r="C20937" t="s">
        <v>404</v>
      </c>
      <c r="D20937" t="s">
        <v>453</v>
      </c>
      <c r="E20937" s="1">
        <v>3.0999999999999999E-99</v>
      </c>
      <c r="F20937">
        <v>22.37</v>
      </c>
    </row>
    <row r="20938" spans="1:6" x14ac:dyDescent="0.3">
      <c r="A20938" t="str">
        <f>C20938&amp;B20938</f>
        <v>Neural progenitor cell104</v>
      </c>
      <c r="B20938">
        <v>104</v>
      </c>
      <c r="C20938" t="s">
        <v>404</v>
      </c>
      <c r="D20938" t="s">
        <v>827</v>
      </c>
      <c r="E20938" s="1">
        <v>3.5799999999999999E-106</v>
      </c>
      <c r="F20938">
        <v>23.24</v>
      </c>
    </row>
    <row r="20939" spans="1:6" x14ac:dyDescent="0.3">
      <c r="A20939" t="str">
        <f>C20939&amp;B20939</f>
        <v>Neural progenitor cell104</v>
      </c>
      <c r="B20939">
        <v>104</v>
      </c>
      <c r="C20939" t="s">
        <v>404</v>
      </c>
      <c r="D20939" t="s">
        <v>831</v>
      </c>
      <c r="E20939" s="1">
        <v>4.6399999999999998E-98</v>
      </c>
      <c r="F20939">
        <v>22.22</v>
      </c>
    </row>
    <row r="20940" spans="1:6" x14ac:dyDescent="0.3">
      <c r="A20940" t="str">
        <f>C20940&amp;B20940</f>
        <v>Neural progenitor cell104</v>
      </c>
      <c r="B20940">
        <v>104</v>
      </c>
      <c r="C20940" t="s">
        <v>404</v>
      </c>
      <c r="D20940" t="s">
        <v>575</v>
      </c>
      <c r="E20940" s="1">
        <v>1.1300000000000001E-257</v>
      </c>
      <c r="F20940">
        <v>39.54</v>
      </c>
    </row>
    <row r="20941" spans="1:6" x14ac:dyDescent="0.3">
      <c r="A20941" t="str">
        <f>C20941&amp;B20941</f>
        <v>Neural progenitor cell104</v>
      </c>
      <c r="B20941">
        <v>104</v>
      </c>
      <c r="C20941" t="s">
        <v>404</v>
      </c>
      <c r="D20941" t="s">
        <v>562</v>
      </c>
      <c r="E20941" s="1">
        <v>9.5400000000000005E-155</v>
      </c>
      <c r="F20941">
        <v>28.87</v>
      </c>
    </row>
    <row r="20942" spans="1:6" x14ac:dyDescent="0.3">
      <c r="A20942" t="str">
        <f>C20942&amp;B20942</f>
        <v>Neural progenitor cell104</v>
      </c>
      <c r="B20942">
        <v>104</v>
      </c>
      <c r="C20942" t="s">
        <v>404</v>
      </c>
      <c r="D20942" t="s">
        <v>569</v>
      </c>
      <c r="E20942" s="1">
        <v>3.89E-234</v>
      </c>
      <c r="F20942">
        <v>37.18</v>
      </c>
    </row>
    <row r="20943" spans="1:6" x14ac:dyDescent="0.3">
      <c r="A20943" t="str">
        <f>C20943&amp;B20943</f>
        <v>Neural progenitor cell104</v>
      </c>
      <c r="B20943">
        <v>104</v>
      </c>
      <c r="C20943" t="s">
        <v>404</v>
      </c>
      <c r="D20943" t="s">
        <v>565</v>
      </c>
      <c r="E20943" s="1">
        <v>5.9099999999999996E-225</v>
      </c>
      <c r="F20943">
        <v>36.25</v>
      </c>
    </row>
    <row r="20944" spans="1:6" x14ac:dyDescent="0.3">
      <c r="A20944" t="str">
        <f>C20944&amp;B20944</f>
        <v>Neural progenitor cell104</v>
      </c>
      <c r="B20944">
        <v>104</v>
      </c>
      <c r="C20944" t="s">
        <v>404</v>
      </c>
      <c r="D20944" t="s">
        <v>450</v>
      </c>
      <c r="E20944" s="1">
        <v>3.6200000000000004E-105</v>
      </c>
      <c r="F20944">
        <v>23.12</v>
      </c>
    </row>
    <row r="20945" spans="1:6" x14ac:dyDescent="0.3">
      <c r="A20945" t="str">
        <f>C20945&amp;B20945</f>
        <v>Neural progenitor cell104</v>
      </c>
      <c r="B20945">
        <v>104</v>
      </c>
      <c r="C20945" t="s">
        <v>404</v>
      </c>
      <c r="D20945" t="s">
        <v>570</v>
      </c>
      <c r="E20945" s="1">
        <v>2.2700000000000001E-152</v>
      </c>
      <c r="F20945">
        <v>28.61</v>
      </c>
    </row>
    <row r="20946" spans="1:6" x14ac:dyDescent="0.3">
      <c r="A20946" t="str">
        <f>C20946&amp;B20946</f>
        <v>Neural progenitor cell104</v>
      </c>
      <c r="B20946">
        <v>104</v>
      </c>
      <c r="C20946" t="s">
        <v>404</v>
      </c>
      <c r="D20946" t="s">
        <v>516</v>
      </c>
      <c r="E20946" s="1">
        <v>3.4E-108</v>
      </c>
      <c r="F20946">
        <v>23.49</v>
      </c>
    </row>
    <row r="20947" spans="1:6" x14ac:dyDescent="0.3">
      <c r="A20947" t="str">
        <f>C20947&amp;B20947</f>
        <v>Neural progenitor cell104</v>
      </c>
      <c r="B20947">
        <v>104</v>
      </c>
      <c r="C20947" t="s">
        <v>404</v>
      </c>
      <c r="D20947" t="s">
        <v>561</v>
      </c>
      <c r="E20947" s="1">
        <v>5.7799999999999997E-192</v>
      </c>
      <c r="F20947">
        <v>32.86</v>
      </c>
    </row>
    <row r="20948" spans="1:6" x14ac:dyDescent="0.3">
      <c r="A20948" t="str">
        <f>C20948&amp;B20948</f>
        <v>Neural progenitor cell104</v>
      </c>
      <c r="B20948">
        <v>104</v>
      </c>
      <c r="C20948" t="s">
        <v>404</v>
      </c>
      <c r="D20948" t="s">
        <v>137</v>
      </c>
      <c r="E20948" s="1">
        <v>3.6200000000000001E-95</v>
      </c>
      <c r="F20948">
        <v>21.85</v>
      </c>
    </row>
    <row r="20949" spans="1:6" x14ac:dyDescent="0.3">
      <c r="A20949" t="str">
        <f>C20949&amp;B20949</f>
        <v>Neural progenitor cell104</v>
      </c>
      <c r="B20949">
        <v>104</v>
      </c>
      <c r="C20949" t="s">
        <v>404</v>
      </c>
      <c r="D20949" t="s">
        <v>572</v>
      </c>
      <c r="E20949" s="1">
        <v>6.55E-211</v>
      </c>
      <c r="F20949">
        <v>34.82</v>
      </c>
    </row>
    <row r="20950" spans="1:6" x14ac:dyDescent="0.3">
      <c r="A20950" t="str">
        <f>C20950&amp;B20950</f>
        <v>Neural progenitor cell104</v>
      </c>
      <c r="B20950">
        <v>104</v>
      </c>
      <c r="C20950" t="s">
        <v>404</v>
      </c>
      <c r="D20950" t="s">
        <v>564</v>
      </c>
      <c r="E20950" s="1">
        <v>9.1399999999999998E-211</v>
      </c>
      <c r="F20950">
        <v>34.799999999999997</v>
      </c>
    </row>
    <row r="20951" spans="1:6" x14ac:dyDescent="0.3">
      <c r="A20951" t="str">
        <f>C20951&amp;B20951</f>
        <v>Neural progenitor cell104</v>
      </c>
      <c r="B20951">
        <v>104</v>
      </c>
      <c r="C20951" t="s">
        <v>404</v>
      </c>
      <c r="D20951" t="s">
        <v>184</v>
      </c>
      <c r="E20951" s="1">
        <v>4.6699999999999999E-201</v>
      </c>
      <c r="F20951">
        <v>33.799999999999997</v>
      </c>
    </row>
    <row r="20952" spans="1:6" x14ac:dyDescent="0.3">
      <c r="A20952" t="str">
        <f>C20952&amp;B20952</f>
        <v>Neural progenitor cell104</v>
      </c>
      <c r="B20952">
        <v>104</v>
      </c>
      <c r="C20952" t="s">
        <v>404</v>
      </c>
      <c r="D20952" t="s">
        <v>494</v>
      </c>
      <c r="E20952" s="1">
        <v>1.4900000000000001E-99</v>
      </c>
      <c r="F20952">
        <v>22.41</v>
      </c>
    </row>
    <row r="20953" spans="1:6" x14ac:dyDescent="0.3">
      <c r="A20953" t="str">
        <f>C20953&amp;B20953</f>
        <v>Neural progenitor cell104</v>
      </c>
      <c r="B20953">
        <v>104</v>
      </c>
      <c r="C20953" t="s">
        <v>404</v>
      </c>
      <c r="D20953" t="s">
        <v>568</v>
      </c>
      <c r="E20953" s="1">
        <v>1.9199999999999999E-176</v>
      </c>
      <c r="F20953">
        <v>31.22</v>
      </c>
    </row>
    <row r="20954" spans="1:6" x14ac:dyDescent="0.3">
      <c r="A20954" t="str">
        <f>C20954&amp;B20954</f>
        <v>Neural progenitor cell104</v>
      </c>
      <c r="B20954">
        <v>104</v>
      </c>
      <c r="C20954" t="s">
        <v>404</v>
      </c>
      <c r="D20954" t="s">
        <v>557</v>
      </c>
      <c r="E20954" s="1">
        <v>1.61E-130</v>
      </c>
      <c r="F20954">
        <v>26.14</v>
      </c>
    </row>
    <row r="20955" spans="1:6" x14ac:dyDescent="0.3">
      <c r="A20955" t="str">
        <f>C20955&amp;B20955</f>
        <v>Neural progenitor cell104</v>
      </c>
      <c r="B20955">
        <v>104</v>
      </c>
      <c r="C20955" t="s">
        <v>404</v>
      </c>
      <c r="D20955" t="s">
        <v>188</v>
      </c>
      <c r="E20955" s="1">
        <v>5.7999999999999999E-134</v>
      </c>
      <c r="F20955">
        <v>26.54</v>
      </c>
    </row>
    <row r="20956" spans="1:6" x14ac:dyDescent="0.3">
      <c r="A20956" t="str">
        <f>C20956&amp;B20956</f>
        <v>Neural progenitor cell104</v>
      </c>
      <c r="B20956">
        <v>104</v>
      </c>
      <c r="C20956" t="s">
        <v>404</v>
      </c>
      <c r="D20956" t="s">
        <v>508</v>
      </c>
      <c r="E20956" s="1">
        <v>6.1200000000000003E-89</v>
      </c>
      <c r="F20956">
        <v>21.05</v>
      </c>
    </row>
    <row r="20957" spans="1:6" x14ac:dyDescent="0.3">
      <c r="A20957" t="str">
        <f>C20957&amp;B20957</f>
        <v>Neural progenitor cell104</v>
      </c>
      <c r="B20957">
        <v>104</v>
      </c>
      <c r="C20957" t="s">
        <v>404</v>
      </c>
      <c r="D20957" t="s">
        <v>552</v>
      </c>
      <c r="E20957" s="1">
        <v>2.6099999999999999E-193</v>
      </c>
      <c r="F20957">
        <v>33</v>
      </c>
    </row>
    <row r="20958" spans="1:6" x14ac:dyDescent="0.3">
      <c r="A20958" t="str">
        <f>C20958&amp;B20958</f>
        <v>Neural progenitor cell104</v>
      </c>
      <c r="B20958">
        <v>104</v>
      </c>
      <c r="C20958" t="s">
        <v>404</v>
      </c>
      <c r="D20958" t="s">
        <v>567</v>
      </c>
      <c r="E20958" s="1">
        <v>5.5699999999999997E-164</v>
      </c>
      <c r="F20958">
        <v>29.88</v>
      </c>
    </row>
    <row r="20959" spans="1:6" x14ac:dyDescent="0.3">
      <c r="A20959" t="str">
        <f>C20959&amp;B20959</f>
        <v>Neural progenitor cell104</v>
      </c>
      <c r="B20959">
        <v>104</v>
      </c>
      <c r="C20959" t="s">
        <v>404</v>
      </c>
      <c r="D20959" t="s">
        <v>578</v>
      </c>
      <c r="E20959" s="1">
        <v>1.4000000000000001E-193</v>
      </c>
      <c r="F20959">
        <v>33.020000000000003</v>
      </c>
    </row>
    <row r="20960" spans="1:6" x14ac:dyDescent="0.3">
      <c r="A20960" t="str">
        <f>C20960&amp;B20960</f>
        <v>Neural progenitor cell104</v>
      </c>
      <c r="B20960">
        <v>104</v>
      </c>
      <c r="C20960" t="s">
        <v>404</v>
      </c>
      <c r="D20960" t="s">
        <v>582</v>
      </c>
      <c r="E20960" s="1">
        <v>6.9600000000000002E-164</v>
      </c>
      <c r="F20960">
        <v>29.87</v>
      </c>
    </row>
    <row r="20961" spans="1:6" x14ac:dyDescent="0.3">
      <c r="A20961" t="str">
        <f>C20961&amp;B20961</f>
        <v>Neural progenitor cell104</v>
      </c>
      <c r="B20961">
        <v>104</v>
      </c>
      <c r="C20961" t="s">
        <v>404</v>
      </c>
      <c r="D20961" t="s">
        <v>797</v>
      </c>
      <c r="E20961" s="1">
        <v>2.17E-110</v>
      </c>
      <c r="F20961">
        <v>23.76</v>
      </c>
    </row>
    <row r="20962" spans="1:6" x14ac:dyDescent="0.3">
      <c r="A20962" t="str">
        <f>C20962&amp;B20962</f>
        <v>Neural progenitor cell104</v>
      </c>
      <c r="B20962">
        <v>104</v>
      </c>
      <c r="C20962" t="s">
        <v>404</v>
      </c>
      <c r="D20962" t="s">
        <v>577</v>
      </c>
      <c r="E20962" s="1">
        <v>1.41E-154</v>
      </c>
      <c r="F20962">
        <v>28.85</v>
      </c>
    </row>
    <row r="20963" spans="1:6" x14ac:dyDescent="0.3">
      <c r="A20963" t="str">
        <f>C20963&amp;B20963</f>
        <v>Neural progenitor cell104</v>
      </c>
      <c r="B20963">
        <v>104</v>
      </c>
      <c r="C20963" t="s">
        <v>404</v>
      </c>
      <c r="D20963" t="s">
        <v>195</v>
      </c>
      <c r="E20963" s="1">
        <v>7.4299999999999999E-202</v>
      </c>
      <c r="F20963">
        <v>33.880000000000003</v>
      </c>
    </row>
    <row r="20964" spans="1:6" x14ac:dyDescent="0.3">
      <c r="A20964" t="str">
        <f>C20964&amp;B20964</f>
        <v>Neural progenitor cell104</v>
      </c>
      <c r="B20964">
        <v>104</v>
      </c>
      <c r="C20964" t="s">
        <v>404</v>
      </c>
      <c r="D20964" t="s">
        <v>171</v>
      </c>
      <c r="E20964" s="1">
        <v>1.5199999999999999E-125</v>
      </c>
      <c r="F20964">
        <v>25.56</v>
      </c>
    </row>
    <row r="20965" spans="1:6" x14ac:dyDescent="0.3">
      <c r="A20965" t="str">
        <f>C20965&amp;B20965</f>
        <v>Neural progenitor cell104</v>
      </c>
      <c r="B20965">
        <v>104</v>
      </c>
      <c r="C20965" t="s">
        <v>404</v>
      </c>
      <c r="D20965" t="s">
        <v>197</v>
      </c>
      <c r="E20965" s="1">
        <v>2.21E-178</v>
      </c>
      <c r="F20965">
        <v>31.42</v>
      </c>
    </row>
    <row r="20966" spans="1:6" x14ac:dyDescent="0.3">
      <c r="A20966" t="str">
        <f>C20966&amp;B20966</f>
        <v>Neural progenitor cell104</v>
      </c>
      <c r="B20966">
        <v>104</v>
      </c>
      <c r="C20966" t="s">
        <v>404</v>
      </c>
      <c r="D20966" t="s">
        <v>525</v>
      </c>
      <c r="E20966" s="1">
        <v>5.8700000000000001E-90</v>
      </c>
      <c r="F20966">
        <v>21.18</v>
      </c>
    </row>
    <row r="20967" spans="1:6" x14ac:dyDescent="0.3">
      <c r="A20967" t="str">
        <f>C20967&amp;B20967</f>
        <v>Neural progenitor cell104</v>
      </c>
      <c r="B20967">
        <v>104</v>
      </c>
      <c r="C20967" t="s">
        <v>404</v>
      </c>
      <c r="D20967" t="s">
        <v>159</v>
      </c>
      <c r="E20967" s="1">
        <v>3.1200000000000002E-104</v>
      </c>
      <c r="F20967">
        <v>23</v>
      </c>
    </row>
    <row r="20968" spans="1:6" x14ac:dyDescent="0.3">
      <c r="A20968" t="str">
        <f>C20968&amp;B20968</f>
        <v>Neural progenitor cell104</v>
      </c>
      <c r="B20968">
        <v>104</v>
      </c>
      <c r="C20968" t="s">
        <v>404</v>
      </c>
      <c r="D20968" t="s">
        <v>1471</v>
      </c>
      <c r="E20968" s="1">
        <v>6.7100000000000002E-197</v>
      </c>
      <c r="F20968">
        <v>33.369999999999997</v>
      </c>
    </row>
    <row r="20969" spans="1:6" x14ac:dyDescent="0.3">
      <c r="A20969" t="str">
        <f>C20969&amp;B20969</f>
        <v>Neural progenitor cell104</v>
      </c>
      <c r="B20969">
        <v>104</v>
      </c>
      <c r="C20969" t="s">
        <v>404</v>
      </c>
      <c r="D20969" t="s">
        <v>507</v>
      </c>
      <c r="E20969" s="1">
        <v>6.85E-147</v>
      </c>
      <c r="F20969">
        <v>28</v>
      </c>
    </row>
    <row r="20970" spans="1:6" x14ac:dyDescent="0.3">
      <c r="A20970" t="str">
        <f>C20970&amp;B20970</f>
        <v>Neural progenitor cell104</v>
      </c>
      <c r="B20970">
        <v>104</v>
      </c>
      <c r="C20970" t="s">
        <v>404</v>
      </c>
      <c r="D20970" t="s">
        <v>576</v>
      </c>
      <c r="E20970" s="1">
        <v>2.5199999999999998E-176</v>
      </c>
      <c r="F20970">
        <v>31.2</v>
      </c>
    </row>
    <row r="20971" spans="1:6" x14ac:dyDescent="0.3">
      <c r="A20971" t="str">
        <f>C20971&amp;B20971</f>
        <v>Neural progenitor cell104</v>
      </c>
      <c r="B20971">
        <v>104</v>
      </c>
      <c r="C20971" t="s">
        <v>404</v>
      </c>
      <c r="D20971" t="s">
        <v>579</v>
      </c>
      <c r="E20971" s="1">
        <v>4.7599999999999998E-122</v>
      </c>
      <c r="F20971">
        <v>25.15</v>
      </c>
    </row>
    <row r="20972" spans="1:6" x14ac:dyDescent="0.3">
      <c r="A20972" t="str">
        <f>C20972&amp;B20972</f>
        <v>Neural progenitor cell104</v>
      </c>
      <c r="B20972">
        <v>104</v>
      </c>
      <c r="C20972" t="s">
        <v>404</v>
      </c>
      <c r="D20972" t="s">
        <v>191</v>
      </c>
      <c r="E20972" s="1">
        <v>4.7399999999999996E-162</v>
      </c>
      <c r="F20972">
        <v>29.67</v>
      </c>
    </row>
    <row r="20973" spans="1:6" x14ac:dyDescent="0.3">
      <c r="A20973" t="str">
        <f>C20973&amp;B20973</f>
        <v>Neural progenitor cell104</v>
      </c>
      <c r="B20973">
        <v>104</v>
      </c>
      <c r="C20973" t="s">
        <v>404</v>
      </c>
      <c r="D20973" t="s">
        <v>198</v>
      </c>
      <c r="E20973" s="1">
        <v>2.26E-160</v>
      </c>
      <c r="F20973">
        <v>29.49</v>
      </c>
    </row>
    <row r="20974" spans="1:6" x14ac:dyDescent="0.3">
      <c r="A20974" t="str">
        <f>C20974&amp;B20974</f>
        <v>Neural progenitor cell104</v>
      </c>
      <c r="B20974">
        <v>104</v>
      </c>
      <c r="C20974" t="s">
        <v>404</v>
      </c>
      <c r="D20974" t="s">
        <v>584</v>
      </c>
      <c r="E20974" s="1">
        <v>3.2400000000000001E-157</v>
      </c>
      <c r="F20974">
        <v>29.14</v>
      </c>
    </row>
    <row r="20975" spans="1:6" x14ac:dyDescent="0.3">
      <c r="A20975" t="str">
        <f>C20975&amp;B20975</f>
        <v>Neural progenitor cell104</v>
      </c>
      <c r="B20975">
        <v>104</v>
      </c>
      <c r="C20975" t="s">
        <v>404</v>
      </c>
      <c r="D20975" t="s">
        <v>172</v>
      </c>
      <c r="E20975" s="1">
        <v>6.28E-126</v>
      </c>
      <c r="F20975">
        <v>25.61</v>
      </c>
    </row>
    <row r="20976" spans="1:6" x14ac:dyDescent="0.3">
      <c r="A20976" t="str">
        <f>C20976&amp;B20976</f>
        <v>Neural progenitor cell104</v>
      </c>
      <c r="B20976">
        <v>104</v>
      </c>
      <c r="C20976" t="s">
        <v>404</v>
      </c>
      <c r="D20976" t="s">
        <v>1651</v>
      </c>
      <c r="E20976" s="1">
        <v>1.06E-102</v>
      </c>
      <c r="F20976">
        <v>22.81</v>
      </c>
    </row>
    <row r="20977" spans="1:6" x14ac:dyDescent="0.3">
      <c r="A20977" t="str">
        <f>C20977&amp;B20977</f>
        <v>Neural progenitor cell104</v>
      </c>
      <c r="B20977">
        <v>104</v>
      </c>
      <c r="C20977" t="s">
        <v>404</v>
      </c>
      <c r="D20977" t="s">
        <v>574</v>
      </c>
      <c r="E20977" s="1">
        <v>9.1900000000000006E-163</v>
      </c>
      <c r="F20977">
        <v>29.75</v>
      </c>
    </row>
    <row r="20978" spans="1:6" x14ac:dyDescent="0.3">
      <c r="A20978" t="str">
        <f>C20978&amp;B20978</f>
        <v>Neural progenitor cell104</v>
      </c>
      <c r="B20978">
        <v>104</v>
      </c>
      <c r="C20978" t="s">
        <v>404</v>
      </c>
      <c r="D20978" t="s">
        <v>573</v>
      </c>
      <c r="E20978" s="1">
        <v>9.9400000000000001E-168</v>
      </c>
      <c r="F20978">
        <v>30.28</v>
      </c>
    </row>
    <row r="20979" spans="1:6" x14ac:dyDescent="0.3">
      <c r="A20979" t="str">
        <f>C20979&amp;B20979</f>
        <v>Neural progenitor cell104</v>
      </c>
      <c r="B20979">
        <v>104</v>
      </c>
      <c r="C20979" t="s">
        <v>404</v>
      </c>
      <c r="D20979" t="s">
        <v>580</v>
      </c>
      <c r="E20979" s="1">
        <v>3.47E-155</v>
      </c>
      <c r="F20979">
        <v>28.92</v>
      </c>
    </row>
    <row r="20980" spans="1:6" x14ac:dyDescent="0.3">
      <c r="A20980" t="str">
        <f>C20980&amp;B20980</f>
        <v>Neural progenitor cell104</v>
      </c>
      <c r="B20980">
        <v>104</v>
      </c>
      <c r="C20980" t="s">
        <v>404</v>
      </c>
      <c r="D20980" t="s">
        <v>194</v>
      </c>
      <c r="E20980" s="1">
        <v>4.5100000000000003E-104</v>
      </c>
      <c r="F20980">
        <v>22.98</v>
      </c>
    </row>
    <row r="20981" spans="1:6" x14ac:dyDescent="0.3">
      <c r="A20981" t="str">
        <f>C20981&amp;B20981</f>
        <v>Neural progenitor cell104</v>
      </c>
      <c r="B20981">
        <v>104</v>
      </c>
      <c r="C20981" t="s">
        <v>404</v>
      </c>
      <c r="D20981" t="s">
        <v>196</v>
      </c>
      <c r="E20981" s="1">
        <v>1.1199999999999999E-151</v>
      </c>
      <c r="F20981">
        <v>28.53</v>
      </c>
    </row>
    <row r="20982" spans="1:6" x14ac:dyDescent="0.3">
      <c r="A20982" t="str">
        <f>C20982&amp;B20982</f>
        <v>Neural progenitor cell104</v>
      </c>
      <c r="B20982">
        <v>104</v>
      </c>
      <c r="C20982" t="s">
        <v>404</v>
      </c>
      <c r="D20982" t="s">
        <v>585</v>
      </c>
      <c r="E20982" s="1">
        <v>1.3499999999999999E-133</v>
      </c>
      <c r="F20982">
        <v>26.5</v>
      </c>
    </row>
    <row r="20983" spans="1:6" x14ac:dyDescent="0.3">
      <c r="A20983" t="str">
        <f>C20983&amp;B20983</f>
        <v>Neural progenitor cell104</v>
      </c>
      <c r="B20983">
        <v>104</v>
      </c>
      <c r="C20983" t="s">
        <v>404</v>
      </c>
      <c r="D20983" t="s">
        <v>586</v>
      </c>
      <c r="E20983" s="1">
        <v>5.9100000000000003E-130</v>
      </c>
      <c r="F20983">
        <v>26.08</v>
      </c>
    </row>
    <row r="20984" spans="1:6" x14ac:dyDescent="0.3">
      <c r="A20984" t="str">
        <f>C20984&amp;B20984</f>
        <v>Neural progenitor cell104</v>
      </c>
      <c r="B20984">
        <v>104</v>
      </c>
      <c r="C20984" t="s">
        <v>404</v>
      </c>
      <c r="D20984" t="s">
        <v>559</v>
      </c>
      <c r="E20984" s="1">
        <v>1.05E-106</v>
      </c>
      <c r="F20984">
        <v>23.3</v>
      </c>
    </row>
    <row r="20985" spans="1:6" x14ac:dyDescent="0.3">
      <c r="A20985" t="str">
        <f>C20985&amp;B20985</f>
        <v>Neural progenitor cell104</v>
      </c>
      <c r="B20985">
        <v>104</v>
      </c>
      <c r="C20985" t="s">
        <v>404</v>
      </c>
      <c r="D20985" t="s">
        <v>583</v>
      </c>
      <c r="E20985" s="1">
        <v>7.4799999999999998E-137</v>
      </c>
      <c r="F20985">
        <v>26.87</v>
      </c>
    </row>
    <row r="20986" spans="1:6" x14ac:dyDescent="0.3">
      <c r="A20986" t="str">
        <f>C20986&amp;B20986</f>
        <v>Neural progenitor cell104</v>
      </c>
      <c r="B20986">
        <v>104</v>
      </c>
      <c r="C20986" t="s">
        <v>404</v>
      </c>
      <c r="D20986" t="s">
        <v>1643</v>
      </c>
      <c r="E20986" s="1">
        <v>2.7100000000000003E-88</v>
      </c>
      <c r="F20986">
        <v>20.96</v>
      </c>
    </row>
    <row r="20987" spans="1:6" x14ac:dyDescent="0.3">
      <c r="A20987" t="str">
        <f>C20987&amp;B20987</f>
        <v>Neural progenitor cell104</v>
      </c>
      <c r="B20987">
        <v>104</v>
      </c>
      <c r="C20987" t="s">
        <v>404</v>
      </c>
      <c r="D20987" t="s">
        <v>187</v>
      </c>
      <c r="E20987" s="1">
        <v>7.7400000000000004E-97</v>
      </c>
      <c r="F20987">
        <v>22.07</v>
      </c>
    </row>
    <row r="20988" spans="1:6" x14ac:dyDescent="0.3">
      <c r="A20988" t="str">
        <f>C20988&amp;B20988</f>
        <v>Neural progenitor cell104</v>
      </c>
      <c r="B20988">
        <v>104</v>
      </c>
      <c r="C20988" t="s">
        <v>404</v>
      </c>
      <c r="D20988" t="s">
        <v>200</v>
      </c>
      <c r="E20988" s="1">
        <v>1.4499999999999999E-132</v>
      </c>
      <c r="F20988">
        <v>26.37</v>
      </c>
    </row>
    <row r="20989" spans="1:6" x14ac:dyDescent="0.3">
      <c r="A20989" t="str">
        <f>C20989&amp;B20989</f>
        <v>Neural progenitor cell104</v>
      </c>
      <c r="B20989">
        <v>104</v>
      </c>
      <c r="C20989" t="s">
        <v>404</v>
      </c>
      <c r="D20989" t="s">
        <v>179</v>
      </c>
      <c r="E20989" s="1">
        <v>1.6099999999999999E-94</v>
      </c>
      <c r="F20989">
        <v>21.77</v>
      </c>
    </row>
    <row r="20990" spans="1:6" x14ac:dyDescent="0.3">
      <c r="A20990" t="str">
        <f>C20990&amp;B20990</f>
        <v>Neural progenitor cell104</v>
      </c>
      <c r="B20990">
        <v>104</v>
      </c>
      <c r="C20990" t="s">
        <v>404</v>
      </c>
      <c r="D20990" t="s">
        <v>1665</v>
      </c>
      <c r="E20990" s="1">
        <v>3.1800000000000003E-92</v>
      </c>
      <c r="F20990">
        <v>21.47</v>
      </c>
    </row>
    <row r="20991" spans="1:6" x14ac:dyDescent="0.3">
      <c r="A20991" t="str">
        <f>C20991&amp;B20991</f>
        <v>Neural progenitor cell104</v>
      </c>
      <c r="B20991">
        <v>104</v>
      </c>
      <c r="C20991" t="s">
        <v>404</v>
      </c>
      <c r="D20991" t="s">
        <v>588</v>
      </c>
      <c r="E20991" s="1">
        <v>2.92E-117</v>
      </c>
      <c r="F20991">
        <v>24.58</v>
      </c>
    </row>
    <row r="20992" spans="1:6" x14ac:dyDescent="0.3">
      <c r="A20992" t="str">
        <f>C20992&amp;B20992</f>
        <v>Neural progenitor cell104</v>
      </c>
      <c r="B20992">
        <v>104</v>
      </c>
      <c r="C20992" t="s">
        <v>404</v>
      </c>
      <c r="D20992" t="s">
        <v>589</v>
      </c>
      <c r="E20992" s="1">
        <v>3.0300000000000002E-111</v>
      </c>
      <c r="F20992">
        <v>23.86</v>
      </c>
    </row>
    <row r="20993" spans="1:6" x14ac:dyDescent="0.3">
      <c r="A20993" t="str">
        <f>C20993&amp;B20993</f>
        <v>Neural progenitor cell104</v>
      </c>
      <c r="B20993">
        <v>104</v>
      </c>
      <c r="C20993" t="s">
        <v>404</v>
      </c>
      <c r="D20993" t="s">
        <v>841</v>
      </c>
      <c r="E20993" s="1">
        <v>9.6599999999999997E-91</v>
      </c>
      <c r="F20993">
        <v>21.28</v>
      </c>
    </row>
    <row r="20994" spans="1:6" x14ac:dyDescent="0.3">
      <c r="A20994" t="str">
        <f>C20994&amp;B20994</f>
        <v>Neural progenitor cell104</v>
      </c>
      <c r="B20994">
        <v>104</v>
      </c>
      <c r="C20994" t="s">
        <v>404</v>
      </c>
      <c r="D20994" t="s">
        <v>1661</v>
      </c>
      <c r="E20994" s="1">
        <v>9.3E-106</v>
      </c>
      <c r="F20994">
        <v>23.19</v>
      </c>
    </row>
    <row r="20995" spans="1:6" x14ac:dyDescent="0.3">
      <c r="A20995" t="str">
        <f>C20995&amp;B20995</f>
        <v>Neural progenitor cell104</v>
      </c>
      <c r="B20995">
        <v>104</v>
      </c>
      <c r="C20995" t="s">
        <v>404</v>
      </c>
      <c r="D20995" t="s">
        <v>1650</v>
      </c>
      <c r="E20995" s="1">
        <v>1.23E-99</v>
      </c>
      <c r="F20995">
        <v>22.42</v>
      </c>
    </row>
    <row r="20996" spans="1:6" x14ac:dyDescent="0.3">
      <c r="A20996" t="str">
        <f>C20996&amp;B20996</f>
        <v>Neural progenitor cell104</v>
      </c>
      <c r="B20996">
        <v>104</v>
      </c>
      <c r="C20996" t="s">
        <v>404</v>
      </c>
      <c r="D20996" t="s">
        <v>1644</v>
      </c>
      <c r="E20996" s="1">
        <v>6.0200000000000002E-96</v>
      </c>
      <c r="F20996">
        <v>21.95</v>
      </c>
    </row>
    <row r="20997" spans="1:6" x14ac:dyDescent="0.3">
      <c r="A20997" t="str">
        <f>C20997&amp;B20997</f>
        <v>Neural progenitor cell104</v>
      </c>
      <c r="B20997">
        <v>104</v>
      </c>
      <c r="C20997" t="s">
        <v>404</v>
      </c>
      <c r="D20997" t="s">
        <v>1655</v>
      </c>
      <c r="E20997" s="1">
        <v>3.89E-92</v>
      </c>
      <c r="F20997">
        <v>21.46</v>
      </c>
    </row>
    <row r="20998" spans="1:6" x14ac:dyDescent="0.3">
      <c r="A20998" t="str">
        <f>C20998&amp;B20998</f>
        <v>Neural progenitor cell104</v>
      </c>
      <c r="B20998">
        <v>104</v>
      </c>
      <c r="C20998" t="s">
        <v>404</v>
      </c>
      <c r="D20998" t="s">
        <v>1654</v>
      </c>
      <c r="E20998" s="1">
        <v>1.1500000000000001E-92</v>
      </c>
      <c r="F20998">
        <v>21.53</v>
      </c>
    </row>
    <row r="20999" spans="1:6" x14ac:dyDescent="0.3">
      <c r="A20999" t="str">
        <f>C20999&amp;B20999</f>
        <v>Neural progenitor cell104</v>
      </c>
      <c r="B20999">
        <v>104</v>
      </c>
      <c r="C20999" t="s">
        <v>404</v>
      </c>
      <c r="D20999" t="s">
        <v>158</v>
      </c>
      <c r="E20999" s="1">
        <v>2.7199999999999998E-99</v>
      </c>
      <c r="F20999">
        <v>22.37</v>
      </c>
    </row>
    <row r="21000" spans="1:6" x14ac:dyDescent="0.3">
      <c r="A21000" t="str">
        <f>C21000&amp;B21000</f>
        <v>Neural progenitor cell104</v>
      </c>
      <c r="B21000">
        <v>104</v>
      </c>
      <c r="C21000" t="s">
        <v>404</v>
      </c>
      <c r="D21000" t="s">
        <v>1658</v>
      </c>
      <c r="E21000" s="1">
        <v>1.5599999999999999E-95</v>
      </c>
      <c r="F21000">
        <v>21.9</v>
      </c>
    </row>
    <row r="21001" spans="1:6" x14ac:dyDescent="0.3">
      <c r="A21001" t="str">
        <f>C21001&amp;B21001</f>
        <v>Neural progenitor cell104</v>
      </c>
      <c r="B21001">
        <v>104</v>
      </c>
      <c r="C21001" t="s">
        <v>404</v>
      </c>
      <c r="D21001" t="s">
        <v>587</v>
      </c>
      <c r="E21001" s="1">
        <v>1.23E-92</v>
      </c>
      <c r="F21001">
        <v>21.53</v>
      </c>
    </row>
    <row r="21002" spans="1:6" x14ac:dyDescent="0.3">
      <c r="A21002" t="str">
        <f>C21002&amp;B21002</f>
        <v>Hepatocyte105</v>
      </c>
      <c r="B21002">
        <v>105</v>
      </c>
      <c r="C21002" t="s">
        <v>2</v>
      </c>
      <c r="D21002" t="s">
        <v>1147</v>
      </c>
      <c r="E21002" s="1">
        <v>2E-179</v>
      </c>
      <c r="F21002">
        <v>31.57</v>
      </c>
    </row>
    <row r="21003" spans="1:6" x14ac:dyDescent="0.3">
      <c r="A21003" t="str">
        <f>C21003&amp;B21003</f>
        <v>Hepatocyte105</v>
      </c>
      <c r="B21003">
        <v>105</v>
      </c>
      <c r="C21003" t="s">
        <v>2</v>
      </c>
      <c r="D21003" t="s">
        <v>2985</v>
      </c>
      <c r="E21003" s="1">
        <v>7.6999999999999997E-72</v>
      </c>
      <c r="F21003">
        <v>18.7</v>
      </c>
    </row>
    <row r="21004" spans="1:6" x14ac:dyDescent="0.3">
      <c r="A21004" t="str">
        <f>C21004&amp;B21004</f>
        <v>Hepatocyte105</v>
      </c>
      <c r="B21004">
        <v>105</v>
      </c>
      <c r="C21004" t="s">
        <v>2</v>
      </c>
      <c r="D21004" t="s">
        <v>4</v>
      </c>
      <c r="E21004" s="1">
        <v>3.3400000000000002E-228</v>
      </c>
      <c r="F21004">
        <v>36.630000000000003</v>
      </c>
    </row>
    <row r="21005" spans="1:6" x14ac:dyDescent="0.3">
      <c r="A21005" t="str">
        <f>C21005&amp;B21005</f>
        <v>Hepatocyte105</v>
      </c>
      <c r="B21005">
        <v>105</v>
      </c>
      <c r="C21005" t="s">
        <v>2</v>
      </c>
      <c r="D21005" t="s">
        <v>5</v>
      </c>
      <c r="E21005" s="1">
        <v>1.4500000000000001E-240</v>
      </c>
      <c r="F21005">
        <v>37.880000000000003</v>
      </c>
    </row>
    <row r="21006" spans="1:6" x14ac:dyDescent="0.3">
      <c r="A21006" t="str">
        <f>C21006&amp;B21006</f>
        <v>Hepatocyte105</v>
      </c>
      <c r="B21006">
        <v>105</v>
      </c>
      <c r="C21006" t="s">
        <v>2</v>
      </c>
      <c r="D21006" t="s">
        <v>7</v>
      </c>
      <c r="E21006" s="1">
        <v>6.2999999999999997E-226</v>
      </c>
      <c r="F21006">
        <v>36.4</v>
      </c>
    </row>
    <row r="21007" spans="1:6" x14ac:dyDescent="0.3">
      <c r="A21007" t="str">
        <f>C21007&amp;B21007</f>
        <v>Hepatocyte105</v>
      </c>
      <c r="B21007">
        <v>105</v>
      </c>
      <c r="C21007" t="s">
        <v>2</v>
      </c>
      <c r="D21007" t="s">
        <v>9</v>
      </c>
      <c r="E21007" s="1">
        <v>1.7200000000000001E-214</v>
      </c>
      <c r="F21007">
        <v>35.22</v>
      </c>
    </row>
    <row r="21008" spans="1:6" x14ac:dyDescent="0.3">
      <c r="A21008" t="str">
        <f>C21008&amp;B21008</f>
        <v>Hepatocyte105</v>
      </c>
      <c r="B21008">
        <v>105</v>
      </c>
      <c r="C21008" t="s">
        <v>2</v>
      </c>
      <c r="D21008" t="s">
        <v>1098</v>
      </c>
      <c r="E21008" s="1">
        <v>1.37E-146</v>
      </c>
      <c r="F21008">
        <v>27.98</v>
      </c>
    </row>
    <row r="21009" spans="1:6" x14ac:dyDescent="0.3">
      <c r="A21009" t="str">
        <f>C21009&amp;B21009</f>
        <v>Hepatocyte105</v>
      </c>
      <c r="B21009">
        <v>105</v>
      </c>
      <c r="C21009" t="s">
        <v>2</v>
      </c>
      <c r="D21009" t="s">
        <v>2990</v>
      </c>
      <c r="E21009" s="1">
        <v>1.14E-39</v>
      </c>
      <c r="F21009">
        <v>13.54</v>
      </c>
    </row>
    <row r="21010" spans="1:6" x14ac:dyDescent="0.3">
      <c r="A21010" t="str">
        <f>C21010&amp;B21010</f>
        <v>Hepatocyte105</v>
      </c>
      <c r="B21010">
        <v>105</v>
      </c>
      <c r="C21010" t="s">
        <v>2</v>
      </c>
      <c r="D21010" t="s">
        <v>55</v>
      </c>
      <c r="E21010" s="1">
        <v>9.0300000000000004E-208</v>
      </c>
      <c r="F21010">
        <v>34.53</v>
      </c>
    </row>
    <row r="21011" spans="1:6" x14ac:dyDescent="0.3">
      <c r="A21011" t="str">
        <f>C21011&amp;B21011</f>
        <v>Hepatocyte105</v>
      </c>
      <c r="B21011">
        <v>105</v>
      </c>
      <c r="C21011" t="s">
        <v>2</v>
      </c>
      <c r="D21011" t="s">
        <v>22</v>
      </c>
      <c r="E21011" s="1">
        <v>3.3299999999999999E-144</v>
      </c>
      <c r="F21011">
        <v>27.72</v>
      </c>
    </row>
    <row r="21012" spans="1:6" x14ac:dyDescent="0.3">
      <c r="A21012" t="str">
        <f>C21012&amp;B21012</f>
        <v>Hepatocyte105</v>
      </c>
      <c r="B21012">
        <v>105</v>
      </c>
      <c r="C21012" t="s">
        <v>2</v>
      </c>
      <c r="D21012" t="s">
        <v>1157</v>
      </c>
      <c r="E21012" s="1">
        <v>2.8300000000000001E-67</v>
      </c>
      <c r="F21012">
        <v>18.04</v>
      </c>
    </row>
    <row r="21013" spans="1:6" x14ac:dyDescent="0.3">
      <c r="A21013" t="str">
        <f>C21013&amp;B21013</f>
        <v>Hepatocyte105</v>
      </c>
      <c r="B21013">
        <v>105</v>
      </c>
      <c r="C21013" t="s">
        <v>2</v>
      </c>
      <c r="D21013" t="s">
        <v>6</v>
      </c>
      <c r="E21013" s="1">
        <v>3.9199999999999996E-155</v>
      </c>
      <c r="F21013">
        <v>28.93</v>
      </c>
    </row>
    <row r="21014" spans="1:6" x14ac:dyDescent="0.3">
      <c r="A21014" t="str">
        <f>C21014&amp;B21014</f>
        <v>Hepatocyte105</v>
      </c>
      <c r="B21014">
        <v>105</v>
      </c>
      <c r="C21014" t="s">
        <v>2</v>
      </c>
      <c r="D21014" t="s">
        <v>53</v>
      </c>
      <c r="E21014" s="1">
        <v>8.6199999999999994E-174</v>
      </c>
      <c r="F21014">
        <v>30.96</v>
      </c>
    </row>
    <row r="21015" spans="1:6" x14ac:dyDescent="0.3">
      <c r="A21015" t="str">
        <f>C21015&amp;B21015</f>
        <v>Hepatocyte105</v>
      </c>
      <c r="B21015">
        <v>105</v>
      </c>
      <c r="C21015" t="s">
        <v>2</v>
      </c>
      <c r="D21015" t="s">
        <v>30</v>
      </c>
      <c r="E21015" s="1">
        <v>1.78E-145</v>
      </c>
      <c r="F21015">
        <v>27.86</v>
      </c>
    </row>
    <row r="21016" spans="1:6" x14ac:dyDescent="0.3">
      <c r="A21016" t="str">
        <f>C21016&amp;B21016</f>
        <v>Hepatocyte105</v>
      </c>
      <c r="B21016">
        <v>105</v>
      </c>
      <c r="C21016" t="s">
        <v>2</v>
      </c>
      <c r="D21016" t="s">
        <v>35</v>
      </c>
      <c r="E21016" s="1">
        <v>7.2699999999999998E-163</v>
      </c>
      <c r="F21016">
        <v>29.78</v>
      </c>
    </row>
    <row r="21017" spans="1:6" x14ac:dyDescent="0.3">
      <c r="A21017" t="str">
        <f>C21017&amp;B21017</f>
        <v>Hepatocyte105</v>
      </c>
      <c r="B21017">
        <v>105</v>
      </c>
      <c r="C21017" t="s">
        <v>2</v>
      </c>
      <c r="D21017" t="s">
        <v>1229</v>
      </c>
      <c r="E21017" s="1">
        <v>3.1999999999999999E-68</v>
      </c>
      <c r="F21017">
        <v>18.170000000000002</v>
      </c>
    </row>
    <row r="21018" spans="1:6" x14ac:dyDescent="0.3">
      <c r="A21018" t="str">
        <f>C21018&amp;B21018</f>
        <v>Hepatocyte105</v>
      </c>
      <c r="B21018">
        <v>105</v>
      </c>
      <c r="C21018" t="s">
        <v>2</v>
      </c>
      <c r="D21018" t="s">
        <v>1403</v>
      </c>
      <c r="E21018" s="1">
        <v>2.3199999999999998E-52</v>
      </c>
      <c r="F21018">
        <v>15.73</v>
      </c>
    </row>
    <row r="21019" spans="1:6" x14ac:dyDescent="0.3">
      <c r="A21019" t="str">
        <f>C21019&amp;B21019</f>
        <v>Hepatocyte105</v>
      </c>
      <c r="B21019">
        <v>105</v>
      </c>
      <c r="C21019" t="s">
        <v>2</v>
      </c>
      <c r="D21019" t="s">
        <v>3</v>
      </c>
      <c r="E21019" s="1">
        <v>1.0600000000000001E-136</v>
      </c>
      <c r="F21019">
        <v>26.86</v>
      </c>
    </row>
    <row r="21020" spans="1:6" x14ac:dyDescent="0.3">
      <c r="A21020" t="str">
        <f>C21020&amp;B21020</f>
        <v>Hepatocyte105</v>
      </c>
      <c r="B21020">
        <v>105</v>
      </c>
      <c r="C21020" t="s">
        <v>2</v>
      </c>
      <c r="D21020" t="s">
        <v>8</v>
      </c>
      <c r="E21020" s="1">
        <v>6.2800000000000004E-148</v>
      </c>
      <c r="F21020">
        <v>28.13</v>
      </c>
    </row>
    <row r="21021" spans="1:6" x14ac:dyDescent="0.3">
      <c r="A21021" t="str">
        <f>C21021&amp;B21021</f>
        <v>Hepatocyte105</v>
      </c>
      <c r="B21021">
        <v>105</v>
      </c>
      <c r="C21021" t="s">
        <v>2</v>
      </c>
      <c r="D21021" t="s">
        <v>14</v>
      </c>
      <c r="E21021" s="1">
        <v>4.5800000000000003E-148</v>
      </c>
      <c r="F21021">
        <v>28.15</v>
      </c>
    </row>
    <row r="21022" spans="1:6" x14ac:dyDescent="0.3">
      <c r="A21022" t="str">
        <f>C21022&amp;B21022</f>
        <v>Hepatocyte105</v>
      </c>
      <c r="B21022">
        <v>105</v>
      </c>
      <c r="C21022" t="s">
        <v>2</v>
      </c>
      <c r="D21022" t="s">
        <v>2986</v>
      </c>
      <c r="E21022" s="1">
        <v>4.2799999999999996E-24</v>
      </c>
      <c r="F21022">
        <v>10.33</v>
      </c>
    </row>
    <row r="21023" spans="1:6" x14ac:dyDescent="0.3">
      <c r="A21023" t="str">
        <f>C21023&amp;B21023</f>
        <v>Hepatocyte105</v>
      </c>
      <c r="B21023">
        <v>105</v>
      </c>
      <c r="C21023" t="s">
        <v>2</v>
      </c>
      <c r="D21023" t="s">
        <v>29</v>
      </c>
      <c r="E21023" s="1">
        <v>1.6899999999999999E-148</v>
      </c>
      <c r="F21023">
        <v>28.2</v>
      </c>
    </row>
    <row r="21024" spans="1:6" x14ac:dyDescent="0.3">
      <c r="A21024" t="str">
        <f>C21024&amp;B21024</f>
        <v>Hepatocyte105</v>
      </c>
      <c r="B21024">
        <v>105</v>
      </c>
      <c r="C21024" t="s">
        <v>2</v>
      </c>
      <c r="D21024" t="s">
        <v>47</v>
      </c>
      <c r="E21024" s="1">
        <v>3.6899999999999998E-148</v>
      </c>
      <c r="F21024">
        <v>28.16</v>
      </c>
    </row>
    <row r="21025" spans="1:6" x14ac:dyDescent="0.3">
      <c r="A21025" t="str">
        <f>C21025&amp;B21025</f>
        <v>Hepatocyte105</v>
      </c>
      <c r="B21025">
        <v>105</v>
      </c>
      <c r="C21025" t="s">
        <v>2</v>
      </c>
      <c r="D21025" t="s">
        <v>1399</v>
      </c>
      <c r="E21025" s="1">
        <v>9.9100000000000006E-99</v>
      </c>
      <c r="F21025">
        <v>22.31</v>
      </c>
    </row>
    <row r="21026" spans="1:6" x14ac:dyDescent="0.3">
      <c r="A21026" t="str">
        <f>C21026&amp;B21026</f>
        <v>Hepatocyte105</v>
      </c>
      <c r="B21026">
        <v>105</v>
      </c>
      <c r="C21026" t="s">
        <v>2</v>
      </c>
      <c r="D21026" t="s">
        <v>16</v>
      </c>
      <c r="E21026" s="1">
        <v>5.6499999999999997E-139</v>
      </c>
      <c r="F21026">
        <v>27.12</v>
      </c>
    </row>
    <row r="21027" spans="1:6" x14ac:dyDescent="0.3">
      <c r="A21027" t="str">
        <f>C21027&amp;B21027</f>
        <v>Hepatocyte105</v>
      </c>
      <c r="B21027">
        <v>105</v>
      </c>
      <c r="C21027" t="s">
        <v>2</v>
      </c>
      <c r="D21027" t="s">
        <v>56</v>
      </c>
      <c r="E21027" s="1">
        <v>1.2800000000000001E-121</v>
      </c>
      <c r="F21027">
        <v>25.11</v>
      </c>
    </row>
    <row r="21028" spans="1:6" x14ac:dyDescent="0.3">
      <c r="A21028" t="str">
        <f>C21028&amp;B21028</f>
        <v>Hepatocyte105</v>
      </c>
      <c r="B21028">
        <v>105</v>
      </c>
      <c r="C21028" t="s">
        <v>2</v>
      </c>
      <c r="D21028" t="s">
        <v>103</v>
      </c>
      <c r="E21028" s="1">
        <v>3.6500000000000001E-119</v>
      </c>
      <c r="F21028">
        <v>24.82</v>
      </c>
    </row>
    <row r="21029" spans="1:6" x14ac:dyDescent="0.3">
      <c r="A21029" t="str">
        <f>C21029&amp;B21029</f>
        <v>Hepatocyte105</v>
      </c>
      <c r="B21029">
        <v>105</v>
      </c>
      <c r="C21029" t="s">
        <v>2</v>
      </c>
      <c r="D21029" t="s">
        <v>28</v>
      </c>
      <c r="E21029" s="1">
        <v>1.6600000000000001E-143</v>
      </c>
      <c r="F21029">
        <v>27.64</v>
      </c>
    </row>
    <row r="21030" spans="1:6" x14ac:dyDescent="0.3">
      <c r="A21030" t="str">
        <f>C21030&amp;B21030</f>
        <v>Hepatocyte105</v>
      </c>
      <c r="B21030">
        <v>105</v>
      </c>
      <c r="C21030" t="s">
        <v>2</v>
      </c>
      <c r="D21030" t="s">
        <v>18</v>
      </c>
      <c r="E21030" s="1">
        <v>6.9899999999999997E-142</v>
      </c>
      <c r="F21030">
        <v>27.45</v>
      </c>
    </row>
    <row r="21031" spans="1:6" x14ac:dyDescent="0.3">
      <c r="A21031" t="str">
        <f>C21031&amp;B21031</f>
        <v>Hepatocyte105</v>
      </c>
      <c r="B21031">
        <v>105</v>
      </c>
      <c r="C21031" t="s">
        <v>2</v>
      </c>
      <c r="D21031" t="s">
        <v>12</v>
      </c>
      <c r="E21031" s="1">
        <v>1.9400000000000001E-138</v>
      </c>
      <c r="F21031">
        <v>27.06</v>
      </c>
    </row>
    <row r="21032" spans="1:6" x14ac:dyDescent="0.3">
      <c r="A21032" t="str">
        <f>C21032&amp;B21032</f>
        <v>Hepatocyte105</v>
      </c>
      <c r="B21032">
        <v>105</v>
      </c>
      <c r="C21032" t="s">
        <v>2</v>
      </c>
      <c r="D21032" t="s">
        <v>40</v>
      </c>
      <c r="E21032" s="1">
        <v>7.7199999999999998E-87</v>
      </c>
      <c r="F21032">
        <v>20.76</v>
      </c>
    </row>
    <row r="21033" spans="1:6" x14ac:dyDescent="0.3">
      <c r="A21033" t="str">
        <f>C21033&amp;B21033</f>
        <v>Hepatocyte105</v>
      </c>
      <c r="B21033">
        <v>105</v>
      </c>
      <c r="C21033" t="s">
        <v>2</v>
      </c>
      <c r="D21033" t="s">
        <v>62</v>
      </c>
      <c r="E21033" s="1">
        <v>6.3600000000000001E-137</v>
      </c>
      <c r="F21033">
        <v>26.89</v>
      </c>
    </row>
    <row r="21034" spans="1:6" x14ac:dyDescent="0.3">
      <c r="A21034" t="str">
        <f>C21034&amp;B21034</f>
        <v>Hepatocyte105</v>
      </c>
      <c r="B21034">
        <v>105</v>
      </c>
      <c r="C21034" t="s">
        <v>2</v>
      </c>
      <c r="D21034" t="s">
        <v>75</v>
      </c>
      <c r="E21034" s="1">
        <v>8.8399999999999994E-140</v>
      </c>
      <c r="F21034">
        <v>27.21</v>
      </c>
    </row>
    <row r="21035" spans="1:6" x14ac:dyDescent="0.3">
      <c r="A21035" t="str">
        <f>C21035&amp;B21035</f>
        <v>Hepatocyte105</v>
      </c>
      <c r="B21035">
        <v>105</v>
      </c>
      <c r="C21035" t="s">
        <v>2</v>
      </c>
      <c r="D21035" t="s">
        <v>59</v>
      </c>
      <c r="E21035" s="1">
        <v>8.8499999999999999E-69</v>
      </c>
      <c r="F21035">
        <v>18.260000000000002</v>
      </c>
    </row>
    <row r="21036" spans="1:6" x14ac:dyDescent="0.3">
      <c r="A21036" t="str">
        <f>C21036&amp;B21036</f>
        <v>Hepatocyte105</v>
      </c>
      <c r="B21036">
        <v>105</v>
      </c>
      <c r="C21036" t="s">
        <v>2</v>
      </c>
      <c r="D21036" t="s">
        <v>27</v>
      </c>
      <c r="E21036" s="1">
        <v>1.9900000000000001E-119</v>
      </c>
      <c r="F21036">
        <v>24.85</v>
      </c>
    </row>
    <row r="21037" spans="1:6" x14ac:dyDescent="0.3">
      <c r="A21037" t="str">
        <f>C21037&amp;B21037</f>
        <v>Hepatocyte105</v>
      </c>
      <c r="B21037">
        <v>105</v>
      </c>
      <c r="C21037" t="s">
        <v>2</v>
      </c>
      <c r="D21037" t="s">
        <v>70</v>
      </c>
      <c r="E21037" s="1">
        <v>2.3599999999999998E-109</v>
      </c>
      <c r="F21037">
        <v>23.63</v>
      </c>
    </row>
    <row r="21038" spans="1:6" x14ac:dyDescent="0.3">
      <c r="A21038" t="str">
        <f>C21038&amp;B21038</f>
        <v>Hepatocyte105</v>
      </c>
      <c r="B21038">
        <v>105</v>
      </c>
      <c r="C21038" t="s">
        <v>2</v>
      </c>
      <c r="D21038" t="s">
        <v>72</v>
      </c>
      <c r="E21038" s="1">
        <v>1.11E-126</v>
      </c>
      <c r="F21038">
        <v>25.71</v>
      </c>
    </row>
    <row r="21039" spans="1:6" x14ac:dyDescent="0.3">
      <c r="A21039" t="str">
        <f>C21039&amp;B21039</f>
        <v>Hepatocyte105</v>
      </c>
      <c r="B21039">
        <v>105</v>
      </c>
      <c r="C21039" t="s">
        <v>2</v>
      </c>
      <c r="D21039" t="s">
        <v>107</v>
      </c>
      <c r="E21039" s="1">
        <v>2.1999999999999999E-100</v>
      </c>
      <c r="F21039">
        <v>22.52</v>
      </c>
    </row>
    <row r="21040" spans="1:6" x14ac:dyDescent="0.3">
      <c r="A21040" t="str">
        <f>C21040&amp;B21040</f>
        <v>Hepatocyte105</v>
      </c>
      <c r="B21040">
        <v>105</v>
      </c>
      <c r="C21040" t="s">
        <v>2</v>
      </c>
      <c r="D21040" t="s">
        <v>116</v>
      </c>
      <c r="E21040" s="1">
        <v>1.5399999999999999E-133</v>
      </c>
      <c r="F21040">
        <v>26.5</v>
      </c>
    </row>
    <row r="21041" spans="1:6" x14ac:dyDescent="0.3">
      <c r="A21041" t="str">
        <f>C21041&amp;B21041</f>
        <v>Hepatocyte105</v>
      </c>
      <c r="B21041">
        <v>105</v>
      </c>
      <c r="C21041" t="s">
        <v>2</v>
      </c>
      <c r="D21041" t="s">
        <v>49</v>
      </c>
      <c r="E21041" s="1">
        <v>1.5700000000000001E-128</v>
      </c>
      <c r="F21041">
        <v>25.92</v>
      </c>
    </row>
    <row r="21042" spans="1:6" x14ac:dyDescent="0.3">
      <c r="A21042" t="str">
        <f>C21042&amp;B21042</f>
        <v>Hepatocyte105</v>
      </c>
      <c r="B21042">
        <v>105</v>
      </c>
      <c r="C21042" t="s">
        <v>2</v>
      </c>
      <c r="D21042" t="s">
        <v>51</v>
      </c>
      <c r="E21042" s="1">
        <v>2.0400000000000002E-105</v>
      </c>
      <c r="F21042">
        <v>23.15</v>
      </c>
    </row>
    <row r="21043" spans="1:6" x14ac:dyDescent="0.3">
      <c r="A21043" t="str">
        <f>C21043&amp;B21043</f>
        <v>Hepatocyte105</v>
      </c>
      <c r="B21043">
        <v>105</v>
      </c>
      <c r="C21043" t="s">
        <v>2</v>
      </c>
      <c r="D21043" t="s">
        <v>33</v>
      </c>
      <c r="E21043" s="1">
        <v>8.93E-122</v>
      </c>
      <c r="F21043">
        <v>25.13</v>
      </c>
    </row>
    <row r="21044" spans="1:6" x14ac:dyDescent="0.3">
      <c r="A21044" t="str">
        <f>C21044&amp;B21044</f>
        <v>Hepatocyte105</v>
      </c>
      <c r="B21044">
        <v>105</v>
      </c>
      <c r="C21044" t="s">
        <v>2</v>
      </c>
      <c r="D21044" t="s">
        <v>24</v>
      </c>
      <c r="E21044" s="1">
        <v>1.6E-116</v>
      </c>
      <c r="F21044">
        <v>24.5</v>
      </c>
    </row>
    <row r="21045" spans="1:6" x14ac:dyDescent="0.3">
      <c r="A21045" t="str">
        <f>C21045&amp;B21045</f>
        <v>Hepatocyte105</v>
      </c>
      <c r="B21045">
        <v>105</v>
      </c>
      <c r="C21045" t="s">
        <v>2</v>
      </c>
      <c r="D21045" t="s">
        <v>31</v>
      </c>
      <c r="E21045" s="1">
        <v>3.2699999999999998E-107</v>
      </c>
      <c r="F21045">
        <v>23.37</v>
      </c>
    </row>
    <row r="21046" spans="1:6" x14ac:dyDescent="0.3">
      <c r="A21046" t="str">
        <f>C21046&amp;B21046</f>
        <v>Hepatocyte105</v>
      </c>
      <c r="B21046">
        <v>105</v>
      </c>
      <c r="C21046" t="s">
        <v>2</v>
      </c>
      <c r="D21046" t="s">
        <v>931</v>
      </c>
      <c r="E21046" s="1">
        <v>1.02E-81</v>
      </c>
      <c r="F21046">
        <v>20.079999999999998</v>
      </c>
    </row>
    <row r="21047" spans="1:6" x14ac:dyDescent="0.3">
      <c r="A21047" t="str">
        <f>C21047&amp;B21047</f>
        <v>Hepatocyte105</v>
      </c>
      <c r="B21047">
        <v>105</v>
      </c>
      <c r="C21047" t="s">
        <v>2</v>
      </c>
      <c r="D21047" t="s">
        <v>1094</v>
      </c>
      <c r="E21047" s="1">
        <v>1.69E-75</v>
      </c>
      <c r="F21047">
        <v>19.22</v>
      </c>
    </row>
    <row r="21048" spans="1:6" x14ac:dyDescent="0.3">
      <c r="A21048" t="str">
        <f>C21048&amp;B21048</f>
        <v>Hepatocyte105</v>
      </c>
      <c r="B21048">
        <v>105</v>
      </c>
      <c r="C21048" t="s">
        <v>2</v>
      </c>
      <c r="D21048" t="s">
        <v>39</v>
      </c>
      <c r="E21048" s="1">
        <v>1.6400000000000001E-90</v>
      </c>
      <c r="F21048">
        <v>21.25</v>
      </c>
    </row>
    <row r="21049" spans="1:6" x14ac:dyDescent="0.3">
      <c r="A21049" t="str">
        <f>C21049&amp;B21049</f>
        <v>Hepatocyte105</v>
      </c>
      <c r="B21049">
        <v>105</v>
      </c>
      <c r="C21049" t="s">
        <v>2</v>
      </c>
      <c r="D21049" t="s">
        <v>38</v>
      </c>
      <c r="E21049" s="1">
        <v>2.3199999999999999E-111</v>
      </c>
      <c r="F21049">
        <v>23.88</v>
      </c>
    </row>
    <row r="21050" spans="1:6" x14ac:dyDescent="0.3">
      <c r="A21050" t="str">
        <f>C21050&amp;B21050</f>
        <v>Hepatocyte105</v>
      </c>
      <c r="B21050">
        <v>105</v>
      </c>
      <c r="C21050" t="s">
        <v>2</v>
      </c>
      <c r="D21050" t="s">
        <v>52</v>
      </c>
      <c r="E21050" s="1">
        <v>3.0800000000000001E-102</v>
      </c>
      <c r="F21050">
        <v>22.75</v>
      </c>
    </row>
    <row r="21051" spans="1:6" x14ac:dyDescent="0.3">
      <c r="A21051" t="str">
        <f>C21051&amp;B21051</f>
        <v>Hepatocyte105</v>
      </c>
      <c r="B21051">
        <v>105</v>
      </c>
      <c r="C21051" t="s">
        <v>2</v>
      </c>
      <c r="D21051" t="s">
        <v>60</v>
      </c>
      <c r="E21051" s="1">
        <v>9.1899999999999999E-69</v>
      </c>
      <c r="F21051">
        <v>18.25</v>
      </c>
    </row>
    <row r="21052" spans="1:6" x14ac:dyDescent="0.3">
      <c r="A21052" t="str">
        <f>C21052&amp;B21052</f>
        <v>Hepatocyte105</v>
      </c>
      <c r="B21052">
        <v>105</v>
      </c>
      <c r="C21052" t="s">
        <v>2</v>
      </c>
      <c r="D21052" t="s">
        <v>88</v>
      </c>
      <c r="E21052" s="1">
        <v>2.5300000000000002E-81</v>
      </c>
      <c r="F21052">
        <v>20.02</v>
      </c>
    </row>
    <row r="21053" spans="1:6" x14ac:dyDescent="0.3">
      <c r="A21053" t="str">
        <f>C21053&amp;B21053</f>
        <v>Hepatocyte105</v>
      </c>
      <c r="B21053">
        <v>105</v>
      </c>
      <c r="C21053" t="s">
        <v>2</v>
      </c>
      <c r="D21053" t="s">
        <v>100</v>
      </c>
      <c r="E21053" s="1">
        <v>2.8500000000000001E-115</v>
      </c>
      <c r="F21053">
        <v>24.35</v>
      </c>
    </row>
    <row r="21054" spans="1:6" x14ac:dyDescent="0.3">
      <c r="A21054" t="str">
        <f>C21054&amp;B21054</f>
        <v>Hepatocyte105</v>
      </c>
      <c r="B21054">
        <v>105</v>
      </c>
      <c r="C21054" t="s">
        <v>2</v>
      </c>
      <c r="D21054" t="s">
        <v>78</v>
      </c>
      <c r="E21054" s="1">
        <v>4.4099999999999996E-115</v>
      </c>
      <c r="F21054">
        <v>24.33</v>
      </c>
    </row>
    <row r="21055" spans="1:6" x14ac:dyDescent="0.3">
      <c r="A21055" t="str">
        <f>C21055&amp;B21055</f>
        <v>Hepatocyte105</v>
      </c>
      <c r="B21055">
        <v>105</v>
      </c>
      <c r="C21055" t="s">
        <v>2</v>
      </c>
      <c r="D21055" t="s">
        <v>45</v>
      </c>
      <c r="E21055" s="1">
        <v>7.6599999999999997E-101</v>
      </c>
      <c r="F21055">
        <v>22.57</v>
      </c>
    </row>
    <row r="21056" spans="1:6" x14ac:dyDescent="0.3">
      <c r="A21056" t="str">
        <f>C21056&amp;B21056</f>
        <v>Hepatocyte105</v>
      </c>
      <c r="B21056">
        <v>105</v>
      </c>
      <c r="C21056" t="s">
        <v>2</v>
      </c>
      <c r="D21056" t="s">
        <v>132</v>
      </c>
      <c r="E21056" s="1">
        <v>2.8100000000000002E-77</v>
      </c>
      <c r="F21056">
        <v>19.46</v>
      </c>
    </row>
    <row r="21057" spans="1:6" x14ac:dyDescent="0.3">
      <c r="A21057" t="str">
        <f>C21057&amp;B21057</f>
        <v>Hepatocyte105</v>
      </c>
      <c r="B21057">
        <v>105</v>
      </c>
      <c r="C21057" t="s">
        <v>2</v>
      </c>
      <c r="D21057" t="s">
        <v>34</v>
      </c>
      <c r="E21057" s="1">
        <v>4.0799999999999999E-103</v>
      </c>
      <c r="F21057">
        <v>22.86</v>
      </c>
    </row>
    <row r="21058" spans="1:6" x14ac:dyDescent="0.3">
      <c r="A21058" t="str">
        <f>C21058&amp;B21058</f>
        <v>Hepatocyte105</v>
      </c>
      <c r="B21058">
        <v>105</v>
      </c>
      <c r="C21058" t="s">
        <v>2</v>
      </c>
      <c r="D21058" t="s">
        <v>73</v>
      </c>
      <c r="E21058" s="1">
        <v>2.5399999999999999E-86</v>
      </c>
      <c r="F21058">
        <v>20.69</v>
      </c>
    </row>
    <row r="21059" spans="1:6" x14ac:dyDescent="0.3">
      <c r="A21059" t="str">
        <f>C21059&amp;B21059</f>
        <v>Hepatocyte105</v>
      </c>
      <c r="B21059">
        <v>105</v>
      </c>
      <c r="C21059" t="s">
        <v>2</v>
      </c>
      <c r="D21059" t="s">
        <v>19</v>
      </c>
      <c r="E21059" s="1">
        <v>1.34E-104</v>
      </c>
      <c r="F21059">
        <v>23.04</v>
      </c>
    </row>
    <row r="21060" spans="1:6" x14ac:dyDescent="0.3">
      <c r="A21060" t="str">
        <f>C21060&amp;B21060</f>
        <v>Hepatocyte105</v>
      </c>
      <c r="B21060">
        <v>105</v>
      </c>
      <c r="C21060" t="s">
        <v>2</v>
      </c>
      <c r="D21060" t="s">
        <v>32</v>
      </c>
      <c r="E21060" s="1">
        <v>1.07E-101</v>
      </c>
      <c r="F21060">
        <v>22.68</v>
      </c>
    </row>
    <row r="21061" spans="1:6" x14ac:dyDescent="0.3">
      <c r="A21061" t="str">
        <f>C21061&amp;B21061</f>
        <v>Hepatocyte105</v>
      </c>
      <c r="B21061">
        <v>105</v>
      </c>
      <c r="C21061" t="s">
        <v>2</v>
      </c>
      <c r="D21061" t="s">
        <v>48</v>
      </c>
      <c r="E21061" s="1">
        <v>4.2600000000000001E-98</v>
      </c>
      <c r="F21061">
        <v>22.23</v>
      </c>
    </row>
    <row r="21062" spans="1:6" x14ac:dyDescent="0.3">
      <c r="A21062" t="str">
        <f>C21062&amp;B21062</f>
        <v>Hepatocyte105</v>
      </c>
      <c r="B21062">
        <v>105</v>
      </c>
      <c r="C21062" t="s">
        <v>2</v>
      </c>
      <c r="D21062" t="s">
        <v>23</v>
      </c>
      <c r="E21062" s="1">
        <v>4.0099999999999998E-41</v>
      </c>
      <c r="F21062">
        <v>13.8</v>
      </c>
    </row>
    <row r="21063" spans="1:6" x14ac:dyDescent="0.3">
      <c r="A21063" t="str">
        <f>C21063&amp;B21063</f>
        <v>Hepatocyte105</v>
      </c>
      <c r="B21063">
        <v>105</v>
      </c>
      <c r="C21063" t="s">
        <v>2</v>
      </c>
      <c r="D21063" t="s">
        <v>67</v>
      </c>
      <c r="E21063" s="1">
        <v>3.5400000000000003E-95</v>
      </c>
      <c r="F21063">
        <v>21.85</v>
      </c>
    </row>
    <row r="21064" spans="1:6" x14ac:dyDescent="0.3">
      <c r="A21064" t="str">
        <f>C21064&amp;B21064</f>
        <v>Hepatocyte105</v>
      </c>
      <c r="B21064">
        <v>105</v>
      </c>
      <c r="C21064" t="s">
        <v>2</v>
      </c>
      <c r="D21064" t="s">
        <v>99</v>
      </c>
      <c r="E21064" s="1">
        <v>5.6500000000000003E-82</v>
      </c>
      <c r="F21064">
        <v>20.11</v>
      </c>
    </row>
    <row r="21065" spans="1:6" x14ac:dyDescent="0.3">
      <c r="A21065" t="str">
        <f>C21065&amp;B21065</f>
        <v>Hepatocyte105</v>
      </c>
      <c r="B21065">
        <v>105</v>
      </c>
      <c r="C21065" t="s">
        <v>2</v>
      </c>
      <c r="D21065" t="s">
        <v>13</v>
      </c>
      <c r="E21065" s="1">
        <v>1.25E-96</v>
      </c>
      <c r="F21065">
        <v>22.04</v>
      </c>
    </row>
    <row r="21066" spans="1:6" x14ac:dyDescent="0.3">
      <c r="A21066" t="str">
        <f>C21066&amp;B21066</f>
        <v>Hepatocyte105</v>
      </c>
      <c r="B21066">
        <v>105</v>
      </c>
      <c r="C21066" t="s">
        <v>2</v>
      </c>
      <c r="D21066" t="s">
        <v>10</v>
      </c>
      <c r="E21066" s="1">
        <v>3.31E-93</v>
      </c>
      <c r="F21066">
        <v>21.6</v>
      </c>
    </row>
    <row r="21067" spans="1:6" x14ac:dyDescent="0.3">
      <c r="A21067" t="str">
        <f>C21067&amp;B21067</f>
        <v>Hepatocyte105</v>
      </c>
      <c r="B21067">
        <v>105</v>
      </c>
      <c r="C21067" t="s">
        <v>2</v>
      </c>
      <c r="D21067" t="s">
        <v>1183</v>
      </c>
      <c r="E21067" s="1">
        <v>1.02E-53</v>
      </c>
      <c r="F21067">
        <v>15.95</v>
      </c>
    </row>
    <row r="21068" spans="1:6" x14ac:dyDescent="0.3">
      <c r="A21068" t="str">
        <f>C21068&amp;B21068</f>
        <v>Hepatocyte105</v>
      </c>
      <c r="B21068">
        <v>105</v>
      </c>
      <c r="C21068" t="s">
        <v>2</v>
      </c>
      <c r="D21068" t="s">
        <v>25</v>
      </c>
      <c r="E21068" s="1">
        <v>9.4699999999999995E-42</v>
      </c>
      <c r="F21068">
        <v>13.92</v>
      </c>
    </row>
    <row r="21069" spans="1:6" x14ac:dyDescent="0.3">
      <c r="A21069" t="str">
        <f>C21069&amp;B21069</f>
        <v>Hepatocyte105</v>
      </c>
      <c r="B21069">
        <v>105</v>
      </c>
      <c r="C21069" t="s">
        <v>2</v>
      </c>
      <c r="D21069" t="s">
        <v>65</v>
      </c>
      <c r="E21069" s="1">
        <v>1.0200000000000001E-74</v>
      </c>
      <c r="F21069">
        <v>19.11</v>
      </c>
    </row>
    <row r="21070" spans="1:6" x14ac:dyDescent="0.3">
      <c r="A21070" t="str">
        <f>C21070&amp;B21070</f>
        <v>Hepatocyte105</v>
      </c>
      <c r="B21070">
        <v>105</v>
      </c>
      <c r="C21070" t="s">
        <v>2</v>
      </c>
      <c r="D21070" t="s">
        <v>121</v>
      </c>
      <c r="E21070" s="1">
        <v>1.33E-53</v>
      </c>
      <c r="F21070">
        <v>15.93</v>
      </c>
    </row>
    <row r="21071" spans="1:6" x14ac:dyDescent="0.3">
      <c r="A21071" t="str">
        <f>C21071&amp;B21071</f>
        <v>Hepatocyte105</v>
      </c>
      <c r="B21071">
        <v>105</v>
      </c>
      <c r="C21071" t="s">
        <v>2</v>
      </c>
      <c r="D21071" t="s">
        <v>20</v>
      </c>
      <c r="E21071" s="1">
        <v>4.0500000000000001E-74</v>
      </c>
      <c r="F21071">
        <v>19.02</v>
      </c>
    </row>
    <row r="21072" spans="1:6" x14ac:dyDescent="0.3">
      <c r="A21072" t="str">
        <f>C21072&amp;B21072</f>
        <v>Hepatocyte105</v>
      </c>
      <c r="B21072">
        <v>105</v>
      </c>
      <c r="C21072" t="s">
        <v>2</v>
      </c>
      <c r="D21072" t="s">
        <v>1231</v>
      </c>
      <c r="E21072" s="1">
        <v>9.6999999999999996E-48</v>
      </c>
      <c r="F21072">
        <v>14.96</v>
      </c>
    </row>
    <row r="21073" spans="1:6" x14ac:dyDescent="0.3">
      <c r="A21073" t="str">
        <f>C21073&amp;B21073</f>
        <v>Hepatocyte105</v>
      </c>
      <c r="B21073">
        <v>105</v>
      </c>
      <c r="C21073" t="s">
        <v>2</v>
      </c>
      <c r="D21073" t="s">
        <v>1230</v>
      </c>
      <c r="E21073" s="1">
        <v>2.6E-43</v>
      </c>
      <c r="F21073">
        <v>14.2</v>
      </c>
    </row>
    <row r="21074" spans="1:6" x14ac:dyDescent="0.3">
      <c r="A21074" t="str">
        <f>C21074&amp;B21074</f>
        <v>Hepatocyte105</v>
      </c>
      <c r="B21074">
        <v>105</v>
      </c>
      <c r="C21074" t="s">
        <v>2</v>
      </c>
      <c r="D21074" t="s">
        <v>58</v>
      </c>
      <c r="E21074" s="1">
        <v>5.6200000000000003E-31</v>
      </c>
      <c r="F21074">
        <v>11.84</v>
      </c>
    </row>
    <row r="21075" spans="1:6" x14ac:dyDescent="0.3">
      <c r="A21075" t="str">
        <f>C21075&amp;B21075</f>
        <v>Hepatocyte105</v>
      </c>
      <c r="B21075">
        <v>105</v>
      </c>
      <c r="C21075" t="s">
        <v>2</v>
      </c>
      <c r="D21075" t="s">
        <v>69</v>
      </c>
      <c r="E21075" s="1">
        <v>9.9600000000000003E-65</v>
      </c>
      <c r="F21075">
        <v>17.66</v>
      </c>
    </row>
    <row r="21076" spans="1:6" x14ac:dyDescent="0.3">
      <c r="A21076" t="str">
        <f>C21076&amp;B21076</f>
        <v>Hepatocyte105</v>
      </c>
      <c r="B21076">
        <v>105</v>
      </c>
      <c r="C21076" t="s">
        <v>2</v>
      </c>
      <c r="D21076" t="s">
        <v>1111</v>
      </c>
      <c r="E21076" s="1">
        <v>6.1500000000000003E-61</v>
      </c>
      <c r="F21076">
        <v>17.09</v>
      </c>
    </row>
    <row r="21077" spans="1:6" x14ac:dyDescent="0.3">
      <c r="A21077" t="str">
        <f>C21077&amp;B21077</f>
        <v>Hepatocyte105</v>
      </c>
      <c r="B21077">
        <v>105</v>
      </c>
      <c r="C21077" t="s">
        <v>2</v>
      </c>
      <c r="D21077" t="s">
        <v>50</v>
      </c>
      <c r="E21077" s="1">
        <v>1.9899999999999999E-64</v>
      </c>
      <c r="F21077">
        <v>17.61</v>
      </c>
    </row>
    <row r="21078" spans="1:6" x14ac:dyDescent="0.3">
      <c r="A21078" t="str">
        <f>C21078&amp;B21078</f>
        <v>Hepatocyte105</v>
      </c>
      <c r="B21078">
        <v>105</v>
      </c>
      <c r="C21078" t="s">
        <v>2</v>
      </c>
      <c r="D21078" t="s">
        <v>96</v>
      </c>
      <c r="E21078" s="1">
        <v>1.48E-64</v>
      </c>
      <c r="F21078">
        <v>17.63</v>
      </c>
    </row>
    <row r="21079" spans="1:6" x14ac:dyDescent="0.3">
      <c r="A21079" t="str">
        <f>C21079&amp;B21079</f>
        <v>Hepatocyte105</v>
      </c>
      <c r="B21079">
        <v>105</v>
      </c>
      <c r="C21079" t="s">
        <v>2</v>
      </c>
      <c r="D21079" t="s">
        <v>90</v>
      </c>
      <c r="E21079" s="1">
        <v>8.1800000000000007E-58</v>
      </c>
      <c r="F21079">
        <v>16.600000000000001</v>
      </c>
    </row>
    <row r="21080" spans="1:6" x14ac:dyDescent="0.3">
      <c r="A21080" t="str">
        <f>C21080&amp;B21080</f>
        <v>Hepatocyte105</v>
      </c>
      <c r="B21080">
        <v>105</v>
      </c>
      <c r="C21080" t="s">
        <v>2</v>
      </c>
      <c r="D21080" t="s">
        <v>36</v>
      </c>
      <c r="E21080" s="1">
        <v>3.65E-73</v>
      </c>
      <c r="F21080">
        <v>18.89</v>
      </c>
    </row>
    <row r="21081" spans="1:6" x14ac:dyDescent="0.3">
      <c r="A21081" t="str">
        <f>C21081&amp;B21081</f>
        <v>Hepatocyte105</v>
      </c>
      <c r="B21081">
        <v>105</v>
      </c>
      <c r="C21081" t="s">
        <v>2</v>
      </c>
      <c r="D21081" t="s">
        <v>92</v>
      </c>
      <c r="E21081" s="1">
        <v>7.1799999999999997E-37</v>
      </c>
      <c r="F21081">
        <v>13.01</v>
      </c>
    </row>
    <row r="21082" spans="1:6" x14ac:dyDescent="0.3">
      <c r="A21082" t="str">
        <f>C21082&amp;B21082</f>
        <v>Hepatocyte105</v>
      </c>
      <c r="B21082">
        <v>105</v>
      </c>
      <c r="C21082" t="s">
        <v>2</v>
      </c>
      <c r="D21082" t="s">
        <v>61</v>
      </c>
      <c r="E21082" s="1">
        <v>7.44E-37</v>
      </c>
      <c r="F21082">
        <v>13.01</v>
      </c>
    </row>
    <row r="21083" spans="1:6" x14ac:dyDescent="0.3">
      <c r="A21083" t="str">
        <f>C21083&amp;B21083</f>
        <v>Hepatocyte105</v>
      </c>
      <c r="B21083">
        <v>105</v>
      </c>
      <c r="C21083" t="s">
        <v>2</v>
      </c>
      <c r="D21083" t="s">
        <v>141</v>
      </c>
      <c r="E21083" s="1">
        <v>6.6699999999999996E-90</v>
      </c>
      <c r="F21083">
        <v>21.17</v>
      </c>
    </row>
    <row r="21084" spans="1:6" x14ac:dyDescent="0.3">
      <c r="A21084" t="str">
        <f>C21084&amp;B21084</f>
        <v>Hepatocyte105</v>
      </c>
      <c r="B21084">
        <v>105</v>
      </c>
      <c r="C21084" t="s">
        <v>2</v>
      </c>
      <c r="D21084" t="s">
        <v>42</v>
      </c>
      <c r="E21084" s="1">
        <v>4.4699999999999998E-76</v>
      </c>
      <c r="F21084">
        <v>19.3</v>
      </c>
    </row>
    <row r="21085" spans="1:6" x14ac:dyDescent="0.3">
      <c r="A21085" t="str">
        <f>C21085&amp;B21085</f>
        <v>Hepatocyte105</v>
      </c>
      <c r="B21085">
        <v>105</v>
      </c>
      <c r="C21085" t="s">
        <v>2</v>
      </c>
      <c r="D21085" t="s">
        <v>44</v>
      </c>
      <c r="E21085" s="1">
        <v>1.1E-75</v>
      </c>
      <c r="F21085">
        <v>19.239999999999998</v>
      </c>
    </row>
    <row r="21086" spans="1:6" x14ac:dyDescent="0.3">
      <c r="A21086" t="str">
        <f>C21086&amp;B21086</f>
        <v>Hepatocyte105</v>
      </c>
      <c r="B21086">
        <v>105</v>
      </c>
      <c r="C21086" t="s">
        <v>2</v>
      </c>
      <c r="D21086" t="s">
        <v>43</v>
      </c>
      <c r="E21086" s="1">
        <v>3.22E-71</v>
      </c>
      <c r="F21086">
        <v>18.61</v>
      </c>
    </row>
    <row r="21087" spans="1:6" x14ac:dyDescent="0.3">
      <c r="A21087" t="str">
        <f>C21087&amp;B21087</f>
        <v>Hepatocyte105</v>
      </c>
      <c r="B21087">
        <v>105</v>
      </c>
      <c r="C21087" t="s">
        <v>2</v>
      </c>
      <c r="D21087" t="s">
        <v>37</v>
      </c>
      <c r="E21087" s="1">
        <v>4.9200000000000002E-70</v>
      </c>
      <c r="F21087">
        <v>18.440000000000001</v>
      </c>
    </row>
    <row r="21088" spans="1:6" x14ac:dyDescent="0.3">
      <c r="A21088" t="str">
        <f>C21088&amp;B21088</f>
        <v>Hepatocyte105</v>
      </c>
      <c r="B21088">
        <v>105</v>
      </c>
      <c r="C21088" t="s">
        <v>2</v>
      </c>
      <c r="D21088" t="s">
        <v>922</v>
      </c>
      <c r="E21088" s="1">
        <v>5.4599999999999999E-27</v>
      </c>
      <c r="F21088">
        <v>10.99</v>
      </c>
    </row>
    <row r="21089" spans="1:6" x14ac:dyDescent="0.3">
      <c r="A21089" t="str">
        <f>C21089&amp;B21089</f>
        <v>Hepatocyte105</v>
      </c>
      <c r="B21089">
        <v>105</v>
      </c>
      <c r="C21089" t="s">
        <v>2</v>
      </c>
      <c r="D21089" t="s">
        <v>151</v>
      </c>
      <c r="E21089" s="1">
        <v>1.58E-74</v>
      </c>
      <c r="F21089">
        <v>19.079999999999998</v>
      </c>
    </row>
    <row r="21090" spans="1:6" x14ac:dyDescent="0.3">
      <c r="A21090" t="str">
        <f>C21090&amp;B21090</f>
        <v>Hepatocyte105</v>
      </c>
      <c r="B21090">
        <v>105</v>
      </c>
      <c r="C21090" t="s">
        <v>2</v>
      </c>
      <c r="D21090" t="s">
        <v>66</v>
      </c>
      <c r="E21090" s="1">
        <v>2.0300000000000001E-31</v>
      </c>
      <c r="F21090">
        <v>11.93</v>
      </c>
    </row>
    <row r="21091" spans="1:6" x14ac:dyDescent="0.3">
      <c r="A21091" t="str">
        <f>C21091&amp;B21091</f>
        <v>Hepatocyte105</v>
      </c>
      <c r="B21091">
        <v>105</v>
      </c>
      <c r="C21091" t="s">
        <v>2</v>
      </c>
      <c r="D21091" t="s">
        <v>1398</v>
      </c>
      <c r="E21091" s="1">
        <v>6.0699999999999995E-22</v>
      </c>
      <c r="F21091">
        <v>9.82</v>
      </c>
    </row>
    <row r="21092" spans="1:6" x14ac:dyDescent="0.3">
      <c r="A21092" t="str">
        <f>C21092&amp;B21092</f>
        <v>Hepatocyte105</v>
      </c>
      <c r="B21092">
        <v>105</v>
      </c>
      <c r="C21092" t="s">
        <v>2</v>
      </c>
      <c r="D21092" t="s">
        <v>86</v>
      </c>
      <c r="E21092" s="1">
        <v>3.19E-45</v>
      </c>
      <c r="F21092">
        <v>14.53</v>
      </c>
    </row>
    <row r="21093" spans="1:6" x14ac:dyDescent="0.3">
      <c r="A21093" t="str">
        <f>C21093&amp;B21093</f>
        <v>Hepatocyte105</v>
      </c>
      <c r="B21093">
        <v>105</v>
      </c>
      <c r="C21093" t="s">
        <v>2</v>
      </c>
      <c r="D21093" t="s">
        <v>872</v>
      </c>
      <c r="E21093" s="1">
        <v>3.9599999999999998E-46</v>
      </c>
      <c r="F21093">
        <v>14.69</v>
      </c>
    </row>
    <row r="21094" spans="1:6" x14ac:dyDescent="0.3">
      <c r="A21094" t="str">
        <f>C21094&amp;B21094</f>
        <v>Hepatocyte105</v>
      </c>
      <c r="B21094">
        <v>105</v>
      </c>
      <c r="C21094" t="s">
        <v>2</v>
      </c>
      <c r="D21094" t="s">
        <v>5292</v>
      </c>
      <c r="E21094" s="1">
        <v>7.5199999999999994E-17</v>
      </c>
      <c r="F21094">
        <v>8.4930000000000003</v>
      </c>
    </row>
    <row r="21095" spans="1:6" x14ac:dyDescent="0.3">
      <c r="A21095" t="str">
        <f>C21095&amp;B21095</f>
        <v>Hepatocyte105</v>
      </c>
      <c r="B21095">
        <v>105</v>
      </c>
      <c r="C21095" t="s">
        <v>2</v>
      </c>
      <c r="D21095" t="s">
        <v>139</v>
      </c>
      <c r="E21095" s="1">
        <v>5.1300000000000004E-65</v>
      </c>
      <c r="F21095">
        <v>17.7</v>
      </c>
    </row>
    <row r="21096" spans="1:6" x14ac:dyDescent="0.3">
      <c r="A21096" t="str">
        <f>C21096&amp;B21096</f>
        <v>Hepatocyte105</v>
      </c>
      <c r="B21096">
        <v>105</v>
      </c>
      <c r="C21096" t="s">
        <v>2</v>
      </c>
      <c r="D21096" t="s">
        <v>118</v>
      </c>
      <c r="E21096" s="1">
        <v>2.6899999999999999E-38</v>
      </c>
      <c r="F21096">
        <v>13.28</v>
      </c>
    </row>
    <row r="21097" spans="1:6" x14ac:dyDescent="0.3">
      <c r="A21097" t="str">
        <f>C21097&amp;B21097</f>
        <v>Hepatocyte105</v>
      </c>
      <c r="B21097">
        <v>105</v>
      </c>
      <c r="C21097" t="s">
        <v>2</v>
      </c>
      <c r="D21097" t="s">
        <v>1244</v>
      </c>
      <c r="E21097" s="1">
        <v>3.1499999999999999E-30</v>
      </c>
      <c r="F21097">
        <v>11.69</v>
      </c>
    </row>
    <row r="21098" spans="1:6" x14ac:dyDescent="0.3">
      <c r="A21098" t="str">
        <f>C21098&amp;B21098</f>
        <v>Hepatocyte105</v>
      </c>
      <c r="B21098">
        <v>105</v>
      </c>
      <c r="C21098" t="s">
        <v>2</v>
      </c>
      <c r="D21098" t="s">
        <v>98</v>
      </c>
      <c r="E21098" s="1">
        <v>7.5599999999999995E-29</v>
      </c>
      <c r="F21098">
        <v>11.39</v>
      </c>
    </row>
    <row r="21099" spans="1:6" x14ac:dyDescent="0.3">
      <c r="A21099" t="str">
        <f>C21099&amp;B21099</f>
        <v>Hepatocyte105</v>
      </c>
      <c r="B21099">
        <v>105</v>
      </c>
      <c r="C21099" t="s">
        <v>2</v>
      </c>
      <c r="D21099" t="s">
        <v>109</v>
      </c>
      <c r="E21099" s="1">
        <v>5.4699999999999998E-73</v>
      </c>
      <c r="F21099">
        <v>18.86</v>
      </c>
    </row>
    <row r="21100" spans="1:6" x14ac:dyDescent="0.3">
      <c r="A21100" t="str">
        <f>C21100&amp;B21100</f>
        <v>Hepatocyte105</v>
      </c>
      <c r="B21100">
        <v>105</v>
      </c>
      <c r="C21100" t="s">
        <v>2</v>
      </c>
      <c r="D21100" t="s">
        <v>74</v>
      </c>
      <c r="E21100" s="1">
        <v>1.9399999999999999E-57</v>
      </c>
      <c r="F21100">
        <v>16.54</v>
      </c>
    </row>
    <row r="21101" spans="1:6" x14ac:dyDescent="0.3">
      <c r="A21101" t="str">
        <f>C21101&amp;B21101</f>
        <v>Hepatocyte105</v>
      </c>
      <c r="B21101">
        <v>105</v>
      </c>
      <c r="C21101" t="s">
        <v>2</v>
      </c>
      <c r="D21101" t="s">
        <v>41</v>
      </c>
      <c r="E21101" s="1">
        <v>2.5500000000000002E-50</v>
      </c>
      <c r="F21101">
        <v>15.4</v>
      </c>
    </row>
    <row r="21102" spans="1:6" x14ac:dyDescent="0.3">
      <c r="A21102" t="str">
        <f>C21102&amp;B21102</f>
        <v>Hepatocyte105</v>
      </c>
      <c r="B21102">
        <v>105</v>
      </c>
      <c r="C21102" t="s">
        <v>2</v>
      </c>
      <c r="D21102" t="s">
        <v>91</v>
      </c>
      <c r="E21102" s="1">
        <v>1.8399999999999999E-46</v>
      </c>
      <c r="F21102">
        <v>14.74</v>
      </c>
    </row>
    <row r="21103" spans="1:6" x14ac:dyDescent="0.3">
      <c r="A21103" t="str">
        <f>C21103&amp;B21103</f>
        <v>Hepatocyte105</v>
      </c>
      <c r="B21103">
        <v>105</v>
      </c>
      <c r="C21103" t="s">
        <v>2</v>
      </c>
      <c r="D21103" t="s">
        <v>111</v>
      </c>
      <c r="E21103" s="1">
        <v>2.9299999999999998E-46</v>
      </c>
      <c r="F21103">
        <v>14.71</v>
      </c>
    </row>
    <row r="21104" spans="1:6" x14ac:dyDescent="0.3">
      <c r="A21104" t="str">
        <f>C21104&amp;B21104</f>
        <v>Hepatocyte105</v>
      </c>
      <c r="B21104">
        <v>105</v>
      </c>
      <c r="C21104" t="s">
        <v>2</v>
      </c>
      <c r="D21104" t="s">
        <v>2472</v>
      </c>
      <c r="E21104" s="1">
        <v>2.9199999999999998E-34</v>
      </c>
      <c r="F21104">
        <v>12.51</v>
      </c>
    </row>
    <row r="21105" spans="1:6" x14ac:dyDescent="0.3">
      <c r="A21105" t="str">
        <f>C21105&amp;B21105</f>
        <v>Hepatocyte105</v>
      </c>
      <c r="B21105">
        <v>105</v>
      </c>
      <c r="C21105" t="s">
        <v>2</v>
      </c>
      <c r="D21105" t="s">
        <v>1233</v>
      </c>
      <c r="E21105" s="1">
        <v>1.77E-30</v>
      </c>
      <c r="F21105">
        <v>11.74</v>
      </c>
    </row>
    <row r="21106" spans="1:6" x14ac:dyDescent="0.3">
      <c r="A21106" t="str">
        <f>C21106&amp;B21106</f>
        <v>Hepatocyte105</v>
      </c>
      <c r="B21106">
        <v>105</v>
      </c>
      <c r="C21106" t="s">
        <v>2</v>
      </c>
      <c r="D21106" t="s">
        <v>82</v>
      </c>
      <c r="E21106" s="1">
        <v>3.3500000000000003E-30</v>
      </c>
      <c r="F21106">
        <v>11.68</v>
      </c>
    </row>
    <row r="21107" spans="1:6" x14ac:dyDescent="0.3">
      <c r="A21107" t="str">
        <f>C21107&amp;B21107</f>
        <v>Hepatocyte105</v>
      </c>
      <c r="B21107">
        <v>105</v>
      </c>
      <c r="C21107" t="s">
        <v>2</v>
      </c>
      <c r="D21107" t="s">
        <v>106</v>
      </c>
      <c r="E21107" s="1">
        <v>2.5399999999999999E-28</v>
      </c>
      <c r="F21107">
        <v>11.28</v>
      </c>
    </row>
    <row r="21108" spans="1:6" x14ac:dyDescent="0.3">
      <c r="A21108" t="str">
        <f>C21108&amp;B21108</f>
        <v>Hepatocyte105</v>
      </c>
      <c r="B21108">
        <v>105</v>
      </c>
      <c r="C21108" t="s">
        <v>2</v>
      </c>
      <c r="D21108" t="s">
        <v>89</v>
      </c>
      <c r="E21108" s="1">
        <v>1.7500000000000001E-30</v>
      </c>
      <c r="F21108">
        <v>11.74</v>
      </c>
    </row>
    <row r="21109" spans="1:6" x14ac:dyDescent="0.3">
      <c r="A21109" t="str">
        <f>C21109&amp;B21109</f>
        <v>Hepatocyte105</v>
      </c>
      <c r="B21109">
        <v>105</v>
      </c>
      <c r="C21109" t="s">
        <v>2</v>
      </c>
      <c r="D21109" t="s">
        <v>876</v>
      </c>
      <c r="E21109" s="1">
        <v>1.2E-55</v>
      </c>
      <c r="F21109">
        <v>16.260000000000002</v>
      </c>
    </row>
    <row r="21110" spans="1:6" x14ac:dyDescent="0.3">
      <c r="A21110" t="str">
        <f>C21110&amp;B21110</f>
        <v>Hepatocyte105</v>
      </c>
      <c r="B21110">
        <v>105</v>
      </c>
      <c r="C21110" t="s">
        <v>2</v>
      </c>
      <c r="D21110" t="s">
        <v>136</v>
      </c>
      <c r="E21110" s="1">
        <v>2.4799999999999999E-35</v>
      </c>
      <c r="F21110">
        <v>12.72</v>
      </c>
    </row>
    <row r="21111" spans="1:6" x14ac:dyDescent="0.3">
      <c r="A21111" t="str">
        <f>C21111&amp;B21111</f>
        <v>Hepatocyte105</v>
      </c>
      <c r="B21111">
        <v>105</v>
      </c>
      <c r="C21111" t="s">
        <v>2</v>
      </c>
      <c r="D21111" t="s">
        <v>1173</v>
      </c>
      <c r="E21111" s="1">
        <v>3.4500000000000002E-24</v>
      </c>
      <c r="F21111">
        <v>10.36</v>
      </c>
    </row>
    <row r="21112" spans="1:6" x14ac:dyDescent="0.3">
      <c r="A21112" t="str">
        <f>C21112&amp;B21112</f>
        <v>Hepatocyte105</v>
      </c>
      <c r="B21112">
        <v>105</v>
      </c>
      <c r="C21112" t="s">
        <v>2</v>
      </c>
      <c r="D21112" t="s">
        <v>1232</v>
      </c>
      <c r="E21112" s="1">
        <v>7.7599999999999999E-15</v>
      </c>
      <c r="F21112">
        <v>7.9130000000000003</v>
      </c>
    </row>
    <row r="21113" spans="1:6" x14ac:dyDescent="0.3">
      <c r="A21113" t="str">
        <f>C21113&amp;B21113</f>
        <v>Hepatocyte105</v>
      </c>
      <c r="B21113">
        <v>105</v>
      </c>
      <c r="C21113" t="s">
        <v>2</v>
      </c>
      <c r="D21113" t="s">
        <v>1236</v>
      </c>
      <c r="E21113" s="1">
        <v>6.9099999999999995E-20</v>
      </c>
      <c r="F21113">
        <v>9.3049999999999997</v>
      </c>
    </row>
    <row r="21114" spans="1:6" x14ac:dyDescent="0.3">
      <c r="A21114" t="str">
        <f>C21114&amp;B21114</f>
        <v>Hepatocyte105</v>
      </c>
      <c r="B21114">
        <v>105</v>
      </c>
      <c r="C21114" t="s">
        <v>2</v>
      </c>
      <c r="D21114" t="s">
        <v>21</v>
      </c>
      <c r="E21114" s="1">
        <v>3.34E-38</v>
      </c>
      <c r="F21114">
        <v>13.26</v>
      </c>
    </row>
    <row r="21115" spans="1:6" x14ac:dyDescent="0.3">
      <c r="A21115" t="str">
        <f>C21115&amp;B21115</f>
        <v>Hepatocyte105</v>
      </c>
      <c r="B21115">
        <v>105</v>
      </c>
      <c r="C21115" t="s">
        <v>2</v>
      </c>
      <c r="D21115" t="s">
        <v>68</v>
      </c>
      <c r="E21115" s="1">
        <v>5.6599999999999998E-37</v>
      </c>
      <c r="F21115">
        <v>13.03</v>
      </c>
    </row>
    <row r="21116" spans="1:6" x14ac:dyDescent="0.3">
      <c r="A21116" t="str">
        <f>C21116&amp;B21116</f>
        <v>Hepatocyte105</v>
      </c>
      <c r="B21116">
        <v>105</v>
      </c>
      <c r="C21116" t="s">
        <v>2</v>
      </c>
      <c r="D21116" t="s">
        <v>46</v>
      </c>
      <c r="E21116" s="1">
        <v>1.2900000000000001E-62</v>
      </c>
      <c r="F21116">
        <v>17.34</v>
      </c>
    </row>
    <row r="21117" spans="1:6" x14ac:dyDescent="0.3">
      <c r="A21117" t="str">
        <f>C21117&amp;B21117</f>
        <v>Hepatocyte105</v>
      </c>
      <c r="B21117">
        <v>105</v>
      </c>
      <c r="C21117" t="s">
        <v>2</v>
      </c>
      <c r="D21117" t="s">
        <v>1238</v>
      </c>
      <c r="E21117" s="1">
        <v>1.4400000000000001E-25</v>
      </c>
      <c r="F21117">
        <v>10.67</v>
      </c>
    </row>
    <row r="21118" spans="1:6" x14ac:dyDescent="0.3">
      <c r="A21118" t="str">
        <f>C21118&amp;B21118</f>
        <v>Hepatocyte105</v>
      </c>
      <c r="B21118">
        <v>105</v>
      </c>
      <c r="C21118" t="s">
        <v>2</v>
      </c>
      <c r="D21118" t="s">
        <v>80</v>
      </c>
      <c r="E21118" s="1">
        <v>2.2699999999999999E-36</v>
      </c>
      <c r="F21118">
        <v>12.92</v>
      </c>
    </row>
    <row r="21119" spans="1:6" x14ac:dyDescent="0.3">
      <c r="A21119" t="str">
        <f>C21119&amp;B21119</f>
        <v>Hepatocyte105</v>
      </c>
      <c r="B21119">
        <v>105</v>
      </c>
      <c r="C21119" t="s">
        <v>2</v>
      </c>
      <c r="D21119" t="s">
        <v>148</v>
      </c>
      <c r="E21119" s="1">
        <v>3.1999999999999999E-56</v>
      </c>
      <c r="F21119">
        <v>16.350000000000001</v>
      </c>
    </row>
    <row r="21120" spans="1:6" x14ac:dyDescent="0.3">
      <c r="A21120" t="str">
        <f>C21120&amp;B21120</f>
        <v>Hepatocyte105</v>
      </c>
      <c r="B21120">
        <v>105</v>
      </c>
      <c r="C21120" t="s">
        <v>2</v>
      </c>
      <c r="D21120" t="s">
        <v>63</v>
      </c>
      <c r="E21120" s="1">
        <v>9.0399999999999997E-33</v>
      </c>
      <c r="F21120">
        <v>12.21</v>
      </c>
    </row>
    <row r="21121" spans="1:6" x14ac:dyDescent="0.3">
      <c r="A21121" t="str">
        <f>C21121&amp;B21121</f>
        <v>Hepatocyte105</v>
      </c>
      <c r="B21121">
        <v>105</v>
      </c>
      <c r="C21121" t="s">
        <v>2</v>
      </c>
      <c r="D21121" t="s">
        <v>1242</v>
      </c>
      <c r="E21121" s="1">
        <v>4.8000000000000004E-28</v>
      </c>
      <c r="F21121">
        <v>11.22</v>
      </c>
    </row>
    <row r="21122" spans="1:6" x14ac:dyDescent="0.3">
      <c r="A21122" t="str">
        <f>C21122&amp;B21122</f>
        <v>Hepatocyte105</v>
      </c>
      <c r="B21122">
        <v>105</v>
      </c>
      <c r="C21122" t="s">
        <v>2</v>
      </c>
      <c r="D21122" t="s">
        <v>1237</v>
      </c>
      <c r="E21122" s="1">
        <v>1.12E-25</v>
      </c>
      <c r="F21122">
        <v>10.7</v>
      </c>
    </row>
    <row r="21123" spans="1:6" x14ac:dyDescent="0.3">
      <c r="A21123" t="str">
        <f>C21123&amp;B21123</f>
        <v>Hepatocyte105</v>
      </c>
      <c r="B21123">
        <v>105</v>
      </c>
      <c r="C21123" t="s">
        <v>2</v>
      </c>
      <c r="D21123" t="s">
        <v>11</v>
      </c>
      <c r="E21123" s="1">
        <v>1.6199999999999999E-47</v>
      </c>
      <c r="F21123">
        <v>14.92</v>
      </c>
    </row>
    <row r="21124" spans="1:6" x14ac:dyDescent="0.3">
      <c r="A21124" t="str">
        <f>C21124&amp;B21124</f>
        <v>Hepatocyte105</v>
      </c>
      <c r="B21124">
        <v>105</v>
      </c>
      <c r="C21124" t="s">
        <v>2</v>
      </c>
      <c r="D21124" t="s">
        <v>120</v>
      </c>
      <c r="E21124" s="1">
        <v>8.0000000000000001E-35</v>
      </c>
      <c r="F21124">
        <v>12.62</v>
      </c>
    </row>
    <row r="21125" spans="1:6" x14ac:dyDescent="0.3">
      <c r="A21125" t="str">
        <f>C21125&amp;B21125</f>
        <v>Hepatocyte105</v>
      </c>
      <c r="B21125">
        <v>105</v>
      </c>
      <c r="C21125" t="s">
        <v>2</v>
      </c>
      <c r="D21125" t="s">
        <v>1239</v>
      </c>
      <c r="E21125" s="1">
        <v>1.7800000000000002E-21</v>
      </c>
      <c r="F21125">
        <v>9.7040000000000006</v>
      </c>
    </row>
    <row r="21126" spans="1:6" x14ac:dyDescent="0.3">
      <c r="A21126" t="str">
        <f>C21126&amp;B21126</f>
        <v>Hepatocyte105</v>
      </c>
      <c r="B21126">
        <v>105</v>
      </c>
      <c r="C21126" t="s">
        <v>2</v>
      </c>
      <c r="D21126" t="s">
        <v>112</v>
      </c>
      <c r="E21126" s="1">
        <v>2.9600000000000001E-38</v>
      </c>
      <c r="F21126">
        <v>13.27</v>
      </c>
    </row>
    <row r="21127" spans="1:6" x14ac:dyDescent="0.3">
      <c r="A21127" t="str">
        <f>C21127&amp;B21127</f>
        <v>Hepatocyte105</v>
      </c>
      <c r="B21127">
        <v>105</v>
      </c>
      <c r="C21127" t="s">
        <v>2</v>
      </c>
      <c r="D21127" t="s">
        <v>71</v>
      </c>
      <c r="E21127" s="1">
        <v>9.9799999999999993E-25</v>
      </c>
      <c r="F21127">
        <v>10.48</v>
      </c>
    </row>
    <row r="21128" spans="1:6" x14ac:dyDescent="0.3">
      <c r="A21128" t="str">
        <f>C21128&amp;B21128</f>
        <v>Hepatocyte105</v>
      </c>
      <c r="B21128">
        <v>105</v>
      </c>
      <c r="C21128" t="s">
        <v>2</v>
      </c>
      <c r="D21128" t="s">
        <v>83</v>
      </c>
      <c r="E21128" s="1">
        <v>8.1199999999999999E-20</v>
      </c>
      <c r="F21128">
        <v>9.2870000000000008</v>
      </c>
    </row>
    <row r="21129" spans="1:6" x14ac:dyDescent="0.3">
      <c r="A21129" t="str">
        <f>C21129&amp;B21129</f>
        <v>Hepatocyte105</v>
      </c>
      <c r="B21129">
        <v>105</v>
      </c>
      <c r="C21129" t="s">
        <v>2</v>
      </c>
      <c r="D21129" t="s">
        <v>157</v>
      </c>
      <c r="E21129" s="1">
        <v>7.7499999999999996E-45</v>
      </c>
      <c r="F21129">
        <v>14.46</v>
      </c>
    </row>
    <row r="21130" spans="1:6" x14ac:dyDescent="0.3">
      <c r="A21130" t="str">
        <f>C21130&amp;B21130</f>
        <v>Hepatocyte105</v>
      </c>
      <c r="B21130">
        <v>105</v>
      </c>
      <c r="C21130" t="s">
        <v>2</v>
      </c>
      <c r="D21130" t="s">
        <v>105</v>
      </c>
      <c r="E21130" s="1">
        <v>2.7799999999999999E-33</v>
      </c>
      <c r="F21130">
        <v>12.31</v>
      </c>
    </row>
    <row r="21131" spans="1:6" x14ac:dyDescent="0.3">
      <c r="A21131" t="str">
        <f>C21131&amp;B21131</f>
        <v>Hepatocyte105</v>
      </c>
      <c r="B21131">
        <v>105</v>
      </c>
      <c r="C21131" t="s">
        <v>2</v>
      </c>
      <c r="D21131" t="s">
        <v>123</v>
      </c>
      <c r="E21131" s="1">
        <v>4.6800000000000002E-28</v>
      </c>
      <c r="F21131">
        <v>11.22</v>
      </c>
    </row>
    <row r="21132" spans="1:6" x14ac:dyDescent="0.3">
      <c r="A21132" t="str">
        <f>C21132&amp;B21132</f>
        <v>Hepatocyte105</v>
      </c>
      <c r="B21132">
        <v>105</v>
      </c>
      <c r="C21132" t="s">
        <v>2</v>
      </c>
      <c r="D21132" t="s">
        <v>140</v>
      </c>
      <c r="E21132" s="1">
        <v>5.14E-33</v>
      </c>
      <c r="F21132">
        <v>12.26</v>
      </c>
    </row>
    <row r="21133" spans="1:6" x14ac:dyDescent="0.3">
      <c r="A21133" t="str">
        <f>C21133&amp;B21133</f>
        <v>Hepatocyte105</v>
      </c>
      <c r="B21133">
        <v>105</v>
      </c>
      <c r="C21133" t="s">
        <v>2</v>
      </c>
      <c r="D21133" t="s">
        <v>104</v>
      </c>
      <c r="E21133" s="1">
        <v>3.39E-29</v>
      </c>
      <c r="F21133">
        <v>11.47</v>
      </c>
    </row>
    <row r="21134" spans="1:6" x14ac:dyDescent="0.3">
      <c r="A21134" t="str">
        <f>C21134&amp;B21134</f>
        <v>Hepatocyte105</v>
      </c>
      <c r="B21134">
        <v>105</v>
      </c>
      <c r="C21134" t="s">
        <v>2</v>
      </c>
      <c r="D21134" t="s">
        <v>162</v>
      </c>
      <c r="E21134" s="1">
        <v>3.8699999999999999E-56</v>
      </c>
      <c r="F21134">
        <v>16.34</v>
      </c>
    </row>
    <row r="21135" spans="1:6" x14ac:dyDescent="0.3">
      <c r="A21135" t="str">
        <f>C21135&amp;B21135</f>
        <v>Hepatocyte105</v>
      </c>
      <c r="B21135">
        <v>105</v>
      </c>
      <c r="C21135" t="s">
        <v>2</v>
      </c>
      <c r="D21135" t="s">
        <v>1241</v>
      </c>
      <c r="E21135" s="1">
        <v>7.2999999999999997E-19</v>
      </c>
      <c r="F21135">
        <v>9.0389999999999997</v>
      </c>
    </row>
    <row r="21136" spans="1:6" x14ac:dyDescent="0.3">
      <c r="A21136" t="str">
        <f>C21136&amp;B21136</f>
        <v>Hepatocyte105</v>
      </c>
      <c r="B21136">
        <v>105</v>
      </c>
      <c r="C21136" t="s">
        <v>2</v>
      </c>
      <c r="D21136" t="s">
        <v>888</v>
      </c>
      <c r="E21136" s="1">
        <v>6.08E-26</v>
      </c>
      <c r="F21136">
        <v>10.76</v>
      </c>
    </row>
    <row r="21137" spans="1:6" x14ac:dyDescent="0.3">
      <c r="A21137" t="str">
        <f>C21137&amp;B21137</f>
        <v>Hepatocyte105</v>
      </c>
      <c r="B21137">
        <v>105</v>
      </c>
      <c r="C21137" t="s">
        <v>2</v>
      </c>
      <c r="D21137" t="s">
        <v>113</v>
      </c>
      <c r="E21137" s="1">
        <v>7.2800000000000003E-56</v>
      </c>
      <c r="F21137">
        <v>16.29</v>
      </c>
    </row>
    <row r="21138" spans="1:6" x14ac:dyDescent="0.3">
      <c r="A21138" t="str">
        <f>C21138&amp;B21138</f>
        <v>Hepatocyte105</v>
      </c>
      <c r="B21138">
        <v>105</v>
      </c>
      <c r="C21138" t="s">
        <v>2</v>
      </c>
      <c r="D21138" t="s">
        <v>97</v>
      </c>
      <c r="E21138" s="1">
        <v>8.2899999999999996E-39</v>
      </c>
      <c r="F21138">
        <v>13.38</v>
      </c>
    </row>
    <row r="21139" spans="1:6" x14ac:dyDescent="0.3">
      <c r="A21139" t="str">
        <f>C21139&amp;B21139</f>
        <v>Hepatocyte105</v>
      </c>
      <c r="B21139">
        <v>105</v>
      </c>
      <c r="C21139" t="s">
        <v>2</v>
      </c>
      <c r="D21139" t="s">
        <v>95</v>
      </c>
      <c r="E21139" s="1">
        <v>2.6E-35</v>
      </c>
      <c r="F21139">
        <v>12.71</v>
      </c>
    </row>
    <row r="21140" spans="1:6" x14ac:dyDescent="0.3">
      <c r="A21140" t="str">
        <f>C21140&amp;B21140</f>
        <v>Hepatocyte105</v>
      </c>
      <c r="B21140">
        <v>105</v>
      </c>
      <c r="C21140" t="s">
        <v>2</v>
      </c>
      <c r="D21140" t="s">
        <v>133</v>
      </c>
      <c r="E21140" s="1">
        <v>3.7999999999999999E-33</v>
      </c>
      <c r="F21140">
        <v>12.28</v>
      </c>
    </row>
    <row r="21141" spans="1:6" x14ac:dyDescent="0.3">
      <c r="A21141" t="str">
        <f>C21141&amp;B21141</f>
        <v>Hepatocyte105</v>
      </c>
      <c r="B21141">
        <v>105</v>
      </c>
      <c r="C21141" t="s">
        <v>2</v>
      </c>
      <c r="D21141" t="s">
        <v>101</v>
      </c>
      <c r="E21141" s="1">
        <v>1.9699999999999999E-18</v>
      </c>
      <c r="F21141">
        <v>8.9239999999999995</v>
      </c>
    </row>
    <row r="21142" spans="1:6" x14ac:dyDescent="0.3">
      <c r="A21142" t="str">
        <f>C21142&amp;B21142</f>
        <v>Hepatocyte105</v>
      </c>
      <c r="B21142">
        <v>105</v>
      </c>
      <c r="C21142" t="s">
        <v>2</v>
      </c>
      <c r="D21142" t="s">
        <v>3762</v>
      </c>
      <c r="E21142" s="1">
        <v>2.0900000000000001E-14</v>
      </c>
      <c r="F21142">
        <v>7.7830000000000004</v>
      </c>
    </row>
    <row r="21143" spans="1:6" x14ac:dyDescent="0.3">
      <c r="A21143" t="str">
        <f>C21143&amp;B21143</f>
        <v>Hepatocyte105</v>
      </c>
      <c r="B21143">
        <v>105</v>
      </c>
      <c r="C21143" t="s">
        <v>2</v>
      </c>
      <c r="D21143" t="s">
        <v>129</v>
      </c>
      <c r="E21143" s="1">
        <v>5.4700000000000003E-24</v>
      </c>
      <c r="F21143">
        <v>10.31</v>
      </c>
    </row>
    <row r="21144" spans="1:6" x14ac:dyDescent="0.3">
      <c r="A21144" t="str">
        <f>C21144&amp;B21144</f>
        <v>Hepatocyte105</v>
      </c>
      <c r="B21144">
        <v>105</v>
      </c>
      <c r="C21144" t="s">
        <v>2</v>
      </c>
      <c r="D21144" t="s">
        <v>102</v>
      </c>
      <c r="E21144" s="1">
        <v>2.4199999999999999E-22</v>
      </c>
      <c r="F21144">
        <v>9.9169999999999998</v>
      </c>
    </row>
    <row r="21145" spans="1:6" x14ac:dyDescent="0.3">
      <c r="A21145" t="str">
        <f>C21145&amp;B21145</f>
        <v>Hepatocyte105</v>
      </c>
      <c r="B21145">
        <v>105</v>
      </c>
      <c r="C21145" t="s">
        <v>2</v>
      </c>
      <c r="D21145" t="s">
        <v>54</v>
      </c>
      <c r="E21145" s="1">
        <v>6.1700000000000006E-42</v>
      </c>
      <c r="F21145">
        <v>13.95</v>
      </c>
    </row>
    <row r="21146" spans="1:6" x14ac:dyDescent="0.3">
      <c r="A21146" t="str">
        <f>C21146&amp;B21146</f>
        <v>Hepatocyte105</v>
      </c>
      <c r="B21146">
        <v>105</v>
      </c>
      <c r="C21146" t="s">
        <v>2</v>
      </c>
      <c r="D21146" t="s">
        <v>1405</v>
      </c>
      <c r="E21146" s="1">
        <v>3.5699999999999998E-28</v>
      </c>
      <c r="F21146">
        <v>11.25</v>
      </c>
    </row>
    <row r="21147" spans="1:6" x14ac:dyDescent="0.3">
      <c r="A21147" t="str">
        <f>C21147&amp;B21147</f>
        <v>Hepatocyte105</v>
      </c>
      <c r="B21147">
        <v>105</v>
      </c>
      <c r="C21147" t="s">
        <v>2</v>
      </c>
      <c r="D21147" t="s">
        <v>79</v>
      </c>
      <c r="E21147" s="1">
        <v>4.3799999999999998E-22</v>
      </c>
      <c r="F21147">
        <v>9.8539999999999992</v>
      </c>
    </row>
    <row r="21148" spans="1:6" x14ac:dyDescent="0.3">
      <c r="A21148" t="str">
        <f>C21148&amp;B21148</f>
        <v>Hepatocyte105</v>
      </c>
      <c r="B21148">
        <v>105</v>
      </c>
      <c r="C21148" t="s">
        <v>2</v>
      </c>
      <c r="D21148" t="s">
        <v>905</v>
      </c>
      <c r="E21148" s="1">
        <v>1.5200000000000001E-14</v>
      </c>
      <c r="F21148">
        <v>7.8250000000000002</v>
      </c>
    </row>
    <row r="21149" spans="1:6" x14ac:dyDescent="0.3">
      <c r="A21149" t="str">
        <f>C21149&amp;B21149</f>
        <v>Hepatocyte105</v>
      </c>
      <c r="B21149">
        <v>105</v>
      </c>
      <c r="C21149" t="s">
        <v>2</v>
      </c>
      <c r="D21149" t="s">
        <v>85</v>
      </c>
      <c r="E21149" s="1">
        <v>4.8999999999999999E-15</v>
      </c>
      <c r="F21149">
        <v>7.9720000000000004</v>
      </c>
    </row>
    <row r="21150" spans="1:6" x14ac:dyDescent="0.3">
      <c r="A21150" t="str">
        <f>C21150&amp;B21150</f>
        <v>Hepatocyte105</v>
      </c>
      <c r="B21150">
        <v>105</v>
      </c>
      <c r="C21150" t="s">
        <v>2</v>
      </c>
      <c r="D21150" t="s">
        <v>81</v>
      </c>
      <c r="E21150" s="1">
        <v>1.8699999999999999E-21</v>
      </c>
      <c r="F21150">
        <v>9.6989999999999998</v>
      </c>
    </row>
    <row r="21151" spans="1:6" x14ac:dyDescent="0.3">
      <c r="A21151" t="str">
        <f>C21151&amp;B21151</f>
        <v>Hepatocyte105</v>
      </c>
      <c r="B21151">
        <v>105</v>
      </c>
      <c r="C21151" t="s">
        <v>2</v>
      </c>
      <c r="D21151" t="s">
        <v>1795</v>
      </c>
      <c r="E21151" s="1">
        <v>7.3100000000000005E-16</v>
      </c>
      <c r="F21151">
        <v>8.2129999999999992</v>
      </c>
    </row>
    <row r="21152" spans="1:6" x14ac:dyDescent="0.3">
      <c r="A21152" t="str">
        <f>C21152&amp;B21152</f>
        <v>Hepatocyte105</v>
      </c>
      <c r="B21152">
        <v>105</v>
      </c>
      <c r="C21152" t="s">
        <v>2</v>
      </c>
      <c r="D21152" t="s">
        <v>125</v>
      </c>
      <c r="E21152" s="1">
        <v>8.6999999999999999E-18</v>
      </c>
      <c r="F21152">
        <v>8.7509999999999994</v>
      </c>
    </row>
    <row r="21153" spans="1:6" x14ac:dyDescent="0.3">
      <c r="A21153" t="str">
        <f>C21153&amp;B21153</f>
        <v>Hepatocyte105</v>
      </c>
      <c r="B21153">
        <v>105</v>
      </c>
      <c r="C21153" t="s">
        <v>2</v>
      </c>
      <c r="D21153" t="s">
        <v>130</v>
      </c>
      <c r="E21153" s="1">
        <v>1.39E-21</v>
      </c>
      <c r="F21153">
        <v>9.7319999999999993</v>
      </c>
    </row>
    <row r="21154" spans="1:6" x14ac:dyDescent="0.3">
      <c r="A21154" t="str">
        <f>C21154&amp;B21154</f>
        <v>Hepatocyte105</v>
      </c>
      <c r="B21154">
        <v>105</v>
      </c>
      <c r="C21154" t="s">
        <v>2</v>
      </c>
      <c r="D21154" t="s">
        <v>124</v>
      </c>
      <c r="E21154" s="1">
        <v>1.02E-19</v>
      </c>
      <c r="F21154">
        <v>9.2609999999999992</v>
      </c>
    </row>
    <row r="21155" spans="1:6" x14ac:dyDescent="0.3">
      <c r="A21155" t="str">
        <f>C21155&amp;B21155</f>
        <v>Hepatocyte105</v>
      </c>
      <c r="B21155">
        <v>105</v>
      </c>
      <c r="C21155" t="s">
        <v>2</v>
      </c>
      <c r="D21155" t="s">
        <v>108</v>
      </c>
      <c r="E21155" s="1">
        <v>2.3200000000000002E-16</v>
      </c>
      <c r="F21155">
        <v>8.3550000000000004</v>
      </c>
    </row>
    <row r="21156" spans="1:6" x14ac:dyDescent="0.3">
      <c r="A21156" t="str">
        <f>C21156&amp;B21156</f>
        <v>Hepatocyte105</v>
      </c>
      <c r="B21156">
        <v>105</v>
      </c>
      <c r="C21156" t="s">
        <v>2</v>
      </c>
      <c r="D21156" t="s">
        <v>1778</v>
      </c>
      <c r="E21156" s="1">
        <v>4.8899999999999996E-16</v>
      </c>
      <c r="F21156">
        <v>8.2629999999999999</v>
      </c>
    </row>
    <row r="21157" spans="1:6" x14ac:dyDescent="0.3">
      <c r="A21157" t="str">
        <f>C21157&amp;B21157</f>
        <v>Hepatocyte105</v>
      </c>
      <c r="B21157">
        <v>105</v>
      </c>
      <c r="C21157" t="s">
        <v>2</v>
      </c>
      <c r="D21157" t="s">
        <v>26</v>
      </c>
      <c r="E21157" s="1">
        <v>2.1199999999999999E-32</v>
      </c>
      <c r="F21157">
        <v>12.13</v>
      </c>
    </row>
    <row r="21158" spans="1:6" x14ac:dyDescent="0.3">
      <c r="A21158" t="str">
        <f>C21158&amp;B21158</f>
        <v>Hepatocyte105</v>
      </c>
      <c r="B21158">
        <v>105</v>
      </c>
      <c r="C21158" t="s">
        <v>2</v>
      </c>
      <c r="D21158" t="s">
        <v>1240</v>
      </c>
      <c r="E21158" s="1">
        <v>6.1900000000000004E-19</v>
      </c>
      <c r="F21158">
        <v>9.0570000000000004</v>
      </c>
    </row>
    <row r="21159" spans="1:6" x14ac:dyDescent="0.3">
      <c r="A21159" t="str">
        <f>C21159&amp;B21159</f>
        <v>Hepatocyte105</v>
      </c>
      <c r="B21159">
        <v>105</v>
      </c>
      <c r="C21159" t="s">
        <v>2</v>
      </c>
      <c r="D21159" t="s">
        <v>953</v>
      </c>
      <c r="E21159" s="1">
        <v>8.0999999999999996E-21</v>
      </c>
      <c r="F21159">
        <v>9.5410000000000004</v>
      </c>
    </row>
    <row r="21160" spans="1:6" x14ac:dyDescent="0.3">
      <c r="A21160" t="str">
        <f>C21160&amp;B21160</f>
        <v>Hepatocyte105</v>
      </c>
      <c r="B21160">
        <v>105</v>
      </c>
      <c r="C21160" t="s">
        <v>2</v>
      </c>
      <c r="D21160" t="s">
        <v>167</v>
      </c>
      <c r="E21160" s="1">
        <v>2.8900000000000001E-39</v>
      </c>
      <c r="F21160">
        <v>13.46</v>
      </c>
    </row>
    <row r="21161" spans="1:6" x14ac:dyDescent="0.3">
      <c r="A21161" t="str">
        <f>C21161&amp;B21161</f>
        <v>Hepatocyte105</v>
      </c>
      <c r="B21161">
        <v>105</v>
      </c>
      <c r="C21161" t="s">
        <v>2</v>
      </c>
      <c r="D21161" t="s">
        <v>920</v>
      </c>
      <c r="E21161" s="1">
        <v>4.6999999999999999E-15</v>
      </c>
      <c r="F21161">
        <v>7.9770000000000003</v>
      </c>
    </row>
    <row r="21162" spans="1:6" x14ac:dyDescent="0.3">
      <c r="A21162" t="str">
        <f>C21162&amp;B21162</f>
        <v>Hepatocyte105</v>
      </c>
      <c r="B21162">
        <v>105</v>
      </c>
      <c r="C21162" t="s">
        <v>2</v>
      </c>
      <c r="D21162" t="s">
        <v>138</v>
      </c>
      <c r="E21162" s="1">
        <v>2.9199999999999999E-41</v>
      </c>
      <c r="F21162">
        <v>13.83</v>
      </c>
    </row>
    <row r="21163" spans="1:6" x14ac:dyDescent="0.3">
      <c r="A21163" t="str">
        <f>C21163&amp;B21163</f>
        <v>Hepatocyte105</v>
      </c>
      <c r="B21163">
        <v>105</v>
      </c>
      <c r="C21163" t="s">
        <v>2</v>
      </c>
      <c r="D21163" t="s">
        <v>1163</v>
      </c>
      <c r="E21163" s="1">
        <v>5.4600000000000002E-14</v>
      </c>
      <c r="F21163">
        <v>7.6559999999999997</v>
      </c>
    </row>
    <row r="21164" spans="1:6" x14ac:dyDescent="0.3">
      <c r="A21164" t="str">
        <f>C21164&amp;B21164</f>
        <v>Hepatocyte105</v>
      </c>
      <c r="B21164">
        <v>105</v>
      </c>
      <c r="C21164" t="s">
        <v>2</v>
      </c>
      <c r="D21164" t="s">
        <v>163</v>
      </c>
      <c r="E21164" s="1">
        <v>1.3799999999999999E-39</v>
      </c>
      <c r="F21164">
        <v>13.52</v>
      </c>
    </row>
    <row r="21165" spans="1:6" x14ac:dyDescent="0.3">
      <c r="A21165" t="str">
        <f>C21165&amp;B21165</f>
        <v>Hepatocyte105</v>
      </c>
      <c r="B21165">
        <v>105</v>
      </c>
      <c r="C21165" t="s">
        <v>2</v>
      </c>
      <c r="D21165" t="s">
        <v>152</v>
      </c>
      <c r="E21165" s="1">
        <v>6.7499999999999996E-24</v>
      </c>
      <c r="F21165">
        <v>10.29</v>
      </c>
    </row>
    <row r="21166" spans="1:6" x14ac:dyDescent="0.3">
      <c r="A21166" t="str">
        <f>C21166&amp;B21166</f>
        <v>Hepatocyte105</v>
      </c>
      <c r="B21166">
        <v>105</v>
      </c>
      <c r="C21166" t="s">
        <v>2</v>
      </c>
      <c r="D21166" t="s">
        <v>863</v>
      </c>
      <c r="E21166" s="1">
        <v>8.7300000000000006E-24</v>
      </c>
      <c r="F21166">
        <v>10.26</v>
      </c>
    </row>
    <row r="21167" spans="1:6" x14ac:dyDescent="0.3">
      <c r="A21167" t="str">
        <f>C21167&amp;B21167</f>
        <v>Hepatocyte105</v>
      </c>
      <c r="B21167">
        <v>105</v>
      </c>
      <c r="C21167" t="s">
        <v>2</v>
      </c>
      <c r="D21167" t="s">
        <v>1243</v>
      </c>
      <c r="E21167" s="1">
        <v>3.48E-18</v>
      </c>
      <c r="F21167">
        <v>8.8580000000000005</v>
      </c>
    </row>
    <row r="21168" spans="1:6" x14ac:dyDescent="0.3">
      <c r="A21168" t="str">
        <f>C21168&amp;B21168</f>
        <v>Hepatocyte105</v>
      </c>
      <c r="B21168">
        <v>105</v>
      </c>
      <c r="C21168" t="s">
        <v>2</v>
      </c>
      <c r="D21168" t="s">
        <v>17</v>
      </c>
      <c r="E21168" s="1">
        <v>1.52E-30</v>
      </c>
      <c r="F21168">
        <v>11.75</v>
      </c>
    </row>
    <row r="21169" spans="1:6" x14ac:dyDescent="0.3">
      <c r="A21169" t="str">
        <f>C21169&amp;B21169</f>
        <v>Hepatocyte105</v>
      </c>
      <c r="B21169">
        <v>105</v>
      </c>
      <c r="C21169" t="s">
        <v>2</v>
      </c>
      <c r="D21169" t="s">
        <v>930</v>
      </c>
      <c r="E21169" s="1">
        <v>1.2800000000000001E-20</v>
      </c>
      <c r="F21169">
        <v>9.4909999999999997</v>
      </c>
    </row>
    <row r="21170" spans="1:6" x14ac:dyDescent="0.3">
      <c r="A21170" t="str">
        <f>C21170&amp;B21170</f>
        <v>Hepatocyte105</v>
      </c>
      <c r="B21170">
        <v>105</v>
      </c>
      <c r="C21170" t="s">
        <v>2</v>
      </c>
      <c r="D21170" t="s">
        <v>114</v>
      </c>
      <c r="E21170" s="1">
        <v>7.9900000000000004E-20</v>
      </c>
      <c r="F21170">
        <v>9.2880000000000003</v>
      </c>
    </row>
    <row r="21171" spans="1:6" x14ac:dyDescent="0.3">
      <c r="A21171" t="str">
        <f>C21171&amp;B21171</f>
        <v>Hepatocyte105</v>
      </c>
      <c r="B21171">
        <v>105</v>
      </c>
      <c r="C21171" t="s">
        <v>2</v>
      </c>
      <c r="D21171" t="s">
        <v>1054</v>
      </c>
      <c r="E21171" s="1">
        <v>7.2599999999999995E-30</v>
      </c>
      <c r="F21171">
        <v>11.61</v>
      </c>
    </row>
    <row r="21172" spans="1:6" x14ac:dyDescent="0.3">
      <c r="A21172" t="str">
        <f>C21172&amp;B21172</f>
        <v>Hepatocyte105</v>
      </c>
      <c r="B21172">
        <v>105</v>
      </c>
      <c r="C21172" t="s">
        <v>2</v>
      </c>
      <c r="D21172" t="s">
        <v>64</v>
      </c>
      <c r="E21172" s="1">
        <v>2.5899999999999999E-15</v>
      </c>
      <c r="F21172">
        <v>8.0530000000000008</v>
      </c>
    </row>
    <row r="21173" spans="1:6" x14ac:dyDescent="0.3">
      <c r="A21173" t="str">
        <f>C21173&amp;B21173</f>
        <v>Hepatocyte105</v>
      </c>
      <c r="B21173">
        <v>105</v>
      </c>
      <c r="C21173" t="s">
        <v>2</v>
      </c>
      <c r="D21173" t="s">
        <v>144</v>
      </c>
      <c r="E21173" s="1">
        <v>1.53E-22</v>
      </c>
      <c r="F21173">
        <v>9.9649999999999999</v>
      </c>
    </row>
    <row r="21174" spans="1:6" x14ac:dyDescent="0.3">
      <c r="A21174" t="str">
        <f>C21174&amp;B21174</f>
        <v>Hepatocyte105</v>
      </c>
      <c r="B21174">
        <v>105</v>
      </c>
      <c r="C21174" t="s">
        <v>2</v>
      </c>
      <c r="D21174" t="s">
        <v>15</v>
      </c>
      <c r="E21174" s="1">
        <v>1.3700000000000001E-28</v>
      </c>
      <c r="F21174">
        <v>11.34</v>
      </c>
    </row>
    <row r="21175" spans="1:6" x14ac:dyDescent="0.3">
      <c r="A21175" t="str">
        <f>C21175&amp;B21175</f>
        <v>Hepatocyte105</v>
      </c>
      <c r="B21175">
        <v>105</v>
      </c>
      <c r="C21175" t="s">
        <v>2</v>
      </c>
      <c r="D21175" t="s">
        <v>1249</v>
      </c>
      <c r="E21175" s="1">
        <v>3.7200000000000002E-19</v>
      </c>
      <c r="F21175">
        <v>9.1150000000000002</v>
      </c>
    </row>
    <row r="21176" spans="1:6" x14ac:dyDescent="0.3">
      <c r="A21176" t="str">
        <f>C21176&amp;B21176</f>
        <v>Hepatocyte105</v>
      </c>
      <c r="B21176">
        <v>105</v>
      </c>
      <c r="C21176" t="s">
        <v>2</v>
      </c>
      <c r="D21176" t="s">
        <v>145</v>
      </c>
      <c r="E21176" s="1">
        <v>1.97E-16</v>
      </c>
      <c r="F21176">
        <v>8.3759999999999994</v>
      </c>
    </row>
    <row r="21177" spans="1:6" x14ac:dyDescent="0.3">
      <c r="A21177" t="str">
        <f>C21177&amp;B21177</f>
        <v>Hepatocyte105</v>
      </c>
      <c r="B21177">
        <v>105</v>
      </c>
      <c r="C21177" t="s">
        <v>2</v>
      </c>
      <c r="D21177" t="s">
        <v>77</v>
      </c>
      <c r="E21177" s="1">
        <v>8.7899999999999997E-14</v>
      </c>
      <c r="F21177">
        <v>7.593</v>
      </c>
    </row>
    <row r="21178" spans="1:6" x14ac:dyDescent="0.3">
      <c r="A21178" t="str">
        <f>C21178&amp;B21178</f>
        <v>Hepatocyte105</v>
      </c>
      <c r="B21178">
        <v>105</v>
      </c>
      <c r="C21178" t="s">
        <v>2</v>
      </c>
      <c r="D21178" t="s">
        <v>1247</v>
      </c>
      <c r="E21178" s="1">
        <v>1.06E-14</v>
      </c>
      <c r="F21178">
        <v>7.8719999999999999</v>
      </c>
    </row>
    <row r="21179" spans="1:6" x14ac:dyDescent="0.3">
      <c r="A21179" t="str">
        <f>C21179&amp;B21179</f>
        <v>Hepatocyte105</v>
      </c>
      <c r="B21179">
        <v>105</v>
      </c>
      <c r="C21179" t="s">
        <v>2</v>
      </c>
      <c r="D21179" t="s">
        <v>131</v>
      </c>
      <c r="E21179" s="1">
        <v>1.53E-13</v>
      </c>
      <c r="F21179">
        <v>7.5170000000000003</v>
      </c>
    </row>
    <row r="21180" spans="1:6" x14ac:dyDescent="0.3">
      <c r="A21180" t="str">
        <f>C21180&amp;B21180</f>
        <v>Hepatocyte105</v>
      </c>
      <c r="B21180">
        <v>105</v>
      </c>
      <c r="C21180" t="s">
        <v>2</v>
      </c>
      <c r="D21180" t="s">
        <v>169</v>
      </c>
      <c r="E21180" s="1">
        <v>1.73E-32</v>
      </c>
      <c r="F21180">
        <v>12.15</v>
      </c>
    </row>
    <row r="21181" spans="1:6" x14ac:dyDescent="0.3">
      <c r="A21181" t="str">
        <f>C21181&amp;B21181</f>
        <v>Hepatocyte105</v>
      </c>
      <c r="B21181">
        <v>105</v>
      </c>
      <c r="C21181" t="s">
        <v>2</v>
      </c>
      <c r="D21181" t="s">
        <v>1219</v>
      </c>
      <c r="E21181" s="1">
        <v>8.0999999999999999E-15</v>
      </c>
      <c r="F21181">
        <v>7.907</v>
      </c>
    </row>
    <row r="21182" spans="1:6" x14ac:dyDescent="0.3">
      <c r="A21182" t="str">
        <f>C21182&amp;B21182</f>
        <v>Hepatocyte105</v>
      </c>
      <c r="B21182">
        <v>105</v>
      </c>
      <c r="C21182" t="s">
        <v>2</v>
      </c>
      <c r="D21182" t="s">
        <v>1131</v>
      </c>
      <c r="E21182" s="1">
        <v>2.4600000000000001E-13</v>
      </c>
      <c r="F21182">
        <v>7.452</v>
      </c>
    </row>
    <row r="21183" spans="1:6" x14ac:dyDescent="0.3">
      <c r="A21183" t="str">
        <f>C21183&amp;B21183</f>
        <v>Hepatocyte105</v>
      </c>
      <c r="B21183">
        <v>105</v>
      </c>
      <c r="C21183" t="s">
        <v>2</v>
      </c>
      <c r="D21183" t="s">
        <v>933</v>
      </c>
      <c r="E21183" s="1">
        <v>2.49E-14</v>
      </c>
      <c r="F21183">
        <v>7.76</v>
      </c>
    </row>
    <row r="21184" spans="1:6" x14ac:dyDescent="0.3">
      <c r="A21184" t="str">
        <f>C21184&amp;B21184</f>
        <v>Hepatocyte105</v>
      </c>
      <c r="B21184">
        <v>105</v>
      </c>
      <c r="C21184" t="s">
        <v>2</v>
      </c>
      <c r="D21184" t="s">
        <v>180</v>
      </c>
      <c r="E21184" s="1">
        <v>1.87E-37</v>
      </c>
      <c r="F21184">
        <v>13.12</v>
      </c>
    </row>
    <row r="21185" spans="1:6" x14ac:dyDescent="0.3">
      <c r="A21185" t="str">
        <f>C21185&amp;B21185</f>
        <v>Hepatocyte105</v>
      </c>
      <c r="B21185">
        <v>105</v>
      </c>
      <c r="C21185" t="s">
        <v>2</v>
      </c>
      <c r="D21185" t="s">
        <v>945</v>
      </c>
      <c r="E21185" s="1">
        <v>1.31E-15</v>
      </c>
      <c r="F21185">
        <v>8.1389999999999993</v>
      </c>
    </row>
    <row r="21186" spans="1:6" x14ac:dyDescent="0.3">
      <c r="A21186" t="str">
        <f>C21186&amp;B21186</f>
        <v>Hepatocyte105</v>
      </c>
      <c r="B21186">
        <v>105</v>
      </c>
      <c r="C21186" t="s">
        <v>2</v>
      </c>
      <c r="D21186" t="s">
        <v>94</v>
      </c>
      <c r="E21186" s="1">
        <v>6.8800000000000006E-21</v>
      </c>
      <c r="F21186">
        <v>9.5589999999999993</v>
      </c>
    </row>
    <row r="21187" spans="1:6" x14ac:dyDescent="0.3">
      <c r="A21187" t="str">
        <f>C21187&amp;B21187</f>
        <v>Hepatocyte105</v>
      </c>
      <c r="B21187">
        <v>105</v>
      </c>
      <c r="C21187" t="s">
        <v>2</v>
      </c>
      <c r="D21187" t="s">
        <v>1102</v>
      </c>
      <c r="E21187" s="1">
        <v>3.9500000000000001E-16</v>
      </c>
      <c r="F21187">
        <v>8.2899999999999991</v>
      </c>
    </row>
    <row r="21188" spans="1:6" x14ac:dyDescent="0.3">
      <c r="A21188" t="str">
        <f>C21188&amp;B21188</f>
        <v>Hepatocyte105</v>
      </c>
      <c r="B21188">
        <v>105</v>
      </c>
      <c r="C21188" t="s">
        <v>2</v>
      </c>
      <c r="D21188" t="s">
        <v>146</v>
      </c>
      <c r="E21188" s="1">
        <v>5.5900000000000006E-17</v>
      </c>
      <c r="F21188">
        <v>8.5289999999999999</v>
      </c>
    </row>
    <row r="21189" spans="1:6" x14ac:dyDescent="0.3">
      <c r="A21189" t="str">
        <f>C21189&amp;B21189</f>
        <v>Hepatocyte105</v>
      </c>
      <c r="B21189">
        <v>105</v>
      </c>
      <c r="C21189" t="s">
        <v>2</v>
      </c>
      <c r="D21189" t="s">
        <v>93</v>
      </c>
      <c r="E21189" s="1">
        <v>2.73E-23</v>
      </c>
      <c r="F21189">
        <v>10.14</v>
      </c>
    </row>
    <row r="21190" spans="1:6" x14ac:dyDescent="0.3">
      <c r="A21190" t="str">
        <f>C21190&amp;B21190</f>
        <v>Hepatocyte105</v>
      </c>
      <c r="B21190">
        <v>105</v>
      </c>
      <c r="C21190" t="s">
        <v>2</v>
      </c>
      <c r="D21190" t="s">
        <v>126</v>
      </c>
      <c r="E21190" s="1">
        <v>5.5300000000000003E-15</v>
      </c>
      <c r="F21190">
        <v>7.9560000000000004</v>
      </c>
    </row>
    <row r="21191" spans="1:6" x14ac:dyDescent="0.3">
      <c r="A21191" t="str">
        <f>C21191&amp;B21191</f>
        <v>Hepatocyte105</v>
      </c>
      <c r="B21191">
        <v>105</v>
      </c>
      <c r="C21191" t="s">
        <v>2</v>
      </c>
      <c r="D21191" t="s">
        <v>110</v>
      </c>
      <c r="E21191" s="1">
        <v>3.2600000000000001E-15</v>
      </c>
      <c r="F21191">
        <v>8.0239999999999991</v>
      </c>
    </row>
    <row r="21192" spans="1:6" x14ac:dyDescent="0.3">
      <c r="A21192" t="str">
        <f>C21192&amp;B21192</f>
        <v>Hepatocyte105</v>
      </c>
      <c r="B21192">
        <v>105</v>
      </c>
      <c r="C21192" t="s">
        <v>2</v>
      </c>
      <c r="D21192" t="s">
        <v>160</v>
      </c>
      <c r="E21192" s="1">
        <v>1.0399999999999999E-15</v>
      </c>
      <c r="F21192">
        <v>8.1690000000000005</v>
      </c>
    </row>
    <row r="21193" spans="1:6" x14ac:dyDescent="0.3">
      <c r="A21193" t="str">
        <f>C21193&amp;B21193</f>
        <v>Hepatocyte105</v>
      </c>
      <c r="B21193">
        <v>105</v>
      </c>
      <c r="C21193" t="s">
        <v>2</v>
      </c>
      <c r="D21193" t="s">
        <v>150</v>
      </c>
      <c r="E21193" s="1">
        <v>4.5599999999999998E-17</v>
      </c>
      <c r="F21193">
        <v>8.5530000000000008</v>
      </c>
    </row>
    <row r="21194" spans="1:6" x14ac:dyDescent="0.3">
      <c r="A21194" t="str">
        <f>C21194&amp;B21194</f>
        <v>Hepatocyte105</v>
      </c>
      <c r="B21194">
        <v>105</v>
      </c>
      <c r="C21194" t="s">
        <v>2</v>
      </c>
      <c r="D21194" t="s">
        <v>173</v>
      </c>
      <c r="E21194" s="1">
        <v>7.9500000000000001E-19</v>
      </c>
      <c r="F21194">
        <v>9.0289999999999999</v>
      </c>
    </row>
    <row r="21195" spans="1:6" x14ac:dyDescent="0.3">
      <c r="A21195" t="str">
        <f>C21195&amp;B21195</f>
        <v>Hepatocyte105</v>
      </c>
      <c r="B21195">
        <v>105</v>
      </c>
      <c r="C21195" t="s">
        <v>2</v>
      </c>
      <c r="D21195" t="s">
        <v>1057</v>
      </c>
      <c r="E21195" s="1">
        <v>1.0599999999999999E-18</v>
      </c>
      <c r="F21195">
        <v>8.9960000000000004</v>
      </c>
    </row>
    <row r="21196" spans="1:6" x14ac:dyDescent="0.3">
      <c r="A21196" t="str">
        <f>C21196&amp;B21196</f>
        <v>Hepatocyte105</v>
      </c>
      <c r="B21196">
        <v>105</v>
      </c>
      <c r="C21196" t="s">
        <v>2</v>
      </c>
      <c r="D21196" t="s">
        <v>153</v>
      </c>
      <c r="E21196" s="1">
        <v>1.2400000000000001E-21</v>
      </c>
      <c r="F21196">
        <v>9.7430000000000003</v>
      </c>
    </row>
    <row r="21197" spans="1:6" x14ac:dyDescent="0.3">
      <c r="A21197" t="str">
        <f>C21197&amp;B21197</f>
        <v>Hepatocyte105</v>
      </c>
      <c r="B21197">
        <v>105</v>
      </c>
      <c r="C21197" t="s">
        <v>2</v>
      </c>
      <c r="D21197" t="s">
        <v>1124</v>
      </c>
      <c r="E21197" s="1">
        <v>2.3100000000000001E-16</v>
      </c>
      <c r="F21197">
        <v>8.3559999999999999</v>
      </c>
    </row>
    <row r="21198" spans="1:6" x14ac:dyDescent="0.3">
      <c r="A21198" t="str">
        <f>C21198&amp;B21198</f>
        <v>Hepatocyte105</v>
      </c>
      <c r="B21198">
        <v>105</v>
      </c>
      <c r="C21198" t="s">
        <v>2</v>
      </c>
      <c r="D21198" t="s">
        <v>170</v>
      </c>
      <c r="E21198" s="1">
        <v>2.6100000000000001E-22</v>
      </c>
      <c r="F21198">
        <v>9.9090000000000007</v>
      </c>
    </row>
    <row r="21199" spans="1:6" x14ac:dyDescent="0.3">
      <c r="A21199" t="str">
        <f>C21199&amp;B21199</f>
        <v>Hepatocyte105</v>
      </c>
      <c r="B21199">
        <v>105</v>
      </c>
      <c r="C21199" t="s">
        <v>2</v>
      </c>
      <c r="D21199" t="s">
        <v>889</v>
      </c>
      <c r="E21199" s="1">
        <v>1.01E-13</v>
      </c>
      <c r="F21199">
        <v>7.5739999999999998</v>
      </c>
    </row>
    <row r="21200" spans="1:6" x14ac:dyDescent="0.3">
      <c r="A21200" t="str">
        <f>C21200&amp;B21200</f>
        <v>Hepatocyte105</v>
      </c>
      <c r="B21200">
        <v>105</v>
      </c>
      <c r="C21200" t="s">
        <v>2</v>
      </c>
      <c r="D21200" t="s">
        <v>1253</v>
      </c>
      <c r="E21200" s="1">
        <v>2.2600000000000002E-16</v>
      </c>
      <c r="F21200">
        <v>8.359</v>
      </c>
    </row>
    <row r="21201" spans="1:6" x14ac:dyDescent="0.3">
      <c r="A21201" t="str">
        <f>C21201&amp;B21201</f>
        <v>Hepatocyte105</v>
      </c>
      <c r="B21201">
        <v>105</v>
      </c>
      <c r="C21201" t="s">
        <v>2</v>
      </c>
      <c r="D21201" t="s">
        <v>879</v>
      </c>
      <c r="E21201" s="1">
        <v>3.3500000000000002E-14</v>
      </c>
      <c r="F21201">
        <v>7.7210000000000001</v>
      </c>
    </row>
    <row r="21202" spans="1:6" x14ac:dyDescent="0.3">
      <c r="A21202" t="str">
        <f>C21202&amp;B21202</f>
        <v>Retinal pigment epithelial cell106</v>
      </c>
      <c r="B21202">
        <v>106</v>
      </c>
      <c r="C21202" t="s">
        <v>5293</v>
      </c>
      <c r="D21202" t="s">
        <v>5294</v>
      </c>
      <c r="E21202" s="1">
        <v>7.3299999999999997E-246</v>
      </c>
      <c r="F21202">
        <v>38.47</v>
      </c>
    </row>
    <row r="21203" spans="1:6" x14ac:dyDescent="0.3">
      <c r="A21203" t="str">
        <f>C21203&amp;B21203</f>
        <v>Retinal pigment epithelial cell106</v>
      </c>
      <c r="B21203">
        <v>106</v>
      </c>
      <c r="C21203" t="s">
        <v>5293</v>
      </c>
      <c r="D21203" t="s">
        <v>5295</v>
      </c>
      <c r="E21203" s="1">
        <v>7.7900000000000002E-192</v>
      </c>
      <c r="F21203">
        <v>32.92</v>
      </c>
    </row>
    <row r="21204" spans="1:6" x14ac:dyDescent="0.3">
      <c r="A21204" t="str">
        <f>C21204&amp;B21204</f>
        <v>Retinal pigment epithelial cell106</v>
      </c>
      <c r="B21204">
        <v>106</v>
      </c>
      <c r="C21204" t="s">
        <v>5293</v>
      </c>
      <c r="D21204" t="s">
        <v>5296</v>
      </c>
      <c r="E21204" s="1">
        <v>1.2E-158</v>
      </c>
      <c r="F21204">
        <v>29.36</v>
      </c>
    </row>
    <row r="21205" spans="1:6" x14ac:dyDescent="0.3">
      <c r="A21205" t="str">
        <f>C21205&amp;B21205</f>
        <v>Retinal pigment epithelial cell106</v>
      </c>
      <c r="B21205">
        <v>106</v>
      </c>
      <c r="C21205" t="s">
        <v>5293</v>
      </c>
      <c r="D21205" t="s">
        <v>4268</v>
      </c>
      <c r="E21205" s="1">
        <v>3.4400000000000002E-289</v>
      </c>
      <c r="F21205">
        <v>42.8</v>
      </c>
    </row>
    <row r="21206" spans="1:6" x14ac:dyDescent="0.3">
      <c r="A21206" t="str">
        <f>C21206&amp;B21206</f>
        <v>Retinal pigment epithelial cell106</v>
      </c>
      <c r="B21206">
        <v>106</v>
      </c>
      <c r="C21206" t="s">
        <v>5293</v>
      </c>
      <c r="D21206" t="s">
        <v>4337</v>
      </c>
      <c r="E21206" s="1">
        <v>6.2900000000000004E-214</v>
      </c>
      <c r="F21206">
        <v>35.22</v>
      </c>
    </row>
    <row r="21207" spans="1:6" x14ac:dyDescent="0.3">
      <c r="A21207" t="str">
        <f>C21207&amp;B21207</f>
        <v>Retinal pigment epithelial cell106</v>
      </c>
      <c r="B21207">
        <v>106</v>
      </c>
      <c r="C21207" t="s">
        <v>5293</v>
      </c>
      <c r="D21207" t="s">
        <v>4271</v>
      </c>
      <c r="E21207">
        <v>0</v>
      </c>
      <c r="F21207">
        <v>49.4</v>
      </c>
    </row>
    <row r="21208" spans="1:6" x14ac:dyDescent="0.3">
      <c r="A21208" t="str">
        <f>C21208&amp;B21208</f>
        <v>Retinal pigment epithelial cell106</v>
      </c>
      <c r="B21208">
        <v>106</v>
      </c>
      <c r="C21208" t="s">
        <v>5293</v>
      </c>
      <c r="D21208" t="s">
        <v>5297</v>
      </c>
      <c r="E21208" s="1">
        <v>3.0299999999999998E-137</v>
      </c>
      <c r="F21208">
        <v>26.97</v>
      </c>
    </row>
    <row r="21209" spans="1:6" x14ac:dyDescent="0.3">
      <c r="A21209" t="str">
        <f>C21209&amp;B21209</f>
        <v>Retinal pigment epithelial cell106</v>
      </c>
      <c r="B21209">
        <v>106</v>
      </c>
      <c r="C21209" t="s">
        <v>5293</v>
      </c>
      <c r="D21209" t="s">
        <v>5298</v>
      </c>
      <c r="E21209" s="1">
        <v>7.1300000000000001E-236</v>
      </c>
      <c r="F21209">
        <v>37.46</v>
      </c>
    </row>
    <row r="21210" spans="1:6" x14ac:dyDescent="0.3">
      <c r="A21210" t="str">
        <f>C21210&amp;B21210</f>
        <v>Retinal pigment epithelial cell106</v>
      </c>
      <c r="B21210">
        <v>106</v>
      </c>
      <c r="C21210" t="s">
        <v>5293</v>
      </c>
      <c r="D21210" t="s">
        <v>4266</v>
      </c>
      <c r="E21210">
        <v>0</v>
      </c>
      <c r="F21210">
        <v>48.96</v>
      </c>
    </row>
    <row r="21211" spans="1:6" x14ac:dyDescent="0.3">
      <c r="A21211" t="str">
        <f>C21211&amp;B21211</f>
        <v>Retinal pigment epithelial cell106</v>
      </c>
      <c r="B21211">
        <v>106</v>
      </c>
      <c r="C21211" t="s">
        <v>5293</v>
      </c>
      <c r="D21211" t="s">
        <v>5299</v>
      </c>
      <c r="E21211" s="1">
        <v>8.3600000000000001E-116</v>
      </c>
      <c r="F21211">
        <v>24.46</v>
      </c>
    </row>
    <row r="21212" spans="1:6" x14ac:dyDescent="0.3">
      <c r="A21212" t="str">
        <f>C21212&amp;B21212</f>
        <v>Retinal pigment epithelial cell106</v>
      </c>
      <c r="B21212">
        <v>106</v>
      </c>
      <c r="C21212" t="s">
        <v>5293</v>
      </c>
      <c r="D21212" t="s">
        <v>5300</v>
      </c>
      <c r="E21212" s="1">
        <v>1.36E-174</v>
      </c>
      <c r="F21212">
        <v>31.09</v>
      </c>
    </row>
    <row r="21213" spans="1:6" x14ac:dyDescent="0.3">
      <c r="A21213" t="str">
        <f>C21213&amp;B21213</f>
        <v>Retinal pigment epithelial cell106</v>
      </c>
      <c r="B21213">
        <v>106</v>
      </c>
      <c r="C21213" t="s">
        <v>5293</v>
      </c>
      <c r="D21213" t="s">
        <v>5301</v>
      </c>
      <c r="E21213" s="1">
        <v>1.15E-66</v>
      </c>
      <c r="F21213">
        <v>17.989999999999998</v>
      </c>
    </row>
    <row r="21214" spans="1:6" x14ac:dyDescent="0.3">
      <c r="A21214" t="str">
        <f>C21214&amp;B21214</f>
        <v>Retinal pigment epithelial cell106</v>
      </c>
      <c r="B21214">
        <v>106</v>
      </c>
      <c r="C21214" t="s">
        <v>5293</v>
      </c>
      <c r="D21214" t="s">
        <v>4265</v>
      </c>
      <c r="E21214" s="1">
        <v>4.7499999999999998E-151</v>
      </c>
      <c r="F21214">
        <v>28.52</v>
      </c>
    </row>
    <row r="21215" spans="1:6" x14ac:dyDescent="0.3">
      <c r="A21215" t="str">
        <f>C21215&amp;B21215</f>
        <v>Retinal pigment epithelial cell106</v>
      </c>
      <c r="B21215">
        <v>106</v>
      </c>
      <c r="C21215" t="s">
        <v>5293</v>
      </c>
      <c r="D21215" t="s">
        <v>5302</v>
      </c>
      <c r="E21215" s="1">
        <v>4.9500000000000002E-86</v>
      </c>
      <c r="F21215">
        <v>20.7</v>
      </c>
    </row>
    <row r="21216" spans="1:6" x14ac:dyDescent="0.3">
      <c r="A21216" t="str">
        <f>C21216&amp;B21216</f>
        <v>Retinal pigment epithelial cell106</v>
      </c>
      <c r="B21216">
        <v>106</v>
      </c>
      <c r="C21216" t="s">
        <v>5293</v>
      </c>
      <c r="D21216" t="s">
        <v>5303</v>
      </c>
      <c r="E21216" s="1">
        <v>6.4699999999999998E-168</v>
      </c>
      <c r="F21216">
        <v>30.37</v>
      </c>
    </row>
    <row r="21217" spans="1:6" x14ac:dyDescent="0.3">
      <c r="A21217" t="str">
        <f>C21217&amp;B21217</f>
        <v>Retinal pigment epithelial cell106</v>
      </c>
      <c r="B21217">
        <v>106</v>
      </c>
      <c r="C21217" t="s">
        <v>5293</v>
      </c>
      <c r="D21217" t="s">
        <v>5304</v>
      </c>
      <c r="E21217" s="1">
        <v>2.8199999999999998E-74</v>
      </c>
      <c r="F21217">
        <v>19.09</v>
      </c>
    </row>
    <row r="21218" spans="1:6" x14ac:dyDescent="0.3">
      <c r="A21218" t="str">
        <f>C21218&amp;B21218</f>
        <v>Retinal pigment epithelial cell106</v>
      </c>
      <c r="B21218">
        <v>106</v>
      </c>
      <c r="C21218" t="s">
        <v>5293</v>
      </c>
      <c r="D21218" t="s">
        <v>4264</v>
      </c>
      <c r="E21218" s="1">
        <v>2.0500000000000001E-154</v>
      </c>
      <c r="F21218">
        <v>28.9</v>
      </c>
    </row>
    <row r="21219" spans="1:6" x14ac:dyDescent="0.3">
      <c r="A21219" t="str">
        <f>C21219&amp;B21219</f>
        <v>Retinal pigment epithelial cell106</v>
      </c>
      <c r="B21219">
        <v>106</v>
      </c>
      <c r="C21219" t="s">
        <v>5293</v>
      </c>
      <c r="D21219" t="s">
        <v>5305</v>
      </c>
      <c r="E21219" s="1">
        <v>6.8900000000000004E-86</v>
      </c>
      <c r="F21219">
        <v>20.68</v>
      </c>
    </row>
    <row r="21220" spans="1:6" x14ac:dyDescent="0.3">
      <c r="A21220" t="str">
        <f>C21220&amp;B21220</f>
        <v>Retinal pigment epithelial cell106</v>
      </c>
      <c r="B21220">
        <v>106</v>
      </c>
      <c r="C21220" t="s">
        <v>5293</v>
      </c>
      <c r="D21220" t="s">
        <v>5306</v>
      </c>
      <c r="E21220" s="1">
        <v>2.46E-67</v>
      </c>
      <c r="F21220">
        <v>18.09</v>
      </c>
    </row>
    <row r="21221" spans="1:6" x14ac:dyDescent="0.3">
      <c r="A21221" t="str">
        <f>C21221&amp;B21221</f>
        <v>Retinal pigment epithelial cell106</v>
      </c>
      <c r="B21221">
        <v>106</v>
      </c>
      <c r="C21221" t="s">
        <v>5293</v>
      </c>
      <c r="D21221" t="s">
        <v>5307</v>
      </c>
      <c r="E21221" s="1">
        <v>3.0999999999999997E-66</v>
      </c>
      <c r="F21221">
        <v>17.93</v>
      </c>
    </row>
    <row r="21222" spans="1:6" x14ac:dyDescent="0.3">
      <c r="A21222" t="str">
        <f>C21222&amp;B21222</f>
        <v>Retinal pigment epithelial cell106</v>
      </c>
      <c r="B21222">
        <v>106</v>
      </c>
      <c r="C21222" t="s">
        <v>5293</v>
      </c>
      <c r="D21222" t="s">
        <v>5308</v>
      </c>
      <c r="E21222" s="1">
        <v>2.0399999999999999E-75</v>
      </c>
      <c r="F21222">
        <v>19.25</v>
      </c>
    </row>
    <row r="21223" spans="1:6" x14ac:dyDescent="0.3">
      <c r="A21223" t="str">
        <f>C21223&amp;B21223</f>
        <v>Retinal pigment epithelial cell106</v>
      </c>
      <c r="B21223">
        <v>106</v>
      </c>
      <c r="C21223" t="s">
        <v>5293</v>
      </c>
      <c r="D21223" t="s">
        <v>4769</v>
      </c>
      <c r="E21223" s="1">
        <v>1.8199999999999999E-213</v>
      </c>
      <c r="F21223">
        <v>35.17</v>
      </c>
    </row>
    <row r="21224" spans="1:6" x14ac:dyDescent="0.3">
      <c r="A21224" t="str">
        <f>C21224&amp;B21224</f>
        <v>Retinal pigment epithelial cell106</v>
      </c>
      <c r="B21224">
        <v>106</v>
      </c>
      <c r="C21224" t="s">
        <v>5293</v>
      </c>
      <c r="D21224" t="s">
        <v>5309</v>
      </c>
      <c r="E21224" s="1">
        <v>2.15E-48</v>
      </c>
      <c r="F21224">
        <v>15.12</v>
      </c>
    </row>
    <row r="21225" spans="1:6" x14ac:dyDescent="0.3">
      <c r="A21225" t="str">
        <f>C21225&amp;B21225</f>
        <v>Retinal pigment epithelial cell106</v>
      </c>
      <c r="B21225">
        <v>106</v>
      </c>
      <c r="C21225" t="s">
        <v>5293</v>
      </c>
      <c r="D21225" t="s">
        <v>5310</v>
      </c>
      <c r="E21225" s="1">
        <v>1.08E-94</v>
      </c>
      <c r="F21225">
        <v>21.83</v>
      </c>
    </row>
    <row r="21226" spans="1:6" x14ac:dyDescent="0.3">
      <c r="A21226" t="str">
        <f>C21226&amp;B21226</f>
        <v>Retinal pigment epithelial cell106</v>
      </c>
      <c r="B21226">
        <v>106</v>
      </c>
      <c r="C21226" t="s">
        <v>5293</v>
      </c>
      <c r="D21226" t="s">
        <v>2573</v>
      </c>
      <c r="E21226" s="1">
        <v>4.2700000000000001E-239</v>
      </c>
      <c r="F21226">
        <v>37.78</v>
      </c>
    </row>
    <row r="21227" spans="1:6" x14ac:dyDescent="0.3">
      <c r="A21227" t="str">
        <f>C21227&amp;B21227</f>
        <v>Retinal pigment epithelial cell106</v>
      </c>
      <c r="B21227">
        <v>106</v>
      </c>
      <c r="C21227" t="s">
        <v>5293</v>
      </c>
      <c r="D21227" t="s">
        <v>4274</v>
      </c>
      <c r="E21227" s="1">
        <v>3.14E-112</v>
      </c>
      <c r="F21227">
        <v>24.03</v>
      </c>
    </row>
    <row r="21228" spans="1:6" x14ac:dyDescent="0.3">
      <c r="A21228" t="str">
        <f>C21228&amp;B21228</f>
        <v>Retinal pigment epithelial cell106</v>
      </c>
      <c r="B21228">
        <v>106</v>
      </c>
      <c r="C21228" t="s">
        <v>5293</v>
      </c>
      <c r="D21228" t="s">
        <v>4272</v>
      </c>
      <c r="E21228" s="1">
        <v>1.11E-117</v>
      </c>
      <c r="F21228">
        <v>24.68</v>
      </c>
    </row>
    <row r="21229" spans="1:6" x14ac:dyDescent="0.3">
      <c r="A21229" t="str">
        <f>C21229&amp;B21229</f>
        <v>Retinal pigment epithelial cell106</v>
      </c>
      <c r="B21229">
        <v>106</v>
      </c>
      <c r="C21229" t="s">
        <v>5293</v>
      </c>
      <c r="D21229" t="s">
        <v>4057</v>
      </c>
      <c r="E21229" s="1">
        <v>5.3E-93</v>
      </c>
      <c r="F21229">
        <v>21.62</v>
      </c>
    </row>
    <row r="21230" spans="1:6" x14ac:dyDescent="0.3">
      <c r="A21230" t="str">
        <f>C21230&amp;B21230</f>
        <v>Retinal pigment epithelial cell106</v>
      </c>
      <c r="B21230">
        <v>106</v>
      </c>
      <c r="C21230" t="s">
        <v>5293</v>
      </c>
      <c r="D21230" t="s">
        <v>5084</v>
      </c>
      <c r="E21230" s="1">
        <v>5.5499999999999997E-108</v>
      </c>
      <c r="F21230">
        <v>23.51</v>
      </c>
    </row>
    <row r="21231" spans="1:6" x14ac:dyDescent="0.3">
      <c r="A21231" t="str">
        <f>C21231&amp;B21231</f>
        <v>Retinal pigment epithelial cell106</v>
      </c>
      <c r="B21231">
        <v>106</v>
      </c>
      <c r="C21231" t="s">
        <v>5293</v>
      </c>
      <c r="D21231" t="s">
        <v>5142</v>
      </c>
      <c r="E21231" s="1">
        <v>6.82E-94</v>
      </c>
      <c r="F21231">
        <v>21.73</v>
      </c>
    </row>
    <row r="21232" spans="1:6" x14ac:dyDescent="0.3">
      <c r="A21232" t="str">
        <f>C21232&amp;B21232</f>
        <v>Retinal pigment epithelial cell106</v>
      </c>
      <c r="B21232">
        <v>106</v>
      </c>
      <c r="C21232" t="s">
        <v>5293</v>
      </c>
      <c r="D21232" t="s">
        <v>5311</v>
      </c>
      <c r="E21232" s="1">
        <v>6.4399999999999999E-60</v>
      </c>
      <c r="F21232">
        <v>16.98</v>
      </c>
    </row>
    <row r="21233" spans="1:6" x14ac:dyDescent="0.3">
      <c r="A21233" t="str">
        <f>C21233&amp;B21233</f>
        <v>Retinal pigment epithelial cell106</v>
      </c>
      <c r="B21233">
        <v>106</v>
      </c>
      <c r="C21233" t="s">
        <v>5293</v>
      </c>
      <c r="D21233" t="s">
        <v>4936</v>
      </c>
      <c r="E21233" s="1">
        <v>2.5600000000000001E-98</v>
      </c>
      <c r="F21233">
        <v>22.3</v>
      </c>
    </row>
    <row r="21234" spans="1:6" x14ac:dyDescent="0.3">
      <c r="A21234" t="str">
        <f>C21234&amp;B21234</f>
        <v>Retinal pigment epithelial cell106</v>
      </c>
      <c r="B21234">
        <v>106</v>
      </c>
      <c r="C21234" t="s">
        <v>5293</v>
      </c>
      <c r="D21234" t="s">
        <v>1977</v>
      </c>
      <c r="E21234" s="1">
        <v>1.5499999999999999E-276</v>
      </c>
      <c r="F21234">
        <v>41.54</v>
      </c>
    </row>
    <row r="21235" spans="1:6" x14ac:dyDescent="0.3">
      <c r="A21235" t="str">
        <f>C21235&amp;B21235</f>
        <v>Retinal pigment epithelial cell106</v>
      </c>
      <c r="B21235">
        <v>106</v>
      </c>
      <c r="C21235" t="s">
        <v>5293</v>
      </c>
      <c r="D21235" t="s">
        <v>2905</v>
      </c>
      <c r="E21235" s="1">
        <v>2.3399999999999998E-130</v>
      </c>
      <c r="F21235">
        <v>26.17</v>
      </c>
    </row>
    <row r="21236" spans="1:6" x14ac:dyDescent="0.3">
      <c r="A21236" t="str">
        <f>C21236&amp;B21236</f>
        <v>Retinal pigment epithelial cell106</v>
      </c>
      <c r="B21236">
        <v>106</v>
      </c>
      <c r="C21236" t="s">
        <v>5293</v>
      </c>
      <c r="D21236" t="s">
        <v>5312</v>
      </c>
      <c r="E21236" s="1">
        <v>5.2999999999999997E-73</v>
      </c>
      <c r="F21236">
        <v>18.91</v>
      </c>
    </row>
    <row r="21237" spans="1:6" x14ac:dyDescent="0.3">
      <c r="A21237" t="str">
        <f>C21237&amp;B21237</f>
        <v>Retinal pigment epithelial cell106</v>
      </c>
      <c r="B21237">
        <v>106</v>
      </c>
      <c r="C21237" t="s">
        <v>5293</v>
      </c>
      <c r="D21237" t="s">
        <v>1232</v>
      </c>
      <c r="E21237" s="1">
        <v>3.8700000000000001E-192</v>
      </c>
      <c r="F21237">
        <v>32.950000000000003</v>
      </c>
    </row>
    <row r="21238" spans="1:6" x14ac:dyDescent="0.3">
      <c r="A21238" t="str">
        <f>C21238&amp;B21238</f>
        <v>Retinal pigment epithelial cell106</v>
      </c>
      <c r="B21238">
        <v>106</v>
      </c>
      <c r="C21238" t="s">
        <v>5293</v>
      </c>
      <c r="D21238" t="s">
        <v>4012</v>
      </c>
      <c r="E21238" s="1">
        <v>1.0500000000000001E-201</v>
      </c>
      <c r="F21238">
        <v>33.950000000000003</v>
      </c>
    </row>
    <row r="21239" spans="1:6" x14ac:dyDescent="0.3">
      <c r="A21239" t="str">
        <f>C21239&amp;B21239</f>
        <v>Retinal pigment epithelial cell106</v>
      </c>
      <c r="B21239">
        <v>106</v>
      </c>
      <c r="C21239" t="s">
        <v>5293</v>
      </c>
      <c r="D21239" t="s">
        <v>4258</v>
      </c>
      <c r="E21239" s="1">
        <v>2.8799999999999997E-85</v>
      </c>
      <c r="F21239">
        <v>20.6</v>
      </c>
    </row>
    <row r="21240" spans="1:6" x14ac:dyDescent="0.3">
      <c r="A21240" t="str">
        <f>C21240&amp;B21240</f>
        <v>Retinal pigment epithelial cell106</v>
      </c>
      <c r="B21240">
        <v>106</v>
      </c>
      <c r="C21240" t="s">
        <v>5293</v>
      </c>
      <c r="D21240" t="s">
        <v>5272</v>
      </c>
      <c r="E21240" s="1">
        <v>1.9800000000000001E-85</v>
      </c>
      <c r="F21240">
        <v>20.62</v>
      </c>
    </row>
    <row r="21241" spans="1:6" x14ac:dyDescent="0.3">
      <c r="A21241" t="str">
        <f>C21241&amp;B21241</f>
        <v>Retinal pigment epithelial cell106</v>
      </c>
      <c r="B21241">
        <v>106</v>
      </c>
      <c r="C21241" t="s">
        <v>5293</v>
      </c>
      <c r="D21241" t="s">
        <v>3385</v>
      </c>
      <c r="E21241" s="1">
        <v>9.3900000000000006E-83</v>
      </c>
      <c r="F21241">
        <v>20.260000000000002</v>
      </c>
    </row>
    <row r="21242" spans="1:6" x14ac:dyDescent="0.3">
      <c r="A21242" t="str">
        <f>C21242&amp;B21242</f>
        <v>Retinal pigment epithelial cell106</v>
      </c>
      <c r="B21242">
        <v>106</v>
      </c>
      <c r="C21242" t="s">
        <v>5293</v>
      </c>
      <c r="D21242" t="s">
        <v>5313</v>
      </c>
      <c r="E21242" s="1">
        <v>8.1699999999999997E-106</v>
      </c>
      <c r="F21242">
        <v>23.24</v>
      </c>
    </row>
    <row r="21243" spans="1:6" x14ac:dyDescent="0.3">
      <c r="A21243" t="str">
        <f>C21243&amp;B21243</f>
        <v>Retinal pigment epithelial cell106</v>
      </c>
      <c r="B21243">
        <v>106</v>
      </c>
      <c r="C21243" t="s">
        <v>5293</v>
      </c>
      <c r="D21243" t="s">
        <v>3569</v>
      </c>
      <c r="E21243" s="1">
        <v>6.6500000000000002E-82</v>
      </c>
      <c r="F21243">
        <v>20.14</v>
      </c>
    </row>
    <row r="21244" spans="1:6" x14ac:dyDescent="0.3">
      <c r="A21244" t="str">
        <f>C21244&amp;B21244</f>
        <v>Retinal pigment epithelial cell106</v>
      </c>
      <c r="B21244">
        <v>106</v>
      </c>
      <c r="C21244" t="s">
        <v>5293</v>
      </c>
      <c r="D21244" t="s">
        <v>4700</v>
      </c>
      <c r="E21244" s="1">
        <v>9.9999999999999998E-67</v>
      </c>
      <c r="F21244">
        <v>18</v>
      </c>
    </row>
    <row r="21245" spans="1:6" x14ac:dyDescent="0.3">
      <c r="A21245" t="str">
        <f>C21245&amp;B21245</f>
        <v>Retinal pigment epithelial cell106</v>
      </c>
      <c r="B21245">
        <v>106</v>
      </c>
      <c r="C21245" t="s">
        <v>5293</v>
      </c>
      <c r="D21245" t="s">
        <v>1997</v>
      </c>
      <c r="E21245" s="1">
        <v>4.3199999999999999E-115</v>
      </c>
      <c r="F21245">
        <v>24.37</v>
      </c>
    </row>
    <row r="21246" spans="1:6" x14ac:dyDescent="0.3">
      <c r="A21246" t="str">
        <f>C21246&amp;B21246</f>
        <v>Retinal pigment epithelial cell106</v>
      </c>
      <c r="B21246">
        <v>106</v>
      </c>
      <c r="C21246" t="s">
        <v>5293</v>
      </c>
      <c r="D21246" t="s">
        <v>5314</v>
      </c>
      <c r="E21246" s="1">
        <v>6.6499999999999995E-61</v>
      </c>
      <c r="F21246">
        <v>17.13</v>
      </c>
    </row>
    <row r="21247" spans="1:6" x14ac:dyDescent="0.3">
      <c r="A21247" t="str">
        <f>C21247&amp;B21247</f>
        <v>Retinal pigment epithelial cell106</v>
      </c>
      <c r="B21247">
        <v>106</v>
      </c>
      <c r="C21247" t="s">
        <v>5293</v>
      </c>
      <c r="D21247" t="s">
        <v>2012</v>
      </c>
      <c r="E21247" s="1">
        <v>1.29E-194</v>
      </c>
      <c r="F21247">
        <v>33.21</v>
      </c>
    </row>
    <row r="21248" spans="1:6" x14ac:dyDescent="0.3">
      <c r="A21248" t="str">
        <f>C21248&amp;B21248</f>
        <v>Retinal pigment epithelial cell106</v>
      </c>
      <c r="B21248">
        <v>106</v>
      </c>
      <c r="C21248" t="s">
        <v>5293</v>
      </c>
      <c r="D21248" t="s">
        <v>1737</v>
      </c>
      <c r="E21248" s="1">
        <v>6.6099999999999998E-113</v>
      </c>
      <c r="F21248">
        <v>24.11</v>
      </c>
    </row>
    <row r="21249" spans="1:6" x14ac:dyDescent="0.3">
      <c r="A21249" t="str">
        <f>C21249&amp;B21249</f>
        <v>Retinal pigment epithelial cell106</v>
      </c>
      <c r="B21249">
        <v>106</v>
      </c>
      <c r="C21249" t="s">
        <v>5293</v>
      </c>
      <c r="D21249" t="s">
        <v>4838</v>
      </c>
      <c r="E21249" s="1">
        <v>4.3299999999999999E-144</v>
      </c>
      <c r="F21249">
        <v>27.74</v>
      </c>
    </row>
    <row r="21250" spans="1:6" x14ac:dyDescent="0.3">
      <c r="A21250" t="str">
        <f>C21250&amp;B21250</f>
        <v>Retinal pigment epithelial cell106</v>
      </c>
      <c r="B21250">
        <v>106</v>
      </c>
      <c r="C21250" t="s">
        <v>5293</v>
      </c>
      <c r="D21250" t="s">
        <v>3398</v>
      </c>
      <c r="E21250" s="1">
        <v>1.4600000000000001E-50</v>
      </c>
      <c r="F21250">
        <v>15.49</v>
      </c>
    </row>
    <row r="21251" spans="1:6" x14ac:dyDescent="0.3">
      <c r="A21251" t="str">
        <f>C21251&amp;B21251</f>
        <v>Retinal pigment epithelial cell106</v>
      </c>
      <c r="B21251">
        <v>106</v>
      </c>
      <c r="C21251" t="s">
        <v>5293</v>
      </c>
      <c r="D21251" t="s">
        <v>5315</v>
      </c>
      <c r="E21251" s="1">
        <v>8.6699999999999996E-85</v>
      </c>
      <c r="F21251">
        <v>20.53</v>
      </c>
    </row>
    <row r="21252" spans="1:6" x14ac:dyDescent="0.3">
      <c r="A21252" t="str">
        <f>C21252&amp;B21252</f>
        <v>Retinal pigment epithelial cell106</v>
      </c>
      <c r="B21252">
        <v>106</v>
      </c>
      <c r="C21252" t="s">
        <v>5293</v>
      </c>
      <c r="D21252" t="s">
        <v>4142</v>
      </c>
      <c r="E21252" s="1">
        <v>8.3899999999999993E-71</v>
      </c>
      <c r="F21252">
        <v>18.59</v>
      </c>
    </row>
    <row r="21253" spans="1:6" x14ac:dyDescent="0.3">
      <c r="A21253" t="str">
        <f>C21253&amp;B21253</f>
        <v>Retinal pigment epithelial cell106</v>
      </c>
      <c r="B21253">
        <v>106</v>
      </c>
      <c r="C21253" t="s">
        <v>5293</v>
      </c>
      <c r="D21253" t="s">
        <v>2370</v>
      </c>
      <c r="E21253" s="1">
        <v>1.4699999999999999E-69</v>
      </c>
      <c r="F21253">
        <v>18.41</v>
      </c>
    </row>
    <row r="21254" spans="1:6" x14ac:dyDescent="0.3">
      <c r="A21254" t="str">
        <f>C21254&amp;B21254</f>
        <v>Retinal pigment epithelial cell106</v>
      </c>
      <c r="B21254">
        <v>106</v>
      </c>
      <c r="C21254" t="s">
        <v>5293</v>
      </c>
      <c r="D21254" t="s">
        <v>284</v>
      </c>
      <c r="E21254" s="1">
        <v>2.9400000000000001E-230</v>
      </c>
      <c r="F21254">
        <v>36.880000000000003</v>
      </c>
    </row>
    <row r="21255" spans="1:6" x14ac:dyDescent="0.3">
      <c r="A21255" t="str">
        <f>C21255&amp;B21255</f>
        <v>Retinal pigment epithelial cell106</v>
      </c>
      <c r="B21255">
        <v>106</v>
      </c>
      <c r="C21255" t="s">
        <v>5293</v>
      </c>
      <c r="D21255" t="s">
        <v>2545</v>
      </c>
      <c r="E21255" s="1">
        <v>9.27E-126</v>
      </c>
      <c r="F21255">
        <v>25.64</v>
      </c>
    </row>
    <row r="21256" spans="1:6" x14ac:dyDescent="0.3">
      <c r="A21256" t="str">
        <f>C21256&amp;B21256</f>
        <v>Retinal pigment epithelial cell106</v>
      </c>
      <c r="B21256">
        <v>106</v>
      </c>
      <c r="C21256" t="s">
        <v>5293</v>
      </c>
      <c r="D21256" t="s">
        <v>3012</v>
      </c>
      <c r="E21256" s="1">
        <v>1.7E-96</v>
      </c>
      <c r="F21256">
        <v>22.07</v>
      </c>
    </row>
    <row r="21257" spans="1:6" x14ac:dyDescent="0.3">
      <c r="A21257" t="str">
        <f>C21257&amp;B21257</f>
        <v>Retinal pigment epithelial cell106</v>
      </c>
      <c r="B21257">
        <v>106</v>
      </c>
      <c r="C21257" t="s">
        <v>5293</v>
      </c>
      <c r="D21257" t="s">
        <v>5316</v>
      </c>
      <c r="E21257" s="1">
        <v>1.61E-61</v>
      </c>
      <c r="F21257">
        <v>17.22</v>
      </c>
    </row>
    <row r="21258" spans="1:6" x14ac:dyDescent="0.3">
      <c r="A21258" t="str">
        <f>C21258&amp;B21258</f>
        <v>Retinal pigment epithelial cell106</v>
      </c>
      <c r="B21258">
        <v>106</v>
      </c>
      <c r="C21258" t="s">
        <v>5293</v>
      </c>
      <c r="D21258" t="s">
        <v>3791</v>
      </c>
      <c r="E21258" s="1">
        <v>6.4699999999999996E-49</v>
      </c>
      <c r="F21258">
        <v>15.21</v>
      </c>
    </row>
    <row r="21259" spans="1:6" x14ac:dyDescent="0.3">
      <c r="A21259" t="str">
        <f>C21259&amp;B21259</f>
        <v>Retinal pigment epithelial cell106</v>
      </c>
      <c r="B21259">
        <v>106</v>
      </c>
      <c r="C21259" t="s">
        <v>5293</v>
      </c>
      <c r="D21259" t="s">
        <v>4823</v>
      </c>
      <c r="E21259" s="1">
        <v>7.0299999999999994E-49</v>
      </c>
      <c r="F21259">
        <v>15.21</v>
      </c>
    </row>
    <row r="21260" spans="1:6" x14ac:dyDescent="0.3">
      <c r="A21260" t="str">
        <f>C21260&amp;B21260</f>
        <v>Retinal pigment epithelial cell106</v>
      </c>
      <c r="B21260">
        <v>106</v>
      </c>
      <c r="C21260" t="s">
        <v>5293</v>
      </c>
      <c r="D21260" t="s">
        <v>1160</v>
      </c>
      <c r="E21260" s="1">
        <v>1.54E-176</v>
      </c>
      <c r="F21260">
        <v>31.3</v>
      </c>
    </row>
    <row r="21261" spans="1:6" x14ac:dyDescent="0.3">
      <c r="A21261" t="str">
        <f>C21261&amp;B21261</f>
        <v>Retinal pigment epithelial cell106</v>
      </c>
      <c r="B21261">
        <v>106</v>
      </c>
      <c r="C21261" t="s">
        <v>5293</v>
      </c>
      <c r="D21261" t="s">
        <v>3324</v>
      </c>
      <c r="E21261" s="1">
        <v>2.6500000000000001E-105</v>
      </c>
      <c r="F21261">
        <v>23.17</v>
      </c>
    </row>
    <row r="21262" spans="1:6" x14ac:dyDescent="0.3">
      <c r="A21262" t="str">
        <f>C21262&amp;B21262</f>
        <v>Retinal pigment epithelial cell106</v>
      </c>
      <c r="B21262">
        <v>106</v>
      </c>
      <c r="C21262" t="s">
        <v>5293</v>
      </c>
      <c r="D21262" t="s">
        <v>4659</v>
      </c>
      <c r="E21262" s="1">
        <v>2.1699999999999999E-55</v>
      </c>
      <c r="F21262">
        <v>16.27</v>
      </c>
    </row>
    <row r="21263" spans="1:6" x14ac:dyDescent="0.3">
      <c r="A21263" t="str">
        <f>C21263&amp;B21263</f>
        <v>Retinal pigment epithelial cell106</v>
      </c>
      <c r="B21263">
        <v>106</v>
      </c>
      <c r="C21263" t="s">
        <v>5293</v>
      </c>
      <c r="D21263" t="s">
        <v>5317</v>
      </c>
      <c r="E21263" s="1">
        <v>4.7099999999999999E-55</v>
      </c>
      <c r="F21263">
        <v>16.21</v>
      </c>
    </row>
    <row r="21264" spans="1:6" x14ac:dyDescent="0.3">
      <c r="A21264" t="str">
        <f>C21264&amp;B21264</f>
        <v>Retinal pigment epithelial cell106</v>
      </c>
      <c r="B21264">
        <v>106</v>
      </c>
      <c r="C21264" t="s">
        <v>5293</v>
      </c>
      <c r="D21264" t="s">
        <v>3639</v>
      </c>
      <c r="E21264" s="1">
        <v>2.5200000000000001E-51</v>
      </c>
      <c r="F21264">
        <v>15.61</v>
      </c>
    </row>
    <row r="21265" spans="1:6" x14ac:dyDescent="0.3">
      <c r="A21265" t="str">
        <f>C21265&amp;B21265</f>
        <v>Retinal pigment epithelial cell106</v>
      </c>
      <c r="B21265">
        <v>106</v>
      </c>
      <c r="C21265" t="s">
        <v>5293</v>
      </c>
      <c r="D21265" t="s">
        <v>4279</v>
      </c>
      <c r="E21265" s="1">
        <v>8.8800000000000004E-70</v>
      </c>
      <c r="F21265">
        <v>18.45</v>
      </c>
    </row>
    <row r="21266" spans="1:6" x14ac:dyDescent="0.3">
      <c r="A21266" t="str">
        <f>C21266&amp;B21266</f>
        <v>Retinal pigment epithelial cell106</v>
      </c>
      <c r="B21266">
        <v>106</v>
      </c>
      <c r="C21266" t="s">
        <v>5293</v>
      </c>
      <c r="D21266" t="s">
        <v>2478</v>
      </c>
      <c r="E21266" s="1">
        <v>5.0300000000000003E-98</v>
      </c>
      <c r="F21266">
        <v>22.26</v>
      </c>
    </row>
    <row r="21267" spans="1:6" x14ac:dyDescent="0.3">
      <c r="A21267" t="str">
        <f>C21267&amp;B21267</f>
        <v>Retinal pigment epithelial cell106</v>
      </c>
      <c r="B21267">
        <v>106</v>
      </c>
      <c r="C21267" t="s">
        <v>5293</v>
      </c>
      <c r="D21267" t="s">
        <v>4070</v>
      </c>
      <c r="E21267" s="1">
        <v>7.2100000000000003E-114</v>
      </c>
      <c r="F21267">
        <v>24.22</v>
      </c>
    </row>
    <row r="21268" spans="1:6" x14ac:dyDescent="0.3">
      <c r="A21268" t="str">
        <f>C21268&amp;B21268</f>
        <v>Retinal pigment epithelial cell106</v>
      </c>
      <c r="B21268">
        <v>106</v>
      </c>
      <c r="C21268" t="s">
        <v>5293</v>
      </c>
      <c r="D21268" t="s">
        <v>730</v>
      </c>
      <c r="E21268" s="1">
        <v>8.4999999999999997E-98</v>
      </c>
      <c r="F21268">
        <v>22.23</v>
      </c>
    </row>
    <row r="21269" spans="1:6" x14ac:dyDescent="0.3">
      <c r="A21269" t="str">
        <f>C21269&amp;B21269</f>
        <v>Retinal pigment epithelial cell106</v>
      </c>
      <c r="B21269">
        <v>106</v>
      </c>
      <c r="C21269" t="s">
        <v>5293</v>
      </c>
      <c r="D21269" t="s">
        <v>4280</v>
      </c>
      <c r="E21269" s="1">
        <v>1.47E-64</v>
      </c>
      <c r="F21269">
        <v>17.68</v>
      </c>
    </row>
    <row r="21270" spans="1:6" x14ac:dyDescent="0.3">
      <c r="A21270" t="str">
        <f>C21270&amp;B21270</f>
        <v>Retinal pigment epithelial cell106</v>
      </c>
      <c r="B21270">
        <v>106</v>
      </c>
      <c r="C21270" t="s">
        <v>5293</v>
      </c>
      <c r="D21270" t="s">
        <v>3820</v>
      </c>
      <c r="E21270" s="1">
        <v>6.1099999999999997E-77</v>
      </c>
      <c r="F21270">
        <v>19.46</v>
      </c>
    </row>
    <row r="21271" spans="1:6" x14ac:dyDescent="0.3">
      <c r="A21271" t="str">
        <f>C21271&amp;B21271</f>
        <v>Retinal pigment epithelial cell106</v>
      </c>
      <c r="B21271">
        <v>106</v>
      </c>
      <c r="C21271" t="s">
        <v>5293</v>
      </c>
      <c r="D21271" t="s">
        <v>2493</v>
      </c>
      <c r="E21271" s="1">
        <v>7.0999999999999998E-50</v>
      </c>
      <c r="F21271">
        <v>15.37</v>
      </c>
    </row>
    <row r="21272" spans="1:6" x14ac:dyDescent="0.3">
      <c r="A21272" t="str">
        <f>C21272&amp;B21272</f>
        <v>Retinal pigment epithelial cell106</v>
      </c>
      <c r="B21272">
        <v>106</v>
      </c>
      <c r="C21272" t="s">
        <v>5293</v>
      </c>
      <c r="D21272" t="s">
        <v>2519</v>
      </c>
      <c r="E21272">
        <v>0</v>
      </c>
      <c r="F21272">
        <v>53.44</v>
      </c>
    </row>
    <row r="21273" spans="1:6" x14ac:dyDescent="0.3">
      <c r="A21273" t="str">
        <f>C21273&amp;B21273</f>
        <v>Retinal pigment epithelial cell106</v>
      </c>
      <c r="B21273">
        <v>106</v>
      </c>
      <c r="C21273" t="s">
        <v>5293</v>
      </c>
      <c r="D21273" t="s">
        <v>2033</v>
      </c>
      <c r="E21273" s="1">
        <v>8.0899999999999998E-161</v>
      </c>
      <c r="F21273">
        <v>29.6</v>
      </c>
    </row>
    <row r="21274" spans="1:6" x14ac:dyDescent="0.3">
      <c r="A21274" t="str">
        <f>C21274&amp;B21274</f>
        <v>Retinal pigment epithelial cell106</v>
      </c>
      <c r="B21274">
        <v>106</v>
      </c>
      <c r="C21274" t="s">
        <v>5293</v>
      </c>
      <c r="D21274" t="s">
        <v>2654</v>
      </c>
      <c r="E21274" s="1">
        <v>9.5800000000000007E-49</v>
      </c>
      <c r="F21274">
        <v>15.18</v>
      </c>
    </row>
    <row r="21275" spans="1:6" x14ac:dyDescent="0.3">
      <c r="A21275" t="str">
        <f>C21275&amp;B21275</f>
        <v>Retinal pigment epithelial cell106</v>
      </c>
      <c r="B21275">
        <v>106</v>
      </c>
      <c r="C21275" t="s">
        <v>5293</v>
      </c>
      <c r="D21275" t="s">
        <v>812</v>
      </c>
      <c r="E21275" s="1">
        <v>2.4000000000000002E-252</v>
      </c>
      <c r="F21275">
        <v>39.11</v>
      </c>
    </row>
    <row r="21276" spans="1:6" x14ac:dyDescent="0.3">
      <c r="A21276" t="str">
        <f>C21276&amp;B21276</f>
        <v>Retinal pigment epithelial cell106</v>
      </c>
      <c r="B21276">
        <v>106</v>
      </c>
      <c r="C21276" t="s">
        <v>5293</v>
      </c>
      <c r="D21276" t="s">
        <v>3175</v>
      </c>
      <c r="E21276" s="1">
        <v>7.8899999999999999E-67</v>
      </c>
      <c r="F21276">
        <v>18.02</v>
      </c>
    </row>
    <row r="21277" spans="1:6" x14ac:dyDescent="0.3">
      <c r="A21277" t="str">
        <f>C21277&amp;B21277</f>
        <v>Retinal pigment epithelial cell106</v>
      </c>
      <c r="B21277">
        <v>106</v>
      </c>
      <c r="C21277" t="s">
        <v>5293</v>
      </c>
      <c r="D21277" t="s">
        <v>789</v>
      </c>
      <c r="E21277" s="1">
        <v>4.4999999999999999E-111</v>
      </c>
      <c r="F21277">
        <v>23.88</v>
      </c>
    </row>
    <row r="21278" spans="1:6" x14ac:dyDescent="0.3">
      <c r="A21278" t="str">
        <f>C21278&amp;B21278</f>
        <v>Retinal pigment epithelial cell106</v>
      </c>
      <c r="B21278">
        <v>106</v>
      </c>
      <c r="C21278" t="s">
        <v>5293</v>
      </c>
      <c r="D21278" t="s">
        <v>3531</v>
      </c>
      <c r="E21278" s="1">
        <v>1.31E-57</v>
      </c>
      <c r="F21278">
        <v>16.62</v>
      </c>
    </row>
    <row r="21279" spans="1:6" x14ac:dyDescent="0.3">
      <c r="A21279" t="str">
        <f>C21279&amp;B21279</f>
        <v>Retinal pigment epithelial cell106</v>
      </c>
      <c r="B21279">
        <v>106</v>
      </c>
      <c r="C21279" t="s">
        <v>5293</v>
      </c>
      <c r="D21279" t="s">
        <v>728</v>
      </c>
      <c r="E21279" s="1">
        <v>6.5999999999999998E-109</v>
      </c>
      <c r="F21279">
        <v>23.62</v>
      </c>
    </row>
    <row r="21280" spans="1:6" x14ac:dyDescent="0.3">
      <c r="A21280" t="str">
        <f>C21280&amp;B21280</f>
        <v>Retinal pigment epithelial cell106</v>
      </c>
      <c r="B21280">
        <v>106</v>
      </c>
      <c r="C21280" t="s">
        <v>5293</v>
      </c>
      <c r="D21280" t="s">
        <v>817</v>
      </c>
      <c r="E21280">
        <v>0</v>
      </c>
      <c r="F21280">
        <v>47.25</v>
      </c>
    </row>
    <row r="21281" spans="1:6" x14ac:dyDescent="0.3">
      <c r="A21281" t="str">
        <f>C21281&amp;B21281</f>
        <v>Retinal pigment epithelial cell106</v>
      </c>
      <c r="B21281">
        <v>106</v>
      </c>
      <c r="C21281" t="s">
        <v>5293</v>
      </c>
      <c r="D21281" t="s">
        <v>5318</v>
      </c>
      <c r="E21281" s="1">
        <v>6.8600000000000004E-81</v>
      </c>
      <c r="F21281">
        <v>20</v>
      </c>
    </row>
    <row r="21282" spans="1:6" x14ac:dyDescent="0.3">
      <c r="A21282" t="str">
        <f>C21282&amp;B21282</f>
        <v>Retinal pigment epithelial cell106</v>
      </c>
      <c r="B21282">
        <v>106</v>
      </c>
      <c r="C21282" t="s">
        <v>5293</v>
      </c>
      <c r="D21282" t="s">
        <v>2480</v>
      </c>
      <c r="E21282" s="1">
        <v>9.0899999999999993E-55</v>
      </c>
      <c r="F21282">
        <v>16.170000000000002</v>
      </c>
    </row>
    <row r="21283" spans="1:6" x14ac:dyDescent="0.3">
      <c r="A21283" t="str">
        <f>C21283&amp;B21283</f>
        <v>Retinal pigment epithelial cell106</v>
      </c>
      <c r="B21283">
        <v>106</v>
      </c>
      <c r="C21283" t="s">
        <v>5293</v>
      </c>
      <c r="D21283" t="s">
        <v>4165</v>
      </c>
      <c r="E21283" s="1">
        <v>2.1299999999999998E-84</v>
      </c>
      <c r="F21283">
        <v>20.48</v>
      </c>
    </row>
    <row r="21284" spans="1:6" x14ac:dyDescent="0.3">
      <c r="A21284" t="str">
        <f>C21284&amp;B21284</f>
        <v>Retinal pigment epithelial cell106</v>
      </c>
      <c r="B21284">
        <v>106</v>
      </c>
      <c r="C21284" t="s">
        <v>5293</v>
      </c>
      <c r="D21284" t="s">
        <v>3000</v>
      </c>
      <c r="E21284" s="1">
        <v>2.4799999999999998E-75</v>
      </c>
      <c r="F21284">
        <v>19.239999999999998</v>
      </c>
    </row>
    <row r="21285" spans="1:6" x14ac:dyDescent="0.3">
      <c r="A21285" t="str">
        <f>C21285&amp;B21285</f>
        <v>Retinal pigment epithelial cell106</v>
      </c>
      <c r="B21285">
        <v>106</v>
      </c>
      <c r="C21285" t="s">
        <v>5293</v>
      </c>
      <c r="D21285" t="s">
        <v>742</v>
      </c>
      <c r="E21285" s="1">
        <v>3.2199999999999998E-64</v>
      </c>
      <c r="F21285">
        <v>17.63</v>
      </c>
    </row>
    <row r="21286" spans="1:6" x14ac:dyDescent="0.3">
      <c r="A21286" t="str">
        <f>C21286&amp;B21286</f>
        <v>Retinal pigment epithelial cell106</v>
      </c>
      <c r="B21286">
        <v>106</v>
      </c>
      <c r="C21286" t="s">
        <v>5293</v>
      </c>
      <c r="D21286" t="s">
        <v>5095</v>
      </c>
      <c r="E21286" s="1">
        <v>1.1900000000000001E-58</v>
      </c>
      <c r="F21286">
        <v>16.78</v>
      </c>
    </row>
    <row r="21287" spans="1:6" x14ac:dyDescent="0.3">
      <c r="A21287" t="str">
        <f>C21287&amp;B21287</f>
        <v>Retinal pigment epithelial cell106</v>
      </c>
      <c r="B21287">
        <v>106</v>
      </c>
      <c r="C21287" t="s">
        <v>5293</v>
      </c>
      <c r="D21287" t="s">
        <v>3632</v>
      </c>
      <c r="E21287" s="1">
        <v>2.5899999999999999E-80</v>
      </c>
      <c r="F21287">
        <v>19.93</v>
      </c>
    </row>
    <row r="21288" spans="1:6" x14ac:dyDescent="0.3">
      <c r="A21288" t="str">
        <f>C21288&amp;B21288</f>
        <v>Retinal pigment epithelial cell106</v>
      </c>
      <c r="B21288">
        <v>106</v>
      </c>
      <c r="C21288" t="s">
        <v>5293</v>
      </c>
      <c r="D21288" t="s">
        <v>2242</v>
      </c>
      <c r="E21288" s="1">
        <v>3.22E-80</v>
      </c>
      <c r="F21288">
        <v>19.91</v>
      </c>
    </row>
    <row r="21289" spans="1:6" x14ac:dyDescent="0.3">
      <c r="A21289" t="str">
        <f>C21289&amp;B21289</f>
        <v>Retinal pigment epithelial cell106</v>
      </c>
      <c r="B21289">
        <v>106</v>
      </c>
      <c r="C21289" t="s">
        <v>5293</v>
      </c>
      <c r="D21289" t="s">
        <v>1343</v>
      </c>
      <c r="E21289" s="1">
        <v>2.9699999999999997E-129</v>
      </c>
      <c r="F21289">
        <v>26.05</v>
      </c>
    </row>
    <row r="21290" spans="1:6" x14ac:dyDescent="0.3">
      <c r="A21290" t="str">
        <f>C21290&amp;B21290</f>
        <v>Retinal pigment epithelial cell106</v>
      </c>
      <c r="B21290">
        <v>106</v>
      </c>
      <c r="C21290" t="s">
        <v>5293</v>
      </c>
      <c r="D21290" t="s">
        <v>4010</v>
      </c>
      <c r="E21290" s="1">
        <v>1.7199999999999999E-87</v>
      </c>
      <c r="F21290">
        <v>20.89</v>
      </c>
    </row>
    <row r="21291" spans="1:6" x14ac:dyDescent="0.3">
      <c r="A21291" t="str">
        <f>C21291&amp;B21291</f>
        <v>Retinal pigment epithelial cell106</v>
      </c>
      <c r="B21291">
        <v>106</v>
      </c>
      <c r="C21291" t="s">
        <v>5293</v>
      </c>
      <c r="D21291" t="s">
        <v>414</v>
      </c>
      <c r="E21291" s="1">
        <v>3.3E-182</v>
      </c>
      <c r="F21291">
        <v>31.9</v>
      </c>
    </row>
    <row r="21292" spans="1:6" x14ac:dyDescent="0.3">
      <c r="A21292" t="str">
        <f>C21292&amp;B21292</f>
        <v>Retinal pigment epithelial cell106</v>
      </c>
      <c r="B21292">
        <v>106</v>
      </c>
      <c r="C21292" t="s">
        <v>5293</v>
      </c>
      <c r="D21292" t="s">
        <v>3014</v>
      </c>
      <c r="E21292" s="1">
        <v>1.39E-95</v>
      </c>
      <c r="F21292">
        <v>21.95</v>
      </c>
    </row>
    <row r="21293" spans="1:6" x14ac:dyDescent="0.3">
      <c r="A21293" t="str">
        <f>C21293&amp;B21293</f>
        <v>Retinal pigment epithelial cell106</v>
      </c>
      <c r="B21293">
        <v>106</v>
      </c>
      <c r="C21293" t="s">
        <v>5293</v>
      </c>
      <c r="D21293" t="s">
        <v>1766</v>
      </c>
      <c r="E21293" s="1">
        <v>7.8200000000000003E-112</v>
      </c>
      <c r="F21293">
        <v>23.98</v>
      </c>
    </row>
    <row r="21294" spans="1:6" x14ac:dyDescent="0.3">
      <c r="A21294" t="str">
        <f>C21294&amp;B21294</f>
        <v>Retinal pigment epithelial cell106</v>
      </c>
      <c r="B21294">
        <v>106</v>
      </c>
      <c r="C21294" t="s">
        <v>5293</v>
      </c>
      <c r="D21294" t="s">
        <v>4030</v>
      </c>
      <c r="E21294" s="1">
        <v>1.4900000000000001E-52</v>
      </c>
      <c r="F21294">
        <v>15.81</v>
      </c>
    </row>
    <row r="21295" spans="1:6" x14ac:dyDescent="0.3">
      <c r="A21295" t="str">
        <f>C21295&amp;B21295</f>
        <v>Retinal pigment epithelial cell106</v>
      </c>
      <c r="B21295">
        <v>106</v>
      </c>
      <c r="C21295" t="s">
        <v>5293</v>
      </c>
      <c r="D21295" t="s">
        <v>1765</v>
      </c>
      <c r="E21295" s="1">
        <v>2.0600000000000001E-115</v>
      </c>
      <c r="F21295">
        <v>24.41</v>
      </c>
    </row>
    <row r="21296" spans="1:6" x14ac:dyDescent="0.3">
      <c r="A21296" t="str">
        <f>C21296&amp;B21296</f>
        <v>Retinal pigment epithelial cell106</v>
      </c>
      <c r="B21296">
        <v>106</v>
      </c>
      <c r="C21296" t="s">
        <v>5293</v>
      </c>
      <c r="D21296" t="s">
        <v>3810</v>
      </c>
      <c r="E21296" s="1">
        <v>2.7300000000000001E-51</v>
      </c>
      <c r="F21296">
        <v>15.61</v>
      </c>
    </row>
    <row r="21297" spans="1:6" x14ac:dyDescent="0.3">
      <c r="A21297" t="str">
        <f>C21297&amp;B21297</f>
        <v>Retinal pigment epithelial cell106</v>
      </c>
      <c r="B21297">
        <v>106</v>
      </c>
      <c r="C21297" t="s">
        <v>5293</v>
      </c>
      <c r="D21297" t="s">
        <v>5319</v>
      </c>
      <c r="E21297" s="1">
        <v>9.4100000000000005E-58</v>
      </c>
      <c r="F21297">
        <v>16.64</v>
      </c>
    </row>
    <row r="21298" spans="1:6" x14ac:dyDescent="0.3">
      <c r="A21298" t="str">
        <f>C21298&amp;B21298</f>
        <v>Retinal pigment epithelial cell106</v>
      </c>
      <c r="B21298">
        <v>106</v>
      </c>
      <c r="C21298" t="s">
        <v>5293</v>
      </c>
      <c r="D21298" t="s">
        <v>2313</v>
      </c>
      <c r="E21298" s="1">
        <v>2.1600000000000001E-162</v>
      </c>
      <c r="F21298">
        <v>29.77</v>
      </c>
    </row>
    <row r="21299" spans="1:6" x14ac:dyDescent="0.3">
      <c r="A21299" t="str">
        <f>C21299&amp;B21299</f>
        <v>Retinal pigment epithelial cell106</v>
      </c>
      <c r="B21299">
        <v>106</v>
      </c>
      <c r="C21299" t="s">
        <v>5293</v>
      </c>
      <c r="D21299" t="s">
        <v>3928</v>
      </c>
      <c r="E21299" s="1">
        <v>4.2700000000000002E-137</v>
      </c>
      <c r="F21299">
        <v>26.95</v>
      </c>
    </row>
    <row r="21300" spans="1:6" x14ac:dyDescent="0.3">
      <c r="A21300" t="str">
        <f>C21300&amp;B21300</f>
        <v>Retinal pigment epithelial cell106</v>
      </c>
      <c r="B21300">
        <v>106</v>
      </c>
      <c r="C21300" t="s">
        <v>5293</v>
      </c>
      <c r="D21300" t="s">
        <v>4024</v>
      </c>
      <c r="E21300" s="1">
        <v>4.3300000000000004E-52</v>
      </c>
      <c r="F21300">
        <v>15.74</v>
      </c>
    </row>
    <row r="21301" spans="1:6" x14ac:dyDescent="0.3">
      <c r="A21301" t="str">
        <f>C21301&amp;B21301</f>
        <v>Retinal pigment epithelial cell106</v>
      </c>
      <c r="B21301">
        <v>106</v>
      </c>
      <c r="C21301" t="s">
        <v>5293</v>
      </c>
      <c r="D21301" t="s">
        <v>3818</v>
      </c>
      <c r="E21301" s="1">
        <v>9.5299999999999995E-64</v>
      </c>
      <c r="F21301">
        <v>17.559999999999999</v>
      </c>
    </row>
    <row r="21302" spans="1:6" x14ac:dyDescent="0.3">
      <c r="A21302" t="str">
        <f>C21302&amp;B21302</f>
        <v>Retinal pigment epithelial cell106</v>
      </c>
      <c r="B21302">
        <v>106</v>
      </c>
      <c r="C21302" t="s">
        <v>5293</v>
      </c>
      <c r="D21302" t="s">
        <v>2320</v>
      </c>
      <c r="E21302" s="1">
        <v>3.0199999999999999E-189</v>
      </c>
      <c r="F21302">
        <v>32.64</v>
      </c>
    </row>
    <row r="21303" spans="1:6" x14ac:dyDescent="0.3">
      <c r="A21303" t="str">
        <f>C21303&amp;B21303</f>
        <v>Retinal pigment epithelial cell106</v>
      </c>
      <c r="B21303">
        <v>106</v>
      </c>
      <c r="C21303" t="s">
        <v>5293</v>
      </c>
      <c r="D21303" t="s">
        <v>761</v>
      </c>
      <c r="E21303" s="1">
        <v>1.0599999999999999E-99</v>
      </c>
      <c r="F21303">
        <v>22.47</v>
      </c>
    </row>
    <row r="21304" spans="1:6" x14ac:dyDescent="0.3">
      <c r="A21304" t="str">
        <f>C21304&amp;B21304</f>
        <v>Retinal pigment epithelial cell106</v>
      </c>
      <c r="B21304">
        <v>106</v>
      </c>
      <c r="C21304" t="s">
        <v>5293</v>
      </c>
      <c r="D21304" t="s">
        <v>5320</v>
      </c>
      <c r="E21304" s="1">
        <v>2.23E-48</v>
      </c>
      <c r="F21304">
        <v>15.12</v>
      </c>
    </row>
    <row r="21305" spans="1:6" x14ac:dyDescent="0.3">
      <c r="A21305" t="str">
        <f>C21305&amp;B21305</f>
        <v>Retinal pigment epithelial cell106</v>
      </c>
      <c r="B21305">
        <v>106</v>
      </c>
      <c r="C21305" t="s">
        <v>5293</v>
      </c>
      <c r="D21305" t="s">
        <v>3130</v>
      </c>
      <c r="E21305" s="1">
        <v>5.0200000000000002E-56</v>
      </c>
      <c r="F21305">
        <v>16.37</v>
      </c>
    </row>
    <row r="21306" spans="1:6" x14ac:dyDescent="0.3">
      <c r="A21306" t="str">
        <f>C21306&amp;B21306</f>
        <v>Retinal pigment epithelial cell106</v>
      </c>
      <c r="B21306">
        <v>106</v>
      </c>
      <c r="C21306" t="s">
        <v>5293</v>
      </c>
      <c r="D21306" t="s">
        <v>5321</v>
      </c>
      <c r="E21306" s="1">
        <v>9.1599999999999996E-53</v>
      </c>
      <c r="F21306">
        <v>15.85</v>
      </c>
    </row>
    <row r="21307" spans="1:6" x14ac:dyDescent="0.3">
      <c r="A21307" t="str">
        <f>C21307&amp;B21307</f>
        <v>Retinal pigment epithelial cell106</v>
      </c>
      <c r="B21307">
        <v>106</v>
      </c>
      <c r="C21307" t="s">
        <v>5293</v>
      </c>
      <c r="D21307" t="s">
        <v>771</v>
      </c>
      <c r="E21307" s="1">
        <v>1.5100000000000001E-65</v>
      </c>
      <c r="F21307">
        <v>17.829999999999998</v>
      </c>
    </row>
    <row r="21308" spans="1:6" x14ac:dyDescent="0.3">
      <c r="A21308" t="str">
        <f>C21308&amp;B21308</f>
        <v>Retinal pigment epithelial cell106</v>
      </c>
      <c r="B21308">
        <v>106</v>
      </c>
      <c r="C21308" t="s">
        <v>5293</v>
      </c>
      <c r="D21308" t="s">
        <v>5322</v>
      </c>
      <c r="E21308" s="1">
        <v>7.5999999999999995E-53</v>
      </c>
      <c r="F21308">
        <v>15.86</v>
      </c>
    </row>
    <row r="21309" spans="1:6" x14ac:dyDescent="0.3">
      <c r="A21309" t="str">
        <f>C21309&amp;B21309</f>
        <v>Retinal pigment epithelial cell106</v>
      </c>
      <c r="B21309">
        <v>106</v>
      </c>
      <c r="C21309" t="s">
        <v>5293</v>
      </c>
      <c r="D21309" t="s">
        <v>1464</v>
      </c>
      <c r="E21309" s="1">
        <v>2.4399999999999999E-281</v>
      </c>
      <c r="F21309">
        <v>42</v>
      </c>
    </row>
    <row r="21310" spans="1:6" x14ac:dyDescent="0.3">
      <c r="A21310" t="str">
        <f>C21310&amp;B21310</f>
        <v>Retinal pigment epithelial cell106</v>
      </c>
      <c r="B21310">
        <v>106</v>
      </c>
      <c r="C21310" t="s">
        <v>5293</v>
      </c>
      <c r="D21310" t="s">
        <v>4911</v>
      </c>
      <c r="E21310" s="1">
        <v>1.2600000000000001E-87</v>
      </c>
      <c r="F21310">
        <v>20.91</v>
      </c>
    </row>
    <row r="21311" spans="1:6" x14ac:dyDescent="0.3">
      <c r="A21311" t="str">
        <f>C21311&amp;B21311</f>
        <v>Retinal pigment epithelial cell106</v>
      </c>
      <c r="B21311">
        <v>106</v>
      </c>
      <c r="C21311" t="s">
        <v>5293</v>
      </c>
      <c r="D21311" t="s">
        <v>804</v>
      </c>
      <c r="E21311" s="1">
        <v>1.52E-95</v>
      </c>
      <c r="F21311">
        <v>21.94</v>
      </c>
    </row>
    <row r="21312" spans="1:6" x14ac:dyDescent="0.3">
      <c r="A21312" t="str">
        <f>C21312&amp;B21312</f>
        <v>Retinal pigment epithelial cell106</v>
      </c>
      <c r="B21312">
        <v>106</v>
      </c>
      <c r="C21312" t="s">
        <v>5293</v>
      </c>
      <c r="D21312" t="s">
        <v>4903</v>
      </c>
      <c r="E21312" s="1">
        <v>5.8299999999999998E-69</v>
      </c>
      <c r="F21312">
        <v>18.329999999999998</v>
      </c>
    </row>
    <row r="21313" spans="1:6" x14ac:dyDescent="0.3">
      <c r="A21313" t="str">
        <f>C21313&amp;B21313</f>
        <v>Retinal pigment epithelial cell106</v>
      </c>
      <c r="B21313">
        <v>106</v>
      </c>
      <c r="C21313" t="s">
        <v>5293</v>
      </c>
      <c r="D21313" t="s">
        <v>1318</v>
      </c>
      <c r="E21313" s="1">
        <v>1.04E-162</v>
      </c>
      <c r="F21313">
        <v>29.8</v>
      </c>
    </row>
    <row r="21314" spans="1:6" x14ac:dyDescent="0.3">
      <c r="A21314" t="str">
        <f>C21314&amp;B21314</f>
        <v>Retinal pigment epithelial cell106</v>
      </c>
      <c r="B21314">
        <v>106</v>
      </c>
      <c r="C21314" t="s">
        <v>5293</v>
      </c>
      <c r="D21314" t="s">
        <v>806</v>
      </c>
      <c r="E21314" s="1">
        <v>4.7099999999999998E-72</v>
      </c>
      <c r="F21314">
        <v>18.77</v>
      </c>
    </row>
    <row r="21315" spans="1:6" x14ac:dyDescent="0.3">
      <c r="A21315" t="str">
        <f>C21315&amp;B21315</f>
        <v>Retinal pigment epithelial cell106</v>
      </c>
      <c r="B21315">
        <v>106</v>
      </c>
      <c r="C21315" t="s">
        <v>5293</v>
      </c>
      <c r="D21315" t="s">
        <v>2477</v>
      </c>
      <c r="E21315" s="1">
        <v>7.9799999999999997E-65</v>
      </c>
      <c r="F21315">
        <v>17.72</v>
      </c>
    </row>
    <row r="21316" spans="1:6" x14ac:dyDescent="0.3">
      <c r="A21316" t="str">
        <f>C21316&amp;B21316</f>
        <v>Retinal pigment epithelial cell106</v>
      </c>
      <c r="B21316">
        <v>106</v>
      </c>
      <c r="C21316" t="s">
        <v>5293</v>
      </c>
      <c r="D21316" t="s">
        <v>4947</v>
      </c>
      <c r="E21316" s="1">
        <v>9.0100000000000006E-52</v>
      </c>
      <c r="F21316">
        <v>15.68</v>
      </c>
    </row>
    <row r="21317" spans="1:6" x14ac:dyDescent="0.3">
      <c r="A21317" t="str">
        <f>C21317&amp;B21317</f>
        <v>Retinal pigment epithelial cell106</v>
      </c>
      <c r="B21317">
        <v>106</v>
      </c>
      <c r="C21317" t="s">
        <v>5293</v>
      </c>
      <c r="D21317" t="s">
        <v>5323</v>
      </c>
      <c r="E21317" s="1">
        <v>2.9599999999999999E-54</v>
      </c>
      <c r="F21317">
        <v>16.09</v>
      </c>
    </row>
    <row r="21318" spans="1:6" x14ac:dyDescent="0.3">
      <c r="A21318" t="str">
        <f>C21318&amp;B21318</f>
        <v>Retinal pigment epithelial cell106</v>
      </c>
      <c r="B21318">
        <v>106</v>
      </c>
      <c r="C21318" t="s">
        <v>5293</v>
      </c>
      <c r="D21318" t="s">
        <v>758</v>
      </c>
      <c r="E21318" s="1">
        <v>5.9900000000000002E-58</v>
      </c>
      <c r="F21318">
        <v>16.670000000000002</v>
      </c>
    </row>
    <row r="21319" spans="1:6" x14ac:dyDescent="0.3">
      <c r="A21319" t="str">
        <f>C21319&amp;B21319</f>
        <v>Retinal pigment epithelial cell106</v>
      </c>
      <c r="B21319">
        <v>106</v>
      </c>
      <c r="C21319" t="s">
        <v>5293</v>
      </c>
      <c r="D21319" t="s">
        <v>813</v>
      </c>
      <c r="E21319" s="1">
        <v>7.2600000000000003E-94</v>
      </c>
      <c r="F21319">
        <v>21.73</v>
      </c>
    </row>
    <row r="21320" spans="1:6" x14ac:dyDescent="0.3">
      <c r="A21320" t="str">
        <f>C21320&amp;B21320</f>
        <v>Retinal pigment epithelial cell106</v>
      </c>
      <c r="B21320">
        <v>106</v>
      </c>
      <c r="C21320" t="s">
        <v>5293</v>
      </c>
      <c r="D21320" t="s">
        <v>3256</v>
      </c>
      <c r="E21320" s="1">
        <v>3.8699999999999999E-75</v>
      </c>
      <c r="F21320">
        <v>19.21</v>
      </c>
    </row>
    <row r="21321" spans="1:6" x14ac:dyDescent="0.3">
      <c r="A21321" t="str">
        <f>C21321&amp;B21321</f>
        <v>Retinal pigment epithelial cell106</v>
      </c>
      <c r="B21321">
        <v>106</v>
      </c>
      <c r="C21321" t="s">
        <v>5293</v>
      </c>
      <c r="D21321" t="s">
        <v>1571</v>
      </c>
      <c r="E21321" s="1">
        <v>9.6400000000000005E-101</v>
      </c>
      <c r="F21321">
        <v>22.6</v>
      </c>
    </row>
    <row r="21322" spans="1:6" x14ac:dyDescent="0.3">
      <c r="A21322" t="str">
        <f>C21322&amp;B21322</f>
        <v>Retinal pigment epithelial cell106</v>
      </c>
      <c r="B21322">
        <v>106</v>
      </c>
      <c r="C21322" t="s">
        <v>5293</v>
      </c>
      <c r="D21322" t="s">
        <v>2507</v>
      </c>
      <c r="E21322" s="1">
        <v>1.5299999999999999E-54</v>
      </c>
      <c r="F21322">
        <v>16.13</v>
      </c>
    </row>
    <row r="21323" spans="1:6" x14ac:dyDescent="0.3">
      <c r="A21323" t="str">
        <f>C21323&amp;B21323</f>
        <v>Retinal pigment epithelial cell106</v>
      </c>
      <c r="B21323">
        <v>106</v>
      </c>
      <c r="C21323" t="s">
        <v>5293</v>
      </c>
      <c r="D21323" t="s">
        <v>4939</v>
      </c>
      <c r="E21323" s="1">
        <v>1.2000000000000001E-54</v>
      </c>
      <c r="F21323">
        <v>16.149999999999999</v>
      </c>
    </row>
    <row r="21324" spans="1:6" x14ac:dyDescent="0.3">
      <c r="A21324" t="str">
        <f>C21324&amp;B21324</f>
        <v>Retinal pigment epithelial cell106</v>
      </c>
      <c r="B21324">
        <v>106</v>
      </c>
      <c r="C21324" t="s">
        <v>5293</v>
      </c>
      <c r="D21324" t="s">
        <v>4296</v>
      </c>
      <c r="E21324" s="1">
        <v>4.2300000000000003E-74</v>
      </c>
      <c r="F21324">
        <v>19.059999999999999</v>
      </c>
    </row>
    <row r="21325" spans="1:6" x14ac:dyDescent="0.3">
      <c r="A21325" t="str">
        <f>C21325&amp;B21325</f>
        <v>Retinal pigment epithelial cell106</v>
      </c>
      <c r="B21325">
        <v>106</v>
      </c>
      <c r="C21325" t="s">
        <v>5293</v>
      </c>
      <c r="D21325" t="s">
        <v>3821</v>
      </c>
      <c r="E21325" s="1">
        <v>2.3700000000000001E-62</v>
      </c>
      <c r="F21325">
        <v>17.350000000000001</v>
      </c>
    </row>
    <row r="21326" spans="1:6" x14ac:dyDescent="0.3">
      <c r="A21326" t="str">
        <f>C21326&amp;B21326</f>
        <v>Retinal pigment epithelial cell106</v>
      </c>
      <c r="B21326">
        <v>106</v>
      </c>
      <c r="C21326" t="s">
        <v>5293</v>
      </c>
      <c r="D21326" t="s">
        <v>479</v>
      </c>
      <c r="E21326" s="1">
        <v>1.16E-80</v>
      </c>
      <c r="F21326">
        <v>19.97</v>
      </c>
    </row>
    <row r="21327" spans="1:6" x14ac:dyDescent="0.3">
      <c r="A21327" t="str">
        <f>C21327&amp;B21327</f>
        <v>Retinal pigment epithelial cell106</v>
      </c>
      <c r="B21327">
        <v>106</v>
      </c>
      <c r="C21327" t="s">
        <v>5293</v>
      </c>
      <c r="D21327" t="s">
        <v>2375</v>
      </c>
      <c r="E21327" s="1">
        <v>7.2099999999999998E-63</v>
      </c>
      <c r="F21327">
        <v>17.43</v>
      </c>
    </row>
    <row r="21328" spans="1:6" x14ac:dyDescent="0.3">
      <c r="A21328" t="str">
        <f>C21328&amp;B21328</f>
        <v>Retinal pigment epithelial cell106</v>
      </c>
      <c r="B21328">
        <v>106</v>
      </c>
      <c r="C21328" t="s">
        <v>5293</v>
      </c>
      <c r="D21328" t="s">
        <v>2372</v>
      </c>
      <c r="E21328" s="1">
        <v>6.6999999999999996E-53</v>
      </c>
      <c r="F21328">
        <v>15.87</v>
      </c>
    </row>
    <row r="21329" spans="1:6" x14ac:dyDescent="0.3">
      <c r="A21329" t="str">
        <f>C21329&amp;B21329</f>
        <v>Retinal pigment epithelial cell106</v>
      </c>
      <c r="B21329">
        <v>106</v>
      </c>
      <c r="C21329" t="s">
        <v>5293</v>
      </c>
      <c r="D21329" t="s">
        <v>3021</v>
      </c>
      <c r="E21329" s="1">
        <v>9.4399999999999996E-64</v>
      </c>
      <c r="F21329">
        <v>17.559999999999999</v>
      </c>
    </row>
    <row r="21330" spans="1:6" x14ac:dyDescent="0.3">
      <c r="A21330" t="str">
        <f>C21330&amp;B21330</f>
        <v>Retinal pigment epithelial cell106</v>
      </c>
      <c r="B21330">
        <v>106</v>
      </c>
      <c r="C21330" t="s">
        <v>5293</v>
      </c>
      <c r="D21330" t="s">
        <v>1446</v>
      </c>
      <c r="E21330" s="1">
        <v>3.6500000000000001E-70</v>
      </c>
      <c r="F21330">
        <v>18.5</v>
      </c>
    </row>
    <row r="21331" spans="1:6" x14ac:dyDescent="0.3">
      <c r="A21331" t="str">
        <f>C21331&amp;B21331</f>
        <v>Retinal pigment epithelial cell106</v>
      </c>
      <c r="B21331">
        <v>106</v>
      </c>
      <c r="C21331" t="s">
        <v>5293</v>
      </c>
      <c r="D21331" t="s">
        <v>2374</v>
      </c>
      <c r="E21331" s="1">
        <v>1.6499999999999999E-57</v>
      </c>
      <c r="F21331">
        <v>16.600000000000001</v>
      </c>
    </row>
    <row r="21332" spans="1:6" x14ac:dyDescent="0.3">
      <c r="A21332" t="str">
        <f>C21332&amp;B21332</f>
        <v>Retinal pigment epithelial cell106</v>
      </c>
      <c r="B21332">
        <v>106</v>
      </c>
      <c r="C21332" t="s">
        <v>5293</v>
      </c>
      <c r="D21332" t="s">
        <v>168</v>
      </c>
      <c r="E21332" s="1">
        <v>1.47E-155</v>
      </c>
      <c r="F21332">
        <v>29.02</v>
      </c>
    </row>
    <row r="21333" spans="1:6" x14ac:dyDescent="0.3">
      <c r="A21333" t="str">
        <f>C21333&amp;B21333</f>
        <v>Retinal pigment epithelial cell106</v>
      </c>
      <c r="B21333">
        <v>106</v>
      </c>
      <c r="C21333" t="s">
        <v>5293</v>
      </c>
      <c r="D21333" t="s">
        <v>1352</v>
      </c>
      <c r="E21333" s="1">
        <v>2.0100000000000001E-98</v>
      </c>
      <c r="F21333">
        <v>22.31</v>
      </c>
    </row>
    <row r="21334" spans="1:6" x14ac:dyDescent="0.3">
      <c r="A21334" t="str">
        <f>C21334&amp;B21334</f>
        <v>Retinal pigment epithelial cell106</v>
      </c>
      <c r="B21334">
        <v>106</v>
      </c>
      <c r="C21334" t="s">
        <v>5293</v>
      </c>
      <c r="D21334" t="s">
        <v>82</v>
      </c>
      <c r="E21334" s="1">
        <v>8.5099999999999997E-66</v>
      </c>
      <c r="F21334">
        <v>17.86</v>
      </c>
    </row>
    <row r="21335" spans="1:6" x14ac:dyDescent="0.3">
      <c r="A21335" t="str">
        <f>C21335&amp;B21335</f>
        <v>Retinal pigment epithelial cell106</v>
      </c>
      <c r="B21335">
        <v>106</v>
      </c>
      <c r="C21335" t="s">
        <v>5293</v>
      </c>
      <c r="D21335" t="s">
        <v>3536</v>
      </c>
      <c r="E21335" s="1">
        <v>2.6799999999999999E-51</v>
      </c>
      <c r="F21335">
        <v>15.61</v>
      </c>
    </row>
    <row r="21336" spans="1:6" x14ac:dyDescent="0.3">
      <c r="A21336" t="str">
        <f>C21336&amp;B21336</f>
        <v>Retinal pigment epithelial cell106</v>
      </c>
      <c r="B21336">
        <v>106</v>
      </c>
      <c r="C21336" t="s">
        <v>5293</v>
      </c>
      <c r="D21336" t="s">
        <v>3962</v>
      </c>
      <c r="E21336" s="1">
        <v>1.6999999999999999E-55</v>
      </c>
      <c r="F21336">
        <v>16.28</v>
      </c>
    </row>
    <row r="21337" spans="1:6" x14ac:dyDescent="0.3">
      <c r="A21337" t="str">
        <f>C21337&amp;B21337</f>
        <v>Retinal pigment epithelial cell106</v>
      </c>
      <c r="B21337">
        <v>106</v>
      </c>
      <c r="C21337" t="s">
        <v>5293</v>
      </c>
      <c r="D21337" t="s">
        <v>911</v>
      </c>
      <c r="E21337" s="1">
        <v>1.9599999999999999E-111</v>
      </c>
      <c r="F21337">
        <v>23.93</v>
      </c>
    </row>
    <row r="21338" spans="1:6" x14ac:dyDescent="0.3">
      <c r="A21338" t="str">
        <f>C21338&amp;B21338</f>
        <v>Retinal pigment epithelial cell106</v>
      </c>
      <c r="B21338">
        <v>106</v>
      </c>
      <c r="C21338" t="s">
        <v>5293</v>
      </c>
      <c r="D21338" t="s">
        <v>1372</v>
      </c>
      <c r="E21338" s="1">
        <v>3.77E-120</v>
      </c>
      <c r="F21338">
        <v>24.98</v>
      </c>
    </row>
    <row r="21339" spans="1:6" x14ac:dyDescent="0.3">
      <c r="A21339" t="str">
        <f>C21339&amp;B21339</f>
        <v>Retinal pigment epithelial cell106</v>
      </c>
      <c r="B21339">
        <v>106</v>
      </c>
      <c r="C21339" t="s">
        <v>5293</v>
      </c>
      <c r="D21339" t="s">
        <v>2042</v>
      </c>
      <c r="E21339" s="1">
        <v>1.35E-53</v>
      </c>
      <c r="F21339">
        <v>15.98</v>
      </c>
    </row>
    <row r="21340" spans="1:6" x14ac:dyDescent="0.3">
      <c r="A21340" t="str">
        <f>C21340&amp;B21340</f>
        <v>Retinal pigment epithelial cell106</v>
      </c>
      <c r="B21340">
        <v>106</v>
      </c>
      <c r="C21340" t="s">
        <v>5293</v>
      </c>
      <c r="D21340" t="s">
        <v>844</v>
      </c>
      <c r="E21340" s="1">
        <v>5.2499999999999997E-112</v>
      </c>
      <c r="F21340">
        <v>24</v>
      </c>
    </row>
    <row r="21341" spans="1:6" x14ac:dyDescent="0.3">
      <c r="A21341" t="str">
        <f>C21341&amp;B21341</f>
        <v>Retinal pigment epithelial cell106</v>
      </c>
      <c r="B21341">
        <v>106</v>
      </c>
      <c r="C21341" t="s">
        <v>5293</v>
      </c>
      <c r="D21341" t="s">
        <v>1796</v>
      </c>
      <c r="E21341" s="1">
        <v>2.5199999999999999E-91</v>
      </c>
      <c r="F21341">
        <v>21.4</v>
      </c>
    </row>
    <row r="21342" spans="1:6" x14ac:dyDescent="0.3">
      <c r="A21342" t="str">
        <f>C21342&amp;B21342</f>
        <v>Retinal pigment epithelial cell106</v>
      </c>
      <c r="B21342">
        <v>106</v>
      </c>
      <c r="C21342" t="s">
        <v>5293</v>
      </c>
      <c r="D21342" t="s">
        <v>784</v>
      </c>
      <c r="E21342" s="1">
        <v>2.6999999999999999E-89</v>
      </c>
      <c r="F21342">
        <v>21.13</v>
      </c>
    </row>
    <row r="21343" spans="1:6" x14ac:dyDescent="0.3">
      <c r="A21343" t="str">
        <f>C21343&amp;B21343</f>
        <v>Retinal pigment epithelial cell106</v>
      </c>
      <c r="B21343">
        <v>106</v>
      </c>
      <c r="C21343" t="s">
        <v>5293</v>
      </c>
      <c r="D21343" t="s">
        <v>331</v>
      </c>
      <c r="E21343" s="1">
        <v>4.1299999999999999E-89</v>
      </c>
      <c r="F21343">
        <v>21.11</v>
      </c>
    </row>
    <row r="21344" spans="1:6" x14ac:dyDescent="0.3">
      <c r="A21344" t="str">
        <f>C21344&amp;B21344</f>
        <v>Retinal pigment epithelial cell106</v>
      </c>
      <c r="B21344">
        <v>106</v>
      </c>
      <c r="C21344" t="s">
        <v>5293</v>
      </c>
      <c r="D21344" t="s">
        <v>1640</v>
      </c>
      <c r="E21344" s="1">
        <v>4.4399999999999999E-192</v>
      </c>
      <c r="F21344">
        <v>32.93</v>
      </c>
    </row>
    <row r="21345" spans="1:6" x14ac:dyDescent="0.3">
      <c r="A21345" t="str">
        <f>C21345&amp;B21345</f>
        <v>Retinal pigment epithelial cell106</v>
      </c>
      <c r="B21345">
        <v>106</v>
      </c>
      <c r="C21345" t="s">
        <v>5293</v>
      </c>
      <c r="D21345" t="s">
        <v>1347</v>
      </c>
      <c r="E21345" s="1">
        <v>5.4800000000000004E-66</v>
      </c>
      <c r="F21345">
        <v>17.89</v>
      </c>
    </row>
    <row r="21346" spans="1:6" x14ac:dyDescent="0.3">
      <c r="A21346" t="str">
        <f>C21346&amp;B21346</f>
        <v>Retinal pigment epithelial cell106</v>
      </c>
      <c r="B21346">
        <v>106</v>
      </c>
      <c r="C21346" t="s">
        <v>5293</v>
      </c>
      <c r="D21346" t="s">
        <v>4318</v>
      </c>
      <c r="E21346" s="1">
        <v>1.09E-62</v>
      </c>
      <c r="F21346">
        <v>17.399999999999999</v>
      </c>
    </row>
    <row r="21347" spans="1:6" x14ac:dyDescent="0.3">
      <c r="A21347" t="str">
        <f>C21347&amp;B21347</f>
        <v>Retinal pigment epithelial cell106</v>
      </c>
      <c r="B21347">
        <v>106</v>
      </c>
      <c r="C21347" t="s">
        <v>5293</v>
      </c>
      <c r="D21347" t="s">
        <v>787</v>
      </c>
      <c r="E21347" s="1">
        <v>9.06E-90</v>
      </c>
      <c r="F21347">
        <v>21.19</v>
      </c>
    </row>
    <row r="21348" spans="1:6" x14ac:dyDescent="0.3">
      <c r="A21348" t="str">
        <f>C21348&amp;B21348</f>
        <v>Retinal pigment epithelial cell106</v>
      </c>
      <c r="B21348">
        <v>106</v>
      </c>
      <c r="C21348" t="s">
        <v>5293</v>
      </c>
      <c r="D21348" t="s">
        <v>147</v>
      </c>
      <c r="E21348" s="1">
        <v>3.5399999999999999E-109</v>
      </c>
      <c r="F21348">
        <v>23.65</v>
      </c>
    </row>
    <row r="21349" spans="1:6" x14ac:dyDescent="0.3">
      <c r="A21349" t="str">
        <f>C21349&amp;B21349</f>
        <v>Retinal pigment epithelial cell106</v>
      </c>
      <c r="B21349">
        <v>106</v>
      </c>
      <c r="C21349" t="s">
        <v>5293</v>
      </c>
      <c r="D21349" t="s">
        <v>488</v>
      </c>
      <c r="E21349" s="1">
        <v>8.5999999999999995E-64</v>
      </c>
      <c r="F21349">
        <v>17.559999999999999</v>
      </c>
    </row>
    <row r="21350" spans="1:6" x14ac:dyDescent="0.3">
      <c r="A21350" t="str">
        <f>C21350&amp;B21350</f>
        <v>Retinal pigment epithelial cell106</v>
      </c>
      <c r="B21350">
        <v>106</v>
      </c>
      <c r="C21350" t="s">
        <v>5293</v>
      </c>
      <c r="D21350" t="s">
        <v>2333</v>
      </c>
      <c r="E21350" s="1">
        <v>7.2699999999999997E-60</v>
      </c>
      <c r="F21350">
        <v>16.97</v>
      </c>
    </row>
    <row r="21351" spans="1:6" x14ac:dyDescent="0.3">
      <c r="A21351" t="str">
        <f>C21351&amp;B21351</f>
        <v>Retinal pigment epithelial cell106</v>
      </c>
      <c r="B21351">
        <v>106</v>
      </c>
      <c r="C21351" t="s">
        <v>5293</v>
      </c>
      <c r="D21351" t="s">
        <v>1608</v>
      </c>
      <c r="E21351" s="1">
        <v>7.2000000000000004E-150</v>
      </c>
      <c r="F21351">
        <v>28.39</v>
      </c>
    </row>
    <row r="21352" spans="1:6" x14ac:dyDescent="0.3">
      <c r="A21352" t="str">
        <f>C21352&amp;B21352</f>
        <v>Retinal pigment epithelial cell106</v>
      </c>
      <c r="B21352">
        <v>106</v>
      </c>
      <c r="C21352" t="s">
        <v>5293</v>
      </c>
      <c r="D21352" t="s">
        <v>3832</v>
      </c>
      <c r="E21352" s="1">
        <v>1.4299999999999999E-160</v>
      </c>
      <c r="F21352">
        <v>29.57</v>
      </c>
    </row>
    <row r="21353" spans="1:6" x14ac:dyDescent="0.3">
      <c r="A21353" t="str">
        <f>C21353&amp;B21353</f>
        <v>Retinal pigment epithelial cell106</v>
      </c>
      <c r="B21353">
        <v>106</v>
      </c>
      <c r="C21353" t="s">
        <v>5293</v>
      </c>
      <c r="D21353" t="s">
        <v>849</v>
      </c>
      <c r="E21353" s="1">
        <v>1.06E-96</v>
      </c>
      <c r="F21353">
        <v>22.09</v>
      </c>
    </row>
    <row r="21354" spans="1:6" x14ac:dyDescent="0.3">
      <c r="A21354" t="str">
        <f>C21354&amp;B21354</f>
        <v>Retinal pigment epithelial cell106</v>
      </c>
      <c r="B21354">
        <v>106</v>
      </c>
      <c r="C21354" t="s">
        <v>5293</v>
      </c>
      <c r="D21354" t="s">
        <v>509</v>
      </c>
      <c r="E21354" s="1">
        <v>2.8700000000000001E-129</v>
      </c>
      <c r="F21354">
        <v>26.04</v>
      </c>
    </row>
    <row r="21355" spans="1:6" x14ac:dyDescent="0.3">
      <c r="A21355" t="str">
        <f>C21355&amp;B21355</f>
        <v>Retinal pigment epithelial cell106</v>
      </c>
      <c r="B21355">
        <v>106</v>
      </c>
      <c r="C21355" t="s">
        <v>5293</v>
      </c>
      <c r="D21355" t="s">
        <v>709</v>
      </c>
      <c r="E21355" s="1">
        <v>2.4499999999999999E-112</v>
      </c>
      <c r="F21355">
        <v>24.04</v>
      </c>
    </row>
    <row r="21356" spans="1:6" x14ac:dyDescent="0.3">
      <c r="A21356" t="str">
        <f>C21356&amp;B21356</f>
        <v>Retinal pigment epithelial cell106</v>
      </c>
      <c r="B21356">
        <v>106</v>
      </c>
      <c r="C21356" t="s">
        <v>5293</v>
      </c>
      <c r="D21356" t="s">
        <v>673</v>
      </c>
      <c r="E21356" s="1">
        <v>2.6999999999999999E-58</v>
      </c>
      <c r="F21356">
        <v>16.72</v>
      </c>
    </row>
    <row r="21357" spans="1:6" x14ac:dyDescent="0.3">
      <c r="A21357" t="str">
        <f>C21357&amp;B21357</f>
        <v>Retinal pigment epithelial cell106</v>
      </c>
      <c r="B21357">
        <v>106</v>
      </c>
      <c r="C21357" t="s">
        <v>5293</v>
      </c>
      <c r="D21357" t="s">
        <v>753</v>
      </c>
      <c r="E21357" s="1">
        <v>3.28E-63</v>
      </c>
      <c r="F21357">
        <v>17.48</v>
      </c>
    </row>
    <row r="21358" spans="1:6" x14ac:dyDescent="0.3">
      <c r="A21358" t="str">
        <f>C21358&amp;B21358</f>
        <v>Retinal pigment epithelial cell106</v>
      </c>
      <c r="B21358">
        <v>106</v>
      </c>
      <c r="C21358" t="s">
        <v>5293</v>
      </c>
      <c r="D21358" t="s">
        <v>4168</v>
      </c>
      <c r="E21358" s="1">
        <v>4.6500000000000002E-59</v>
      </c>
      <c r="F21358">
        <v>16.84</v>
      </c>
    </row>
    <row r="21359" spans="1:6" x14ac:dyDescent="0.3">
      <c r="A21359" t="str">
        <f>C21359&amp;B21359</f>
        <v>Retinal pigment epithelial cell106</v>
      </c>
      <c r="B21359">
        <v>106</v>
      </c>
      <c r="C21359" t="s">
        <v>5293</v>
      </c>
      <c r="D21359" t="s">
        <v>760</v>
      </c>
      <c r="E21359" s="1">
        <v>3.1300000000000001E-49</v>
      </c>
      <c r="F21359">
        <v>15.26</v>
      </c>
    </row>
    <row r="21360" spans="1:6" x14ac:dyDescent="0.3">
      <c r="A21360" t="str">
        <f>C21360&amp;B21360</f>
        <v>Retinal pigment epithelial cell106</v>
      </c>
      <c r="B21360">
        <v>106</v>
      </c>
      <c r="C21360" t="s">
        <v>5293</v>
      </c>
      <c r="D21360" t="s">
        <v>770</v>
      </c>
      <c r="E21360" s="1">
        <v>2.6899999999999999E-62</v>
      </c>
      <c r="F21360">
        <v>17.34</v>
      </c>
    </row>
    <row r="21361" spans="1:6" x14ac:dyDescent="0.3">
      <c r="A21361" t="str">
        <f>C21361&amp;B21361</f>
        <v>Retinal pigment epithelial cell106</v>
      </c>
      <c r="B21361">
        <v>106</v>
      </c>
      <c r="C21361" t="s">
        <v>5293</v>
      </c>
      <c r="D21361" t="s">
        <v>4304</v>
      </c>
      <c r="E21361" s="1">
        <v>4.8099999999999999E-53</v>
      </c>
      <c r="F21361">
        <v>15.89</v>
      </c>
    </row>
    <row r="21362" spans="1:6" x14ac:dyDescent="0.3">
      <c r="A21362" t="str">
        <f>C21362&amp;B21362</f>
        <v>Retinal pigment epithelial cell106</v>
      </c>
      <c r="B21362">
        <v>106</v>
      </c>
      <c r="C21362" t="s">
        <v>5293</v>
      </c>
      <c r="D21362" t="s">
        <v>1089</v>
      </c>
      <c r="E21362" s="1">
        <v>1.6400000000000001E-155</v>
      </c>
      <c r="F21362">
        <v>29.01</v>
      </c>
    </row>
    <row r="21363" spans="1:6" x14ac:dyDescent="0.3">
      <c r="A21363" t="str">
        <f>C21363&amp;B21363</f>
        <v>Retinal pigment epithelial cell106</v>
      </c>
      <c r="B21363">
        <v>106</v>
      </c>
      <c r="C21363" t="s">
        <v>5293</v>
      </c>
      <c r="D21363" t="s">
        <v>2061</v>
      </c>
      <c r="E21363" s="1">
        <v>7.4199999999999997E-118</v>
      </c>
      <c r="F21363">
        <v>24.7</v>
      </c>
    </row>
    <row r="21364" spans="1:6" x14ac:dyDescent="0.3">
      <c r="A21364" t="str">
        <f>C21364&amp;B21364</f>
        <v>Retinal pigment epithelial cell106</v>
      </c>
      <c r="B21364">
        <v>106</v>
      </c>
      <c r="C21364" t="s">
        <v>5293</v>
      </c>
      <c r="D21364" t="s">
        <v>2383</v>
      </c>
      <c r="E21364" s="1">
        <v>5.6500000000000002E-110</v>
      </c>
      <c r="F21364">
        <v>23.75</v>
      </c>
    </row>
    <row r="21365" spans="1:6" x14ac:dyDescent="0.3">
      <c r="A21365" t="str">
        <f>C21365&amp;B21365</f>
        <v>Retinal pigment epithelial cell106</v>
      </c>
      <c r="B21365">
        <v>106</v>
      </c>
      <c r="C21365" t="s">
        <v>5293</v>
      </c>
      <c r="D21365" t="s">
        <v>3591</v>
      </c>
      <c r="E21365" s="1">
        <v>2.8900000000000002E-83</v>
      </c>
      <c r="F21365">
        <v>20.329999999999998</v>
      </c>
    </row>
    <row r="21366" spans="1:6" x14ac:dyDescent="0.3">
      <c r="A21366" t="str">
        <f>C21366&amp;B21366</f>
        <v>Retinal pigment epithelial cell106</v>
      </c>
      <c r="B21366">
        <v>106</v>
      </c>
      <c r="C21366" t="s">
        <v>5293</v>
      </c>
      <c r="D21366" t="s">
        <v>820</v>
      </c>
      <c r="E21366" s="1">
        <v>2.9500000000000001E-54</v>
      </c>
      <c r="F21366">
        <v>16.09</v>
      </c>
    </row>
    <row r="21367" spans="1:6" x14ac:dyDescent="0.3">
      <c r="A21367" t="str">
        <f>C21367&amp;B21367</f>
        <v>Retinal pigment epithelial cell106</v>
      </c>
      <c r="B21367">
        <v>106</v>
      </c>
      <c r="C21367" t="s">
        <v>5293</v>
      </c>
      <c r="D21367" t="s">
        <v>2323</v>
      </c>
      <c r="E21367" s="1">
        <v>1.7300000000000001E-119</v>
      </c>
      <c r="F21367">
        <v>24.89</v>
      </c>
    </row>
    <row r="21368" spans="1:6" x14ac:dyDescent="0.3">
      <c r="A21368" t="str">
        <f>C21368&amp;B21368</f>
        <v>Retinal pigment epithelial cell106</v>
      </c>
      <c r="B21368">
        <v>106</v>
      </c>
      <c r="C21368" t="s">
        <v>5293</v>
      </c>
      <c r="D21368" t="s">
        <v>1082</v>
      </c>
      <c r="E21368" s="1">
        <v>8.8400000000000007E-49</v>
      </c>
      <c r="F21368">
        <v>15.19</v>
      </c>
    </row>
    <row r="21369" spans="1:6" x14ac:dyDescent="0.3">
      <c r="A21369" t="str">
        <f>C21369&amp;B21369</f>
        <v>Retinal pigment epithelial cell106</v>
      </c>
      <c r="B21369">
        <v>106</v>
      </c>
      <c r="C21369" t="s">
        <v>5293</v>
      </c>
      <c r="D21369" t="s">
        <v>767</v>
      </c>
      <c r="E21369" s="1">
        <v>8.4599999999999999E-62</v>
      </c>
      <c r="F21369">
        <v>17.260000000000002</v>
      </c>
    </row>
    <row r="21370" spans="1:6" x14ac:dyDescent="0.3">
      <c r="A21370" t="str">
        <f>C21370&amp;B21370</f>
        <v>Retinal pigment epithelial cell106</v>
      </c>
      <c r="B21370">
        <v>106</v>
      </c>
      <c r="C21370" t="s">
        <v>5293</v>
      </c>
      <c r="D21370" t="s">
        <v>3973</v>
      </c>
      <c r="E21370" s="1">
        <v>4.4600000000000001E-55</v>
      </c>
      <c r="F21370">
        <v>16.22</v>
      </c>
    </row>
    <row r="21371" spans="1:6" x14ac:dyDescent="0.3">
      <c r="A21371" t="str">
        <f>C21371&amp;B21371</f>
        <v>Retinal pigment epithelial cell106</v>
      </c>
      <c r="B21371">
        <v>106</v>
      </c>
      <c r="C21371" t="s">
        <v>5293</v>
      </c>
      <c r="D21371" t="s">
        <v>2585</v>
      </c>
      <c r="E21371" s="1">
        <v>3.61E-55</v>
      </c>
      <c r="F21371">
        <v>16.23</v>
      </c>
    </row>
    <row r="21372" spans="1:6" x14ac:dyDescent="0.3">
      <c r="A21372" t="str">
        <f>C21372&amp;B21372</f>
        <v>Retinal pigment epithelial cell106</v>
      </c>
      <c r="B21372">
        <v>106</v>
      </c>
      <c r="C21372" t="s">
        <v>5293</v>
      </c>
      <c r="D21372" t="s">
        <v>831</v>
      </c>
      <c r="E21372" s="1">
        <v>3.3899999999999999E-92</v>
      </c>
      <c r="F21372">
        <v>21.51</v>
      </c>
    </row>
    <row r="21373" spans="1:6" x14ac:dyDescent="0.3">
      <c r="A21373" t="str">
        <f>C21373&amp;B21373</f>
        <v>Retinal pigment epithelial cell106</v>
      </c>
      <c r="B21373">
        <v>106</v>
      </c>
      <c r="C21373" t="s">
        <v>5293</v>
      </c>
      <c r="D21373" t="s">
        <v>137</v>
      </c>
      <c r="E21373" s="1">
        <v>8.0099999999999996E-90</v>
      </c>
      <c r="F21373">
        <v>21.2</v>
      </c>
    </row>
    <row r="21374" spans="1:6" x14ac:dyDescent="0.3">
      <c r="A21374" t="str">
        <f>C21374&amp;B21374</f>
        <v>Retinal pigment epithelial cell106</v>
      </c>
      <c r="B21374">
        <v>106</v>
      </c>
      <c r="C21374" t="s">
        <v>5293</v>
      </c>
      <c r="D21374" t="s">
        <v>2199</v>
      </c>
      <c r="E21374" s="1">
        <v>1.6399999999999999E-66</v>
      </c>
      <c r="F21374">
        <v>17.97</v>
      </c>
    </row>
    <row r="21375" spans="1:6" x14ac:dyDescent="0.3">
      <c r="A21375" t="str">
        <f>C21375&amp;B21375</f>
        <v>Retinal pigment epithelial cell106</v>
      </c>
      <c r="B21375">
        <v>106</v>
      </c>
      <c r="C21375" t="s">
        <v>5293</v>
      </c>
      <c r="D21375" t="s">
        <v>1371</v>
      </c>
      <c r="E21375" s="1">
        <v>1.2499999999999999E-58</v>
      </c>
      <c r="F21375">
        <v>16.78</v>
      </c>
    </row>
    <row r="21376" spans="1:6" x14ac:dyDescent="0.3">
      <c r="A21376" t="str">
        <f>C21376&amp;B21376</f>
        <v>Retinal pigment epithelial cell106</v>
      </c>
      <c r="B21376">
        <v>106</v>
      </c>
      <c r="C21376" t="s">
        <v>5293</v>
      </c>
      <c r="D21376" t="s">
        <v>520</v>
      </c>
      <c r="E21376" s="1">
        <v>1.86E-56</v>
      </c>
      <c r="F21376">
        <v>16.440000000000001</v>
      </c>
    </row>
    <row r="21377" spans="1:6" x14ac:dyDescent="0.3">
      <c r="A21377" t="str">
        <f>C21377&amp;B21377</f>
        <v>Retinal pigment epithelial cell106</v>
      </c>
      <c r="B21377">
        <v>106</v>
      </c>
      <c r="C21377" t="s">
        <v>5293</v>
      </c>
      <c r="D21377" t="s">
        <v>854</v>
      </c>
      <c r="E21377" s="1">
        <v>7.6200000000000002E-77</v>
      </c>
      <c r="F21377">
        <v>19.45</v>
      </c>
    </row>
    <row r="21378" spans="1:6" x14ac:dyDescent="0.3">
      <c r="A21378" t="str">
        <f>C21378&amp;B21378</f>
        <v>Retinal pigment epithelial cell106</v>
      </c>
      <c r="B21378">
        <v>106</v>
      </c>
      <c r="C21378" t="s">
        <v>5293</v>
      </c>
      <c r="D21378" t="s">
        <v>5102</v>
      </c>
      <c r="E21378" s="1">
        <v>4.6499999999999999E-48</v>
      </c>
      <c r="F21378">
        <v>15.07</v>
      </c>
    </row>
    <row r="21379" spans="1:6" x14ac:dyDescent="0.3">
      <c r="A21379" t="str">
        <f>C21379&amp;B21379</f>
        <v>Retinal pigment epithelial cell106</v>
      </c>
      <c r="B21379">
        <v>106</v>
      </c>
      <c r="C21379" t="s">
        <v>5293</v>
      </c>
      <c r="D21379" t="s">
        <v>839</v>
      </c>
      <c r="E21379" s="1">
        <v>8.6799999999999991E-56</v>
      </c>
      <c r="F21379">
        <v>16.329999999999998</v>
      </c>
    </row>
    <row r="21380" spans="1:6" x14ac:dyDescent="0.3">
      <c r="A21380" t="str">
        <f>C21380&amp;B21380</f>
        <v>Retinal pigment epithelial cell106</v>
      </c>
      <c r="B21380">
        <v>106</v>
      </c>
      <c r="C21380" t="s">
        <v>5293</v>
      </c>
      <c r="D21380" t="s">
        <v>821</v>
      </c>
      <c r="E21380" s="1">
        <v>5.8100000000000001E-52</v>
      </c>
      <c r="F21380">
        <v>15.71</v>
      </c>
    </row>
    <row r="21381" spans="1:6" x14ac:dyDescent="0.3">
      <c r="A21381" t="str">
        <f>C21381&amp;B21381</f>
        <v>Retinal pigment epithelial cell106</v>
      </c>
      <c r="B21381">
        <v>106</v>
      </c>
      <c r="C21381" t="s">
        <v>5293</v>
      </c>
      <c r="D21381" t="s">
        <v>823</v>
      </c>
      <c r="E21381" s="1">
        <v>5.8599999999999999E-83</v>
      </c>
      <c r="F21381">
        <v>20.28</v>
      </c>
    </row>
    <row r="21382" spans="1:6" x14ac:dyDescent="0.3">
      <c r="A21382" t="str">
        <f>C21382&amp;B21382</f>
        <v>Retinal pigment epithelial cell106</v>
      </c>
      <c r="B21382">
        <v>106</v>
      </c>
      <c r="C21382" t="s">
        <v>5293</v>
      </c>
      <c r="D21382" t="s">
        <v>2173</v>
      </c>
      <c r="E21382" s="1">
        <v>4.1699999999999999E-56</v>
      </c>
      <c r="F21382">
        <v>16.38</v>
      </c>
    </row>
    <row r="21383" spans="1:6" x14ac:dyDescent="0.3">
      <c r="A21383" t="str">
        <f>C21383&amp;B21383</f>
        <v>Retinal pigment epithelial cell106</v>
      </c>
      <c r="B21383">
        <v>106</v>
      </c>
      <c r="C21383" t="s">
        <v>5293</v>
      </c>
      <c r="D21383" t="s">
        <v>1053</v>
      </c>
      <c r="E21383" s="1">
        <v>3.0699999999999999E-55</v>
      </c>
      <c r="F21383">
        <v>16.239999999999998</v>
      </c>
    </row>
    <row r="21384" spans="1:6" x14ac:dyDescent="0.3">
      <c r="A21384" t="str">
        <f>C21384&amp;B21384</f>
        <v>Retinal pigment epithelial cell106</v>
      </c>
      <c r="B21384">
        <v>106</v>
      </c>
      <c r="C21384" t="s">
        <v>5293</v>
      </c>
      <c r="D21384" t="s">
        <v>420</v>
      </c>
      <c r="E21384" s="1">
        <v>8.8100000000000005E-53</v>
      </c>
      <c r="F21384">
        <v>15.85</v>
      </c>
    </row>
    <row r="21385" spans="1:6" x14ac:dyDescent="0.3">
      <c r="A21385" t="str">
        <f>C21385&amp;B21385</f>
        <v>Retinal pigment epithelial cell106</v>
      </c>
      <c r="B21385">
        <v>106</v>
      </c>
      <c r="C21385" t="s">
        <v>5293</v>
      </c>
      <c r="D21385" t="s">
        <v>2274</v>
      </c>
      <c r="E21385" s="1">
        <v>2.4900000000000001E-51</v>
      </c>
      <c r="F21385">
        <v>15.61</v>
      </c>
    </row>
    <row r="21386" spans="1:6" x14ac:dyDescent="0.3">
      <c r="A21386" t="str">
        <f>C21386&amp;B21386</f>
        <v>Retinal pigment epithelial cell106</v>
      </c>
      <c r="B21386">
        <v>106</v>
      </c>
      <c r="C21386" t="s">
        <v>5293</v>
      </c>
      <c r="D21386" t="s">
        <v>797</v>
      </c>
      <c r="E21386" s="1">
        <v>1.01E-92</v>
      </c>
      <c r="F21386">
        <v>21.58</v>
      </c>
    </row>
    <row r="21387" spans="1:6" x14ac:dyDescent="0.3">
      <c r="A21387" t="str">
        <f>C21387&amp;B21387</f>
        <v>Retinal pigment epithelial cell106</v>
      </c>
      <c r="B21387">
        <v>106</v>
      </c>
      <c r="C21387" t="s">
        <v>5293</v>
      </c>
      <c r="D21387" t="s">
        <v>527</v>
      </c>
      <c r="E21387" s="1">
        <v>1.1799999999999999E-78</v>
      </c>
      <c r="F21387">
        <v>19.7</v>
      </c>
    </row>
    <row r="21388" spans="1:6" x14ac:dyDescent="0.3">
      <c r="A21388" t="str">
        <f>C21388&amp;B21388</f>
        <v>Retinal pigment epithelial cell106</v>
      </c>
      <c r="B21388">
        <v>106</v>
      </c>
      <c r="C21388" t="s">
        <v>5293</v>
      </c>
      <c r="D21388" t="s">
        <v>529</v>
      </c>
      <c r="E21388" s="1">
        <v>8.2300000000000003E-61</v>
      </c>
      <c r="F21388">
        <v>17.11</v>
      </c>
    </row>
    <row r="21389" spans="1:6" x14ac:dyDescent="0.3">
      <c r="A21389" t="str">
        <f>C21389&amp;B21389</f>
        <v>Retinal pigment epithelial cell106</v>
      </c>
      <c r="B21389">
        <v>106</v>
      </c>
      <c r="C21389" t="s">
        <v>5293</v>
      </c>
      <c r="D21389" t="s">
        <v>3542</v>
      </c>
      <c r="E21389" s="1">
        <v>3.2400000000000002E-67</v>
      </c>
      <c r="F21389">
        <v>18.07</v>
      </c>
    </row>
    <row r="21390" spans="1:6" x14ac:dyDescent="0.3">
      <c r="A21390" t="str">
        <f>C21390&amp;B21390</f>
        <v>Retinal pigment epithelial cell106</v>
      </c>
      <c r="B21390">
        <v>106</v>
      </c>
      <c r="C21390" t="s">
        <v>5293</v>
      </c>
      <c r="D21390" t="s">
        <v>115</v>
      </c>
      <c r="E21390" s="1">
        <v>1.1900000000000001E-58</v>
      </c>
      <c r="F21390">
        <v>16.78</v>
      </c>
    </row>
    <row r="21391" spans="1:6" x14ac:dyDescent="0.3">
      <c r="A21391" t="str">
        <f>C21391&amp;B21391</f>
        <v>Retinal pigment epithelial cell106</v>
      </c>
      <c r="B21391">
        <v>106</v>
      </c>
      <c r="C21391" t="s">
        <v>5293</v>
      </c>
      <c r="D21391" t="s">
        <v>3972</v>
      </c>
      <c r="E21391" s="1">
        <v>9.3199999999999993E-55</v>
      </c>
      <c r="F21391">
        <v>16.170000000000002</v>
      </c>
    </row>
    <row r="21392" spans="1:6" x14ac:dyDescent="0.3">
      <c r="A21392" t="str">
        <f>C21392&amp;B21392</f>
        <v>Retinal pigment epithelial cell106</v>
      </c>
      <c r="B21392">
        <v>106</v>
      </c>
      <c r="C21392" t="s">
        <v>5293</v>
      </c>
      <c r="D21392" t="s">
        <v>2234</v>
      </c>
      <c r="E21392" s="1">
        <v>2.3200000000000001E-49</v>
      </c>
      <c r="F21392">
        <v>15.28</v>
      </c>
    </row>
    <row r="21393" spans="1:6" x14ac:dyDescent="0.3">
      <c r="A21393" t="str">
        <f>C21393&amp;B21393</f>
        <v>Retinal pigment epithelial cell106</v>
      </c>
      <c r="B21393">
        <v>106</v>
      </c>
      <c r="C21393" t="s">
        <v>5293</v>
      </c>
      <c r="D21393" t="s">
        <v>3546</v>
      </c>
      <c r="E21393" s="1">
        <v>7.6399999999999998E-82</v>
      </c>
      <c r="F21393">
        <v>20.13</v>
      </c>
    </row>
    <row r="21394" spans="1:6" x14ac:dyDescent="0.3">
      <c r="A21394" t="str">
        <f>C21394&amp;B21394</f>
        <v>Retinal pigment epithelial cell106</v>
      </c>
      <c r="B21394">
        <v>106</v>
      </c>
      <c r="C21394" t="s">
        <v>5293</v>
      </c>
      <c r="D21394" t="s">
        <v>1470</v>
      </c>
      <c r="E21394" s="1">
        <v>1.7699999999999999E-66</v>
      </c>
      <c r="F21394">
        <v>17.96</v>
      </c>
    </row>
    <row r="21395" spans="1:6" x14ac:dyDescent="0.3">
      <c r="A21395" t="str">
        <f>C21395&amp;B21395</f>
        <v>Retinal pigment epithelial cell106</v>
      </c>
      <c r="B21395">
        <v>106</v>
      </c>
      <c r="C21395" t="s">
        <v>5293</v>
      </c>
      <c r="D21395" t="s">
        <v>2060</v>
      </c>
      <c r="E21395" s="1">
        <v>4.12E-70</v>
      </c>
      <c r="F21395">
        <v>18.489999999999998</v>
      </c>
    </row>
    <row r="21396" spans="1:6" x14ac:dyDescent="0.3">
      <c r="A21396" t="str">
        <f>C21396&amp;B21396</f>
        <v>Retinal pigment epithelial cell106</v>
      </c>
      <c r="B21396">
        <v>106</v>
      </c>
      <c r="C21396" t="s">
        <v>5293</v>
      </c>
      <c r="D21396" t="s">
        <v>1212</v>
      </c>
      <c r="E21396" s="1">
        <v>1.98E-63</v>
      </c>
      <c r="F21396">
        <v>17.510000000000002</v>
      </c>
    </row>
    <row r="21397" spans="1:6" x14ac:dyDescent="0.3">
      <c r="A21397" t="str">
        <f>C21397&amp;B21397</f>
        <v>Retinal pigment epithelial cell106</v>
      </c>
      <c r="B21397">
        <v>106</v>
      </c>
      <c r="C21397" t="s">
        <v>5293</v>
      </c>
      <c r="D21397" t="s">
        <v>1222</v>
      </c>
      <c r="E21397" s="1">
        <v>4.3699999999999997E-59</v>
      </c>
      <c r="F21397">
        <v>16.850000000000001</v>
      </c>
    </row>
    <row r="21398" spans="1:6" x14ac:dyDescent="0.3">
      <c r="A21398" t="str">
        <f>C21398&amp;B21398</f>
        <v>Retinal pigment epithelial cell106</v>
      </c>
      <c r="B21398">
        <v>106</v>
      </c>
      <c r="C21398" t="s">
        <v>5293</v>
      </c>
      <c r="D21398" t="s">
        <v>459</v>
      </c>
      <c r="E21398" s="1">
        <v>7.0299999999999998E-50</v>
      </c>
      <c r="F21398">
        <v>15.37</v>
      </c>
    </row>
    <row r="21399" spans="1:6" x14ac:dyDescent="0.3">
      <c r="A21399" t="str">
        <f>C21399&amp;B21399</f>
        <v>Retinal pigment epithelial cell106</v>
      </c>
      <c r="B21399">
        <v>106</v>
      </c>
      <c r="C21399" t="s">
        <v>5293</v>
      </c>
      <c r="D21399" t="s">
        <v>1360</v>
      </c>
      <c r="E21399" s="1">
        <v>1.5099999999999999E-48</v>
      </c>
      <c r="F21399">
        <v>15.15</v>
      </c>
    </row>
    <row r="21400" spans="1:6" x14ac:dyDescent="0.3">
      <c r="A21400" t="str">
        <f>C21400&amp;B21400</f>
        <v>Retinal pigment epithelial cell106</v>
      </c>
      <c r="B21400">
        <v>106</v>
      </c>
      <c r="C21400" t="s">
        <v>5293</v>
      </c>
      <c r="D21400" t="s">
        <v>835</v>
      </c>
      <c r="E21400" s="1">
        <v>1.03E-52</v>
      </c>
      <c r="F21400">
        <v>15.84</v>
      </c>
    </row>
    <row r="21401" spans="1:6" x14ac:dyDescent="0.3">
      <c r="A21401" t="str">
        <f>C21401&amp;B21401</f>
        <v>Retinal pigment epithelial cell106</v>
      </c>
      <c r="B21401">
        <v>106</v>
      </c>
      <c r="C21401" t="s">
        <v>5293</v>
      </c>
      <c r="D21401" t="s">
        <v>841</v>
      </c>
      <c r="E21401" s="1">
        <v>5.1699999999999997E-71</v>
      </c>
      <c r="F21401">
        <v>18.62</v>
      </c>
    </row>
    <row r="21402" spans="1:6" x14ac:dyDescent="0.3">
      <c r="A21402" t="str">
        <f>C21402&amp;B21402</f>
        <v>Osteoblast107</v>
      </c>
      <c r="B21402">
        <v>107</v>
      </c>
      <c r="C21402" t="s">
        <v>2475</v>
      </c>
      <c r="D21402" t="s">
        <v>3714</v>
      </c>
      <c r="E21402">
        <v>0</v>
      </c>
      <c r="F21402">
        <v>108.7</v>
      </c>
    </row>
    <row r="21403" spans="1:6" x14ac:dyDescent="0.3">
      <c r="A21403" t="str">
        <f>C21403&amp;B21403</f>
        <v>Osteoblast107</v>
      </c>
      <c r="B21403">
        <v>107</v>
      </c>
      <c r="C21403" t="s">
        <v>2475</v>
      </c>
      <c r="D21403" t="s">
        <v>4627</v>
      </c>
      <c r="E21403">
        <v>0</v>
      </c>
      <c r="F21403">
        <v>90.3</v>
      </c>
    </row>
    <row r="21404" spans="1:6" x14ac:dyDescent="0.3">
      <c r="A21404" t="str">
        <f>C21404&amp;B21404</f>
        <v>Osteoblast107</v>
      </c>
      <c r="B21404">
        <v>107</v>
      </c>
      <c r="C21404" t="s">
        <v>2475</v>
      </c>
      <c r="D21404" t="s">
        <v>5324</v>
      </c>
      <c r="E21404">
        <v>0</v>
      </c>
      <c r="F21404">
        <v>79.7</v>
      </c>
    </row>
    <row r="21405" spans="1:6" x14ac:dyDescent="0.3">
      <c r="A21405" t="str">
        <f>C21405&amp;B21405</f>
        <v>Osteoblast107</v>
      </c>
      <c r="B21405">
        <v>107</v>
      </c>
      <c r="C21405" t="s">
        <v>2475</v>
      </c>
      <c r="D21405" t="s">
        <v>5325</v>
      </c>
      <c r="E21405">
        <v>0</v>
      </c>
      <c r="F21405">
        <v>54.64</v>
      </c>
    </row>
    <row r="21406" spans="1:6" x14ac:dyDescent="0.3">
      <c r="A21406" t="str">
        <f>C21406&amp;B21406</f>
        <v>Osteoblast107</v>
      </c>
      <c r="B21406">
        <v>107</v>
      </c>
      <c r="C21406" t="s">
        <v>2475</v>
      </c>
      <c r="D21406" t="s">
        <v>4439</v>
      </c>
      <c r="E21406">
        <v>0</v>
      </c>
      <c r="F21406">
        <v>62.36</v>
      </c>
    </row>
    <row r="21407" spans="1:6" x14ac:dyDescent="0.3">
      <c r="A21407" t="str">
        <f>C21407&amp;B21407</f>
        <v>Osteoblast107</v>
      </c>
      <c r="B21407">
        <v>107</v>
      </c>
      <c r="C21407" t="s">
        <v>2475</v>
      </c>
      <c r="D21407" t="s">
        <v>1683</v>
      </c>
      <c r="E21407">
        <v>0</v>
      </c>
      <c r="F21407">
        <v>80.08</v>
      </c>
    </row>
    <row r="21408" spans="1:6" x14ac:dyDescent="0.3">
      <c r="A21408" t="str">
        <f>C21408&amp;B21408</f>
        <v>Osteoblast107</v>
      </c>
      <c r="B21408">
        <v>107</v>
      </c>
      <c r="C21408" t="s">
        <v>2475</v>
      </c>
      <c r="D21408" t="s">
        <v>5326</v>
      </c>
      <c r="E21408">
        <v>0</v>
      </c>
      <c r="F21408">
        <v>49.37</v>
      </c>
    </row>
    <row r="21409" spans="1:6" x14ac:dyDescent="0.3">
      <c r="A21409" t="str">
        <f>C21409&amp;B21409</f>
        <v>Osteoblast107</v>
      </c>
      <c r="B21409">
        <v>107</v>
      </c>
      <c r="C21409" t="s">
        <v>2475</v>
      </c>
      <c r="D21409" t="s">
        <v>5327</v>
      </c>
      <c r="E21409" s="1">
        <v>6.9200000000000001E-286</v>
      </c>
      <c r="F21409">
        <v>42.55</v>
      </c>
    </row>
    <row r="21410" spans="1:6" x14ac:dyDescent="0.3">
      <c r="A21410" t="str">
        <f>C21410&amp;B21410</f>
        <v>Osteoblast107</v>
      </c>
      <c r="B21410">
        <v>107</v>
      </c>
      <c r="C21410" t="s">
        <v>2475</v>
      </c>
      <c r="D21410" t="s">
        <v>4428</v>
      </c>
      <c r="E21410" s="1">
        <v>5.0700000000000003E-196</v>
      </c>
      <c r="F21410">
        <v>33.39</v>
      </c>
    </row>
    <row r="21411" spans="1:6" x14ac:dyDescent="0.3">
      <c r="A21411" t="str">
        <f>C21411&amp;B21411</f>
        <v>Osteoblast107</v>
      </c>
      <c r="B21411">
        <v>107</v>
      </c>
      <c r="C21411" t="s">
        <v>2475</v>
      </c>
      <c r="D21411" t="s">
        <v>2486</v>
      </c>
      <c r="E21411">
        <v>0</v>
      </c>
      <c r="F21411">
        <v>65.59</v>
      </c>
    </row>
    <row r="21412" spans="1:6" x14ac:dyDescent="0.3">
      <c r="A21412" t="str">
        <f>C21412&amp;B21412</f>
        <v>Osteoblast107</v>
      </c>
      <c r="B21412">
        <v>107</v>
      </c>
      <c r="C21412" t="s">
        <v>2475</v>
      </c>
      <c r="D21412" t="s">
        <v>2477</v>
      </c>
      <c r="E21412">
        <v>0</v>
      </c>
      <c r="F21412">
        <v>78.66</v>
      </c>
    </row>
    <row r="21413" spans="1:6" x14ac:dyDescent="0.3">
      <c r="A21413" t="str">
        <f>C21413&amp;B21413</f>
        <v>Osteoblast107</v>
      </c>
      <c r="B21413">
        <v>107</v>
      </c>
      <c r="C21413" t="s">
        <v>2475</v>
      </c>
      <c r="D21413" t="s">
        <v>3226</v>
      </c>
      <c r="E21413" s="1" t="s">
        <v>5328</v>
      </c>
      <c r="F21413">
        <v>45.22</v>
      </c>
    </row>
    <row r="21414" spans="1:6" x14ac:dyDescent="0.3">
      <c r="A21414" t="str">
        <f>C21414&amp;B21414</f>
        <v>Osteoblast107</v>
      </c>
      <c r="B21414">
        <v>107</v>
      </c>
      <c r="C21414" t="s">
        <v>2475</v>
      </c>
      <c r="D21414" t="s">
        <v>2479</v>
      </c>
      <c r="E21414">
        <v>0</v>
      </c>
      <c r="F21414">
        <v>49.68</v>
      </c>
    </row>
    <row r="21415" spans="1:6" x14ac:dyDescent="0.3">
      <c r="A21415" t="str">
        <f>C21415&amp;B21415</f>
        <v>Osteoblast107</v>
      </c>
      <c r="B21415">
        <v>107</v>
      </c>
      <c r="C21415" t="s">
        <v>2475</v>
      </c>
      <c r="D21415" t="s">
        <v>5329</v>
      </c>
      <c r="E21415" s="1">
        <v>1.4999999999999999E-143</v>
      </c>
      <c r="F21415">
        <v>27.69</v>
      </c>
    </row>
    <row r="21416" spans="1:6" x14ac:dyDescent="0.3">
      <c r="A21416" t="str">
        <f>C21416&amp;B21416</f>
        <v>Osteoblast107</v>
      </c>
      <c r="B21416">
        <v>107</v>
      </c>
      <c r="C21416" t="s">
        <v>2475</v>
      </c>
      <c r="D21416" t="s">
        <v>4718</v>
      </c>
      <c r="E21416" s="1">
        <v>3.3999999999999999E-95</v>
      </c>
      <c r="F21416">
        <v>21.89</v>
      </c>
    </row>
    <row r="21417" spans="1:6" x14ac:dyDescent="0.3">
      <c r="A21417" t="str">
        <f>C21417&amp;B21417</f>
        <v>Osteoblast107</v>
      </c>
      <c r="B21417">
        <v>107</v>
      </c>
      <c r="C21417" t="s">
        <v>2475</v>
      </c>
      <c r="D21417" t="s">
        <v>4021</v>
      </c>
      <c r="E21417" s="1">
        <v>2.3300000000000002E-159</v>
      </c>
      <c r="F21417">
        <v>29.46</v>
      </c>
    </row>
    <row r="21418" spans="1:6" x14ac:dyDescent="0.3">
      <c r="A21418" t="str">
        <f>C21418&amp;B21418</f>
        <v>Osteoblast107</v>
      </c>
      <c r="B21418">
        <v>107</v>
      </c>
      <c r="C21418" t="s">
        <v>2475</v>
      </c>
      <c r="D21418" t="s">
        <v>5052</v>
      </c>
      <c r="E21418" s="1">
        <v>1.01E-117</v>
      </c>
      <c r="F21418">
        <v>24.69</v>
      </c>
    </row>
    <row r="21419" spans="1:6" x14ac:dyDescent="0.3">
      <c r="A21419" t="str">
        <f>C21419&amp;B21419</f>
        <v>Osteoblast107</v>
      </c>
      <c r="B21419">
        <v>107</v>
      </c>
      <c r="C21419" t="s">
        <v>2475</v>
      </c>
      <c r="D21419" t="s">
        <v>1995</v>
      </c>
      <c r="E21419">
        <v>0</v>
      </c>
      <c r="F21419">
        <v>54.01</v>
      </c>
    </row>
    <row r="21420" spans="1:6" x14ac:dyDescent="0.3">
      <c r="A21420" t="str">
        <f>C21420&amp;B21420</f>
        <v>Osteoblast107</v>
      </c>
      <c r="B21420">
        <v>107</v>
      </c>
      <c r="C21420" t="s">
        <v>2475</v>
      </c>
      <c r="D21420" t="s">
        <v>2480</v>
      </c>
      <c r="E21420" s="1">
        <v>8.8200000000000009E-280</v>
      </c>
      <c r="F21420">
        <v>41.94</v>
      </c>
    </row>
    <row r="21421" spans="1:6" x14ac:dyDescent="0.3">
      <c r="A21421" t="str">
        <f>C21421&amp;B21421</f>
        <v>Osteoblast107</v>
      </c>
      <c r="B21421">
        <v>107</v>
      </c>
      <c r="C21421" t="s">
        <v>2475</v>
      </c>
      <c r="D21421" t="s">
        <v>2478</v>
      </c>
      <c r="E21421">
        <v>0</v>
      </c>
      <c r="F21421">
        <v>47.39</v>
      </c>
    </row>
    <row r="21422" spans="1:6" x14ac:dyDescent="0.3">
      <c r="A21422" t="str">
        <f>C21422&amp;B21422</f>
        <v>Osteoblast107</v>
      </c>
      <c r="B21422">
        <v>107</v>
      </c>
      <c r="C21422" t="s">
        <v>2475</v>
      </c>
      <c r="D21422" t="s">
        <v>5050</v>
      </c>
      <c r="E21422" s="1">
        <v>5.1100000000000002E-166</v>
      </c>
      <c r="F21422">
        <v>30.19</v>
      </c>
    </row>
    <row r="21423" spans="1:6" x14ac:dyDescent="0.3">
      <c r="A21423" t="str">
        <f>C21423&amp;B21423</f>
        <v>Osteoblast107</v>
      </c>
      <c r="B21423">
        <v>107</v>
      </c>
      <c r="C21423" t="s">
        <v>2475</v>
      </c>
      <c r="D21423" t="s">
        <v>4651</v>
      </c>
      <c r="E21423" s="1">
        <v>1.3399999999999999E-91</v>
      </c>
      <c r="F21423">
        <v>21.43</v>
      </c>
    </row>
    <row r="21424" spans="1:6" x14ac:dyDescent="0.3">
      <c r="A21424" t="str">
        <f>C21424&amp;B21424</f>
        <v>Osteoblast107</v>
      </c>
      <c r="B21424">
        <v>107</v>
      </c>
      <c r="C21424" t="s">
        <v>2475</v>
      </c>
      <c r="D21424" t="s">
        <v>4422</v>
      </c>
      <c r="E21424" s="1">
        <v>1.4199999999999999E-103</v>
      </c>
      <c r="F21424">
        <v>22.96</v>
      </c>
    </row>
    <row r="21425" spans="1:6" x14ac:dyDescent="0.3">
      <c r="A21425" t="str">
        <f>C21425&amp;B21425</f>
        <v>Osteoblast107</v>
      </c>
      <c r="B21425">
        <v>107</v>
      </c>
      <c r="C21425" t="s">
        <v>2475</v>
      </c>
      <c r="D21425" t="s">
        <v>2483</v>
      </c>
      <c r="E21425" s="1">
        <v>1.0699999999999999E-151</v>
      </c>
      <c r="F21425">
        <v>28.61</v>
      </c>
    </row>
    <row r="21426" spans="1:6" x14ac:dyDescent="0.3">
      <c r="A21426" t="str">
        <f>C21426&amp;B21426</f>
        <v>Osteoblast107</v>
      </c>
      <c r="B21426">
        <v>107</v>
      </c>
      <c r="C21426" t="s">
        <v>2475</v>
      </c>
      <c r="D21426" t="s">
        <v>2515</v>
      </c>
      <c r="E21426">
        <v>0</v>
      </c>
      <c r="F21426">
        <v>59.99</v>
      </c>
    </row>
    <row r="21427" spans="1:6" x14ac:dyDescent="0.3">
      <c r="A21427" t="str">
        <f>C21427&amp;B21427</f>
        <v>Osteoblast107</v>
      </c>
      <c r="B21427">
        <v>107</v>
      </c>
      <c r="C21427" t="s">
        <v>2475</v>
      </c>
      <c r="D21427" t="s">
        <v>3457</v>
      </c>
      <c r="E21427" s="1">
        <v>7.7200000000000004E-258</v>
      </c>
      <c r="F21427">
        <v>39.729999999999997</v>
      </c>
    </row>
    <row r="21428" spans="1:6" x14ac:dyDescent="0.3">
      <c r="A21428" t="str">
        <f>C21428&amp;B21428</f>
        <v>Osteoblast107</v>
      </c>
      <c r="B21428">
        <v>107</v>
      </c>
      <c r="C21428" t="s">
        <v>2475</v>
      </c>
      <c r="D21428" t="s">
        <v>5330</v>
      </c>
      <c r="E21428" s="1">
        <v>5.2499999999999999E-70</v>
      </c>
      <c r="F21428">
        <v>18.46</v>
      </c>
    </row>
    <row r="21429" spans="1:6" x14ac:dyDescent="0.3">
      <c r="A21429" t="str">
        <f>C21429&amp;B21429</f>
        <v>Osteoblast107</v>
      </c>
      <c r="B21429">
        <v>107</v>
      </c>
      <c r="C21429" t="s">
        <v>2475</v>
      </c>
      <c r="D21429" t="s">
        <v>4467</v>
      </c>
      <c r="E21429" s="1">
        <v>4.53E-111</v>
      </c>
      <c r="F21429">
        <v>23.88</v>
      </c>
    </row>
    <row r="21430" spans="1:6" x14ac:dyDescent="0.3">
      <c r="A21430" t="str">
        <f>C21430&amp;B21430</f>
        <v>Osteoblast107</v>
      </c>
      <c r="B21430">
        <v>107</v>
      </c>
      <c r="C21430" t="s">
        <v>2475</v>
      </c>
      <c r="D21430" t="s">
        <v>4690</v>
      </c>
      <c r="E21430" s="1">
        <v>3.8499999999999997E-86</v>
      </c>
      <c r="F21430">
        <v>20.71</v>
      </c>
    </row>
    <row r="21431" spans="1:6" x14ac:dyDescent="0.3">
      <c r="A21431" t="str">
        <f>C21431&amp;B21431</f>
        <v>Osteoblast107</v>
      </c>
      <c r="B21431">
        <v>107</v>
      </c>
      <c r="C21431" t="s">
        <v>2475</v>
      </c>
      <c r="D21431" t="s">
        <v>3453</v>
      </c>
      <c r="E21431" s="1">
        <v>6.3299999999999996E-82</v>
      </c>
      <c r="F21431">
        <v>20.14</v>
      </c>
    </row>
    <row r="21432" spans="1:6" x14ac:dyDescent="0.3">
      <c r="A21432" t="str">
        <f>C21432&amp;B21432</f>
        <v>Osteoblast107</v>
      </c>
      <c r="B21432">
        <v>107</v>
      </c>
      <c r="C21432" t="s">
        <v>2475</v>
      </c>
      <c r="D21432" t="s">
        <v>2121</v>
      </c>
      <c r="E21432" s="1">
        <v>1.8E-101</v>
      </c>
      <c r="F21432">
        <v>22.69</v>
      </c>
    </row>
    <row r="21433" spans="1:6" x14ac:dyDescent="0.3">
      <c r="A21433" t="str">
        <f>C21433&amp;B21433</f>
        <v>Osteoblast107</v>
      </c>
      <c r="B21433">
        <v>107</v>
      </c>
      <c r="C21433" t="s">
        <v>2475</v>
      </c>
      <c r="D21433" t="s">
        <v>5331</v>
      </c>
      <c r="E21433" s="1">
        <v>3.1900000000000001E-96</v>
      </c>
      <c r="F21433">
        <v>22.03</v>
      </c>
    </row>
    <row r="21434" spans="1:6" x14ac:dyDescent="0.3">
      <c r="A21434" t="str">
        <f>C21434&amp;B21434</f>
        <v>Osteoblast107</v>
      </c>
      <c r="B21434">
        <v>107</v>
      </c>
      <c r="C21434" t="s">
        <v>2475</v>
      </c>
      <c r="D21434" t="s">
        <v>4653</v>
      </c>
      <c r="E21434" s="1">
        <v>1.6800000000000001E-127</v>
      </c>
      <c r="F21434">
        <v>25.85</v>
      </c>
    </row>
    <row r="21435" spans="1:6" x14ac:dyDescent="0.3">
      <c r="A21435" t="str">
        <f>C21435&amp;B21435</f>
        <v>Osteoblast107</v>
      </c>
      <c r="B21435">
        <v>107</v>
      </c>
      <c r="C21435" t="s">
        <v>2475</v>
      </c>
      <c r="D21435" t="s">
        <v>4436</v>
      </c>
      <c r="E21435" s="1">
        <v>4.2500000000000003E-74</v>
      </c>
      <c r="F21435">
        <v>19.05</v>
      </c>
    </row>
    <row r="21436" spans="1:6" x14ac:dyDescent="0.3">
      <c r="A21436" t="str">
        <f>C21436&amp;B21436</f>
        <v>Osteoblast107</v>
      </c>
      <c r="B21436">
        <v>107</v>
      </c>
      <c r="C21436" t="s">
        <v>2475</v>
      </c>
      <c r="D21436" t="s">
        <v>3536</v>
      </c>
      <c r="E21436" s="1">
        <v>8.2900000000000002E-305</v>
      </c>
      <c r="F21436">
        <v>44.43</v>
      </c>
    </row>
    <row r="21437" spans="1:6" x14ac:dyDescent="0.3">
      <c r="A21437" t="str">
        <f>C21437&amp;B21437</f>
        <v>Osteoblast107</v>
      </c>
      <c r="B21437">
        <v>107</v>
      </c>
      <c r="C21437" t="s">
        <v>2475</v>
      </c>
      <c r="D21437" t="s">
        <v>5332</v>
      </c>
      <c r="E21437" s="1">
        <v>3.31E-87</v>
      </c>
      <c r="F21437">
        <v>20.85</v>
      </c>
    </row>
    <row r="21438" spans="1:6" x14ac:dyDescent="0.3">
      <c r="A21438" t="str">
        <f>C21438&amp;B21438</f>
        <v>Osteoblast107</v>
      </c>
      <c r="B21438">
        <v>107</v>
      </c>
      <c r="C21438" t="s">
        <v>2475</v>
      </c>
      <c r="D21438" t="s">
        <v>5049</v>
      </c>
      <c r="E21438" s="1">
        <v>4.5000000000000002E-71</v>
      </c>
      <c r="F21438">
        <v>18.62</v>
      </c>
    </row>
    <row r="21439" spans="1:6" x14ac:dyDescent="0.3">
      <c r="A21439" t="str">
        <f>C21439&amp;B21439</f>
        <v>Osteoblast107</v>
      </c>
      <c r="B21439">
        <v>107</v>
      </c>
      <c r="C21439" t="s">
        <v>2475</v>
      </c>
      <c r="D21439" t="s">
        <v>94</v>
      </c>
      <c r="E21439">
        <v>0</v>
      </c>
      <c r="F21439">
        <v>71.27</v>
      </c>
    </row>
    <row r="21440" spans="1:6" x14ac:dyDescent="0.3">
      <c r="A21440" t="str">
        <f>C21440&amp;B21440</f>
        <v>Osteoblast107</v>
      </c>
      <c r="B21440">
        <v>107</v>
      </c>
      <c r="C21440" t="s">
        <v>2475</v>
      </c>
      <c r="D21440" t="s">
        <v>2485</v>
      </c>
      <c r="E21440" s="1">
        <v>9.1899999999999997E-297</v>
      </c>
      <c r="F21440">
        <v>43.63</v>
      </c>
    </row>
    <row r="21441" spans="1:6" x14ac:dyDescent="0.3">
      <c r="A21441" t="str">
        <f>C21441&amp;B21441</f>
        <v>Osteoblast107</v>
      </c>
      <c r="B21441">
        <v>107</v>
      </c>
      <c r="C21441" t="s">
        <v>2475</v>
      </c>
      <c r="D21441" t="s">
        <v>4835</v>
      </c>
      <c r="E21441" s="1">
        <v>5.1199999999999998E-92</v>
      </c>
      <c r="F21441">
        <v>21.48</v>
      </c>
    </row>
    <row r="21442" spans="1:6" x14ac:dyDescent="0.3">
      <c r="A21442" t="str">
        <f>C21442&amp;B21442</f>
        <v>Osteoblast107</v>
      </c>
      <c r="B21442">
        <v>107</v>
      </c>
      <c r="C21442" t="s">
        <v>2475</v>
      </c>
      <c r="D21442" t="s">
        <v>2995</v>
      </c>
      <c r="E21442" s="1">
        <v>2.8199999999999998E-175</v>
      </c>
      <c r="F21442">
        <v>31.19</v>
      </c>
    </row>
    <row r="21443" spans="1:6" x14ac:dyDescent="0.3">
      <c r="A21443" t="str">
        <f>C21443&amp;B21443</f>
        <v>Osteoblast107</v>
      </c>
      <c r="B21443">
        <v>107</v>
      </c>
      <c r="C21443" t="s">
        <v>2475</v>
      </c>
      <c r="D21443" t="s">
        <v>165</v>
      </c>
      <c r="E21443">
        <v>0</v>
      </c>
      <c r="F21443">
        <v>98.59</v>
      </c>
    </row>
    <row r="21444" spans="1:6" x14ac:dyDescent="0.3">
      <c r="A21444" t="str">
        <f>C21444&amp;B21444</f>
        <v>Osteoblast107</v>
      </c>
      <c r="B21444">
        <v>107</v>
      </c>
      <c r="C21444" t="s">
        <v>2475</v>
      </c>
      <c r="D21444" t="s">
        <v>2481</v>
      </c>
      <c r="E21444" s="1">
        <v>1.37E-123</v>
      </c>
      <c r="F21444">
        <v>25.39</v>
      </c>
    </row>
    <row r="21445" spans="1:6" x14ac:dyDescent="0.3">
      <c r="A21445" t="str">
        <f>C21445&amp;B21445</f>
        <v>Osteoblast107</v>
      </c>
      <c r="B21445">
        <v>107</v>
      </c>
      <c r="C21445" t="s">
        <v>2475</v>
      </c>
      <c r="D21445" t="s">
        <v>806</v>
      </c>
      <c r="E21445" s="1">
        <v>7.6499999999999998E-188</v>
      </c>
      <c r="F21445">
        <v>32.53</v>
      </c>
    </row>
    <row r="21446" spans="1:6" x14ac:dyDescent="0.3">
      <c r="A21446" t="str">
        <f>C21446&amp;B21446</f>
        <v>Osteoblast107</v>
      </c>
      <c r="B21446">
        <v>107</v>
      </c>
      <c r="C21446" t="s">
        <v>2475</v>
      </c>
      <c r="D21446" t="s">
        <v>3000</v>
      </c>
      <c r="E21446" s="1">
        <v>9.31E-157</v>
      </c>
      <c r="F21446">
        <v>29.17</v>
      </c>
    </row>
    <row r="21447" spans="1:6" x14ac:dyDescent="0.3">
      <c r="A21447" t="str">
        <f>C21447&amp;B21447</f>
        <v>Osteoblast107</v>
      </c>
      <c r="B21447">
        <v>107</v>
      </c>
      <c r="C21447" t="s">
        <v>2475</v>
      </c>
      <c r="D21447" t="s">
        <v>2014</v>
      </c>
      <c r="E21447" s="1">
        <v>1.8500000000000001E-116</v>
      </c>
      <c r="F21447">
        <v>24.54</v>
      </c>
    </row>
    <row r="21448" spans="1:6" x14ac:dyDescent="0.3">
      <c r="A21448" t="str">
        <f>C21448&amp;B21448</f>
        <v>Osteoblast107</v>
      </c>
      <c r="B21448">
        <v>107</v>
      </c>
      <c r="C21448" t="s">
        <v>2475</v>
      </c>
      <c r="D21448" t="s">
        <v>5333</v>
      </c>
      <c r="E21448" s="1">
        <v>2.76E-114</v>
      </c>
      <c r="F21448">
        <v>24.28</v>
      </c>
    </row>
    <row r="21449" spans="1:6" x14ac:dyDescent="0.3">
      <c r="A21449" t="str">
        <f>C21449&amp;B21449</f>
        <v>Osteoblast107</v>
      </c>
      <c r="B21449">
        <v>107</v>
      </c>
      <c r="C21449" t="s">
        <v>2475</v>
      </c>
      <c r="D21449" t="s">
        <v>5334</v>
      </c>
      <c r="E21449" s="1">
        <v>4.9099999999999998E-81</v>
      </c>
      <c r="F21449">
        <v>20.02</v>
      </c>
    </row>
    <row r="21450" spans="1:6" x14ac:dyDescent="0.3">
      <c r="A21450" t="str">
        <f>C21450&amp;B21450</f>
        <v>Osteoblast107</v>
      </c>
      <c r="B21450">
        <v>107</v>
      </c>
      <c r="C21450" t="s">
        <v>2475</v>
      </c>
      <c r="D21450" t="s">
        <v>4911</v>
      </c>
      <c r="E21450" s="1">
        <v>2.0299999999999999E-265</v>
      </c>
      <c r="F21450">
        <v>40.49</v>
      </c>
    </row>
    <row r="21451" spans="1:6" x14ac:dyDescent="0.3">
      <c r="A21451" t="str">
        <f>C21451&amp;B21451</f>
        <v>Osteoblast107</v>
      </c>
      <c r="B21451">
        <v>107</v>
      </c>
      <c r="C21451" t="s">
        <v>2475</v>
      </c>
      <c r="D21451" t="s">
        <v>1703</v>
      </c>
      <c r="E21451" s="1">
        <v>5.12E-181</v>
      </c>
      <c r="F21451">
        <v>31.8</v>
      </c>
    </row>
    <row r="21452" spans="1:6" x14ac:dyDescent="0.3">
      <c r="A21452" t="str">
        <f>C21452&amp;B21452</f>
        <v>Osteoblast107</v>
      </c>
      <c r="B21452">
        <v>107</v>
      </c>
      <c r="C21452" t="s">
        <v>2475</v>
      </c>
      <c r="D21452" t="s">
        <v>1996</v>
      </c>
      <c r="E21452" s="1">
        <v>3.4099999999999999E-105</v>
      </c>
      <c r="F21452">
        <v>23.16</v>
      </c>
    </row>
    <row r="21453" spans="1:6" x14ac:dyDescent="0.3">
      <c r="A21453" t="str">
        <f>C21453&amp;B21453</f>
        <v>Osteoblast107</v>
      </c>
      <c r="B21453">
        <v>107</v>
      </c>
      <c r="C21453" t="s">
        <v>2475</v>
      </c>
      <c r="D21453" t="s">
        <v>4658</v>
      </c>
      <c r="E21453" s="1">
        <v>1.2900000000000001E-93</v>
      </c>
      <c r="F21453">
        <v>21.69</v>
      </c>
    </row>
    <row r="21454" spans="1:6" x14ac:dyDescent="0.3">
      <c r="A21454" t="str">
        <f>C21454&amp;B21454</f>
        <v>Osteoblast107</v>
      </c>
      <c r="B21454">
        <v>107</v>
      </c>
      <c r="C21454" t="s">
        <v>2475</v>
      </c>
      <c r="D21454" t="s">
        <v>2021</v>
      </c>
      <c r="E21454" s="1">
        <v>1.19E-94</v>
      </c>
      <c r="F21454">
        <v>21.82</v>
      </c>
    </row>
    <row r="21455" spans="1:6" x14ac:dyDescent="0.3">
      <c r="A21455" t="str">
        <f>C21455&amp;B21455</f>
        <v>Osteoblast107</v>
      </c>
      <c r="B21455">
        <v>107</v>
      </c>
      <c r="C21455" t="s">
        <v>2475</v>
      </c>
      <c r="D21455" t="s">
        <v>1138</v>
      </c>
      <c r="E21455" s="1">
        <v>4.3900000000000002E-69</v>
      </c>
      <c r="F21455">
        <v>18.329999999999998</v>
      </c>
    </row>
    <row r="21456" spans="1:6" x14ac:dyDescent="0.3">
      <c r="A21456" t="str">
        <f>C21456&amp;B21456</f>
        <v>Osteoblast107</v>
      </c>
      <c r="B21456">
        <v>107</v>
      </c>
      <c r="C21456" t="s">
        <v>2475</v>
      </c>
      <c r="D21456" t="s">
        <v>817</v>
      </c>
      <c r="E21456">
        <v>0</v>
      </c>
      <c r="F21456">
        <v>58.71</v>
      </c>
    </row>
    <row r="21457" spans="1:6" x14ac:dyDescent="0.3">
      <c r="A21457" t="str">
        <f>C21457&amp;B21457</f>
        <v>Osteoblast107</v>
      </c>
      <c r="B21457">
        <v>107</v>
      </c>
      <c r="C21457" t="s">
        <v>2475</v>
      </c>
      <c r="D21457" t="s">
        <v>801</v>
      </c>
      <c r="E21457" s="1">
        <v>2.8899999999999998E-175</v>
      </c>
      <c r="F21457">
        <v>31.19</v>
      </c>
    </row>
    <row r="21458" spans="1:6" x14ac:dyDescent="0.3">
      <c r="A21458" t="str">
        <f>C21458&amp;B21458</f>
        <v>Osteoblast107</v>
      </c>
      <c r="B21458">
        <v>107</v>
      </c>
      <c r="C21458" t="s">
        <v>2475</v>
      </c>
      <c r="D21458" t="s">
        <v>4482</v>
      </c>
      <c r="E21458" s="1">
        <v>8.2400000000000006E-92</v>
      </c>
      <c r="F21458">
        <v>21.45</v>
      </c>
    </row>
    <row r="21459" spans="1:6" x14ac:dyDescent="0.3">
      <c r="A21459" t="str">
        <f>C21459&amp;B21459</f>
        <v>Osteoblast107</v>
      </c>
      <c r="B21459">
        <v>107</v>
      </c>
      <c r="C21459" t="s">
        <v>2475</v>
      </c>
      <c r="D21459" t="s">
        <v>753</v>
      </c>
      <c r="E21459" s="1">
        <v>3.65E-270</v>
      </c>
      <c r="F21459">
        <v>40.97</v>
      </c>
    </row>
    <row r="21460" spans="1:6" x14ac:dyDescent="0.3">
      <c r="A21460" t="str">
        <f>C21460&amp;B21460</f>
        <v>Osteoblast107</v>
      </c>
      <c r="B21460">
        <v>107</v>
      </c>
      <c r="C21460" t="s">
        <v>2475</v>
      </c>
      <c r="D21460" t="s">
        <v>2500</v>
      </c>
      <c r="E21460" s="1">
        <v>3.8399999999999998E-108</v>
      </c>
      <c r="F21460">
        <v>23.52</v>
      </c>
    </row>
    <row r="21461" spans="1:6" x14ac:dyDescent="0.3">
      <c r="A21461" t="str">
        <f>C21461&amp;B21461</f>
        <v>Osteoblast107</v>
      </c>
      <c r="B21461">
        <v>107</v>
      </c>
      <c r="C21461" t="s">
        <v>2475</v>
      </c>
      <c r="D21461" t="s">
        <v>4008</v>
      </c>
      <c r="E21461" s="1">
        <v>2.9299999999999999E-79</v>
      </c>
      <c r="F21461">
        <v>19.77</v>
      </c>
    </row>
    <row r="21462" spans="1:6" x14ac:dyDescent="0.3">
      <c r="A21462" t="str">
        <f>C21462&amp;B21462</f>
        <v>Osteoblast107</v>
      </c>
      <c r="B21462">
        <v>107</v>
      </c>
      <c r="C21462" t="s">
        <v>2475</v>
      </c>
      <c r="D21462" t="s">
        <v>1166</v>
      </c>
      <c r="E21462" s="1">
        <v>2.15E-128</v>
      </c>
      <c r="F21462">
        <v>25.95</v>
      </c>
    </row>
    <row r="21463" spans="1:6" x14ac:dyDescent="0.3">
      <c r="A21463" t="str">
        <f>C21463&amp;B21463</f>
        <v>Osteoblast107</v>
      </c>
      <c r="B21463">
        <v>107</v>
      </c>
      <c r="C21463" t="s">
        <v>2475</v>
      </c>
      <c r="D21463" t="s">
        <v>1748</v>
      </c>
      <c r="E21463" s="1">
        <v>2.22E-66</v>
      </c>
      <c r="F21463">
        <v>17.93</v>
      </c>
    </row>
    <row r="21464" spans="1:6" x14ac:dyDescent="0.3">
      <c r="A21464" t="str">
        <f>C21464&amp;B21464</f>
        <v>Osteoblast107</v>
      </c>
      <c r="B21464">
        <v>107</v>
      </c>
      <c r="C21464" t="s">
        <v>2475</v>
      </c>
      <c r="D21464" t="s">
        <v>4484</v>
      </c>
      <c r="E21464" s="1">
        <v>4.9899999999999997E-83</v>
      </c>
      <c r="F21464">
        <v>20.29</v>
      </c>
    </row>
    <row r="21465" spans="1:6" x14ac:dyDescent="0.3">
      <c r="A21465" t="str">
        <f>C21465&amp;B21465</f>
        <v>Osteoblast107</v>
      </c>
      <c r="B21465">
        <v>107</v>
      </c>
      <c r="C21465" t="s">
        <v>2475</v>
      </c>
      <c r="D21465" t="s">
        <v>4034</v>
      </c>
      <c r="E21465" s="1">
        <v>5.2799999999999998E-65</v>
      </c>
      <c r="F21465">
        <v>17.73</v>
      </c>
    </row>
    <row r="21466" spans="1:6" x14ac:dyDescent="0.3">
      <c r="A21466" t="str">
        <f>C21466&amp;B21466</f>
        <v>Osteoblast107</v>
      </c>
      <c r="B21466">
        <v>107</v>
      </c>
      <c r="C21466" t="s">
        <v>2475</v>
      </c>
      <c r="D21466" t="s">
        <v>788</v>
      </c>
      <c r="E21466" s="1">
        <v>4.5799999999999999E-161</v>
      </c>
      <c r="F21466">
        <v>29.64</v>
      </c>
    </row>
    <row r="21467" spans="1:6" x14ac:dyDescent="0.3">
      <c r="A21467" t="str">
        <f>C21467&amp;B21467</f>
        <v>Osteoblast107</v>
      </c>
      <c r="B21467">
        <v>107</v>
      </c>
      <c r="C21467" t="s">
        <v>2475</v>
      </c>
      <c r="D21467" t="s">
        <v>5335</v>
      </c>
      <c r="E21467" s="1">
        <v>2.3300000000000001E-74</v>
      </c>
      <c r="F21467">
        <v>19.09</v>
      </c>
    </row>
    <row r="21468" spans="1:6" x14ac:dyDescent="0.3">
      <c r="A21468" t="str">
        <f>C21468&amp;B21468</f>
        <v>Osteoblast107</v>
      </c>
      <c r="B21468">
        <v>107</v>
      </c>
      <c r="C21468" t="s">
        <v>2475</v>
      </c>
      <c r="D21468" t="s">
        <v>804</v>
      </c>
      <c r="E21468" s="1">
        <v>1.44E-192</v>
      </c>
      <c r="F21468">
        <v>33.03</v>
      </c>
    </row>
    <row r="21469" spans="1:6" x14ac:dyDescent="0.3">
      <c r="A21469" t="str">
        <f>C21469&amp;B21469</f>
        <v>Osteoblast107</v>
      </c>
      <c r="B21469">
        <v>107</v>
      </c>
      <c r="C21469" t="s">
        <v>2475</v>
      </c>
      <c r="D21469" t="s">
        <v>1690</v>
      </c>
      <c r="E21469" s="1">
        <v>3.5199999999999998E-251</v>
      </c>
      <c r="F21469">
        <v>39.06</v>
      </c>
    </row>
    <row r="21470" spans="1:6" x14ac:dyDescent="0.3">
      <c r="A21470" t="str">
        <f>C21470&amp;B21470</f>
        <v>Osteoblast107</v>
      </c>
      <c r="B21470">
        <v>107</v>
      </c>
      <c r="C21470" t="s">
        <v>2475</v>
      </c>
      <c r="D21470" t="s">
        <v>5055</v>
      </c>
      <c r="E21470" s="1">
        <v>3.1100000000000001E-68</v>
      </c>
      <c r="F21470">
        <v>18.21</v>
      </c>
    </row>
    <row r="21471" spans="1:6" x14ac:dyDescent="0.3">
      <c r="A21471" t="str">
        <f>C21471&amp;B21471</f>
        <v>Osteoblast107</v>
      </c>
      <c r="B21471">
        <v>107</v>
      </c>
      <c r="C21471" t="s">
        <v>2475</v>
      </c>
      <c r="D21471" t="s">
        <v>1137</v>
      </c>
      <c r="E21471">
        <v>0</v>
      </c>
      <c r="F21471">
        <v>54.97</v>
      </c>
    </row>
    <row r="21472" spans="1:6" x14ac:dyDescent="0.3">
      <c r="A21472" t="str">
        <f>C21472&amp;B21472</f>
        <v>Osteoblast107</v>
      </c>
      <c r="B21472">
        <v>107</v>
      </c>
      <c r="C21472" t="s">
        <v>2475</v>
      </c>
      <c r="D21472" t="s">
        <v>1608</v>
      </c>
      <c r="E21472">
        <v>0</v>
      </c>
      <c r="F21472">
        <v>76.75</v>
      </c>
    </row>
    <row r="21473" spans="1:6" x14ac:dyDescent="0.3">
      <c r="A21473" t="str">
        <f>C21473&amp;B21473</f>
        <v>Osteoblast107</v>
      </c>
      <c r="B21473">
        <v>107</v>
      </c>
      <c r="C21473" t="s">
        <v>2475</v>
      </c>
      <c r="D21473" t="s">
        <v>2181</v>
      </c>
      <c r="E21473" s="1">
        <v>3.1299999999999998E-75</v>
      </c>
      <c r="F21473">
        <v>19.21</v>
      </c>
    </row>
    <row r="21474" spans="1:6" x14ac:dyDescent="0.3">
      <c r="A21474" t="str">
        <f>C21474&amp;B21474</f>
        <v>Osteoblast107</v>
      </c>
      <c r="B21474">
        <v>107</v>
      </c>
      <c r="C21474" t="s">
        <v>2475</v>
      </c>
      <c r="D21474" t="s">
        <v>2505</v>
      </c>
      <c r="E21474" s="1">
        <v>3.66E-85</v>
      </c>
      <c r="F21474">
        <v>20.57</v>
      </c>
    </row>
    <row r="21475" spans="1:6" x14ac:dyDescent="0.3">
      <c r="A21475" t="str">
        <f>C21475&amp;B21475</f>
        <v>Osteoblast107</v>
      </c>
      <c r="B21475">
        <v>107</v>
      </c>
      <c r="C21475" t="s">
        <v>2475</v>
      </c>
      <c r="D21475" t="s">
        <v>1671</v>
      </c>
      <c r="E21475" s="1">
        <v>2.9700000000000002E-124</v>
      </c>
      <c r="F21475">
        <v>25.47</v>
      </c>
    </row>
    <row r="21476" spans="1:6" x14ac:dyDescent="0.3">
      <c r="A21476" t="str">
        <f>C21476&amp;B21476</f>
        <v>Osteoblast107</v>
      </c>
      <c r="B21476">
        <v>107</v>
      </c>
      <c r="C21476" t="s">
        <v>2475</v>
      </c>
      <c r="D21476" t="s">
        <v>937</v>
      </c>
      <c r="E21476" s="1">
        <v>8.4800000000000001E-216</v>
      </c>
      <c r="F21476">
        <v>35.450000000000003</v>
      </c>
    </row>
    <row r="21477" spans="1:6" x14ac:dyDescent="0.3">
      <c r="A21477" t="str">
        <f>C21477&amp;B21477</f>
        <v>Osteoblast107</v>
      </c>
      <c r="B21477">
        <v>107</v>
      </c>
      <c r="C21477" t="s">
        <v>2475</v>
      </c>
      <c r="D21477" t="s">
        <v>4477</v>
      </c>
      <c r="E21477" s="1">
        <v>3.4799999999999997E-80</v>
      </c>
      <c r="F21477">
        <v>19.899999999999999</v>
      </c>
    </row>
    <row r="21478" spans="1:6" x14ac:dyDescent="0.3">
      <c r="A21478" t="str">
        <f>C21478&amp;B21478</f>
        <v>Osteoblast107</v>
      </c>
      <c r="B21478">
        <v>107</v>
      </c>
      <c r="C21478" t="s">
        <v>2475</v>
      </c>
      <c r="D21478" t="s">
        <v>776</v>
      </c>
      <c r="E21478" s="1">
        <v>4.3900000000000001E-255</v>
      </c>
      <c r="F21478">
        <v>39.450000000000003</v>
      </c>
    </row>
    <row r="21479" spans="1:6" x14ac:dyDescent="0.3">
      <c r="A21479" t="str">
        <f>C21479&amp;B21479</f>
        <v>Osteoblast107</v>
      </c>
      <c r="B21479">
        <v>107</v>
      </c>
      <c r="C21479" t="s">
        <v>2475</v>
      </c>
      <c r="D21479" t="s">
        <v>1681</v>
      </c>
      <c r="E21479" s="1">
        <v>1.4000000000000001E-79</v>
      </c>
      <c r="F21479">
        <v>19.82</v>
      </c>
    </row>
    <row r="21480" spans="1:6" x14ac:dyDescent="0.3">
      <c r="A21480" t="str">
        <f>C21480&amp;B21480</f>
        <v>Osteoblast107</v>
      </c>
      <c r="B21480">
        <v>107</v>
      </c>
      <c r="C21480" t="s">
        <v>2475</v>
      </c>
      <c r="D21480" t="s">
        <v>2004</v>
      </c>
      <c r="E21480" s="1">
        <v>5.4500000000000004E-134</v>
      </c>
      <c r="F21480">
        <v>26.6</v>
      </c>
    </row>
    <row r="21481" spans="1:6" x14ac:dyDescent="0.3">
      <c r="A21481" t="str">
        <f>C21481&amp;B21481</f>
        <v>Osteoblast107</v>
      </c>
      <c r="B21481">
        <v>107</v>
      </c>
      <c r="C21481" t="s">
        <v>2475</v>
      </c>
      <c r="D21481" t="s">
        <v>3097</v>
      </c>
      <c r="E21481" s="1">
        <v>1.67E-116</v>
      </c>
      <c r="F21481">
        <v>24.54</v>
      </c>
    </row>
    <row r="21482" spans="1:6" x14ac:dyDescent="0.3">
      <c r="A21482" t="str">
        <f>C21482&amp;B21482</f>
        <v>Osteoblast107</v>
      </c>
      <c r="B21482">
        <v>107</v>
      </c>
      <c r="C21482" t="s">
        <v>2475</v>
      </c>
      <c r="D21482" t="s">
        <v>843</v>
      </c>
      <c r="E21482" s="1">
        <v>2.33E-254</v>
      </c>
      <c r="F21482">
        <v>39.369999999999997</v>
      </c>
    </row>
    <row r="21483" spans="1:6" x14ac:dyDescent="0.3">
      <c r="A21483" t="str">
        <f>C21483&amp;B21483</f>
        <v>Osteoblast107</v>
      </c>
      <c r="B21483">
        <v>107</v>
      </c>
      <c r="C21483" t="s">
        <v>2475</v>
      </c>
      <c r="D21483" t="s">
        <v>1701</v>
      </c>
      <c r="E21483" s="1">
        <v>8.7100000000000002E-86</v>
      </c>
      <c r="F21483">
        <v>20.66</v>
      </c>
    </row>
    <row r="21484" spans="1:6" x14ac:dyDescent="0.3">
      <c r="A21484" t="str">
        <f>C21484&amp;B21484</f>
        <v>Osteoblast107</v>
      </c>
      <c r="B21484">
        <v>107</v>
      </c>
      <c r="C21484" t="s">
        <v>2475</v>
      </c>
      <c r="D21484" t="s">
        <v>342</v>
      </c>
      <c r="E21484" s="1">
        <v>0</v>
      </c>
      <c r="F21484">
        <v>44.87</v>
      </c>
    </row>
    <row r="21485" spans="1:6" x14ac:dyDescent="0.3">
      <c r="A21485" t="str">
        <f>C21485&amp;B21485</f>
        <v>Osteoblast107</v>
      </c>
      <c r="B21485">
        <v>107</v>
      </c>
      <c r="C21485" t="s">
        <v>2475</v>
      </c>
      <c r="D21485" t="s">
        <v>4480</v>
      </c>
      <c r="E21485" s="1">
        <v>2.3700000000000001E-66</v>
      </c>
      <c r="F21485">
        <v>17.93</v>
      </c>
    </row>
    <row r="21486" spans="1:6" x14ac:dyDescent="0.3">
      <c r="A21486" t="str">
        <f>C21486&amp;B21486</f>
        <v>Osteoblast107</v>
      </c>
      <c r="B21486">
        <v>107</v>
      </c>
      <c r="C21486" t="s">
        <v>2475</v>
      </c>
      <c r="D21486" t="s">
        <v>749</v>
      </c>
      <c r="E21486" s="1">
        <v>4.3899999999999998E-190</v>
      </c>
      <c r="F21486">
        <v>32.76</v>
      </c>
    </row>
    <row r="21487" spans="1:6" x14ac:dyDescent="0.3">
      <c r="A21487" t="str">
        <f>C21487&amp;B21487</f>
        <v>Osteoblast107</v>
      </c>
      <c r="B21487">
        <v>107</v>
      </c>
      <c r="C21487" t="s">
        <v>2475</v>
      </c>
      <c r="D21487" t="s">
        <v>809</v>
      </c>
      <c r="E21487" s="1">
        <v>1.6399999999999999E-163</v>
      </c>
      <c r="F21487">
        <v>29.91</v>
      </c>
    </row>
    <row r="21488" spans="1:6" x14ac:dyDescent="0.3">
      <c r="A21488" t="str">
        <f>C21488&amp;B21488</f>
        <v>Osteoblast107</v>
      </c>
      <c r="B21488">
        <v>107</v>
      </c>
      <c r="C21488" t="s">
        <v>2475</v>
      </c>
      <c r="D21488" t="s">
        <v>326</v>
      </c>
      <c r="E21488">
        <v>0</v>
      </c>
      <c r="F21488">
        <v>55.15</v>
      </c>
    </row>
    <row r="21489" spans="1:6" x14ac:dyDescent="0.3">
      <c r="A21489" t="str">
        <f>C21489&amp;B21489</f>
        <v>Osteoblast107</v>
      </c>
      <c r="B21489">
        <v>107</v>
      </c>
      <c r="C21489" t="s">
        <v>2475</v>
      </c>
      <c r="D21489" t="s">
        <v>741</v>
      </c>
      <c r="E21489" s="1">
        <v>6.3599999999999999E-196</v>
      </c>
      <c r="F21489">
        <v>33.380000000000003</v>
      </c>
    </row>
    <row r="21490" spans="1:6" x14ac:dyDescent="0.3">
      <c r="A21490" t="str">
        <f>C21490&amp;B21490</f>
        <v>Osteoblast107</v>
      </c>
      <c r="B21490">
        <v>107</v>
      </c>
      <c r="C21490" t="s">
        <v>2475</v>
      </c>
      <c r="D21490" t="s">
        <v>4491</v>
      </c>
      <c r="E21490" s="1">
        <v>1.1199999999999999E-132</v>
      </c>
      <c r="F21490">
        <v>26.45</v>
      </c>
    </row>
    <row r="21491" spans="1:6" x14ac:dyDescent="0.3">
      <c r="A21491" t="str">
        <f>C21491&amp;B21491</f>
        <v>Osteoblast107</v>
      </c>
      <c r="B21491">
        <v>107</v>
      </c>
      <c r="C21491" t="s">
        <v>2475</v>
      </c>
      <c r="D21491" t="s">
        <v>1176</v>
      </c>
      <c r="E21491" s="1">
        <v>7.9199999999999994E-96</v>
      </c>
      <c r="F21491">
        <v>21.97</v>
      </c>
    </row>
    <row r="21492" spans="1:6" x14ac:dyDescent="0.3">
      <c r="A21492" t="str">
        <f>C21492&amp;B21492</f>
        <v>Osteoblast107</v>
      </c>
      <c r="B21492">
        <v>107</v>
      </c>
      <c r="C21492" t="s">
        <v>2475</v>
      </c>
      <c r="D21492" t="s">
        <v>1766</v>
      </c>
      <c r="E21492" s="1">
        <v>7.2599999999999999E-116</v>
      </c>
      <c r="F21492">
        <v>24.47</v>
      </c>
    </row>
    <row r="21493" spans="1:6" x14ac:dyDescent="0.3">
      <c r="A21493" t="str">
        <f>C21493&amp;B21493</f>
        <v>Osteoblast107</v>
      </c>
      <c r="B21493">
        <v>107</v>
      </c>
      <c r="C21493" t="s">
        <v>2475</v>
      </c>
      <c r="D21493" t="s">
        <v>1136</v>
      </c>
      <c r="E21493" s="1">
        <v>5.8899999999999995E-305</v>
      </c>
      <c r="F21493">
        <v>44.43</v>
      </c>
    </row>
    <row r="21494" spans="1:6" x14ac:dyDescent="0.3">
      <c r="A21494" t="str">
        <f>C21494&amp;B21494</f>
        <v>Osteoblast107</v>
      </c>
      <c r="B21494">
        <v>107</v>
      </c>
      <c r="C21494" t="s">
        <v>2475</v>
      </c>
      <c r="D21494" t="s">
        <v>779</v>
      </c>
      <c r="E21494" s="1">
        <v>1.9099999999999999E-114</v>
      </c>
      <c r="F21494">
        <v>24.29</v>
      </c>
    </row>
    <row r="21495" spans="1:6" x14ac:dyDescent="0.3">
      <c r="A21495" t="str">
        <f>C21495&amp;B21495</f>
        <v>Osteoblast107</v>
      </c>
      <c r="B21495">
        <v>107</v>
      </c>
      <c r="C21495" t="s">
        <v>2475</v>
      </c>
      <c r="D21495" t="s">
        <v>251</v>
      </c>
      <c r="E21495">
        <v>0</v>
      </c>
      <c r="F21495">
        <v>46.3</v>
      </c>
    </row>
    <row r="21496" spans="1:6" x14ac:dyDescent="0.3">
      <c r="A21496" t="str">
        <f>C21496&amp;B21496</f>
        <v>Osteoblast107</v>
      </c>
      <c r="B21496">
        <v>107</v>
      </c>
      <c r="C21496" t="s">
        <v>2475</v>
      </c>
      <c r="D21496" t="s">
        <v>852</v>
      </c>
      <c r="E21496">
        <v>0</v>
      </c>
      <c r="F21496">
        <v>70.290000000000006</v>
      </c>
    </row>
    <row r="21497" spans="1:6" x14ac:dyDescent="0.3">
      <c r="A21497" t="str">
        <f>C21497&amp;B21497</f>
        <v>Osteoblast107</v>
      </c>
      <c r="B21497">
        <v>107</v>
      </c>
      <c r="C21497" t="s">
        <v>2475</v>
      </c>
      <c r="D21497" t="s">
        <v>5336</v>
      </c>
      <c r="E21497" s="1">
        <v>1.77E-72</v>
      </c>
      <c r="F21497">
        <v>18.82</v>
      </c>
    </row>
    <row r="21498" spans="1:6" x14ac:dyDescent="0.3">
      <c r="A21498" t="str">
        <f>C21498&amp;B21498</f>
        <v>Osteoblast107</v>
      </c>
      <c r="B21498">
        <v>107</v>
      </c>
      <c r="C21498" t="s">
        <v>2475</v>
      </c>
      <c r="D21498" t="s">
        <v>1223</v>
      </c>
      <c r="E21498" s="1">
        <v>4.4300000000000002E-297</v>
      </c>
      <c r="F21498">
        <v>43.64</v>
      </c>
    </row>
    <row r="21499" spans="1:6" x14ac:dyDescent="0.3">
      <c r="A21499" t="str">
        <f>C21499&amp;B21499</f>
        <v>Osteoblast107</v>
      </c>
      <c r="B21499">
        <v>107</v>
      </c>
      <c r="C21499" t="s">
        <v>2475</v>
      </c>
      <c r="D21499" t="s">
        <v>1751</v>
      </c>
      <c r="E21499" s="1">
        <v>3.4699999999999999E-128</v>
      </c>
      <c r="F21499">
        <v>25.93</v>
      </c>
    </row>
    <row r="21500" spans="1:6" x14ac:dyDescent="0.3">
      <c r="A21500" t="str">
        <f>C21500&amp;B21500</f>
        <v>Osteoblast107</v>
      </c>
      <c r="B21500">
        <v>107</v>
      </c>
      <c r="C21500" t="s">
        <v>2475</v>
      </c>
      <c r="D21500" t="s">
        <v>1668</v>
      </c>
      <c r="E21500" s="1">
        <v>5.8100000000000002E-108</v>
      </c>
      <c r="F21500">
        <v>23.5</v>
      </c>
    </row>
    <row r="21501" spans="1:6" x14ac:dyDescent="0.3">
      <c r="A21501" t="str">
        <f>C21501&amp;B21501</f>
        <v>Osteoblast107</v>
      </c>
      <c r="B21501">
        <v>107</v>
      </c>
      <c r="C21501" t="s">
        <v>2475</v>
      </c>
      <c r="D21501" t="s">
        <v>2507</v>
      </c>
      <c r="E21501" s="1">
        <v>1.0200000000000001E-87</v>
      </c>
      <c r="F21501">
        <v>20.91</v>
      </c>
    </row>
    <row r="21502" spans="1:6" x14ac:dyDescent="0.3">
      <c r="A21502" t="str">
        <f>C21502&amp;B21502</f>
        <v>Osteoblast107</v>
      </c>
      <c r="B21502">
        <v>107</v>
      </c>
      <c r="C21502" t="s">
        <v>2475</v>
      </c>
      <c r="D21502" t="s">
        <v>1712</v>
      </c>
      <c r="E21502" s="1">
        <v>9.7400000000000002E-112</v>
      </c>
      <c r="F21502">
        <v>23.96</v>
      </c>
    </row>
    <row r="21503" spans="1:6" x14ac:dyDescent="0.3">
      <c r="A21503" t="str">
        <f>C21503&amp;B21503</f>
        <v>Osteoblast107</v>
      </c>
      <c r="B21503">
        <v>107</v>
      </c>
      <c r="C21503" t="s">
        <v>2475</v>
      </c>
      <c r="D21503" t="s">
        <v>755</v>
      </c>
      <c r="E21503" s="1">
        <v>2.44E-66</v>
      </c>
      <c r="F21503">
        <v>17.93</v>
      </c>
    </row>
    <row r="21504" spans="1:6" x14ac:dyDescent="0.3">
      <c r="A21504" t="str">
        <f>C21504&amp;B21504</f>
        <v>Osteoblast107</v>
      </c>
      <c r="B21504">
        <v>107</v>
      </c>
      <c r="C21504" t="s">
        <v>2475</v>
      </c>
      <c r="D21504" t="s">
        <v>716</v>
      </c>
      <c r="E21504">
        <v>0</v>
      </c>
      <c r="F21504">
        <v>59.87</v>
      </c>
    </row>
    <row r="21505" spans="1:6" x14ac:dyDescent="0.3">
      <c r="A21505" t="str">
        <f>C21505&amp;B21505</f>
        <v>Osteoblast107</v>
      </c>
      <c r="B21505">
        <v>107</v>
      </c>
      <c r="C21505" t="s">
        <v>2475</v>
      </c>
      <c r="D21505" t="s">
        <v>3139</v>
      </c>
      <c r="E21505" s="1">
        <v>1.8199999999999999E-128</v>
      </c>
      <c r="F21505">
        <v>25.96</v>
      </c>
    </row>
    <row r="21506" spans="1:6" x14ac:dyDescent="0.3">
      <c r="A21506" t="str">
        <f>C21506&amp;B21506</f>
        <v>Osteoblast107</v>
      </c>
      <c r="B21506">
        <v>107</v>
      </c>
      <c r="C21506" t="s">
        <v>2475</v>
      </c>
      <c r="D21506" t="s">
        <v>5337</v>
      </c>
      <c r="E21506" s="1">
        <v>1.5900000000000001E-66</v>
      </c>
      <c r="F21506">
        <v>17.96</v>
      </c>
    </row>
    <row r="21507" spans="1:6" x14ac:dyDescent="0.3">
      <c r="A21507" t="str">
        <f>C21507&amp;B21507</f>
        <v>Osteoblast107</v>
      </c>
      <c r="B21507">
        <v>107</v>
      </c>
      <c r="C21507" t="s">
        <v>2475</v>
      </c>
      <c r="D21507" t="s">
        <v>367</v>
      </c>
      <c r="E21507" s="1">
        <v>7.0399999999999994E-272</v>
      </c>
      <c r="F21507">
        <v>41.11</v>
      </c>
    </row>
    <row r="21508" spans="1:6" x14ac:dyDescent="0.3">
      <c r="A21508" t="str">
        <f>C21508&amp;B21508</f>
        <v>Osteoblast107</v>
      </c>
      <c r="B21508">
        <v>107</v>
      </c>
      <c r="C21508" t="s">
        <v>2475</v>
      </c>
      <c r="D21508" t="s">
        <v>799</v>
      </c>
      <c r="E21508" s="1">
        <v>1.04E-136</v>
      </c>
      <c r="F21508">
        <v>26.91</v>
      </c>
    </row>
    <row r="21509" spans="1:6" x14ac:dyDescent="0.3">
      <c r="A21509" t="str">
        <f>C21509&amp;B21509</f>
        <v>Osteoblast107</v>
      </c>
      <c r="B21509">
        <v>107</v>
      </c>
      <c r="C21509" t="s">
        <v>2475</v>
      </c>
      <c r="D21509" t="s">
        <v>1697</v>
      </c>
      <c r="E21509" s="1">
        <v>1.07E-102</v>
      </c>
      <c r="F21509">
        <v>22.85</v>
      </c>
    </row>
    <row r="21510" spans="1:6" x14ac:dyDescent="0.3">
      <c r="A21510" t="str">
        <f>C21510&amp;B21510</f>
        <v>Osteoblast107</v>
      </c>
      <c r="B21510">
        <v>107</v>
      </c>
      <c r="C21510" t="s">
        <v>2475</v>
      </c>
      <c r="D21510" t="s">
        <v>3728</v>
      </c>
      <c r="E21510" s="1">
        <v>9.9999999999999999E-93</v>
      </c>
      <c r="F21510">
        <v>21.57</v>
      </c>
    </row>
    <row r="21511" spans="1:6" x14ac:dyDescent="0.3">
      <c r="A21511" t="str">
        <f>C21511&amp;B21511</f>
        <v>Osteoblast107</v>
      </c>
      <c r="B21511">
        <v>107</v>
      </c>
      <c r="C21511" t="s">
        <v>2475</v>
      </c>
      <c r="D21511" t="s">
        <v>374</v>
      </c>
      <c r="E21511" s="1">
        <v>9.9899999999999997E-275</v>
      </c>
      <c r="F21511">
        <v>41.42</v>
      </c>
    </row>
    <row r="21512" spans="1:6" x14ac:dyDescent="0.3">
      <c r="A21512" t="str">
        <f>C21512&amp;B21512</f>
        <v>Osteoblast107</v>
      </c>
      <c r="B21512">
        <v>107</v>
      </c>
      <c r="C21512" t="s">
        <v>2475</v>
      </c>
      <c r="D21512" t="s">
        <v>789</v>
      </c>
      <c r="E21512" s="1">
        <v>4.8299999999999997E-77</v>
      </c>
      <c r="F21512">
        <v>19.46</v>
      </c>
    </row>
    <row r="21513" spans="1:6" x14ac:dyDescent="0.3">
      <c r="A21513" t="str">
        <f>C21513&amp;B21513</f>
        <v>Osteoblast107</v>
      </c>
      <c r="B21513">
        <v>107</v>
      </c>
      <c r="C21513" t="s">
        <v>2475</v>
      </c>
      <c r="D21513" t="s">
        <v>3222</v>
      </c>
      <c r="E21513" s="1">
        <v>2.7500000000000003E-122</v>
      </c>
      <c r="F21513">
        <v>25.23</v>
      </c>
    </row>
    <row r="21514" spans="1:6" x14ac:dyDescent="0.3">
      <c r="A21514" t="str">
        <f>C21514&amp;B21514</f>
        <v>Osteoblast107</v>
      </c>
      <c r="B21514">
        <v>107</v>
      </c>
      <c r="C21514" t="s">
        <v>2475</v>
      </c>
      <c r="D21514" t="s">
        <v>2027</v>
      </c>
      <c r="E21514" s="1">
        <v>1.1899999999999999E-116</v>
      </c>
      <c r="F21514">
        <v>24.56</v>
      </c>
    </row>
    <row r="21515" spans="1:6" x14ac:dyDescent="0.3">
      <c r="A21515" t="str">
        <f>C21515&amp;B21515</f>
        <v>Osteoblast107</v>
      </c>
      <c r="B21515">
        <v>107</v>
      </c>
      <c r="C21515" t="s">
        <v>2475</v>
      </c>
      <c r="D21515" t="s">
        <v>783</v>
      </c>
      <c r="E21515" s="1">
        <v>3.8999999999999998E-67</v>
      </c>
      <c r="F21515">
        <v>18.05</v>
      </c>
    </row>
    <row r="21516" spans="1:6" x14ac:dyDescent="0.3">
      <c r="A21516" t="str">
        <f>C21516&amp;B21516</f>
        <v>Osteoblast107</v>
      </c>
      <c r="B21516">
        <v>107</v>
      </c>
      <c r="C21516" t="s">
        <v>2475</v>
      </c>
      <c r="D21516" t="s">
        <v>3431</v>
      </c>
      <c r="E21516" s="1">
        <v>2.02E-65</v>
      </c>
      <c r="F21516">
        <v>17.79</v>
      </c>
    </row>
    <row r="21517" spans="1:6" x14ac:dyDescent="0.3">
      <c r="A21517" t="str">
        <f>C21517&amp;B21517</f>
        <v>Osteoblast107</v>
      </c>
      <c r="B21517">
        <v>107</v>
      </c>
      <c r="C21517" t="s">
        <v>2475</v>
      </c>
      <c r="D21517" t="s">
        <v>5025</v>
      </c>
      <c r="E21517" s="1">
        <v>1.86E-79</v>
      </c>
      <c r="F21517">
        <v>19.8</v>
      </c>
    </row>
    <row r="21518" spans="1:6" x14ac:dyDescent="0.3">
      <c r="A21518" t="str">
        <f>C21518&amp;B21518</f>
        <v>Osteoblast107</v>
      </c>
      <c r="B21518">
        <v>107</v>
      </c>
      <c r="C21518" t="s">
        <v>2475</v>
      </c>
      <c r="D21518" t="s">
        <v>3732</v>
      </c>
      <c r="E21518" s="1">
        <v>3.5299999999999998E-72</v>
      </c>
      <c r="F21518">
        <v>18.78</v>
      </c>
    </row>
    <row r="21519" spans="1:6" x14ac:dyDescent="0.3">
      <c r="A21519" t="str">
        <f>C21519&amp;B21519</f>
        <v>Osteoblast107</v>
      </c>
      <c r="B21519">
        <v>107</v>
      </c>
      <c r="C21519" t="s">
        <v>2475</v>
      </c>
      <c r="D21519" t="s">
        <v>795</v>
      </c>
      <c r="E21519" s="1">
        <v>3.68E-95</v>
      </c>
      <c r="F21519">
        <v>21.89</v>
      </c>
    </row>
    <row r="21520" spans="1:6" x14ac:dyDescent="0.3">
      <c r="A21520" t="str">
        <f>C21520&amp;B21520</f>
        <v>Osteoblast107</v>
      </c>
      <c r="B21520">
        <v>107</v>
      </c>
      <c r="C21520" t="s">
        <v>2475</v>
      </c>
      <c r="D21520" t="s">
        <v>4492</v>
      </c>
      <c r="E21520" s="1">
        <v>1.97E-80</v>
      </c>
      <c r="F21520">
        <v>19.93</v>
      </c>
    </row>
    <row r="21521" spans="1:6" x14ac:dyDescent="0.3">
      <c r="A21521" t="str">
        <f>C21521&amp;B21521</f>
        <v>Osteoblast107</v>
      </c>
      <c r="B21521">
        <v>107</v>
      </c>
      <c r="C21521" t="s">
        <v>2475</v>
      </c>
      <c r="D21521" t="s">
        <v>3292</v>
      </c>
      <c r="E21521" s="1">
        <v>7.0499999999999999E-166</v>
      </c>
      <c r="F21521">
        <v>30.17</v>
      </c>
    </row>
    <row r="21522" spans="1:6" x14ac:dyDescent="0.3">
      <c r="A21522" t="str">
        <f>C21522&amp;B21522</f>
        <v>Osteoblast107</v>
      </c>
      <c r="B21522">
        <v>107</v>
      </c>
      <c r="C21522" t="s">
        <v>2475</v>
      </c>
      <c r="D21522" t="s">
        <v>1653</v>
      </c>
      <c r="E21522" s="1">
        <v>1.64E-298</v>
      </c>
      <c r="F21522">
        <v>43.79</v>
      </c>
    </row>
    <row r="21523" spans="1:6" x14ac:dyDescent="0.3">
      <c r="A21523" t="str">
        <f>C21523&amp;B21523</f>
        <v>Osteoblast107</v>
      </c>
      <c r="B21523">
        <v>107</v>
      </c>
      <c r="C21523" t="s">
        <v>2475</v>
      </c>
      <c r="D21523" t="s">
        <v>819</v>
      </c>
      <c r="E21523" s="1">
        <v>3.0400000000000001E-123</v>
      </c>
      <c r="F21523">
        <v>25.35</v>
      </c>
    </row>
    <row r="21524" spans="1:6" x14ac:dyDescent="0.3">
      <c r="A21524" t="str">
        <f>C21524&amp;B21524</f>
        <v>Osteoblast107</v>
      </c>
      <c r="B21524">
        <v>107</v>
      </c>
      <c r="C21524" t="s">
        <v>2475</v>
      </c>
      <c r="D21524" t="s">
        <v>1461</v>
      </c>
      <c r="E21524" s="1">
        <v>4.8000000000000003E-105</v>
      </c>
      <c r="F21524">
        <v>23.14</v>
      </c>
    </row>
    <row r="21525" spans="1:6" x14ac:dyDescent="0.3">
      <c r="A21525" t="str">
        <f>C21525&amp;B21525</f>
        <v>Osteoblast107</v>
      </c>
      <c r="B21525">
        <v>107</v>
      </c>
      <c r="C21525" t="s">
        <v>2475</v>
      </c>
      <c r="D21525" t="s">
        <v>1446</v>
      </c>
      <c r="E21525" s="1">
        <v>2.86E-84</v>
      </c>
      <c r="F21525">
        <v>20.45</v>
      </c>
    </row>
    <row r="21526" spans="1:6" x14ac:dyDescent="0.3">
      <c r="A21526" t="str">
        <f>C21526&amp;B21526</f>
        <v>Osteoblast107</v>
      </c>
      <c r="B21526">
        <v>107</v>
      </c>
      <c r="C21526" t="s">
        <v>2475</v>
      </c>
      <c r="D21526" t="s">
        <v>4045</v>
      </c>
      <c r="E21526" s="1">
        <v>2.77E-97</v>
      </c>
      <c r="F21526">
        <v>22.16</v>
      </c>
    </row>
    <row r="21527" spans="1:6" x14ac:dyDescent="0.3">
      <c r="A21527" t="str">
        <f>C21527&amp;B21527</f>
        <v>Osteoblast107</v>
      </c>
      <c r="B21527">
        <v>107</v>
      </c>
      <c r="C21527" t="s">
        <v>2475</v>
      </c>
      <c r="D21527" t="s">
        <v>284</v>
      </c>
      <c r="E21527" s="1">
        <v>1.3200000000000001E-81</v>
      </c>
      <c r="F21527">
        <v>20.09</v>
      </c>
    </row>
    <row r="21528" spans="1:6" x14ac:dyDescent="0.3">
      <c r="A21528" t="str">
        <f>C21528&amp;B21528</f>
        <v>Osteoblast107</v>
      </c>
      <c r="B21528">
        <v>107</v>
      </c>
      <c r="C21528" t="s">
        <v>2475</v>
      </c>
      <c r="D21528" t="s">
        <v>1460</v>
      </c>
      <c r="E21528" s="1">
        <v>1.3600000000000001E-74</v>
      </c>
      <c r="F21528">
        <v>19.12</v>
      </c>
    </row>
    <row r="21529" spans="1:6" x14ac:dyDescent="0.3">
      <c r="A21529" t="str">
        <f>C21529&amp;B21529</f>
        <v>Osteoblast107</v>
      </c>
      <c r="B21529">
        <v>107</v>
      </c>
      <c r="C21529" t="s">
        <v>2475</v>
      </c>
      <c r="D21529" t="s">
        <v>691</v>
      </c>
      <c r="E21529" s="1">
        <v>9.1300000000000002E-188</v>
      </c>
      <c r="F21529">
        <v>32.51</v>
      </c>
    </row>
    <row r="21530" spans="1:6" x14ac:dyDescent="0.3">
      <c r="A21530" t="str">
        <f>C21530&amp;B21530</f>
        <v>Osteoblast107</v>
      </c>
      <c r="B21530">
        <v>107</v>
      </c>
      <c r="C21530" t="s">
        <v>2475</v>
      </c>
      <c r="D21530" t="s">
        <v>829</v>
      </c>
      <c r="E21530" s="1">
        <v>9.8200000000000005E-126</v>
      </c>
      <c r="F21530">
        <v>25.64</v>
      </c>
    </row>
    <row r="21531" spans="1:6" x14ac:dyDescent="0.3">
      <c r="A21531" t="str">
        <f>C21531&amp;B21531</f>
        <v>Osteoblast107</v>
      </c>
      <c r="B21531">
        <v>107</v>
      </c>
      <c r="C21531" t="s">
        <v>2475</v>
      </c>
      <c r="D21531" t="s">
        <v>1168</v>
      </c>
      <c r="E21531" s="1">
        <v>7.7900000000000002E-81</v>
      </c>
      <c r="F21531">
        <v>19.989999999999998</v>
      </c>
    </row>
    <row r="21532" spans="1:6" x14ac:dyDescent="0.3">
      <c r="A21532" t="str">
        <f>C21532&amp;B21532</f>
        <v>Osteoblast107</v>
      </c>
      <c r="B21532">
        <v>107</v>
      </c>
      <c r="C21532" t="s">
        <v>2475</v>
      </c>
      <c r="D21532" t="s">
        <v>382</v>
      </c>
      <c r="E21532" s="1">
        <v>1.2800000000000001E-171</v>
      </c>
      <c r="F21532">
        <v>30.78</v>
      </c>
    </row>
    <row r="21533" spans="1:6" x14ac:dyDescent="0.3">
      <c r="A21533" t="str">
        <f>C21533&amp;B21533</f>
        <v>Osteoblast107</v>
      </c>
      <c r="B21533">
        <v>107</v>
      </c>
      <c r="C21533" t="s">
        <v>2475</v>
      </c>
      <c r="D21533" t="s">
        <v>2519</v>
      </c>
      <c r="E21533" s="1">
        <v>1.4000000000000001E-214</v>
      </c>
      <c r="F21533">
        <v>35.31</v>
      </c>
    </row>
    <row r="21534" spans="1:6" x14ac:dyDescent="0.3">
      <c r="A21534" t="str">
        <f>C21534&amp;B21534</f>
        <v>Osteoblast107</v>
      </c>
      <c r="B21534">
        <v>107</v>
      </c>
      <c r="C21534" t="s">
        <v>2475</v>
      </c>
      <c r="D21534" t="s">
        <v>2534</v>
      </c>
      <c r="E21534" s="1">
        <v>1.7099999999999999E-69</v>
      </c>
      <c r="F21534">
        <v>18.39</v>
      </c>
    </row>
    <row r="21535" spans="1:6" x14ac:dyDescent="0.3">
      <c r="A21535" t="str">
        <f>C21535&amp;B21535</f>
        <v>Osteoblast107</v>
      </c>
      <c r="B21535">
        <v>107</v>
      </c>
      <c r="C21535" t="s">
        <v>2475</v>
      </c>
      <c r="D21535" t="s">
        <v>2548</v>
      </c>
      <c r="E21535" s="1">
        <v>5.0399999999999999E-67</v>
      </c>
      <c r="F21535">
        <v>18.03</v>
      </c>
    </row>
    <row r="21536" spans="1:6" x14ac:dyDescent="0.3">
      <c r="A21536" t="str">
        <f>C21536&amp;B21536</f>
        <v>Osteoblast107</v>
      </c>
      <c r="B21536">
        <v>107</v>
      </c>
      <c r="C21536" t="s">
        <v>2475</v>
      </c>
      <c r="D21536" t="s">
        <v>1352</v>
      </c>
      <c r="E21536" s="1">
        <v>3.6199999999999999E-93</v>
      </c>
      <c r="F21536">
        <v>21.63</v>
      </c>
    </row>
    <row r="21537" spans="1:6" x14ac:dyDescent="0.3">
      <c r="A21537" t="str">
        <f>C21537&amp;B21537</f>
        <v>Osteoblast107</v>
      </c>
      <c r="B21537">
        <v>107</v>
      </c>
      <c r="C21537" t="s">
        <v>2475</v>
      </c>
      <c r="D21537" t="s">
        <v>1715</v>
      </c>
      <c r="E21537" s="1">
        <v>2.24E-162</v>
      </c>
      <c r="F21537">
        <v>29.78</v>
      </c>
    </row>
    <row r="21538" spans="1:6" x14ac:dyDescent="0.3">
      <c r="A21538" t="str">
        <f>C21538&amp;B21538</f>
        <v>Osteoblast107</v>
      </c>
      <c r="B21538">
        <v>107</v>
      </c>
      <c r="C21538" t="s">
        <v>2475</v>
      </c>
      <c r="D21538" t="s">
        <v>1096</v>
      </c>
      <c r="E21538" s="1">
        <v>1.4700000000000001E-88</v>
      </c>
      <c r="F21538">
        <v>21.03</v>
      </c>
    </row>
    <row r="21539" spans="1:6" x14ac:dyDescent="0.3">
      <c r="A21539" t="str">
        <f>C21539&amp;B21539</f>
        <v>Osteoblast107</v>
      </c>
      <c r="B21539">
        <v>107</v>
      </c>
      <c r="C21539" t="s">
        <v>2475</v>
      </c>
      <c r="D21539" t="s">
        <v>399</v>
      </c>
      <c r="E21539" s="1">
        <v>2.9399999999999998E-215</v>
      </c>
      <c r="F21539">
        <v>35.380000000000003</v>
      </c>
    </row>
    <row r="21540" spans="1:6" x14ac:dyDescent="0.3">
      <c r="A21540" t="str">
        <f>C21540&amp;B21540</f>
        <v>Osteoblast107</v>
      </c>
      <c r="B21540">
        <v>107</v>
      </c>
      <c r="C21540" t="s">
        <v>2475</v>
      </c>
      <c r="D21540" t="s">
        <v>337</v>
      </c>
      <c r="E21540" s="1">
        <v>6.5799999999999997E-67</v>
      </c>
      <c r="F21540">
        <v>18.010000000000002</v>
      </c>
    </row>
    <row r="21541" spans="1:6" x14ac:dyDescent="0.3">
      <c r="A21541" t="str">
        <f>C21541&amp;B21541</f>
        <v>Osteoblast107</v>
      </c>
      <c r="B21541">
        <v>107</v>
      </c>
      <c r="C21541" t="s">
        <v>2475</v>
      </c>
      <c r="D21541" t="s">
        <v>2712</v>
      </c>
      <c r="E21541" s="1">
        <v>2.4699999999999998E-84</v>
      </c>
      <c r="F21541">
        <v>20.46</v>
      </c>
    </row>
    <row r="21542" spans="1:6" x14ac:dyDescent="0.3">
      <c r="A21542" t="str">
        <f>C21542&amp;B21542</f>
        <v>Osteoblast107</v>
      </c>
      <c r="B21542">
        <v>107</v>
      </c>
      <c r="C21542" t="s">
        <v>2475</v>
      </c>
      <c r="D21542" t="s">
        <v>5338</v>
      </c>
      <c r="E21542" s="1">
        <v>5.4099999999999997E-70</v>
      </c>
      <c r="F21542">
        <v>18.46</v>
      </c>
    </row>
    <row r="21543" spans="1:6" x14ac:dyDescent="0.3">
      <c r="A21543" t="str">
        <f>C21543&amp;B21543</f>
        <v>Osteoblast107</v>
      </c>
      <c r="B21543">
        <v>107</v>
      </c>
      <c r="C21543" t="s">
        <v>2475</v>
      </c>
      <c r="D21543" t="s">
        <v>709</v>
      </c>
      <c r="E21543" s="1">
        <v>5.8699999999999996E-139</v>
      </c>
      <c r="F21543">
        <v>27.17</v>
      </c>
    </row>
    <row r="21544" spans="1:6" x14ac:dyDescent="0.3">
      <c r="A21544" t="str">
        <f>C21544&amp;B21544</f>
        <v>Osteoblast107</v>
      </c>
      <c r="B21544">
        <v>107</v>
      </c>
      <c r="C21544" t="s">
        <v>2475</v>
      </c>
      <c r="D21544" t="s">
        <v>370</v>
      </c>
      <c r="E21544" s="1">
        <v>1.0799999999999999E-109</v>
      </c>
      <c r="F21544">
        <v>23.71</v>
      </c>
    </row>
    <row r="21545" spans="1:6" x14ac:dyDescent="0.3">
      <c r="A21545" t="str">
        <f>C21545&amp;B21545</f>
        <v>Osteoblast107</v>
      </c>
      <c r="B21545">
        <v>107</v>
      </c>
      <c r="C21545" t="s">
        <v>2475</v>
      </c>
      <c r="D21545" t="s">
        <v>5030</v>
      </c>
      <c r="E21545" s="1">
        <v>1.27E-77</v>
      </c>
      <c r="F21545">
        <v>19.54</v>
      </c>
    </row>
    <row r="21546" spans="1:6" x14ac:dyDescent="0.3">
      <c r="A21546" t="str">
        <f>C21546&amp;B21546</f>
        <v>Osteoblast107</v>
      </c>
      <c r="B21546">
        <v>107</v>
      </c>
      <c r="C21546" t="s">
        <v>2475</v>
      </c>
      <c r="D21546" t="s">
        <v>1203</v>
      </c>
      <c r="E21546" s="1">
        <v>2.19E-210</v>
      </c>
      <c r="F21546">
        <v>34.869999999999997</v>
      </c>
    </row>
    <row r="21547" spans="1:6" x14ac:dyDescent="0.3">
      <c r="A21547" t="str">
        <f>C21547&amp;B21547</f>
        <v>Osteoblast107</v>
      </c>
      <c r="B21547">
        <v>107</v>
      </c>
      <c r="C21547" t="s">
        <v>2475</v>
      </c>
      <c r="D21547" t="s">
        <v>1604</v>
      </c>
      <c r="E21547" s="1">
        <v>8.2100000000000001E-86</v>
      </c>
      <c r="F21547">
        <v>20.66</v>
      </c>
    </row>
    <row r="21548" spans="1:6" x14ac:dyDescent="0.3">
      <c r="A21548" t="str">
        <f>C21548&amp;B21548</f>
        <v>Osteoblast107</v>
      </c>
      <c r="B21548">
        <v>107</v>
      </c>
      <c r="C21548" t="s">
        <v>2475</v>
      </c>
      <c r="D21548" t="s">
        <v>1153</v>
      </c>
      <c r="E21548" s="1">
        <v>1.2900000000000001E-108</v>
      </c>
      <c r="F21548">
        <v>23.58</v>
      </c>
    </row>
    <row r="21549" spans="1:6" x14ac:dyDescent="0.3">
      <c r="A21549" t="str">
        <f>C21549&amp;B21549</f>
        <v>Osteoblast107</v>
      </c>
      <c r="B21549">
        <v>107</v>
      </c>
      <c r="C21549" t="s">
        <v>2475</v>
      </c>
      <c r="D21549" t="s">
        <v>414</v>
      </c>
      <c r="E21549" s="1">
        <v>6.0700000000000003E-80</v>
      </c>
      <c r="F21549">
        <v>19.86</v>
      </c>
    </row>
    <row r="21550" spans="1:6" x14ac:dyDescent="0.3">
      <c r="A21550" t="str">
        <f>C21550&amp;B21550</f>
        <v>Osteoblast107</v>
      </c>
      <c r="B21550">
        <v>107</v>
      </c>
      <c r="C21550" t="s">
        <v>2475</v>
      </c>
      <c r="D21550" t="s">
        <v>1761</v>
      </c>
      <c r="E21550" s="1">
        <v>3.2400000000000002E-71</v>
      </c>
      <c r="F21550">
        <v>18.64</v>
      </c>
    </row>
    <row r="21551" spans="1:6" x14ac:dyDescent="0.3">
      <c r="A21551" t="str">
        <f>C21551&amp;B21551</f>
        <v>Osteoblast107</v>
      </c>
      <c r="B21551">
        <v>107</v>
      </c>
      <c r="C21551" t="s">
        <v>2475</v>
      </c>
      <c r="D21551" t="s">
        <v>1770</v>
      </c>
      <c r="E21551" s="1">
        <v>1.7999999999999999E-81</v>
      </c>
      <c r="F21551">
        <v>20.07</v>
      </c>
    </row>
    <row r="21552" spans="1:6" x14ac:dyDescent="0.3">
      <c r="A21552" t="str">
        <f>C21552&amp;B21552</f>
        <v>Osteoblast107</v>
      </c>
      <c r="B21552">
        <v>107</v>
      </c>
      <c r="C21552" t="s">
        <v>2475</v>
      </c>
      <c r="D21552" t="s">
        <v>1214</v>
      </c>
      <c r="E21552" s="1">
        <v>1.2200000000000001E-152</v>
      </c>
      <c r="F21552">
        <v>28.71</v>
      </c>
    </row>
    <row r="21553" spans="1:6" x14ac:dyDescent="0.3">
      <c r="A21553" t="str">
        <f>C21553&amp;B21553</f>
        <v>Osteoblast107</v>
      </c>
      <c r="B21553">
        <v>107</v>
      </c>
      <c r="C21553" t="s">
        <v>2475</v>
      </c>
      <c r="D21553" t="s">
        <v>281</v>
      </c>
      <c r="E21553" s="1">
        <v>4.7900000000000002E-102</v>
      </c>
      <c r="F21553">
        <v>22.76</v>
      </c>
    </row>
    <row r="21554" spans="1:6" x14ac:dyDescent="0.3">
      <c r="A21554" t="str">
        <f>C21554&amp;B21554</f>
        <v>Osteoblast107</v>
      </c>
      <c r="B21554">
        <v>107</v>
      </c>
      <c r="C21554" t="s">
        <v>2475</v>
      </c>
      <c r="D21554" t="s">
        <v>633</v>
      </c>
      <c r="E21554" s="1">
        <v>2.0399999999999998E-155</v>
      </c>
      <c r="F21554">
        <v>29.01</v>
      </c>
    </row>
    <row r="21555" spans="1:6" x14ac:dyDescent="0.3">
      <c r="A21555" t="str">
        <f>C21555&amp;B21555</f>
        <v>Osteoblast107</v>
      </c>
      <c r="B21555">
        <v>107</v>
      </c>
      <c r="C21555" t="s">
        <v>2475</v>
      </c>
      <c r="D21555" t="s">
        <v>953</v>
      </c>
      <c r="E21555" s="1">
        <v>1.02E-79</v>
      </c>
      <c r="F21555">
        <v>19.829999999999998</v>
      </c>
    </row>
    <row r="21556" spans="1:6" x14ac:dyDescent="0.3">
      <c r="A21556" t="str">
        <f>C21556&amp;B21556</f>
        <v>Osteoblast107</v>
      </c>
      <c r="B21556">
        <v>107</v>
      </c>
      <c r="C21556" t="s">
        <v>2475</v>
      </c>
      <c r="D21556" t="s">
        <v>823</v>
      </c>
      <c r="E21556" s="1">
        <v>1.82E-115</v>
      </c>
      <c r="F21556">
        <v>24.41</v>
      </c>
    </row>
    <row r="21557" spans="1:6" x14ac:dyDescent="0.3">
      <c r="A21557" t="str">
        <f>C21557&amp;B21557</f>
        <v>Osteoblast107</v>
      </c>
      <c r="B21557">
        <v>107</v>
      </c>
      <c r="C21557" t="s">
        <v>2475</v>
      </c>
      <c r="D21557" t="s">
        <v>827</v>
      </c>
      <c r="E21557" s="1">
        <v>1.5900000000000001E-104</v>
      </c>
      <c r="F21557">
        <v>23.07</v>
      </c>
    </row>
    <row r="21558" spans="1:6" x14ac:dyDescent="0.3">
      <c r="A21558" t="str">
        <f>C21558&amp;B21558</f>
        <v>Osteoblast107</v>
      </c>
      <c r="B21558">
        <v>107</v>
      </c>
      <c r="C21558" t="s">
        <v>2475</v>
      </c>
      <c r="D21558" t="s">
        <v>2720</v>
      </c>
      <c r="E21558" s="1">
        <v>1.14E-73</v>
      </c>
      <c r="F21558">
        <v>18.989999999999998</v>
      </c>
    </row>
    <row r="21559" spans="1:6" x14ac:dyDescent="0.3">
      <c r="A21559" t="str">
        <f>C21559&amp;B21559</f>
        <v>Osteoblast107</v>
      </c>
      <c r="B21559">
        <v>107</v>
      </c>
      <c r="C21559" t="s">
        <v>2475</v>
      </c>
      <c r="D21559" t="s">
        <v>1318</v>
      </c>
      <c r="E21559" s="1">
        <v>1.07E-102</v>
      </c>
      <c r="F21559">
        <v>22.84</v>
      </c>
    </row>
    <row r="21560" spans="1:6" x14ac:dyDescent="0.3">
      <c r="A21560" t="str">
        <f>C21560&amp;B21560</f>
        <v>Osteoblast107</v>
      </c>
      <c r="B21560">
        <v>107</v>
      </c>
      <c r="C21560" t="s">
        <v>2475</v>
      </c>
      <c r="D21560" t="s">
        <v>708</v>
      </c>
      <c r="E21560" s="1">
        <v>5.8099999999999998E-111</v>
      </c>
      <c r="F21560">
        <v>23.87</v>
      </c>
    </row>
    <row r="21561" spans="1:6" x14ac:dyDescent="0.3">
      <c r="A21561" t="str">
        <f>C21561&amp;B21561</f>
        <v>Osteoblast107</v>
      </c>
      <c r="B21561">
        <v>107</v>
      </c>
      <c r="C21561" t="s">
        <v>2475</v>
      </c>
      <c r="D21561" t="s">
        <v>839</v>
      </c>
      <c r="E21561" s="1">
        <v>2.2599999999999999E-74</v>
      </c>
      <c r="F21561">
        <v>19.09</v>
      </c>
    </row>
    <row r="21562" spans="1:6" x14ac:dyDescent="0.3">
      <c r="A21562" t="str">
        <f>C21562&amp;B21562</f>
        <v>Osteoblast107</v>
      </c>
      <c r="B21562">
        <v>107</v>
      </c>
      <c r="C21562" t="s">
        <v>2475</v>
      </c>
      <c r="D21562" t="s">
        <v>1717</v>
      </c>
      <c r="E21562" s="1">
        <v>1.13E-79</v>
      </c>
      <c r="F21562">
        <v>19.829999999999998</v>
      </c>
    </row>
    <row r="21563" spans="1:6" x14ac:dyDescent="0.3">
      <c r="A21563" t="str">
        <f>C21563&amp;B21563</f>
        <v>Osteoblast107</v>
      </c>
      <c r="B21563">
        <v>107</v>
      </c>
      <c r="C21563" t="s">
        <v>2475</v>
      </c>
      <c r="D21563" t="s">
        <v>936</v>
      </c>
      <c r="E21563" s="1">
        <v>1.4E-136</v>
      </c>
      <c r="F21563">
        <v>26.89</v>
      </c>
    </row>
    <row r="21564" spans="1:6" x14ac:dyDescent="0.3">
      <c r="A21564" t="str">
        <f>C21564&amp;B21564</f>
        <v>Osteoblast107</v>
      </c>
      <c r="B21564">
        <v>107</v>
      </c>
      <c r="C21564" t="s">
        <v>2475</v>
      </c>
      <c r="D21564" t="s">
        <v>1041</v>
      </c>
      <c r="E21564" s="1">
        <v>1.5100000000000001E-69</v>
      </c>
      <c r="F21564">
        <v>18.399999999999999</v>
      </c>
    </row>
    <row r="21565" spans="1:6" x14ac:dyDescent="0.3">
      <c r="A21565" t="str">
        <f>C21565&amp;B21565</f>
        <v>Osteoblast107</v>
      </c>
      <c r="B21565">
        <v>107</v>
      </c>
      <c r="C21565" t="s">
        <v>2475</v>
      </c>
      <c r="D21565" t="s">
        <v>2056</v>
      </c>
      <c r="E21565" s="1">
        <v>7.3000000000000005E-89</v>
      </c>
      <c r="F21565">
        <v>21.07</v>
      </c>
    </row>
    <row r="21566" spans="1:6" x14ac:dyDescent="0.3">
      <c r="A21566" t="str">
        <f>C21566&amp;B21566</f>
        <v>Osteoblast107</v>
      </c>
      <c r="B21566">
        <v>107</v>
      </c>
      <c r="C21566" t="s">
        <v>2475</v>
      </c>
      <c r="D21566" t="s">
        <v>721</v>
      </c>
      <c r="E21566" s="1">
        <v>6.1300000000000003E-168</v>
      </c>
      <c r="F21566">
        <v>30.38</v>
      </c>
    </row>
    <row r="21567" spans="1:6" x14ac:dyDescent="0.3">
      <c r="A21567" t="str">
        <f>C21567&amp;B21567</f>
        <v>Osteoblast107</v>
      </c>
      <c r="B21567">
        <v>107</v>
      </c>
      <c r="C21567" t="s">
        <v>2475</v>
      </c>
      <c r="D21567" t="s">
        <v>1028</v>
      </c>
      <c r="E21567" s="1">
        <v>1.6999999999999999E-77</v>
      </c>
      <c r="F21567">
        <v>19.53</v>
      </c>
    </row>
    <row r="21568" spans="1:6" x14ac:dyDescent="0.3">
      <c r="A21568" t="str">
        <f>C21568&amp;B21568</f>
        <v>Osteoblast107</v>
      </c>
      <c r="B21568">
        <v>107</v>
      </c>
      <c r="C21568" t="s">
        <v>2475</v>
      </c>
      <c r="D21568" t="s">
        <v>537</v>
      </c>
      <c r="E21568" s="1">
        <v>4.6200000000000001E-80</v>
      </c>
      <c r="F21568">
        <v>19.88</v>
      </c>
    </row>
    <row r="21569" spans="1:6" x14ac:dyDescent="0.3">
      <c r="A21569" t="str">
        <f>C21569&amp;B21569</f>
        <v>Osteoblast107</v>
      </c>
      <c r="B21569">
        <v>107</v>
      </c>
      <c r="C21569" t="s">
        <v>2475</v>
      </c>
      <c r="D21569" t="s">
        <v>1797</v>
      </c>
      <c r="E21569" s="1">
        <v>3.3199999999999999E-132</v>
      </c>
      <c r="F21569">
        <v>26.39</v>
      </c>
    </row>
    <row r="21570" spans="1:6" x14ac:dyDescent="0.3">
      <c r="A21570" t="str">
        <f>C21570&amp;B21570</f>
        <v>Osteoblast107</v>
      </c>
      <c r="B21570">
        <v>107</v>
      </c>
      <c r="C21570" t="s">
        <v>2475</v>
      </c>
      <c r="D21570" t="s">
        <v>722</v>
      </c>
      <c r="E21570" s="1">
        <v>9.3799999999999997E-94</v>
      </c>
      <c r="F21570">
        <v>21.7</v>
      </c>
    </row>
    <row r="21571" spans="1:6" x14ac:dyDescent="0.3">
      <c r="A21571" t="str">
        <f>C21571&amp;B21571</f>
        <v>Osteoblast107</v>
      </c>
      <c r="B21571">
        <v>107</v>
      </c>
      <c r="C21571" t="s">
        <v>2475</v>
      </c>
      <c r="D21571" t="s">
        <v>1624</v>
      </c>
      <c r="E21571" s="1">
        <v>9.0499999999999999E-81</v>
      </c>
      <c r="F21571">
        <v>19.98</v>
      </c>
    </row>
    <row r="21572" spans="1:6" x14ac:dyDescent="0.3">
      <c r="A21572" t="str">
        <f>C21572&amp;B21572</f>
        <v>Osteoblast107</v>
      </c>
      <c r="B21572">
        <v>107</v>
      </c>
      <c r="C21572" t="s">
        <v>2475</v>
      </c>
      <c r="D21572" t="s">
        <v>1142</v>
      </c>
      <c r="E21572" s="1">
        <v>5.0900000000000002E-83</v>
      </c>
      <c r="F21572">
        <v>20.28</v>
      </c>
    </row>
    <row r="21573" spans="1:6" x14ac:dyDescent="0.3">
      <c r="A21573" t="str">
        <f>C21573&amp;B21573</f>
        <v>Osteoblast107</v>
      </c>
      <c r="B21573">
        <v>107</v>
      </c>
      <c r="C21573" t="s">
        <v>2475</v>
      </c>
      <c r="D21573" t="s">
        <v>919</v>
      </c>
      <c r="E21573" s="1">
        <v>4.4900000000000002E-138</v>
      </c>
      <c r="F21573">
        <v>27.06</v>
      </c>
    </row>
    <row r="21574" spans="1:6" x14ac:dyDescent="0.3">
      <c r="A21574" t="str">
        <f>C21574&amp;B21574</f>
        <v>Osteoblast107</v>
      </c>
      <c r="B21574">
        <v>107</v>
      </c>
      <c r="C21574" t="s">
        <v>2475</v>
      </c>
      <c r="D21574" t="s">
        <v>172</v>
      </c>
      <c r="E21574" s="1">
        <v>1.13E-127</v>
      </c>
      <c r="F21574">
        <v>25.86</v>
      </c>
    </row>
    <row r="21575" spans="1:6" x14ac:dyDescent="0.3">
      <c r="A21575" t="str">
        <f>C21575&amp;B21575</f>
        <v>Osteoblast107</v>
      </c>
      <c r="B21575">
        <v>107</v>
      </c>
      <c r="C21575" t="s">
        <v>2475</v>
      </c>
      <c r="D21575" t="s">
        <v>1479</v>
      </c>
      <c r="E21575" s="1">
        <v>3.3000000000000003E-169</v>
      </c>
      <c r="F21575">
        <v>30.52</v>
      </c>
    </row>
    <row r="21576" spans="1:6" x14ac:dyDescent="0.3">
      <c r="A21576" t="str">
        <f>C21576&amp;B21576</f>
        <v>Osteoblast107</v>
      </c>
      <c r="B21576">
        <v>107</v>
      </c>
      <c r="C21576" t="s">
        <v>2475</v>
      </c>
      <c r="D21576" t="s">
        <v>1222</v>
      </c>
      <c r="E21576" s="1">
        <v>7.3500000000000003E-94</v>
      </c>
      <c r="F21576">
        <v>21.72</v>
      </c>
    </row>
    <row r="21577" spans="1:6" x14ac:dyDescent="0.3">
      <c r="A21577" t="str">
        <f>C21577&amp;B21577</f>
        <v>Osteoblast107</v>
      </c>
      <c r="B21577">
        <v>107</v>
      </c>
      <c r="C21577" t="s">
        <v>2475</v>
      </c>
      <c r="D21577" t="s">
        <v>174</v>
      </c>
      <c r="E21577" s="1">
        <v>8.4899999999999997E-107</v>
      </c>
      <c r="F21577">
        <v>23.35</v>
      </c>
    </row>
    <row r="21578" spans="1:6" x14ac:dyDescent="0.3">
      <c r="A21578" t="str">
        <f>C21578&amp;B21578</f>
        <v>Osteoblast107</v>
      </c>
      <c r="B21578">
        <v>107</v>
      </c>
      <c r="C21578" t="s">
        <v>2475</v>
      </c>
      <c r="D21578" t="s">
        <v>660</v>
      </c>
      <c r="E21578" s="1">
        <v>7.2599999999999997E-87</v>
      </c>
      <c r="F21578">
        <v>20.8</v>
      </c>
    </row>
    <row r="21579" spans="1:6" x14ac:dyDescent="0.3">
      <c r="A21579" t="str">
        <f>C21579&amp;B21579</f>
        <v>Osteoblast107</v>
      </c>
      <c r="B21579">
        <v>107</v>
      </c>
      <c r="C21579" t="s">
        <v>2475</v>
      </c>
      <c r="D21579" t="s">
        <v>1473</v>
      </c>
      <c r="E21579" s="1">
        <v>1.62E-126</v>
      </c>
      <c r="F21579">
        <v>25.73</v>
      </c>
    </row>
    <row r="21580" spans="1:6" x14ac:dyDescent="0.3">
      <c r="A21580" t="str">
        <f>C21580&amp;B21580</f>
        <v>Osteoblast107</v>
      </c>
      <c r="B21580">
        <v>107</v>
      </c>
      <c r="C21580" t="s">
        <v>2475</v>
      </c>
      <c r="D21580" t="s">
        <v>393</v>
      </c>
      <c r="E21580" s="1">
        <v>1.7200000000000001E-89</v>
      </c>
      <c r="F21580">
        <v>21.14</v>
      </c>
    </row>
    <row r="21581" spans="1:6" x14ac:dyDescent="0.3">
      <c r="A21581" t="str">
        <f>C21581&amp;B21581</f>
        <v>Osteoblast107</v>
      </c>
      <c r="B21581">
        <v>107</v>
      </c>
      <c r="C21581" t="s">
        <v>2475</v>
      </c>
      <c r="D21581" t="s">
        <v>1481</v>
      </c>
      <c r="E21581" s="1">
        <v>4.0699999999999998E-149</v>
      </c>
      <c r="F21581">
        <v>28.31</v>
      </c>
    </row>
    <row r="21582" spans="1:6" x14ac:dyDescent="0.3">
      <c r="A21582" t="str">
        <f>C21582&amp;B21582</f>
        <v>Osteoblast107</v>
      </c>
      <c r="B21582">
        <v>107</v>
      </c>
      <c r="C21582" t="s">
        <v>2475</v>
      </c>
      <c r="D21582" t="s">
        <v>187</v>
      </c>
      <c r="E21582" s="1">
        <v>1.61E-89</v>
      </c>
      <c r="F21582">
        <v>21.15</v>
      </c>
    </row>
    <row r="21583" spans="1:6" x14ac:dyDescent="0.3">
      <c r="A21583" t="str">
        <f>C21583&amp;B21583</f>
        <v>Osteoblast107</v>
      </c>
      <c r="B21583">
        <v>107</v>
      </c>
      <c r="C21583" t="s">
        <v>2475</v>
      </c>
      <c r="D21583" t="s">
        <v>1218</v>
      </c>
      <c r="E21583" s="1">
        <v>3.0900000000000002E-74</v>
      </c>
      <c r="F21583">
        <v>19.07</v>
      </c>
    </row>
    <row r="21584" spans="1:6" x14ac:dyDescent="0.3">
      <c r="A21584" t="str">
        <f>C21584&amp;B21584</f>
        <v>Osteoblast107</v>
      </c>
      <c r="B21584">
        <v>107</v>
      </c>
      <c r="C21584" t="s">
        <v>2475</v>
      </c>
      <c r="D21584" t="s">
        <v>1722</v>
      </c>
      <c r="E21584" s="1">
        <v>8.7799999999999995E-125</v>
      </c>
      <c r="F21584">
        <v>25.52</v>
      </c>
    </row>
    <row r="21585" spans="1:6" x14ac:dyDescent="0.3">
      <c r="A21585" t="str">
        <f>C21585&amp;B21585</f>
        <v>Osteoblast107</v>
      </c>
      <c r="B21585">
        <v>107</v>
      </c>
      <c r="C21585" t="s">
        <v>2475</v>
      </c>
      <c r="D21585" t="s">
        <v>196</v>
      </c>
      <c r="E21585" s="1">
        <v>6.34E-101</v>
      </c>
      <c r="F21585">
        <v>22.62</v>
      </c>
    </row>
    <row r="21586" spans="1:6" x14ac:dyDescent="0.3">
      <c r="A21586" t="str">
        <f>C21586&amp;B21586</f>
        <v>Osteoblast107</v>
      </c>
      <c r="B21586">
        <v>107</v>
      </c>
      <c r="C21586" t="s">
        <v>2475</v>
      </c>
      <c r="D21586" t="s">
        <v>193</v>
      </c>
      <c r="E21586" s="1">
        <v>3.7100000000000003E-86</v>
      </c>
      <c r="F21586">
        <v>20.7</v>
      </c>
    </row>
    <row r="21587" spans="1:6" x14ac:dyDescent="0.3">
      <c r="A21587" t="str">
        <f>C21587&amp;B21587</f>
        <v>Osteoblast107</v>
      </c>
      <c r="B21587">
        <v>107</v>
      </c>
      <c r="C21587" t="s">
        <v>2475</v>
      </c>
      <c r="D21587" t="s">
        <v>1480</v>
      </c>
      <c r="E21587" s="1">
        <v>7.5299999999999998E-128</v>
      </c>
      <c r="F21587">
        <v>25.88</v>
      </c>
    </row>
    <row r="21588" spans="1:6" x14ac:dyDescent="0.3">
      <c r="A21588" t="str">
        <f>C21588&amp;B21588</f>
        <v>Osteoblast107</v>
      </c>
      <c r="B21588">
        <v>107</v>
      </c>
      <c r="C21588" t="s">
        <v>2475</v>
      </c>
      <c r="D21588" t="s">
        <v>954</v>
      </c>
      <c r="E21588" s="1">
        <v>7.5399999999999997E-106</v>
      </c>
      <c r="F21588">
        <v>23.23</v>
      </c>
    </row>
    <row r="21589" spans="1:6" x14ac:dyDescent="0.3">
      <c r="A21589" t="str">
        <f>C21589&amp;B21589</f>
        <v>Osteoblast107</v>
      </c>
      <c r="B21589">
        <v>107</v>
      </c>
      <c r="C21589" t="s">
        <v>2475</v>
      </c>
      <c r="D21589" t="s">
        <v>714</v>
      </c>
      <c r="E21589" s="1">
        <v>6.8900000000000002E-68</v>
      </c>
      <c r="F21589">
        <v>18.149999999999999</v>
      </c>
    </row>
    <row r="21590" spans="1:6" x14ac:dyDescent="0.3">
      <c r="A21590" t="str">
        <f>C21590&amp;B21590</f>
        <v>Osteoblast107</v>
      </c>
      <c r="B21590">
        <v>107</v>
      </c>
      <c r="C21590" t="s">
        <v>2475</v>
      </c>
      <c r="D21590" t="s">
        <v>540</v>
      </c>
      <c r="E21590" s="1">
        <v>2.8299999999999998E-80</v>
      </c>
      <c r="F21590">
        <v>19.91</v>
      </c>
    </row>
    <row r="21591" spans="1:6" x14ac:dyDescent="0.3">
      <c r="A21591" t="str">
        <f>C21591&amp;B21591</f>
        <v>Osteoblast107</v>
      </c>
      <c r="B21591">
        <v>107</v>
      </c>
      <c r="C21591" t="s">
        <v>2475</v>
      </c>
      <c r="D21591" t="s">
        <v>585</v>
      </c>
      <c r="E21591" s="1">
        <v>2.37E-92</v>
      </c>
      <c r="F21591">
        <v>21.52</v>
      </c>
    </row>
    <row r="21592" spans="1:6" x14ac:dyDescent="0.3">
      <c r="A21592" t="str">
        <f>C21592&amp;B21592</f>
        <v>Osteoblast107</v>
      </c>
      <c r="B21592">
        <v>107</v>
      </c>
      <c r="C21592" t="s">
        <v>2475</v>
      </c>
      <c r="D21592" t="s">
        <v>576</v>
      </c>
      <c r="E21592" s="1">
        <v>5.9700000000000004E-78</v>
      </c>
      <c r="F21592">
        <v>19.59</v>
      </c>
    </row>
    <row r="21593" spans="1:6" x14ac:dyDescent="0.3">
      <c r="A21593" t="str">
        <f>C21593&amp;B21593</f>
        <v>Osteoblast107</v>
      </c>
      <c r="B21593">
        <v>107</v>
      </c>
      <c r="C21593" t="s">
        <v>2475</v>
      </c>
      <c r="D21593" t="s">
        <v>879</v>
      </c>
      <c r="E21593" s="1">
        <v>2.3999999999999999E-68</v>
      </c>
      <c r="F21593">
        <v>18.22</v>
      </c>
    </row>
    <row r="21594" spans="1:6" x14ac:dyDescent="0.3">
      <c r="A21594" t="str">
        <f>C21594&amp;B21594</f>
        <v>Osteoblast107</v>
      </c>
      <c r="B21594">
        <v>107</v>
      </c>
      <c r="C21594" t="s">
        <v>2475</v>
      </c>
      <c r="D21594" t="s">
        <v>1648</v>
      </c>
      <c r="E21594" s="1">
        <v>5.2500000000000002E-69</v>
      </c>
      <c r="F21594">
        <v>18.32</v>
      </c>
    </row>
    <row r="21595" spans="1:6" x14ac:dyDescent="0.3">
      <c r="A21595" t="str">
        <f>C21595&amp;B21595</f>
        <v>Osteoblast107</v>
      </c>
      <c r="B21595">
        <v>107</v>
      </c>
      <c r="C21595" t="s">
        <v>2475</v>
      </c>
      <c r="D21595" t="s">
        <v>556</v>
      </c>
      <c r="E21595" s="1">
        <v>1.2700000000000001E-65</v>
      </c>
      <c r="F21595">
        <v>17.82</v>
      </c>
    </row>
    <row r="21596" spans="1:6" x14ac:dyDescent="0.3">
      <c r="A21596" t="str">
        <f>C21596&amp;B21596</f>
        <v>Osteoblast107</v>
      </c>
      <c r="B21596">
        <v>107</v>
      </c>
      <c r="C21596" t="s">
        <v>2475</v>
      </c>
      <c r="D21596" t="s">
        <v>559</v>
      </c>
      <c r="E21596" s="1">
        <v>4.4999999999999998E-65</v>
      </c>
      <c r="F21596">
        <v>17.739999999999998</v>
      </c>
    </row>
    <row r="21597" spans="1:6" x14ac:dyDescent="0.3">
      <c r="A21597" t="str">
        <f>C21597&amp;B21597</f>
        <v>Osteoblast107</v>
      </c>
      <c r="B21597">
        <v>107</v>
      </c>
      <c r="C21597" t="s">
        <v>2475</v>
      </c>
      <c r="D21597" t="s">
        <v>1478</v>
      </c>
      <c r="E21597" s="1">
        <v>8.8100000000000009E-78</v>
      </c>
      <c r="F21597">
        <v>19.559999999999999</v>
      </c>
    </row>
    <row r="21598" spans="1:6" x14ac:dyDescent="0.3">
      <c r="A21598" t="str">
        <f>C21598&amp;B21598</f>
        <v>Osteoblast107</v>
      </c>
      <c r="B21598">
        <v>107</v>
      </c>
      <c r="C21598" t="s">
        <v>2475</v>
      </c>
      <c r="D21598" t="s">
        <v>548</v>
      </c>
      <c r="E21598" s="1">
        <v>7.91E-76</v>
      </c>
      <c r="F21598">
        <v>19.29</v>
      </c>
    </row>
    <row r="21599" spans="1:6" x14ac:dyDescent="0.3">
      <c r="A21599" t="str">
        <f>C21599&amp;B21599</f>
        <v>Osteoblast107</v>
      </c>
      <c r="B21599">
        <v>107</v>
      </c>
      <c r="C21599" t="s">
        <v>2475</v>
      </c>
      <c r="D21599" t="s">
        <v>1661</v>
      </c>
      <c r="E21599" s="1">
        <v>1.1300000000000001E-68</v>
      </c>
      <c r="F21599">
        <v>18.27</v>
      </c>
    </row>
    <row r="21600" spans="1:6" x14ac:dyDescent="0.3">
      <c r="A21600" t="str">
        <f>C21600&amp;B21600</f>
        <v>Osteoblast107</v>
      </c>
      <c r="B21600">
        <v>107</v>
      </c>
      <c r="C21600" t="s">
        <v>2475</v>
      </c>
      <c r="D21600" t="s">
        <v>584</v>
      </c>
      <c r="E21600" s="1">
        <v>2.0699999999999998E-67</v>
      </c>
      <c r="F21600">
        <v>18.079999999999998</v>
      </c>
    </row>
    <row r="21601" spans="1:6" x14ac:dyDescent="0.3">
      <c r="A21601" t="str">
        <f>C21601&amp;B21601</f>
        <v>Osteoblast107</v>
      </c>
      <c r="B21601">
        <v>107</v>
      </c>
      <c r="C21601" t="s">
        <v>2475</v>
      </c>
      <c r="D21601" t="s">
        <v>1474</v>
      </c>
      <c r="E21601" s="1">
        <v>4.5799999999999996E-68</v>
      </c>
      <c r="F21601">
        <v>18.18</v>
      </c>
    </row>
    <row r="21602" spans="1:6" x14ac:dyDescent="0.3">
      <c r="A21602" t="str">
        <f>C21602&amp;B21602</f>
        <v>Osteoblast108</v>
      </c>
      <c r="B21602">
        <v>108</v>
      </c>
      <c r="C21602" t="s">
        <v>2475</v>
      </c>
      <c r="D21602" t="s">
        <v>5339</v>
      </c>
      <c r="E21602">
        <v>0</v>
      </c>
      <c r="F21602">
        <v>185.5</v>
      </c>
    </row>
    <row r="21603" spans="1:6" x14ac:dyDescent="0.3">
      <c r="A21603" t="str">
        <f>C21603&amp;B21603</f>
        <v>Osteoblast108</v>
      </c>
      <c r="B21603">
        <v>108</v>
      </c>
      <c r="C21603" t="s">
        <v>2475</v>
      </c>
      <c r="D21603" t="s">
        <v>2477</v>
      </c>
      <c r="E21603">
        <v>0</v>
      </c>
      <c r="F21603">
        <v>594.4</v>
      </c>
    </row>
    <row r="21604" spans="1:6" x14ac:dyDescent="0.3">
      <c r="A21604" t="str">
        <f>C21604&amp;B21604</f>
        <v>Osteoblast108</v>
      </c>
      <c r="B21604">
        <v>108</v>
      </c>
      <c r="C21604" t="s">
        <v>2475</v>
      </c>
      <c r="D21604" t="s">
        <v>5340</v>
      </c>
      <c r="E21604">
        <v>0</v>
      </c>
      <c r="F21604">
        <v>97.26</v>
      </c>
    </row>
    <row r="21605" spans="1:6" x14ac:dyDescent="0.3">
      <c r="A21605" t="str">
        <f>C21605&amp;B21605</f>
        <v>Osteoblast108</v>
      </c>
      <c r="B21605">
        <v>108</v>
      </c>
      <c r="C21605" t="s">
        <v>2475</v>
      </c>
      <c r="D21605" t="s">
        <v>2486</v>
      </c>
      <c r="E21605">
        <v>0</v>
      </c>
      <c r="F21605">
        <v>360.6</v>
      </c>
    </row>
    <row r="21606" spans="1:6" x14ac:dyDescent="0.3">
      <c r="A21606" t="str">
        <f>C21606&amp;B21606</f>
        <v>Osteoblast108</v>
      </c>
      <c r="B21606">
        <v>108</v>
      </c>
      <c r="C21606" t="s">
        <v>2475</v>
      </c>
      <c r="D21606" t="s">
        <v>2488</v>
      </c>
      <c r="E21606">
        <v>0</v>
      </c>
      <c r="F21606">
        <v>132</v>
      </c>
    </row>
    <row r="21607" spans="1:6" x14ac:dyDescent="0.3">
      <c r="A21607" t="str">
        <f>C21607&amp;B21607</f>
        <v>Osteoblast108</v>
      </c>
      <c r="B21607">
        <v>108</v>
      </c>
      <c r="C21607" t="s">
        <v>2475</v>
      </c>
      <c r="D21607" t="s">
        <v>2485</v>
      </c>
      <c r="E21607">
        <v>0</v>
      </c>
      <c r="F21607">
        <v>517</v>
      </c>
    </row>
    <row r="21608" spans="1:6" x14ac:dyDescent="0.3">
      <c r="A21608" t="str">
        <f>C21608&amp;B21608</f>
        <v>Osteoblast108</v>
      </c>
      <c r="B21608">
        <v>108</v>
      </c>
      <c r="C21608" t="s">
        <v>2475</v>
      </c>
      <c r="D21608" t="s">
        <v>2479</v>
      </c>
      <c r="E21608">
        <v>0</v>
      </c>
      <c r="F21608">
        <v>261.60000000000002</v>
      </c>
    </row>
    <row r="21609" spans="1:6" x14ac:dyDescent="0.3">
      <c r="A21609" t="str">
        <f>C21609&amp;B21609</f>
        <v>Osteoblast108</v>
      </c>
      <c r="B21609">
        <v>108</v>
      </c>
      <c r="C21609" t="s">
        <v>2475</v>
      </c>
      <c r="D21609" t="s">
        <v>2483</v>
      </c>
      <c r="E21609">
        <v>0</v>
      </c>
      <c r="F21609">
        <v>178.9</v>
      </c>
    </row>
    <row r="21610" spans="1:6" x14ac:dyDescent="0.3">
      <c r="A21610" t="str">
        <f>C21610&amp;B21610</f>
        <v>Osteoblast108</v>
      </c>
      <c r="B21610">
        <v>108</v>
      </c>
      <c r="C21610" t="s">
        <v>2475</v>
      </c>
      <c r="D21610" t="s">
        <v>2478</v>
      </c>
      <c r="E21610">
        <v>0</v>
      </c>
      <c r="F21610">
        <v>375.4</v>
      </c>
    </row>
    <row r="21611" spans="1:6" x14ac:dyDescent="0.3">
      <c r="A21611" t="str">
        <f>C21611&amp;B21611</f>
        <v>Osteoblast108</v>
      </c>
      <c r="B21611">
        <v>108</v>
      </c>
      <c r="C21611" t="s">
        <v>2475</v>
      </c>
      <c r="D21611" t="s">
        <v>2480</v>
      </c>
      <c r="E21611">
        <v>0</v>
      </c>
      <c r="F21611">
        <v>220.4</v>
      </c>
    </row>
    <row r="21612" spans="1:6" x14ac:dyDescent="0.3">
      <c r="A21612" t="str">
        <f>C21612&amp;B21612</f>
        <v>Osteoblast108</v>
      </c>
      <c r="B21612">
        <v>108</v>
      </c>
      <c r="C21612" t="s">
        <v>2475</v>
      </c>
      <c r="D21612" t="s">
        <v>5341</v>
      </c>
      <c r="E21612" s="1">
        <v>2.3400000000000001E-107</v>
      </c>
      <c r="F21612">
        <v>23.43</v>
      </c>
    </row>
    <row r="21613" spans="1:6" x14ac:dyDescent="0.3">
      <c r="A21613" t="str">
        <f>C21613&amp;B21613</f>
        <v>Osteoblast108</v>
      </c>
      <c r="B21613">
        <v>108</v>
      </c>
      <c r="C21613" t="s">
        <v>2475</v>
      </c>
      <c r="D21613" t="s">
        <v>5342</v>
      </c>
      <c r="E21613">
        <v>0</v>
      </c>
      <c r="F21613">
        <v>78.819999999999993</v>
      </c>
    </row>
    <row r="21614" spans="1:6" x14ac:dyDescent="0.3">
      <c r="A21614" t="str">
        <f>C21614&amp;B21614</f>
        <v>Osteoblast108</v>
      </c>
      <c r="B21614">
        <v>108</v>
      </c>
      <c r="C21614" t="s">
        <v>2475</v>
      </c>
      <c r="D21614" t="s">
        <v>2481</v>
      </c>
      <c r="E21614">
        <v>0</v>
      </c>
      <c r="F21614">
        <v>142.5</v>
      </c>
    </row>
    <row r="21615" spans="1:6" x14ac:dyDescent="0.3">
      <c r="A21615" t="str">
        <f>C21615&amp;B21615</f>
        <v>Osteoblast108</v>
      </c>
      <c r="B21615">
        <v>108</v>
      </c>
      <c r="C21615" t="s">
        <v>2475</v>
      </c>
      <c r="D21615" t="s">
        <v>5324</v>
      </c>
      <c r="E21615">
        <v>0</v>
      </c>
      <c r="F21615">
        <v>63.76</v>
      </c>
    </row>
    <row r="21616" spans="1:6" x14ac:dyDescent="0.3">
      <c r="A21616" t="str">
        <f>C21616&amp;B21616</f>
        <v>Osteoblast108</v>
      </c>
      <c r="B21616">
        <v>108</v>
      </c>
      <c r="C21616" t="s">
        <v>2475</v>
      </c>
      <c r="D21616" t="s">
        <v>5343</v>
      </c>
      <c r="E21616" s="1">
        <v>7.4999999999999999E-253</v>
      </c>
      <c r="F21616">
        <v>39.28</v>
      </c>
    </row>
    <row r="21617" spans="1:6" x14ac:dyDescent="0.3">
      <c r="A21617" t="str">
        <f>C21617&amp;B21617</f>
        <v>Osteoblast108</v>
      </c>
      <c r="B21617">
        <v>108</v>
      </c>
      <c r="C21617" t="s">
        <v>2475</v>
      </c>
      <c r="D21617" t="s">
        <v>5344</v>
      </c>
      <c r="E21617" s="1" t="s">
        <v>5345</v>
      </c>
      <c r="F21617">
        <v>45.46</v>
      </c>
    </row>
    <row r="21618" spans="1:6" x14ac:dyDescent="0.3">
      <c r="A21618" t="str">
        <f>C21618&amp;B21618</f>
        <v>Osteoblast108</v>
      </c>
      <c r="B21618">
        <v>108</v>
      </c>
      <c r="C21618" t="s">
        <v>2475</v>
      </c>
      <c r="D21618" t="s">
        <v>5326</v>
      </c>
      <c r="E21618">
        <v>0</v>
      </c>
      <c r="F21618">
        <v>55.93</v>
      </c>
    </row>
    <row r="21619" spans="1:6" x14ac:dyDescent="0.3">
      <c r="A21619" t="str">
        <f>C21619&amp;B21619</f>
        <v>Osteoblast108</v>
      </c>
      <c r="B21619">
        <v>108</v>
      </c>
      <c r="C21619" t="s">
        <v>2475</v>
      </c>
      <c r="D21619" t="s">
        <v>741</v>
      </c>
      <c r="E21619">
        <v>0</v>
      </c>
      <c r="F21619">
        <v>328.7</v>
      </c>
    </row>
    <row r="21620" spans="1:6" x14ac:dyDescent="0.3">
      <c r="A21620" t="str">
        <f>C21620&amp;B21620</f>
        <v>Osteoblast108</v>
      </c>
      <c r="B21620">
        <v>108</v>
      </c>
      <c r="C21620" t="s">
        <v>2475</v>
      </c>
      <c r="D21620" t="s">
        <v>5327</v>
      </c>
      <c r="E21620">
        <v>0</v>
      </c>
      <c r="F21620">
        <v>47.48</v>
      </c>
    </row>
    <row r="21621" spans="1:6" x14ac:dyDescent="0.3">
      <c r="A21621" t="str">
        <f>C21621&amp;B21621</f>
        <v>Osteoblast108</v>
      </c>
      <c r="B21621">
        <v>108</v>
      </c>
      <c r="C21621" t="s">
        <v>2475</v>
      </c>
      <c r="D21621" t="s">
        <v>4021</v>
      </c>
      <c r="E21621">
        <v>0</v>
      </c>
      <c r="F21621">
        <v>51.45</v>
      </c>
    </row>
    <row r="21622" spans="1:6" x14ac:dyDescent="0.3">
      <c r="A21622" t="str">
        <f>C21622&amp;B21622</f>
        <v>Osteoblast108</v>
      </c>
      <c r="B21622">
        <v>108</v>
      </c>
      <c r="C21622" t="s">
        <v>2475</v>
      </c>
      <c r="D21622" t="s">
        <v>5346</v>
      </c>
      <c r="E21622" s="1">
        <v>5.5500000000000004E-153</v>
      </c>
      <c r="F21622">
        <v>28.77</v>
      </c>
    </row>
    <row r="21623" spans="1:6" x14ac:dyDescent="0.3">
      <c r="A21623" t="str">
        <f>C21623&amp;B21623</f>
        <v>Osteoblast108</v>
      </c>
      <c r="B21623">
        <v>108</v>
      </c>
      <c r="C21623" t="s">
        <v>2475</v>
      </c>
      <c r="D21623" t="s">
        <v>2476</v>
      </c>
      <c r="E21623">
        <v>0</v>
      </c>
      <c r="F21623">
        <v>89.64</v>
      </c>
    </row>
    <row r="21624" spans="1:6" x14ac:dyDescent="0.3">
      <c r="A21624" t="str">
        <f>C21624&amp;B21624</f>
        <v>Osteoblast108</v>
      </c>
      <c r="B21624">
        <v>108</v>
      </c>
      <c r="C21624" t="s">
        <v>2475</v>
      </c>
      <c r="D21624" t="s">
        <v>5347</v>
      </c>
      <c r="E21624">
        <v>0</v>
      </c>
      <c r="F21624">
        <v>50.76</v>
      </c>
    </row>
    <row r="21625" spans="1:6" x14ac:dyDescent="0.3">
      <c r="A21625" t="str">
        <f>C21625&amp;B21625</f>
        <v>Osteoblast108</v>
      </c>
      <c r="B21625">
        <v>108</v>
      </c>
      <c r="C21625" t="s">
        <v>2475</v>
      </c>
      <c r="D21625" t="s">
        <v>4651</v>
      </c>
      <c r="E21625" s="1">
        <v>1.5E-153</v>
      </c>
      <c r="F21625">
        <v>28.83</v>
      </c>
    </row>
    <row r="21626" spans="1:6" x14ac:dyDescent="0.3">
      <c r="A21626" t="str">
        <f>C21626&amp;B21626</f>
        <v>Osteoblast108</v>
      </c>
      <c r="B21626">
        <v>108</v>
      </c>
      <c r="C21626" t="s">
        <v>2475</v>
      </c>
      <c r="D21626" t="s">
        <v>2507</v>
      </c>
      <c r="E21626">
        <v>0</v>
      </c>
      <c r="F21626">
        <v>80.36</v>
      </c>
    </row>
    <row r="21627" spans="1:6" x14ac:dyDescent="0.3">
      <c r="A21627" t="str">
        <f>C21627&amp;B21627</f>
        <v>Osteoblast108</v>
      </c>
      <c r="B21627">
        <v>108</v>
      </c>
      <c r="C21627" t="s">
        <v>2475</v>
      </c>
      <c r="D21627" t="s">
        <v>4657</v>
      </c>
      <c r="E21627">
        <v>0</v>
      </c>
      <c r="F21627">
        <v>49.88</v>
      </c>
    </row>
    <row r="21628" spans="1:6" x14ac:dyDescent="0.3">
      <c r="A21628" t="str">
        <f>C21628&amp;B21628</f>
        <v>Osteoblast108</v>
      </c>
      <c r="B21628">
        <v>108</v>
      </c>
      <c r="C21628" t="s">
        <v>2475</v>
      </c>
      <c r="D21628" t="s">
        <v>4888</v>
      </c>
      <c r="E21628" s="1">
        <v>2.48E-242</v>
      </c>
      <c r="F21628">
        <v>38.21</v>
      </c>
    </row>
    <row r="21629" spans="1:6" x14ac:dyDescent="0.3">
      <c r="A21629" t="str">
        <f>C21629&amp;B21629</f>
        <v>Osteoblast108</v>
      </c>
      <c r="B21629">
        <v>108</v>
      </c>
      <c r="C21629" t="s">
        <v>2475</v>
      </c>
      <c r="D21629" t="s">
        <v>2206</v>
      </c>
      <c r="E21629">
        <v>0</v>
      </c>
      <c r="F21629">
        <v>75.56</v>
      </c>
    </row>
    <row r="21630" spans="1:6" x14ac:dyDescent="0.3">
      <c r="A21630" t="str">
        <f>C21630&amp;B21630</f>
        <v>Osteoblast108</v>
      </c>
      <c r="B21630">
        <v>108</v>
      </c>
      <c r="C21630" t="s">
        <v>2475</v>
      </c>
      <c r="D21630" t="s">
        <v>3536</v>
      </c>
      <c r="E21630">
        <v>0</v>
      </c>
      <c r="F21630">
        <v>75.88</v>
      </c>
    </row>
    <row r="21631" spans="1:6" x14ac:dyDescent="0.3">
      <c r="A21631" t="str">
        <f>C21631&amp;B21631</f>
        <v>Osteoblast108</v>
      </c>
      <c r="B21631">
        <v>108</v>
      </c>
      <c r="C21631" t="s">
        <v>2475</v>
      </c>
      <c r="D21631" t="s">
        <v>2484</v>
      </c>
      <c r="E21631" s="1">
        <v>3.2899999999999999E-198</v>
      </c>
      <c r="F21631">
        <v>33.65</v>
      </c>
    </row>
    <row r="21632" spans="1:6" x14ac:dyDescent="0.3">
      <c r="A21632" t="str">
        <f>C21632&amp;B21632</f>
        <v>Osteoblast108</v>
      </c>
      <c r="B21632">
        <v>108</v>
      </c>
      <c r="C21632" t="s">
        <v>2475</v>
      </c>
      <c r="D21632" t="s">
        <v>3714</v>
      </c>
      <c r="E21632" s="1">
        <v>1.6899999999999999E-182</v>
      </c>
      <c r="F21632">
        <v>31.98</v>
      </c>
    </row>
    <row r="21633" spans="1:6" x14ac:dyDescent="0.3">
      <c r="A21633" t="str">
        <f>C21633&amp;B21633</f>
        <v>Osteoblast108</v>
      </c>
      <c r="B21633">
        <v>108</v>
      </c>
      <c r="C21633" t="s">
        <v>2475</v>
      </c>
      <c r="D21633" t="s">
        <v>4436</v>
      </c>
      <c r="E21633" s="1">
        <v>4.5299999999999997E-145</v>
      </c>
      <c r="F21633">
        <v>27.88</v>
      </c>
    </row>
    <row r="21634" spans="1:6" x14ac:dyDescent="0.3">
      <c r="A21634" t="str">
        <f>C21634&amp;B21634</f>
        <v>Osteoblast108</v>
      </c>
      <c r="B21634">
        <v>108</v>
      </c>
      <c r="C21634" t="s">
        <v>2475</v>
      </c>
      <c r="D21634" t="s">
        <v>2510</v>
      </c>
      <c r="E21634">
        <v>0</v>
      </c>
      <c r="F21634">
        <v>61.31</v>
      </c>
    </row>
    <row r="21635" spans="1:6" x14ac:dyDescent="0.3">
      <c r="A21635" t="str">
        <f>C21635&amp;B21635</f>
        <v>Osteoblast108</v>
      </c>
      <c r="B21635">
        <v>108</v>
      </c>
      <c r="C21635" t="s">
        <v>2475</v>
      </c>
      <c r="D21635" t="s">
        <v>753</v>
      </c>
      <c r="E21635">
        <v>0</v>
      </c>
      <c r="F21635">
        <v>93.61</v>
      </c>
    </row>
    <row r="21636" spans="1:6" x14ac:dyDescent="0.3">
      <c r="A21636" t="str">
        <f>C21636&amp;B21636</f>
        <v>Osteoblast108</v>
      </c>
      <c r="B21636">
        <v>108</v>
      </c>
      <c r="C21636" t="s">
        <v>2475</v>
      </c>
      <c r="D21636" t="s">
        <v>5348</v>
      </c>
      <c r="E21636" s="1">
        <v>1.42E-140</v>
      </c>
      <c r="F21636">
        <v>27.37</v>
      </c>
    </row>
    <row r="21637" spans="1:6" x14ac:dyDescent="0.3">
      <c r="A21637" t="str">
        <f>C21637&amp;B21637</f>
        <v>Osteoblast108</v>
      </c>
      <c r="B21637">
        <v>108</v>
      </c>
      <c r="C21637" t="s">
        <v>2475</v>
      </c>
      <c r="D21637" t="s">
        <v>788</v>
      </c>
      <c r="E21637">
        <v>0</v>
      </c>
      <c r="F21637">
        <v>59.01</v>
      </c>
    </row>
    <row r="21638" spans="1:6" x14ac:dyDescent="0.3">
      <c r="A21638" t="str">
        <f>C21638&amp;B21638</f>
        <v>Osteoblast108</v>
      </c>
      <c r="B21638">
        <v>108</v>
      </c>
      <c r="C21638" t="s">
        <v>2475</v>
      </c>
      <c r="D21638" t="s">
        <v>5349</v>
      </c>
      <c r="E21638" s="1">
        <v>1.49E-112</v>
      </c>
      <c r="F21638">
        <v>24.07</v>
      </c>
    </row>
    <row r="21639" spans="1:6" x14ac:dyDescent="0.3">
      <c r="A21639" t="str">
        <f>C21639&amp;B21639</f>
        <v>Osteoblast108</v>
      </c>
      <c r="B21639">
        <v>108</v>
      </c>
      <c r="C21639" t="s">
        <v>2475</v>
      </c>
      <c r="D21639" t="s">
        <v>2490</v>
      </c>
      <c r="E21639" s="1">
        <v>7.1500000000000003E-225</v>
      </c>
      <c r="F21639">
        <v>36.42</v>
      </c>
    </row>
    <row r="21640" spans="1:6" x14ac:dyDescent="0.3">
      <c r="A21640" t="str">
        <f>C21640&amp;B21640</f>
        <v>Osteoblast108</v>
      </c>
      <c r="B21640">
        <v>108</v>
      </c>
      <c r="C21640" t="s">
        <v>2475</v>
      </c>
      <c r="D21640" t="s">
        <v>4823</v>
      </c>
      <c r="E21640" s="1">
        <v>2.2500000000000001E-162</v>
      </c>
      <c r="F21640">
        <v>29.8</v>
      </c>
    </row>
    <row r="21641" spans="1:6" x14ac:dyDescent="0.3">
      <c r="A21641" t="str">
        <f>C21641&amp;B21641</f>
        <v>Osteoblast108</v>
      </c>
      <c r="B21641">
        <v>108</v>
      </c>
      <c r="C21641" t="s">
        <v>2475</v>
      </c>
      <c r="D21641" t="s">
        <v>4658</v>
      </c>
      <c r="E21641" s="1">
        <v>4.8100000000000001E-209</v>
      </c>
      <c r="F21641">
        <v>34.78</v>
      </c>
    </row>
    <row r="21642" spans="1:6" x14ac:dyDescent="0.3">
      <c r="A21642" t="str">
        <f>C21642&amp;B21642</f>
        <v>Osteoblast108</v>
      </c>
      <c r="B21642">
        <v>108</v>
      </c>
      <c r="C21642" t="s">
        <v>2475</v>
      </c>
      <c r="D21642" t="s">
        <v>4475</v>
      </c>
      <c r="E21642" s="1">
        <v>4.7800000000000003E-170</v>
      </c>
      <c r="F21642">
        <v>30.64</v>
      </c>
    </row>
    <row r="21643" spans="1:6" x14ac:dyDescent="0.3">
      <c r="A21643" t="str">
        <f>C21643&amp;B21643</f>
        <v>Osteoblast108</v>
      </c>
      <c r="B21643">
        <v>108</v>
      </c>
      <c r="C21643" t="s">
        <v>2475</v>
      </c>
      <c r="D21643" t="s">
        <v>4267</v>
      </c>
      <c r="E21643" s="1">
        <v>3.38E-149</v>
      </c>
      <c r="F21643">
        <v>28.34</v>
      </c>
    </row>
    <row r="21644" spans="1:6" x14ac:dyDescent="0.3">
      <c r="A21644" t="str">
        <f>C21644&amp;B21644</f>
        <v>Osteoblast108</v>
      </c>
      <c r="B21644">
        <v>108</v>
      </c>
      <c r="C21644" t="s">
        <v>2475</v>
      </c>
      <c r="D21644" t="s">
        <v>1327</v>
      </c>
      <c r="E21644" s="1">
        <v>1.19E-240</v>
      </c>
      <c r="F21644">
        <v>38.04</v>
      </c>
    </row>
    <row r="21645" spans="1:6" x14ac:dyDescent="0.3">
      <c r="A21645" t="str">
        <f>C21645&amp;B21645</f>
        <v>Osteoblast108</v>
      </c>
      <c r="B21645">
        <v>108</v>
      </c>
      <c r="C21645" t="s">
        <v>2475</v>
      </c>
      <c r="D21645" t="s">
        <v>1138</v>
      </c>
      <c r="E21645" s="1">
        <v>3.9400000000000003E-141</v>
      </c>
      <c r="F21645">
        <v>27.43</v>
      </c>
    </row>
    <row r="21646" spans="1:6" x14ac:dyDescent="0.3">
      <c r="A21646" t="str">
        <f>C21646&amp;B21646</f>
        <v>Osteoblast108</v>
      </c>
      <c r="B21646">
        <v>108</v>
      </c>
      <c r="C21646" t="s">
        <v>2475</v>
      </c>
      <c r="D21646" t="s">
        <v>5350</v>
      </c>
      <c r="E21646" s="1">
        <v>2.1E-175</v>
      </c>
      <c r="F21646">
        <v>31.22</v>
      </c>
    </row>
    <row r="21647" spans="1:6" x14ac:dyDescent="0.3">
      <c r="A21647" t="str">
        <f>C21647&amp;B21647</f>
        <v>Osteoblast108</v>
      </c>
      <c r="B21647">
        <v>108</v>
      </c>
      <c r="C21647" t="s">
        <v>2475</v>
      </c>
      <c r="D21647" t="s">
        <v>804</v>
      </c>
      <c r="E21647">
        <v>0</v>
      </c>
      <c r="F21647">
        <v>60.27</v>
      </c>
    </row>
    <row r="21648" spans="1:6" x14ac:dyDescent="0.3">
      <c r="A21648" t="str">
        <f>C21648&amp;B21648</f>
        <v>Osteoblast108</v>
      </c>
      <c r="B21648">
        <v>108</v>
      </c>
      <c r="C21648" t="s">
        <v>2475</v>
      </c>
      <c r="D21648" t="s">
        <v>4477</v>
      </c>
      <c r="E21648" s="1">
        <v>1.2900000000000001E-241</v>
      </c>
      <c r="F21648">
        <v>38.14</v>
      </c>
    </row>
    <row r="21649" spans="1:6" x14ac:dyDescent="0.3">
      <c r="A21649" t="str">
        <f>C21649&amp;B21649</f>
        <v>Osteoblast108</v>
      </c>
      <c r="B21649">
        <v>108</v>
      </c>
      <c r="C21649" t="s">
        <v>2475</v>
      </c>
      <c r="D21649" t="s">
        <v>5351</v>
      </c>
      <c r="E21649" s="1">
        <v>1.5000000000000001E-202</v>
      </c>
      <c r="F21649">
        <v>34.1</v>
      </c>
    </row>
    <row r="21650" spans="1:6" x14ac:dyDescent="0.3">
      <c r="A21650" t="str">
        <f>C21650&amp;B21650</f>
        <v>Osteoblast108</v>
      </c>
      <c r="B21650">
        <v>108</v>
      </c>
      <c r="C21650" t="s">
        <v>2475</v>
      </c>
      <c r="D21650" t="s">
        <v>5352</v>
      </c>
      <c r="E21650" s="1">
        <v>8.3000000000000003E-143</v>
      </c>
      <c r="F21650">
        <v>27.62</v>
      </c>
    </row>
    <row r="21651" spans="1:6" x14ac:dyDescent="0.3">
      <c r="A21651" t="str">
        <f>C21651&amp;B21651</f>
        <v>Osteoblast108</v>
      </c>
      <c r="B21651">
        <v>108</v>
      </c>
      <c r="C21651" t="s">
        <v>2475</v>
      </c>
      <c r="D21651" t="s">
        <v>2492</v>
      </c>
      <c r="E21651" s="1">
        <v>1.5100000000000001E-125</v>
      </c>
      <c r="F21651">
        <v>25.63</v>
      </c>
    </row>
    <row r="21652" spans="1:6" x14ac:dyDescent="0.3">
      <c r="A21652" t="str">
        <f>C21652&amp;B21652</f>
        <v>Osteoblast108</v>
      </c>
      <c r="B21652">
        <v>108</v>
      </c>
      <c r="C21652" t="s">
        <v>2475</v>
      </c>
      <c r="D21652" t="s">
        <v>755</v>
      </c>
      <c r="E21652" s="1">
        <v>9.3799999999999996E-260</v>
      </c>
      <c r="F21652">
        <v>39.979999999999997</v>
      </c>
    </row>
    <row r="21653" spans="1:6" x14ac:dyDescent="0.3">
      <c r="A21653" t="str">
        <f>C21653&amp;B21653</f>
        <v>Osteoblast108</v>
      </c>
      <c r="B21653">
        <v>108</v>
      </c>
      <c r="C21653" t="s">
        <v>2475</v>
      </c>
      <c r="D21653" t="s">
        <v>5353</v>
      </c>
      <c r="E21653" s="1">
        <v>9.0399999999999997E-97</v>
      </c>
      <c r="F21653">
        <v>22.1</v>
      </c>
    </row>
    <row r="21654" spans="1:6" x14ac:dyDescent="0.3">
      <c r="A21654" t="str">
        <f>C21654&amp;B21654</f>
        <v>Osteoblast108</v>
      </c>
      <c r="B21654">
        <v>108</v>
      </c>
      <c r="C21654" t="s">
        <v>2475</v>
      </c>
      <c r="D21654" t="s">
        <v>2491</v>
      </c>
      <c r="E21654" s="1">
        <v>8.4699999999999997E-127</v>
      </c>
      <c r="F21654">
        <v>25.77</v>
      </c>
    </row>
    <row r="21655" spans="1:6" x14ac:dyDescent="0.3">
      <c r="A21655" t="str">
        <f>C21655&amp;B21655</f>
        <v>Osteoblast108</v>
      </c>
      <c r="B21655">
        <v>108</v>
      </c>
      <c r="C21655" t="s">
        <v>2475</v>
      </c>
      <c r="D21655" t="s">
        <v>5354</v>
      </c>
      <c r="E21655" s="1">
        <v>3.7799999999999998E-150</v>
      </c>
      <c r="F21655">
        <v>28.45</v>
      </c>
    </row>
    <row r="21656" spans="1:6" x14ac:dyDescent="0.3">
      <c r="A21656" t="str">
        <f>C21656&amp;B21656</f>
        <v>Osteoblast108</v>
      </c>
      <c r="B21656">
        <v>108</v>
      </c>
      <c r="C21656" t="s">
        <v>2475</v>
      </c>
      <c r="D21656" t="s">
        <v>1002</v>
      </c>
      <c r="E21656">
        <v>0</v>
      </c>
      <c r="F21656">
        <v>49.01</v>
      </c>
    </row>
    <row r="21657" spans="1:6" x14ac:dyDescent="0.3">
      <c r="A21657" t="str">
        <f>C21657&amp;B21657</f>
        <v>Osteoblast108</v>
      </c>
      <c r="B21657">
        <v>108</v>
      </c>
      <c r="C21657" t="s">
        <v>2475</v>
      </c>
      <c r="D21657" t="s">
        <v>2501</v>
      </c>
      <c r="E21657" s="1">
        <v>1.6399999999999999E-187</v>
      </c>
      <c r="F21657">
        <v>32.520000000000003</v>
      </c>
    </row>
    <row r="21658" spans="1:6" x14ac:dyDescent="0.3">
      <c r="A21658" t="str">
        <f>C21658&amp;B21658</f>
        <v>Osteoblast108</v>
      </c>
      <c r="B21658">
        <v>108</v>
      </c>
      <c r="C21658" t="s">
        <v>2475</v>
      </c>
      <c r="D21658" t="s">
        <v>868</v>
      </c>
      <c r="E21658">
        <v>0</v>
      </c>
      <c r="F21658">
        <v>71.680000000000007</v>
      </c>
    </row>
    <row r="21659" spans="1:6" x14ac:dyDescent="0.3">
      <c r="A21659" t="str">
        <f>C21659&amp;B21659</f>
        <v>Osteoblast108</v>
      </c>
      <c r="B21659">
        <v>108</v>
      </c>
      <c r="C21659" t="s">
        <v>2475</v>
      </c>
      <c r="D21659" t="s">
        <v>2515</v>
      </c>
      <c r="E21659">
        <v>0</v>
      </c>
      <c r="F21659">
        <v>53.57</v>
      </c>
    </row>
    <row r="21660" spans="1:6" x14ac:dyDescent="0.3">
      <c r="A21660" t="str">
        <f>C21660&amp;B21660</f>
        <v>Osteoblast108</v>
      </c>
      <c r="B21660">
        <v>108</v>
      </c>
      <c r="C21660" t="s">
        <v>2475</v>
      </c>
      <c r="D21660" t="s">
        <v>2500</v>
      </c>
      <c r="E21660" s="1">
        <v>2.4200000000000001E-201</v>
      </c>
      <c r="F21660">
        <v>33.979999999999997</v>
      </c>
    </row>
    <row r="21661" spans="1:6" x14ac:dyDescent="0.3">
      <c r="A21661" t="str">
        <f>C21661&amp;B21661</f>
        <v>Osteoblast108</v>
      </c>
      <c r="B21661">
        <v>108</v>
      </c>
      <c r="C21661" t="s">
        <v>2475</v>
      </c>
      <c r="D21661" t="s">
        <v>1995</v>
      </c>
      <c r="E21661" s="1">
        <v>3.7399999999999997E-213</v>
      </c>
      <c r="F21661">
        <v>35.21</v>
      </c>
    </row>
    <row r="21662" spans="1:6" x14ac:dyDescent="0.3">
      <c r="A21662" t="str">
        <f>C21662&amp;B21662</f>
        <v>Osteoblast108</v>
      </c>
      <c r="B21662">
        <v>108</v>
      </c>
      <c r="C21662" t="s">
        <v>2475</v>
      </c>
      <c r="D21662" t="s">
        <v>750</v>
      </c>
      <c r="E21662" s="1">
        <v>3.47E-183</v>
      </c>
      <c r="F21662">
        <v>32.06</v>
      </c>
    </row>
    <row r="21663" spans="1:6" x14ac:dyDescent="0.3">
      <c r="A21663" t="str">
        <f>C21663&amp;B21663</f>
        <v>Osteoblast108</v>
      </c>
      <c r="B21663">
        <v>108</v>
      </c>
      <c r="C21663" t="s">
        <v>2475</v>
      </c>
      <c r="D21663" t="s">
        <v>4034</v>
      </c>
      <c r="E21663" s="1">
        <v>2.4900000000000002E-123</v>
      </c>
      <c r="F21663">
        <v>25.36</v>
      </c>
    </row>
    <row r="21664" spans="1:6" x14ac:dyDescent="0.3">
      <c r="A21664" t="str">
        <f>C21664&amp;B21664</f>
        <v>Osteoblast108</v>
      </c>
      <c r="B21664">
        <v>108</v>
      </c>
      <c r="C21664" t="s">
        <v>2475</v>
      </c>
      <c r="D21664" t="s">
        <v>795</v>
      </c>
      <c r="E21664">
        <v>0</v>
      </c>
      <c r="F21664">
        <v>46.94</v>
      </c>
    </row>
    <row r="21665" spans="1:6" x14ac:dyDescent="0.3">
      <c r="A21665" t="str">
        <f>C21665&amp;B21665</f>
        <v>Osteoblast108</v>
      </c>
      <c r="B21665">
        <v>108</v>
      </c>
      <c r="C21665" t="s">
        <v>2475</v>
      </c>
      <c r="D21665" t="s">
        <v>5333</v>
      </c>
      <c r="E21665" s="1">
        <v>3.11E-162</v>
      </c>
      <c r="F21665">
        <v>29.79</v>
      </c>
    </row>
    <row r="21666" spans="1:6" x14ac:dyDescent="0.3">
      <c r="A21666" t="str">
        <f>C21666&amp;B21666</f>
        <v>Osteoblast108</v>
      </c>
      <c r="B21666">
        <v>108</v>
      </c>
      <c r="C21666" t="s">
        <v>2475</v>
      </c>
      <c r="D21666" t="s">
        <v>5355</v>
      </c>
      <c r="E21666" s="1">
        <v>2.8899999999999999E-229</v>
      </c>
      <c r="F21666">
        <v>36.869999999999997</v>
      </c>
    </row>
    <row r="21667" spans="1:6" x14ac:dyDescent="0.3">
      <c r="A21667" t="str">
        <f>C21667&amp;B21667</f>
        <v>Osteoblast108</v>
      </c>
      <c r="B21667">
        <v>108</v>
      </c>
      <c r="C21667" t="s">
        <v>2475</v>
      </c>
      <c r="D21667" t="s">
        <v>5356</v>
      </c>
      <c r="E21667" s="1">
        <v>2.0800000000000001E-129</v>
      </c>
      <c r="F21667">
        <v>26.08</v>
      </c>
    </row>
    <row r="21668" spans="1:6" x14ac:dyDescent="0.3">
      <c r="A21668" t="str">
        <f>C21668&amp;B21668</f>
        <v>Osteoblast108</v>
      </c>
      <c r="B21668">
        <v>108</v>
      </c>
      <c r="C21668" t="s">
        <v>2475</v>
      </c>
      <c r="D21668" t="s">
        <v>1683</v>
      </c>
      <c r="E21668" s="1">
        <v>1.05E-106</v>
      </c>
      <c r="F21668">
        <v>23.35</v>
      </c>
    </row>
    <row r="21669" spans="1:6" x14ac:dyDescent="0.3">
      <c r="A21669" t="str">
        <f>C21669&amp;B21669</f>
        <v>Osteoblast108</v>
      </c>
      <c r="B21669">
        <v>108</v>
      </c>
      <c r="C21669" t="s">
        <v>2475</v>
      </c>
      <c r="D21669" t="s">
        <v>749</v>
      </c>
      <c r="E21669">
        <v>0</v>
      </c>
      <c r="F21669">
        <v>52.33</v>
      </c>
    </row>
    <row r="21670" spans="1:6" x14ac:dyDescent="0.3">
      <c r="A21670" t="str">
        <f>C21670&amp;B21670</f>
        <v>Osteoblast108</v>
      </c>
      <c r="B21670">
        <v>108</v>
      </c>
      <c r="C21670" t="s">
        <v>2475</v>
      </c>
      <c r="D21670" t="s">
        <v>806</v>
      </c>
      <c r="E21670" s="1">
        <v>1.2200000000000001E-235</v>
      </c>
      <c r="F21670">
        <v>37.520000000000003</v>
      </c>
    </row>
    <row r="21671" spans="1:6" x14ac:dyDescent="0.3">
      <c r="A21671" t="str">
        <f>C21671&amp;B21671</f>
        <v>Osteoblast108</v>
      </c>
      <c r="B21671">
        <v>108</v>
      </c>
      <c r="C21671" t="s">
        <v>2475</v>
      </c>
      <c r="D21671" t="s">
        <v>5357</v>
      </c>
      <c r="E21671" s="1">
        <v>3.0099999999999998E-139</v>
      </c>
      <c r="F21671">
        <v>27.22</v>
      </c>
    </row>
    <row r="21672" spans="1:6" x14ac:dyDescent="0.3">
      <c r="A21672" t="str">
        <f>C21672&amp;B21672</f>
        <v>Osteoblast108</v>
      </c>
      <c r="B21672">
        <v>108</v>
      </c>
      <c r="C21672" t="s">
        <v>2475</v>
      </c>
      <c r="D21672" t="s">
        <v>5358</v>
      </c>
      <c r="E21672" s="1">
        <v>1.43E-97</v>
      </c>
      <c r="F21672">
        <v>22.2</v>
      </c>
    </row>
    <row r="21673" spans="1:6" x14ac:dyDescent="0.3">
      <c r="A21673" t="str">
        <f>C21673&amp;B21673</f>
        <v>Osteoblast108</v>
      </c>
      <c r="B21673">
        <v>108</v>
      </c>
      <c r="C21673" t="s">
        <v>2475</v>
      </c>
      <c r="D21673" t="s">
        <v>2506</v>
      </c>
      <c r="E21673" s="1">
        <v>8.2E-197</v>
      </c>
      <c r="F21673">
        <v>33.5</v>
      </c>
    </row>
    <row r="21674" spans="1:6" x14ac:dyDescent="0.3">
      <c r="A21674" t="str">
        <f>C21674&amp;B21674</f>
        <v>Osteoblast108</v>
      </c>
      <c r="B21674">
        <v>108</v>
      </c>
      <c r="C21674" t="s">
        <v>2475</v>
      </c>
      <c r="D21674" t="s">
        <v>5359</v>
      </c>
      <c r="E21674" s="1">
        <v>4.8600000000000003E-97</v>
      </c>
      <c r="F21674">
        <v>22.13</v>
      </c>
    </row>
    <row r="21675" spans="1:6" x14ac:dyDescent="0.3">
      <c r="A21675" t="str">
        <f>C21675&amp;B21675</f>
        <v>Osteoblast108</v>
      </c>
      <c r="B21675">
        <v>108</v>
      </c>
      <c r="C21675" t="s">
        <v>2475</v>
      </c>
      <c r="D21675" t="s">
        <v>2505</v>
      </c>
      <c r="E21675" s="1">
        <v>1.06E-150</v>
      </c>
      <c r="F21675">
        <v>28.51</v>
      </c>
    </row>
    <row r="21676" spans="1:6" x14ac:dyDescent="0.3">
      <c r="A21676" t="str">
        <f>C21676&amp;B21676</f>
        <v>Osteoblast108</v>
      </c>
      <c r="B21676">
        <v>108</v>
      </c>
      <c r="C21676" t="s">
        <v>2475</v>
      </c>
      <c r="D21676" t="s">
        <v>746</v>
      </c>
      <c r="E21676" s="1">
        <v>1.5500000000000001E-181</v>
      </c>
      <c r="F21676">
        <v>31.88</v>
      </c>
    </row>
    <row r="21677" spans="1:6" x14ac:dyDescent="0.3">
      <c r="A21677" t="str">
        <f>C21677&amp;B21677</f>
        <v>Osteoblast108</v>
      </c>
      <c r="B21677">
        <v>108</v>
      </c>
      <c r="C21677" t="s">
        <v>2475</v>
      </c>
      <c r="D21677" t="s">
        <v>1015</v>
      </c>
      <c r="E21677" s="1">
        <v>1.8700000000000001E-194</v>
      </c>
      <c r="F21677">
        <v>33.25</v>
      </c>
    </row>
    <row r="21678" spans="1:6" x14ac:dyDescent="0.3">
      <c r="A21678" t="str">
        <f>C21678&amp;B21678</f>
        <v>Osteoblast108</v>
      </c>
      <c r="B21678">
        <v>108</v>
      </c>
      <c r="C21678" t="s">
        <v>2475</v>
      </c>
      <c r="D21678" t="s">
        <v>817</v>
      </c>
      <c r="E21678">
        <v>0</v>
      </c>
      <c r="F21678">
        <v>82.38</v>
      </c>
    </row>
    <row r="21679" spans="1:6" x14ac:dyDescent="0.3">
      <c r="A21679" t="str">
        <f>C21679&amp;B21679</f>
        <v>Osteoblast108</v>
      </c>
      <c r="B21679">
        <v>108</v>
      </c>
      <c r="C21679" t="s">
        <v>2475</v>
      </c>
      <c r="D21679" t="s">
        <v>2003</v>
      </c>
      <c r="E21679" s="1">
        <v>6.6099999999999996E-130</v>
      </c>
      <c r="F21679">
        <v>26.14</v>
      </c>
    </row>
    <row r="21680" spans="1:6" x14ac:dyDescent="0.3">
      <c r="A21680" t="str">
        <f>C21680&amp;B21680</f>
        <v>Osteoblast108</v>
      </c>
      <c r="B21680">
        <v>108</v>
      </c>
      <c r="C21680" t="s">
        <v>2475</v>
      </c>
      <c r="D21680" t="s">
        <v>5360</v>
      </c>
      <c r="E21680" s="1">
        <v>1.0700000000000001E-124</v>
      </c>
      <c r="F21680">
        <v>25.53</v>
      </c>
    </row>
    <row r="21681" spans="1:6" x14ac:dyDescent="0.3">
      <c r="A21681" t="str">
        <f>C21681&amp;B21681</f>
        <v>Osteoblast108</v>
      </c>
      <c r="B21681">
        <v>108</v>
      </c>
      <c r="C21681" t="s">
        <v>2475</v>
      </c>
      <c r="D21681" t="s">
        <v>5361</v>
      </c>
      <c r="E21681" s="1">
        <v>2.3099999999999999E-196</v>
      </c>
      <c r="F21681">
        <v>33.450000000000003</v>
      </c>
    </row>
    <row r="21682" spans="1:6" x14ac:dyDescent="0.3">
      <c r="A21682" t="str">
        <f>C21682&amp;B21682</f>
        <v>Osteoblast108</v>
      </c>
      <c r="B21682">
        <v>108</v>
      </c>
      <c r="C21682" t="s">
        <v>2475</v>
      </c>
      <c r="D21682" t="s">
        <v>937</v>
      </c>
      <c r="E21682" s="1">
        <v>7.9200000000000002E-279</v>
      </c>
      <c r="F21682">
        <v>41.9</v>
      </c>
    </row>
    <row r="21683" spans="1:6" x14ac:dyDescent="0.3">
      <c r="A21683" t="str">
        <f>C21683&amp;B21683</f>
        <v>Osteoblast108</v>
      </c>
      <c r="B21683">
        <v>108</v>
      </c>
      <c r="C21683" t="s">
        <v>2475</v>
      </c>
      <c r="D21683" t="s">
        <v>2509</v>
      </c>
      <c r="E21683" s="1">
        <v>1.3600000000000001E-232</v>
      </c>
      <c r="F21683">
        <v>37.21</v>
      </c>
    </row>
    <row r="21684" spans="1:6" x14ac:dyDescent="0.3">
      <c r="A21684" t="str">
        <f>C21684&amp;B21684</f>
        <v>Osteoblast108</v>
      </c>
      <c r="B21684">
        <v>108</v>
      </c>
      <c r="C21684" t="s">
        <v>2475</v>
      </c>
      <c r="D21684" t="s">
        <v>2512</v>
      </c>
      <c r="E21684" s="1">
        <v>1.14E-195</v>
      </c>
      <c r="F21684">
        <v>33.380000000000003</v>
      </c>
    </row>
    <row r="21685" spans="1:6" x14ac:dyDescent="0.3">
      <c r="A21685" t="str">
        <f>C21685&amp;B21685</f>
        <v>Osteoblast108</v>
      </c>
      <c r="B21685">
        <v>108</v>
      </c>
      <c r="C21685" t="s">
        <v>2475</v>
      </c>
      <c r="D21685" t="s">
        <v>748</v>
      </c>
      <c r="E21685" s="1">
        <v>2.6399999999999999E-102</v>
      </c>
      <c r="F21685">
        <v>22.8</v>
      </c>
    </row>
    <row r="21686" spans="1:6" x14ac:dyDescent="0.3">
      <c r="A21686" t="str">
        <f>C21686&amp;B21686</f>
        <v>Osteoblast108</v>
      </c>
      <c r="B21686">
        <v>108</v>
      </c>
      <c r="C21686" t="s">
        <v>2475</v>
      </c>
      <c r="D21686" t="s">
        <v>2494</v>
      </c>
      <c r="E21686" s="1">
        <v>2.83E-126</v>
      </c>
      <c r="F21686">
        <v>25.71</v>
      </c>
    </row>
    <row r="21687" spans="1:6" x14ac:dyDescent="0.3">
      <c r="A21687" t="str">
        <f>C21687&amp;B21687</f>
        <v>Osteoblast108</v>
      </c>
      <c r="B21687">
        <v>108</v>
      </c>
      <c r="C21687" t="s">
        <v>2475</v>
      </c>
      <c r="D21687" t="s">
        <v>5362</v>
      </c>
      <c r="E21687" s="1">
        <v>3.02E-107</v>
      </c>
      <c r="F21687">
        <v>23.42</v>
      </c>
    </row>
    <row r="21688" spans="1:6" x14ac:dyDescent="0.3">
      <c r="A21688" t="str">
        <f>C21688&amp;B21688</f>
        <v>Osteoblast108</v>
      </c>
      <c r="B21688">
        <v>108</v>
      </c>
      <c r="C21688" t="s">
        <v>2475</v>
      </c>
      <c r="D21688" t="s">
        <v>2673</v>
      </c>
      <c r="E21688" s="1">
        <v>3.3400000000000001E-97</v>
      </c>
      <c r="F21688">
        <v>22.15</v>
      </c>
    </row>
    <row r="21689" spans="1:6" x14ac:dyDescent="0.3">
      <c r="A21689" t="str">
        <f>C21689&amp;B21689</f>
        <v>Osteoblast108</v>
      </c>
      <c r="B21689">
        <v>108</v>
      </c>
      <c r="C21689" t="s">
        <v>2475</v>
      </c>
      <c r="D21689" t="s">
        <v>783</v>
      </c>
      <c r="E21689" s="1">
        <v>9.6799999999999996E-163</v>
      </c>
      <c r="F21689">
        <v>29.84</v>
      </c>
    </row>
    <row r="21690" spans="1:6" x14ac:dyDescent="0.3">
      <c r="A21690" t="str">
        <f>C21690&amp;B21690</f>
        <v>Osteoblast108</v>
      </c>
      <c r="B21690">
        <v>108</v>
      </c>
      <c r="C21690" t="s">
        <v>2475</v>
      </c>
      <c r="D21690" t="s">
        <v>745</v>
      </c>
      <c r="E21690" s="1">
        <v>2.23E-164</v>
      </c>
      <c r="F21690">
        <v>30.02</v>
      </c>
    </row>
    <row r="21691" spans="1:6" x14ac:dyDescent="0.3">
      <c r="A21691" t="str">
        <f>C21691&amp;B21691</f>
        <v>Osteoblast108</v>
      </c>
      <c r="B21691">
        <v>108</v>
      </c>
      <c r="C21691" t="s">
        <v>2475</v>
      </c>
      <c r="D21691" t="s">
        <v>4126</v>
      </c>
      <c r="E21691" s="1">
        <v>7.2000000000000002E-112</v>
      </c>
      <c r="F21691">
        <v>23.99</v>
      </c>
    </row>
    <row r="21692" spans="1:6" x14ac:dyDescent="0.3">
      <c r="A21692" t="str">
        <f>C21692&amp;B21692</f>
        <v>Osteoblast108</v>
      </c>
      <c r="B21692">
        <v>108</v>
      </c>
      <c r="C21692" t="s">
        <v>2475</v>
      </c>
      <c r="D21692" t="s">
        <v>4491</v>
      </c>
      <c r="E21692" s="1">
        <v>1.8200000000000001E-204</v>
      </c>
      <c r="F21692">
        <v>34.299999999999997</v>
      </c>
    </row>
    <row r="21693" spans="1:6" x14ac:dyDescent="0.3">
      <c r="A21693" t="str">
        <f>C21693&amp;B21693</f>
        <v>Osteoblast108</v>
      </c>
      <c r="B21693">
        <v>108</v>
      </c>
      <c r="C21693" t="s">
        <v>2475</v>
      </c>
      <c r="D21693" t="s">
        <v>789</v>
      </c>
      <c r="E21693" s="1">
        <v>1.8399999999999998E-161</v>
      </c>
      <c r="F21693">
        <v>29.7</v>
      </c>
    </row>
    <row r="21694" spans="1:6" x14ac:dyDescent="0.3">
      <c r="A21694" t="str">
        <f>C21694&amp;B21694</f>
        <v>Osteoblast108</v>
      </c>
      <c r="B21694">
        <v>108</v>
      </c>
      <c r="C21694" t="s">
        <v>2475</v>
      </c>
      <c r="D21694" t="s">
        <v>1460</v>
      </c>
      <c r="E21694" s="1">
        <v>7.8299999999999999E-211</v>
      </c>
      <c r="F21694">
        <v>34.97</v>
      </c>
    </row>
    <row r="21695" spans="1:6" x14ac:dyDescent="0.3">
      <c r="A21695" t="str">
        <f>C21695&amp;B21695</f>
        <v>Osteoblast108</v>
      </c>
      <c r="B21695">
        <v>108</v>
      </c>
      <c r="C21695" t="s">
        <v>2475</v>
      </c>
      <c r="D21695" t="s">
        <v>1041</v>
      </c>
      <c r="E21695">
        <v>0</v>
      </c>
      <c r="F21695">
        <v>49.73</v>
      </c>
    </row>
    <row r="21696" spans="1:6" x14ac:dyDescent="0.3">
      <c r="A21696" t="str">
        <f>C21696&amp;B21696</f>
        <v>Osteoblast108</v>
      </c>
      <c r="B21696">
        <v>108</v>
      </c>
      <c r="C21696" t="s">
        <v>2475</v>
      </c>
      <c r="D21696" t="s">
        <v>914</v>
      </c>
      <c r="E21696" s="1">
        <v>2.6600000000000002E-176</v>
      </c>
      <c r="F21696">
        <v>31.32</v>
      </c>
    </row>
    <row r="21697" spans="1:6" x14ac:dyDescent="0.3">
      <c r="A21697" t="str">
        <f>C21697&amp;B21697</f>
        <v>Osteoblast108</v>
      </c>
      <c r="B21697">
        <v>108</v>
      </c>
      <c r="C21697" t="s">
        <v>2475</v>
      </c>
      <c r="D21697" t="s">
        <v>2995</v>
      </c>
      <c r="E21697" s="1">
        <v>7.8600000000000005E-102</v>
      </c>
      <c r="F21697">
        <v>22.74</v>
      </c>
    </row>
    <row r="21698" spans="1:6" x14ac:dyDescent="0.3">
      <c r="A21698" t="str">
        <f>C21698&amp;B21698</f>
        <v>Osteoblast108</v>
      </c>
      <c r="B21698">
        <v>108</v>
      </c>
      <c r="C21698" t="s">
        <v>2475</v>
      </c>
      <c r="D21698" t="s">
        <v>4296</v>
      </c>
      <c r="E21698" s="1">
        <v>5.6700000000000002E-185</v>
      </c>
      <c r="F21698">
        <v>32.25</v>
      </c>
    </row>
    <row r="21699" spans="1:6" x14ac:dyDescent="0.3">
      <c r="A21699" t="str">
        <f>C21699&amp;B21699</f>
        <v>Osteoblast108</v>
      </c>
      <c r="B21699">
        <v>108</v>
      </c>
      <c r="C21699" t="s">
        <v>2475</v>
      </c>
      <c r="D21699" t="s">
        <v>4045</v>
      </c>
      <c r="E21699" s="1">
        <v>2.0599999999999999E-211</v>
      </c>
      <c r="F21699">
        <v>35.03</v>
      </c>
    </row>
    <row r="21700" spans="1:6" x14ac:dyDescent="0.3">
      <c r="A21700" t="str">
        <f>C21700&amp;B21700</f>
        <v>Osteoblast108</v>
      </c>
      <c r="B21700">
        <v>108</v>
      </c>
      <c r="C21700" t="s">
        <v>2475</v>
      </c>
      <c r="D21700" t="s">
        <v>3064</v>
      </c>
      <c r="E21700" s="1">
        <v>2.09E-98</v>
      </c>
      <c r="F21700">
        <v>22.31</v>
      </c>
    </row>
    <row r="21701" spans="1:6" x14ac:dyDescent="0.3">
      <c r="A21701" t="str">
        <f>C21701&amp;B21701</f>
        <v>Osteoblast108</v>
      </c>
      <c r="B21701">
        <v>108</v>
      </c>
      <c r="C21701" t="s">
        <v>2475</v>
      </c>
      <c r="D21701" t="s">
        <v>5363</v>
      </c>
      <c r="E21701" s="1">
        <v>7.9300000000000005E-120</v>
      </c>
      <c r="F21701">
        <v>24.95</v>
      </c>
    </row>
    <row r="21702" spans="1:6" x14ac:dyDescent="0.3">
      <c r="A21702" t="str">
        <f>C21702&amp;B21702</f>
        <v>Osteoblast108</v>
      </c>
      <c r="B21702">
        <v>108</v>
      </c>
      <c r="C21702" t="s">
        <v>2475</v>
      </c>
      <c r="D21702" t="s">
        <v>2514</v>
      </c>
      <c r="E21702" s="1">
        <v>7.2899999999999997E-167</v>
      </c>
      <c r="F21702">
        <v>30.29</v>
      </c>
    </row>
    <row r="21703" spans="1:6" x14ac:dyDescent="0.3">
      <c r="A21703" t="str">
        <f>C21703&amp;B21703</f>
        <v>Osteoblast108</v>
      </c>
      <c r="B21703">
        <v>108</v>
      </c>
      <c r="C21703" t="s">
        <v>2475</v>
      </c>
      <c r="D21703" t="s">
        <v>4046</v>
      </c>
      <c r="E21703" s="1">
        <v>4.0599999999999996E-220</v>
      </c>
      <c r="F21703">
        <v>35.93</v>
      </c>
    </row>
    <row r="21704" spans="1:6" x14ac:dyDescent="0.3">
      <c r="A21704" t="str">
        <f>C21704&amp;B21704</f>
        <v>Osteoblast108</v>
      </c>
      <c r="B21704">
        <v>108</v>
      </c>
      <c r="C21704" t="s">
        <v>2475</v>
      </c>
      <c r="D21704" t="s">
        <v>5364</v>
      </c>
      <c r="E21704" s="1">
        <v>3.6399999999999998E-117</v>
      </c>
      <c r="F21704">
        <v>24.63</v>
      </c>
    </row>
    <row r="21705" spans="1:6" x14ac:dyDescent="0.3">
      <c r="A21705" t="str">
        <f>C21705&amp;B21705</f>
        <v>Osteoblast108</v>
      </c>
      <c r="B21705">
        <v>108</v>
      </c>
      <c r="C21705" t="s">
        <v>2475</v>
      </c>
      <c r="D21705" t="s">
        <v>820</v>
      </c>
      <c r="E21705" s="1">
        <v>9.7100000000000001E-211</v>
      </c>
      <c r="F21705">
        <v>34.96</v>
      </c>
    </row>
    <row r="21706" spans="1:6" x14ac:dyDescent="0.3">
      <c r="A21706" t="str">
        <f>C21706&amp;B21706</f>
        <v>Osteoblast108</v>
      </c>
      <c r="B21706">
        <v>108</v>
      </c>
      <c r="C21706" t="s">
        <v>2475</v>
      </c>
      <c r="D21706" t="s">
        <v>809</v>
      </c>
      <c r="E21706" s="1">
        <v>2.3100000000000001E-156</v>
      </c>
      <c r="F21706">
        <v>29.14</v>
      </c>
    </row>
    <row r="21707" spans="1:6" x14ac:dyDescent="0.3">
      <c r="A21707" t="str">
        <f>C21707&amp;B21707</f>
        <v>Osteoblast108</v>
      </c>
      <c r="B21707">
        <v>108</v>
      </c>
      <c r="C21707" t="s">
        <v>2475</v>
      </c>
      <c r="D21707" t="s">
        <v>5365</v>
      </c>
      <c r="E21707" s="1">
        <v>7.3199999999999998E-127</v>
      </c>
      <c r="F21707">
        <v>25.78</v>
      </c>
    </row>
    <row r="21708" spans="1:6" x14ac:dyDescent="0.3">
      <c r="A21708" t="str">
        <f>C21708&amp;B21708</f>
        <v>Osteoblast108</v>
      </c>
      <c r="B21708">
        <v>108</v>
      </c>
      <c r="C21708" t="s">
        <v>2475</v>
      </c>
      <c r="D21708" t="s">
        <v>5366</v>
      </c>
      <c r="E21708" s="1">
        <v>6.85E-124</v>
      </c>
      <c r="F21708">
        <v>25.43</v>
      </c>
    </row>
    <row r="21709" spans="1:6" x14ac:dyDescent="0.3">
      <c r="A21709" t="str">
        <f>C21709&amp;B21709</f>
        <v>Osteoblast108</v>
      </c>
      <c r="B21709">
        <v>108</v>
      </c>
      <c r="C21709" t="s">
        <v>2475</v>
      </c>
      <c r="D21709" t="s">
        <v>840</v>
      </c>
      <c r="E21709" s="1">
        <v>1.4000000000000001E-284</v>
      </c>
      <c r="F21709">
        <v>42.47</v>
      </c>
    </row>
    <row r="21710" spans="1:6" x14ac:dyDescent="0.3">
      <c r="A21710" t="str">
        <f>C21710&amp;B21710</f>
        <v>Osteoblast108</v>
      </c>
      <c r="B21710">
        <v>108</v>
      </c>
      <c r="C21710" t="s">
        <v>2475</v>
      </c>
      <c r="D21710" t="s">
        <v>2058</v>
      </c>
      <c r="E21710" s="1">
        <v>1.05E-197</v>
      </c>
      <c r="F21710">
        <v>33.590000000000003</v>
      </c>
    </row>
    <row r="21711" spans="1:6" x14ac:dyDescent="0.3">
      <c r="A21711" t="str">
        <f>C21711&amp;B21711</f>
        <v>Osteoblast108</v>
      </c>
      <c r="B21711">
        <v>108</v>
      </c>
      <c r="C21711" t="s">
        <v>2475</v>
      </c>
      <c r="D21711" t="s">
        <v>801</v>
      </c>
      <c r="E21711" s="1">
        <v>2.1100000000000001E-112</v>
      </c>
      <c r="F21711">
        <v>24.05</v>
      </c>
    </row>
    <row r="21712" spans="1:6" x14ac:dyDescent="0.3">
      <c r="A21712" t="str">
        <f>C21712&amp;B21712</f>
        <v>Osteoblast108</v>
      </c>
      <c r="B21712">
        <v>108</v>
      </c>
      <c r="C21712" t="s">
        <v>2475</v>
      </c>
      <c r="D21712" t="s">
        <v>5367</v>
      </c>
      <c r="E21712" s="1">
        <v>1.02E-118</v>
      </c>
      <c r="F21712">
        <v>24.81</v>
      </c>
    </row>
    <row r="21713" spans="1:6" x14ac:dyDescent="0.3">
      <c r="A21713" t="str">
        <f>C21713&amp;B21713</f>
        <v>Osteoblast108</v>
      </c>
      <c r="B21713">
        <v>108</v>
      </c>
      <c r="C21713" t="s">
        <v>2475</v>
      </c>
      <c r="D21713" t="s">
        <v>709</v>
      </c>
      <c r="E21713">
        <v>0</v>
      </c>
      <c r="F21713">
        <v>48.82</v>
      </c>
    </row>
    <row r="21714" spans="1:6" x14ac:dyDescent="0.3">
      <c r="A21714" t="str">
        <f>C21714&amp;B21714</f>
        <v>Osteoblast108</v>
      </c>
      <c r="B21714">
        <v>108</v>
      </c>
      <c r="C21714" t="s">
        <v>2475</v>
      </c>
      <c r="D21714" t="s">
        <v>5368</v>
      </c>
      <c r="E21714" s="1">
        <v>3.5399999999999998E-173</v>
      </c>
      <c r="F21714">
        <v>30.98</v>
      </c>
    </row>
    <row r="21715" spans="1:6" x14ac:dyDescent="0.3">
      <c r="A21715" t="str">
        <f>C21715&amp;B21715</f>
        <v>Osteoblast108</v>
      </c>
      <c r="B21715">
        <v>108</v>
      </c>
      <c r="C21715" t="s">
        <v>2475</v>
      </c>
      <c r="D21715" t="s">
        <v>760</v>
      </c>
      <c r="E21715" s="1">
        <v>3.5999999999999998E-143</v>
      </c>
      <c r="F21715">
        <v>27.66</v>
      </c>
    </row>
    <row r="21716" spans="1:6" x14ac:dyDescent="0.3">
      <c r="A21716" t="str">
        <f>C21716&amp;B21716</f>
        <v>Osteoblast108</v>
      </c>
      <c r="B21716">
        <v>108</v>
      </c>
      <c r="C21716" t="s">
        <v>2475</v>
      </c>
      <c r="D21716" t="s">
        <v>1653</v>
      </c>
      <c r="E21716">
        <v>0</v>
      </c>
      <c r="F21716">
        <v>58.39</v>
      </c>
    </row>
    <row r="21717" spans="1:6" x14ac:dyDescent="0.3">
      <c r="A21717" t="str">
        <f>C21717&amp;B21717</f>
        <v>Osteoblast108</v>
      </c>
      <c r="B21717">
        <v>108</v>
      </c>
      <c r="C21717" t="s">
        <v>2475</v>
      </c>
      <c r="D21717" t="s">
        <v>3132</v>
      </c>
      <c r="E21717" s="1">
        <v>2.07E-129</v>
      </c>
      <c r="F21717">
        <v>26.08</v>
      </c>
    </row>
    <row r="21718" spans="1:6" x14ac:dyDescent="0.3">
      <c r="A21718" t="str">
        <f>C21718&amp;B21718</f>
        <v>Osteoblast108</v>
      </c>
      <c r="B21718">
        <v>108</v>
      </c>
      <c r="C21718" t="s">
        <v>2475</v>
      </c>
      <c r="D21718" t="s">
        <v>1712</v>
      </c>
      <c r="E21718" s="1">
        <v>1.97E-124</v>
      </c>
      <c r="F21718">
        <v>25.49</v>
      </c>
    </row>
    <row r="21719" spans="1:6" x14ac:dyDescent="0.3">
      <c r="A21719" t="str">
        <f>C21719&amp;B21719</f>
        <v>Osteoblast108</v>
      </c>
      <c r="B21719">
        <v>108</v>
      </c>
      <c r="C21719" t="s">
        <v>2475</v>
      </c>
      <c r="D21719" t="s">
        <v>2474</v>
      </c>
      <c r="E21719">
        <v>0</v>
      </c>
      <c r="F21719">
        <v>47.97</v>
      </c>
    </row>
    <row r="21720" spans="1:6" x14ac:dyDescent="0.3">
      <c r="A21720" t="str">
        <f>C21720&amp;B21720</f>
        <v>Osteoblast108</v>
      </c>
      <c r="B21720">
        <v>108</v>
      </c>
      <c r="C21720" t="s">
        <v>2475</v>
      </c>
      <c r="D21720" t="s">
        <v>941</v>
      </c>
      <c r="E21720">
        <v>0</v>
      </c>
      <c r="F21720">
        <v>58.94</v>
      </c>
    </row>
    <row r="21721" spans="1:6" x14ac:dyDescent="0.3">
      <c r="A21721" t="str">
        <f>C21721&amp;B21721</f>
        <v>Osteoblast108</v>
      </c>
      <c r="B21721">
        <v>108</v>
      </c>
      <c r="C21721" t="s">
        <v>2475</v>
      </c>
      <c r="D21721" t="s">
        <v>4492</v>
      </c>
      <c r="E21721" s="1">
        <v>9.3200000000000004E-112</v>
      </c>
      <c r="F21721">
        <v>23.97</v>
      </c>
    </row>
    <row r="21722" spans="1:6" x14ac:dyDescent="0.3">
      <c r="A21722" t="str">
        <f>C21722&amp;B21722</f>
        <v>Osteoblast108</v>
      </c>
      <c r="B21722">
        <v>108</v>
      </c>
      <c r="C21722" t="s">
        <v>2475</v>
      </c>
      <c r="D21722" t="s">
        <v>5369</v>
      </c>
      <c r="E21722" s="1">
        <v>1.2100000000000001E-96</v>
      </c>
      <c r="F21722">
        <v>22.08</v>
      </c>
    </row>
    <row r="21723" spans="1:6" x14ac:dyDescent="0.3">
      <c r="A21723" t="str">
        <f>C21723&amp;B21723</f>
        <v>Osteoblast108</v>
      </c>
      <c r="B21723">
        <v>108</v>
      </c>
      <c r="C21723" t="s">
        <v>2475</v>
      </c>
      <c r="D21723" t="s">
        <v>842</v>
      </c>
      <c r="E21723" s="1">
        <v>1.4100000000000001E-210</v>
      </c>
      <c r="F21723">
        <v>34.94</v>
      </c>
    </row>
    <row r="21724" spans="1:6" x14ac:dyDescent="0.3">
      <c r="A21724" t="str">
        <f>C21724&amp;B21724</f>
        <v>Osteoblast108</v>
      </c>
      <c r="B21724">
        <v>108</v>
      </c>
      <c r="C21724" t="s">
        <v>2475</v>
      </c>
      <c r="D21724" t="s">
        <v>2712</v>
      </c>
      <c r="E21724" s="1">
        <v>6.8699999999999996E-165</v>
      </c>
      <c r="F21724">
        <v>30.08</v>
      </c>
    </row>
    <row r="21725" spans="1:6" x14ac:dyDescent="0.3">
      <c r="A21725" t="str">
        <f>C21725&amp;B21725</f>
        <v>Osteoblast108</v>
      </c>
      <c r="B21725">
        <v>108</v>
      </c>
      <c r="C21725" t="s">
        <v>2475</v>
      </c>
      <c r="D21725" t="s">
        <v>1347</v>
      </c>
      <c r="E21725" s="1">
        <v>1.95E-143</v>
      </c>
      <c r="F21725">
        <v>27.69</v>
      </c>
    </row>
    <row r="21726" spans="1:6" x14ac:dyDescent="0.3">
      <c r="A21726" t="str">
        <f>C21726&amp;B21726</f>
        <v>Osteoblast108</v>
      </c>
      <c r="B21726">
        <v>108</v>
      </c>
      <c r="C21726" t="s">
        <v>2475</v>
      </c>
      <c r="D21726" t="s">
        <v>1797</v>
      </c>
      <c r="E21726">
        <v>0</v>
      </c>
      <c r="F21726">
        <v>66.5</v>
      </c>
    </row>
    <row r="21727" spans="1:6" x14ac:dyDescent="0.3">
      <c r="A21727" t="str">
        <f>C21727&amp;B21727</f>
        <v>Osteoblast108</v>
      </c>
      <c r="B21727">
        <v>108</v>
      </c>
      <c r="C21727" t="s">
        <v>2475</v>
      </c>
      <c r="D21727" t="s">
        <v>767</v>
      </c>
      <c r="E21727" s="1">
        <v>8.6999999999999997E-195</v>
      </c>
      <c r="F21727">
        <v>33.28</v>
      </c>
    </row>
    <row r="21728" spans="1:6" x14ac:dyDescent="0.3">
      <c r="A21728" t="str">
        <f>C21728&amp;B21728</f>
        <v>Osteoblast108</v>
      </c>
      <c r="B21728">
        <v>108</v>
      </c>
      <c r="C21728" t="s">
        <v>2475</v>
      </c>
      <c r="D21728" t="s">
        <v>5370</v>
      </c>
      <c r="E21728" s="1">
        <v>4E-165</v>
      </c>
      <c r="F21728">
        <v>30.1</v>
      </c>
    </row>
    <row r="21729" spans="1:6" x14ac:dyDescent="0.3">
      <c r="A21729" t="str">
        <f>C21729&amp;B21729</f>
        <v>Osteoblast108</v>
      </c>
      <c r="B21729">
        <v>108</v>
      </c>
      <c r="C21729" t="s">
        <v>2475</v>
      </c>
      <c r="D21729" t="s">
        <v>5371</v>
      </c>
      <c r="E21729" s="1">
        <v>5.8599999999999999E-195</v>
      </c>
      <c r="F21729">
        <v>33.299999999999997</v>
      </c>
    </row>
    <row r="21730" spans="1:6" x14ac:dyDescent="0.3">
      <c r="A21730" t="str">
        <f>C21730&amp;B21730</f>
        <v>Osteoblast108</v>
      </c>
      <c r="B21730">
        <v>108</v>
      </c>
      <c r="C21730" t="s">
        <v>2475</v>
      </c>
      <c r="D21730" t="s">
        <v>2714</v>
      </c>
      <c r="E21730" s="1">
        <v>5.62E-133</v>
      </c>
      <c r="F21730">
        <v>26.49</v>
      </c>
    </row>
    <row r="21731" spans="1:6" x14ac:dyDescent="0.3">
      <c r="A21731" t="str">
        <f>C21731&amp;B21731</f>
        <v>Osteoblast108</v>
      </c>
      <c r="B21731">
        <v>108</v>
      </c>
      <c r="C21731" t="s">
        <v>2475</v>
      </c>
      <c r="D21731" t="s">
        <v>797</v>
      </c>
      <c r="E21731">
        <v>0</v>
      </c>
      <c r="F21731">
        <v>50.27</v>
      </c>
    </row>
    <row r="21732" spans="1:6" x14ac:dyDescent="0.3">
      <c r="A21732" t="str">
        <f>C21732&amp;B21732</f>
        <v>Osteoblast108</v>
      </c>
      <c r="B21732">
        <v>108</v>
      </c>
      <c r="C21732" t="s">
        <v>2475</v>
      </c>
      <c r="D21732" t="s">
        <v>1715</v>
      </c>
      <c r="E21732" s="1" t="s">
        <v>5372</v>
      </c>
      <c r="F21732">
        <v>45.27</v>
      </c>
    </row>
    <row r="21733" spans="1:6" x14ac:dyDescent="0.3">
      <c r="A21733" t="str">
        <f>C21733&amp;B21733</f>
        <v>Osteoblast108</v>
      </c>
      <c r="B21733">
        <v>108</v>
      </c>
      <c r="C21733" t="s">
        <v>2475</v>
      </c>
      <c r="D21733" t="s">
        <v>4049</v>
      </c>
      <c r="E21733" s="1">
        <v>6.9099999999999995E-216</v>
      </c>
      <c r="F21733">
        <v>35.49</v>
      </c>
    </row>
    <row r="21734" spans="1:6" x14ac:dyDescent="0.3">
      <c r="A21734" t="str">
        <f>C21734&amp;B21734</f>
        <v>Osteoblast108</v>
      </c>
      <c r="B21734">
        <v>108</v>
      </c>
      <c r="C21734" t="s">
        <v>2475</v>
      </c>
      <c r="D21734" t="s">
        <v>1652</v>
      </c>
      <c r="E21734" s="1">
        <v>1.66E-304</v>
      </c>
      <c r="F21734">
        <v>44.46</v>
      </c>
    </row>
    <row r="21735" spans="1:6" x14ac:dyDescent="0.3">
      <c r="A21735" t="str">
        <f>C21735&amp;B21735</f>
        <v>Osteoblast108</v>
      </c>
      <c r="B21735">
        <v>108</v>
      </c>
      <c r="C21735" t="s">
        <v>2475</v>
      </c>
      <c r="D21735" t="s">
        <v>1352</v>
      </c>
      <c r="E21735" s="1">
        <v>8.8299999999999999E-132</v>
      </c>
      <c r="F21735">
        <v>26.35</v>
      </c>
    </row>
    <row r="21736" spans="1:6" x14ac:dyDescent="0.3">
      <c r="A21736" t="str">
        <f>C21736&amp;B21736</f>
        <v>Osteoblast108</v>
      </c>
      <c r="B21736">
        <v>108</v>
      </c>
      <c r="C21736" t="s">
        <v>2475</v>
      </c>
      <c r="D21736" t="s">
        <v>4040</v>
      </c>
      <c r="E21736" s="1">
        <v>9.5599999999999995E-104</v>
      </c>
      <c r="F21736">
        <v>22.98</v>
      </c>
    </row>
    <row r="21737" spans="1:6" x14ac:dyDescent="0.3">
      <c r="A21737" t="str">
        <f>C21737&amp;B21737</f>
        <v>Osteoblast108</v>
      </c>
      <c r="B21737">
        <v>108</v>
      </c>
      <c r="C21737" t="s">
        <v>2475</v>
      </c>
      <c r="D21737" t="s">
        <v>2027</v>
      </c>
      <c r="E21737" s="1">
        <v>2.3900000000000002E-102</v>
      </c>
      <c r="F21737">
        <v>22.8</v>
      </c>
    </row>
    <row r="21738" spans="1:6" x14ac:dyDescent="0.3">
      <c r="A21738" t="str">
        <f>C21738&amp;B21738</f>
        <v>Osteoblast108</v>
      </c>
      <c r="B21738">
        <v>108</v>
      </c>
      <c r="C21738" t="s">
        <v>2475</v>
      </c>
      <c r="D21738" t="s">
        <v>4047</v>
      </c>
      <c r="E21738" s="1">
        <v>4.7699999999999995E-134</v>
      </c>
      <c r="F21738">
        <v>26.62</v>
      </c>
    </row>
    <row r="21739" spans="1:6" x14ac:dyDescent="0.3">
      <c r="A21739" t="str">
        <f>C21739&amp;B21739</f>
        <v>Osteoblast108</v>
      </c>
      <c r="B21739">
        <v>108</v>
      </c>
      <c r="C21739" t="s">
        <v>2475</v>
      </c>
      <c r="D21739" t="s">
        <v>835</v>
      </c>
      <c r="E21739" s="1">
        <v>3.4600000000000001E-287</v>
      </c>
      <c r="F21739">
        <v>42.72</v>
      </c>
    </row>
    <row r="21740" spans="1:6" x14ac:dyDescent="0.3">
      <c r="A21740" t="str">
        <f>C21740&amp;B21740</f>
        <v>Osteoblast108</v>
      </c>
      <c r="B21740">
        <v>108</v>
      </c>
      <c r="C21740" t="s">
        <v>2475</v>
      </c>
      <c r="D21740" t="s">
        <v>420</v>
      </c>
      <c r="E21740" s="1">
        <v>9.7999999999999995E-157</v>
      </c>
      <c r="F21740">
        <v>29.18</v>
      </c>
    </row>
    <row r="21741" spans="1:6" x14ac:dyDescent="0.3">
      <c r="A21741" t="str">
        <f>C21741&amp;B21741</f>
        <v>Osteoblast108</v>
      </c>
      <c r="B21741">
        <v>108</v>
      </c>
      <c r="C21741" t="s">
        <v>2475</v>
      </c>
      <c r="D21741" t="s">
        <v>5373</v>
      </c>
      <c r="E21741" s="1">
        <v>8.0199999999999998E-126</v>
      </c>
      <c r="F21741">
        <v>25.66</v>
      </c>
    </row>
    <row r="21742" spans="1:6" x14ac:dyDescent="0.3">
      <c r="A21742" t="str">
        <f>C21742&amp;B21742</f>
        <v>Osteoblast108</v>
      </c>
      <c r="B21742">
        <v>108</v>
      </c>
      <c r="C21742" t="s">
        <v>2475</v>
      </c>
      <c r="D21742" t="s">
        <v>511</v>
      </c>
      <c r="E21742" s="1">
        <v>4.5199999999999998E-166</v>
      </c>
      <c r="F21742">
        <v>30.2</v>
      </c>
    </row>
    <row r="21743" spans="1:6" x14ac:dyDescent="0.3">
      <c r="A21743" t="str">
        <f>C21743&amp;B21743</f>
        <v>Osteoblast108</v>
      </c>
      <c r="B21743">
        <v>108</v>
      </c>
      <c r="C21743" t="s">
        <v>2475</v>
      </c>
      <c r="D21743" t="s">
        <v>1206</v>
      </c>
      <c r="E21743" s="1">
        <v>6.3799999999999999E-144</v>
      </c>
      <c r="F21743">
        <v>27.74</v>
      </c>
    </row>
    <row r="21744" spans="1:6" x14ac:dyDescent="0.3">
      <c r="A21744" t="str">
        <f>C21744&amp;B21744</f>
        <v>Osteoblast108</v>
      </c>
      <c r="B21744">
        <v>108</v>
      </c>
      <c r="C21744" t="s">
        <v>2475</v>
      </c>
      <c r="D21744" t="s">
        <v>5374</v>
      </c>
      <c r="E21744" s="1">
        <v>1.71E-96</v>
      </c>
      <c r="F21744">
        <v>22.06</v>
      </c>
    </row>
    <row r="21745" spans="1:6" x14ac:dyDescent="0.3">
      <c r="A21745" t="str">
        <f>C21745&amp;B21745</f>
        <v>Osteoblast108</v>
      </c>
      <c r="B21745">
        <v>108</v>
      </c>
      <c r="C21745" t="s">
        <v>2475</v>
      </c>
      <c r="D21745" t="s">
        <v>374</v>
      </c>
      <c r="E21745" s="1">
        <v>9.1099999999999994E-210</v>
      </c>
      <c r="F21745">
        <v>34.85</v>
      </c>
    </row>
    <row r="21746" spans="1:6" x14ac:dyDescent="0.3">
      <c r="A21746" t="str">
        <f>C21746&amp;B21746</f>
        <v>Osteoblast108</v>
      </c>
      <c r="B21746">
        <v>108</v>
      </c>
      <c r="C21746" t="s">
        <v>2475</v>
      </c>
      <c r="D21746" t="s">
        <v>2598</v>
      </c>
      <c r="E21746" s="1">
        <v>3.34E-196</v>
      </c>
      <c r="F21746">
        <v>33.43</v>
      </c>
    </row>
    <row r="21747" spans="1:6" x14ac:dyDescent="0.3">
      <c r="A21747" t="str">
        <f>C21747&amp;B21747</f>
        <v>Osteoblast108</v>
      </c>
      <c r="B21747">
        <v>108</v>
      </c>
      <c r="C21747" t="s">
        <v>2475</v>
      </c>
      <c r="D21747" t="s">
        <v>2720</v>
      </c>
      <c r="E21747" s="1">
        <v>1.2600000000000001E-124</v>
      </c>
      <c r="F21747">
        <v>25.52</v>
      </c>
    </row>
    <row r="21748" spans="1:6" x14ac:dyDescent="0.3">
      <c r="A21748" t="str">
        <f>C21748&amp;B21748</f>
        <v>Osteoblast108</v>
      </c>
      <c r="B21748">
        <v>108</v>
      </c>
      <c r="C21748" t="s">
        <v>2475</v>
      </c>
      <c r="D21748" t="s">
        <v>370</v>
      </c>
      <c r="E21748" s="1">
        <v>9.7399999999999997E-148</v>
      </c>
      <c r="F21748">
        <v>28.17</v>
      </c>
    </row>
    <row r="21749" spans="1:6" x14ac:dyDescent="0.3">
      <c r="A21749" t="str">
        <f>C21749&amp;B21749</f>
        <v>Osteoblast108</v>
      </c>
      <c r="B21749">
        <v>108</v>
      </c>
      <c r="C21749" t="s">
        <v>2475</v>
      </c>
      <c r="D21749" t="s">
        <v>5375</v>
      </c>
      <c r="E21749" s="1">
        <v>2.15E-108</v>
      </c>
      <c r="F21749">
        <v>23.56</v>
      </c>
    </row>
    <row r="21750" spans="1:6" x14ac:dyDescent="0.3">
      <c r="A21750" t="str">
        <f>C21750&amp;B21750</f>
        <v>Osteoblast108</v>
      </c>
      <c r="B21750">
        <v>108</v>
      </c>
      <c r="C21750" t="s">
        <v>2475</v>
      </c>
      <c r="D21750" t="s">
        <v>819</v>
      </c>
      <c r="E21750" s="1">
        <v>1.77E-98</v>
      </c>
      <c r="F21750">
        <v>22.31</v>
      </c>
    </row>
    <row r="21751" spans="1:6" x14ac:dyDescent="0.3">
      <c r="A21751" t="str">
        <f>C21751&amp;B21751</f>
        <v>Osteoblast108</v>
      </c>
      <c r="B21751">
        <v>108</v>
      </c>
      <c r="C21751" t="s">
        <v>2475</v>
      </c>
      <c r="D21751" t="s">
        <v>5376</v>
      </c>
      <c r="E21751" s="1">
        <v>4.7099999999999995E-97</v>
      </c>
      <c r="F21751">
        <v>22.13</v>
      </c>
    </row>
    <row r="21752" spans="1:6" x14ac:dyDescent="0.3">
      <c r="A21752" t="str">
        <f>C21752&amp;B21752</f>
        <v>Osteoblast108</v>
      </c>
      <c r="B21752">
        <v>108</v>
      </c>
      <c r="C21752" t="s">
        <v>2475</v>
      </c>
      <c r="D21752" t="s">
        <v>1394</v>
      </c>
      <c r="E21752" s="1">
        <v>4.2299999999999999E-166</v>
      </c>
      <c r="F21752">
        <v>30.21</v>
      </c>
    </row>
    <row r="21753" spans="1:6" x14ac:dyDescent="0.3">
      <c r="A21753" t="str">
        <f>C21753&amp;B21753</f>
        <v>Osteoblast108</v>
      </c>
      <c r="B21753">
        <v>108</v>
      </c>
      <c r="C21753" t="s">
        <v>2475</v>
      </c>
      <c r="D21753" t="s">
        <v>787</v>
      </c>
      <c r="E21753" s="1">
        <v>1.6999999999999999E-114</v>
      </c>
      <c r="F21753">
        <v>24.3</v>
      </c>
    </row>
    <row r="21754" spans="1:6" x14ac:dyDescent="0.3">
      <c r="A21754" t="str">
        <f>C21754&amp;B21754</f>
        <v>Osteoblast108</v>
      </c>
      <c r="B21754">
        <v>108</v>
      </c>
      <c r="C21754" t="s">
        <v>2475</v>
      </c>
      <c r="D21754" t="s">
        <v>839</v>
      </c>
      <c r="E21754" s="1">
        <v>2.1500000000000001E-125</v>
      </c>
      <c r="F21754">
        <v>25.61</v>
      </c>
    </row>
    <row r="21755" spans="1:6" x14ac:dyDescent="0.3">
      <c r="A21755" t="str">
        <f>C21755&amp;B21755</f>
        <v>Osteoblast108</v>
      </c>
      <c r="B21755">
        <v>108</v>
      </c>
      <c r="C21755" t="s">
        <v>2475</v>
      </c>
      <c r="D21755" t="s">
        <v>2046</v>
      </c>
      <c r="E21755" s="1">
        <v>2.9100000000000001E-128</v>
      </c>
      <c r="F21755">
        <v>25.94</v>
      </c>
    </row>
    <row r="21756" spans="1:6" x14ac:dyDescent="0.3">
      <c r="A21756" t="str">
        <f>C21756&amp;B21756</f>
        <v>Osteoblast108</v>
      </c>
      <c r="B21756">
        <v>108</v>
      </c>
      <c r="C21756" t="s">
        <v>2475</v>
      </c>
      <c r="D21756" t="s">
        <v>5377</v>
      </c>
      <c r="E21756" s="1">
        <v>3.7599999999999998E-99</v>
      </c>
      <c r="F21756">
        <v>22.4</v>
      </c>
    </row>
    <row r="21757" spans="1:6" x14ac:dyDescent="0.3">
      <c r="A21757" t="str">
        <f>C21757&amp;B21757</f>
        <v>Osteoblast108</v>
      </c>
      <c r="B21757">
        <v>108</v>
      </c>
      <c r="C21757" t="s">
        <v>2475</v>
      </c>
      <c r="D21757" t="s">
        <v>5378</v>
      </c>
      <c r="E21757" s="1">
        <v>2.1700000000000001E-140</v>
      </c>
      <c r="F21757">
        <v>27.34</v>
      </c>
    </row>
    <row r="21758" spans="1:6" x14ac:dyDescent="0.3">
      <c r="A21758" t="str">
        <f>C21758&amp;B21758</f>
        <v>Osteoblast108</v>
      </c>
      <c r="B21758">
        <v>108</v>
      </c>
      <c r="C21758" t="s">
        <v>2475</v>
      </c>
      <c r="D21758" t="s">
        <v>5379</v>
      </c>
      <c r="E21758" s="1">
        <v>7.5500000000000002E-97</v>
      </c>
      <c r="F21758">
        <v>22.11</v>
      </c>
    </row>
    <row r="21759" spans="1:6" x14ac:dyDescent="0.3">
      <c r="A21759" t="str">
        <f>C21759&amp;B21759</f>
        <v>Osteoblast108</v>
      </c>
      <c r="B21759">
        <v>108</v>
      </c>
      <c r="C21759" t="s">
        <v>2475</v>
      </c>
      <c r="D21759" t="s">
        <v>821</v>
      </c>
      <c r="E21759" s="1">
        <v>2.1699999999999999E-103</v>
      </c>
      <c r="F21759">
        <v>22.93</v>
      </c>
    </row>
    <row r="21760" spans="1:6" x14ac:dyDescent="0.3">
      <c r="A21760" t="str">
        <f>C21760&amp;B21760</f>
        <v>Osteoblast108</v>
      </c>
      <c r="B21760">
        <v>108</v>
      </c>
      <c r="C21760" t="s">
        <v>2475</v>
      </c>
      <c r="D21760" t="s">
        <v>5103</v>
      </c>
      <c r="E21760" s="1">
        <v>1.29E-120</v>
      </c>
      <c r="F21760">
        <v>25.04</v>
      </c>
    </row>
    <row r="21761" spans="1:6" x14ac:dyDescent="0.3">
      <c r="A21761" t="str">
        <f>C21761&amp;B21761</f>
        <v>Osteoblast108</v>
      </c>
      <c r="B21761">
        <v>108</v>
      </c>
      <c r="C21761" t="s">
        <v>2475</v>
      </c>
      <c r="D21761" t="s">
        <v>1763</v>
      </c>
      <c r="E21761" s="1">
        <v>8.4900000000000007E-120</v>
      </c>
      <c r="F21761">
        <v>24.94</v>
      </c>
    </row>
    <row r="21762" spans="1:6" x14ac:dyDescent="0.3">
      <c r="A21762" t="str">
        <f>C21762&amp;B21762</f>
        <v>Osteoblast108</v>
      </c>
      <c r="B21762">
        <v>108</v>
      </c>
      <c r="C21762" t="s">
        <v>2475</v>
      </c>
      <c r="D21762" t="s">
        <v>147</v>
      </c>
      <c r="E21762" s="1">
        <v>2.4500000000000002E-142</v>
      </c>
      <c r="F21762">
        <v>27.56</v>
      </c>
    </row>
    <row r="21763" spans="1:6" x14ac:dyDescent="0.3">
      <c r="A21763" t="str">
        <f>C21763&amp;B21763</f>
        <v>Osteoblast108</v>
      </c>
      <c r="B21763">
        <v>108</v>
      </c>
      <c r="C21763" t="s">
        <v>2475</v>
      </c>
      <c r="D21763" t="s">
        <v>517</v>
      </c>
      <c r="E21763" s="1">
        <v>2.33E-293</v>
      </c>
      <c r="F21763">
        <v>43.32</v>
      </c>
    </row>
    <row r="21764" spans="1:6" x14ac:dyDescent="0.3">
      <c r="A21764" t="str">
        <f>C21764&amp;B21764</f>
        <v>Osteoblast108</v>
      </c>
      <c r="B21764">
        <v>108</v>
      </c>
      <c r="C21764" t="s">
        <v>2475</v>
      </c>
      <c r="D21764" t="s">
        <v>831</v>
      </c>
      <c r="E21764" s="1">
        <v>4.9800000000000001E-128</v>
      </c>
      <c r="F21764">
        <v>25.91</v>
      </c>
    </row>
    <row r="21765" spans="1:6" x14ac:dyDescent="0.3">
      <c r="A21765" t="str">
        <f>C21765&amp;B21765</f>
        <v>Osteoblast108</v>
      </c>
      <c r="B21765">
        <v>108</v>
      </c>
      <c r="C21765" t="s">
        <v>2475</v>
      </c>
      <c r="D21765" t="s">
        <v>529</v>
      </c>
      <c r="E21765" s="1">
        <v>9.9999999999999999E-119</v>
      </c>
      <c r="F21765">
        <v>24.81</v>
      </c>
    </row>
    <row r="21766" spans="1:6" x14ac:dyDescent="0.3">
      <c r="A21766" t="str">
        <f>C21766&amp;B21766</f>
        <v>Osteoblast108</v>
      </c>
      <c r="B21766">
        <v>108</v>
      </c>
      <c r="C21766" t="s">
        <v>2475</v>
      </c>
      <c r="D21766" t="s">
        <v>5380</v>
      </c>
      <c r="E21766" s="1">
        <v>5.6700000000000002E-113</v>
      </c>
      <c r="F21766">
        <v>24.12</v>
      </c>
    </row>
    <row r="21767" spans="1:6" x14ac:dyDescent="0.3">
      <c r="A21767" t="str">
        <f>C21767&amp;B21767</f>
        <v>Osteoblast108</v>
      </c>
      <c r="B21767">
        <v>108</v>
      </c>
      <c r="C21767" t="s">
        <v>2475</v>
      </c>
      <c r="D21767" t="s">
        <v>1218</v>
      </c>
      <c r="E21767" s="1">
        <v>2.7699999999999998E-177</v>
      </c>
      <c r="F21767">
        <v>31.41</v>
      </c>
    </row>
    <row r="21768" spans="1:6" x14ac:dyDescent="0.3">
      <c r="A21768" t="str">
        <f>C21768&amp;B21768</f>
        <v>Osteoblast108</v>
      </c>
      <c r="B21768">
        <v>108</v>
      </c>
      <c r="C21768" t="s">
        <v>2475</v>
      </c>
      <c r="D21768" t="s">
        <v>168</v>
      </c>
      <c r="E21768" s="1">
        <v>1.14E-127</v>
      </c>
      <c r="F21768">
        <v>25.87</v>
      </c>
    </row>
    <row r="21769" spans="1:6" x14ac:dyDescent="0.3">
      <c r="A21769" t="str">
        <f>C21769&amp;B21769</f>
        <v>Osteoblast108</v>
      </c>
      <c r="B21769">
        <v>108</v>
      </c>
      <c r="C21769" t="s">
        <v>2475</v>
      </c>
      <c r="D21769" t="s">
        <v>137</v>
      </c>
      <c r="E21769" s="1">
        <v>3.99E-144</v>
      </c>
      <c r="F21769">
        <v>27.76</v>
      </c>
    </row>
    <row r="21770" spans="1:6" x14ac:dyDescent="0.3">
      <c r="A21770" t="str">
        <f>C21770&amp;B21770</f>
        <v>Osteoblast108</v>
      </c>
      <c r="B21770">
        <v>108</v>
      </c>
      <c r="C21770" t="s">
        <v>2475</v>
      </c>
      <c r="D21770" t="s">
        <v>2723</v>
      </c>
      <c r="E21770" s="1">
        <v>1.6900000000000001E-101</v>
      </c>
      <c r="F21770">
        <v>22.7</v>
      </c>
    </row>
    <row r="21771" spans="1:6" x14ac:dyDescent="0.3">
      <c r="A21771" t="str">
        <f>C21771&amp;B21771</f>
        <v>Osteoblast108</v>
      </c>
      <c r="B21771">
        <v>108</v>
      </c>
      <c r="C21771" t="s">
        <v>2475</v>
      </c>
      <c r="D21771" t="s">
        <v>2061</v>
      </c>
      <c r="E21771" s="1">
        <v>3.7200000000000001E-134</v>
      </c>
      <c r="F21771">
        <v>26.62</v>
      </c>
    </row>
    <row r="21772" spans="1:6" x14ac:dyDescent="0.3">
      <c r="A21772" t="str">
        <f>C21772&amp;B21772</f>
        <v>Osteoblast108</v>
      </c>
      <c r="B21772">
        <v>108</v>
      </c>
      <c r="C21772" t="s">
        <v>2475</v>
      </c>
      <c r="D21772" t="s">
        <v>5381</v>
      </c>
      <c r="E21772" s="1">
        <v>1.8900000000000001E-104</v>
      </c>
      <c r="F21772">
        <v>23.07</v>
      </c>
    </row>
    <row r="21773" spans="1:6" x14ac:dyDescent="0.3">
      <c r="A21773" t="str">
        <f>C21773&amp;B21773</f>
        <v>Osteoblast108</v>
      </c>
      <c r="B21773">
        <v>108</v>
      </c>
      <c r="C21773" t="s">
        <v>2475</v>
      </c>
      <c r="D21773" t="s">
        <v>2719</v>
      </c>
      <c r="E21773" s="1">
        <v>1.46E-105</v>
      </c>
      <c r="F21773">
        <v>23.21</v>
      </c>
    </row>
    <row r="21774" spans="1:6" x14ac:dyDescent="0.3">
      <c r="A21774" t="str">
        <f>C21774&amp;B21774</f>
        <v>Osteoblast108</v>
      </c>
      <c r="B21774">
        <v>108</v>
      </c>
      <c r="C21774" t="s">
        <v>2475</v>
      </c>
      <c r="D21774" t="s">
        <v>845</v>
      </c>
      <c r="E21774" s="1">
        <v>1.6099999999999999E-150</v>
      </c>
      <c r="F21774">
        <v>28.48</v>
      </c>
    </row>
    <row r="21775" spans="1:6" x14ac:dyDescent="0.3">
      <c r="A21775" t="str">
        <f>C21775&amp;B21775</f>
        <v>Osteoblast108</v>
      </c>
      <c r="B21775">
        <v>108</v>
      </c>
      <c r="C21775" t="s">
        <v>2475</v>
      </c>
      <c r="D21775" t="s">
        <v>1222</v>
      </c>
      <c r="E21775" s="1">
        <v>4.7899999999999997E-164</v>
      </c>
      <c r="F21775">
        <v>29.98</v>
      </c>
    </row>
    <row r="21776" spans="1:6" x14ac:dyDescent="0.3">
      <c r="A21776" t="str">
        <f>C21776&amp;B21776</f>
        <v>Osteoblast108</v>
      </c>
      <c r="B21776">
        <v>108</v>
      </c>
      <c r="C21776" t="s">
        <v>2475</v>
      </c>
      <c r="D21776" t="s">
        <v>376</v>
      </c>
      <c r="E21776" s="1">
        <v>1.4300000000000001E-159</v>
      </c>
      <c r="F21776">
        <v>29.49</v>
      </c>
    </row>
    <row r="21777" spans="1:6" x14ac:dyDescent="0.3">
      <c r="A21777" t="str">
        <f>C21777&amp;B21777</f>
        <v>Osteoblast108</v>
      </c>
      <c r="B21777">
        <v>108</v>
      </c>
      <c r="C21777" t="s">
        <v>2475</v>
      </c>
      <c r="D21777" t="s">
        <v>841</v>
      </c>
      <c r="E21777" s="1">
        <v>2.2500000000000001E-192</v>
      </c>
      <c r="F21777">
        <v>33.020000000000003</v>
      </c>
    </row>
    <row r="21778" spans="1:6" x14ac:dyDescent="0.3">
      <c r="A21778" t="str">
        <f>C21778&amp;B21778</f>
        <v>Osteoblast108</v>
      </c>
      <c r="B21778">
        <v>108</v>
      </c>
      <c r="C21778" t="s">
        <v>2475</v>
      </c>
      <c r="D21778" t="s">
        <v>834</v>
      </c>
      <c r="E21778" s="1">
        <v>1.2800000000000001E-126</v>
      </c>
      <c r="F21778">
        <v>25.75</v>
      </c>
    </row>
    <row r="21779" spans="1:6" x14ac:dyDescent="0.3">
      <c r="A21779" t="str">
        <f>C21779&amp;B21779</f>
        <v>Osteoblast108</v>
      </c>
      <c r="B21779">
        <v>108</v>
      </c>
      <c r="C21779" t="s">
        <v>2475</v>
      </c>
      <c r="D21779" t="s">
        <v>717</v>
      </c>
      <c r="E21779" s="1">
        <v>3.2099999999999998E-119</v>
      </c>
      <c r="F21779">
        <v>24.87</v>
      </c>
    </row>
    <row r="21780" spans="1:6" x14ac:dyDescent="0.3">
      <c r="A21780" t="str">
        <f>C21780&amp;B21780</f>
        <v>Osteoblast108</v>
      </c>
      <c r="B21780">
        <v>108</v>
      </c>
      <c r="C21780" t="s">
        <v>2475</v>
      </c>
      <c r="D21780" t="s">
        <v>562</v>
      </c>
      <c r="E21780" s="1">
        <v>3.2899999999999999E-142</v>
      </c>
      <c r="F21780">
        <v>27.54</v>
      </c>
    </row>
    <row r="21781" spans="1:6" x14ac:dyDescent="0.3">
      <c r="A21781" t="str">
        <f>C21781&amp;B21781</f>
        <v>Osteoblast108</v>
      </c>
      <c r="B21781">
        <v>108</v>
      </c>
      <c r="C21781" t="s">
        <v>2475</v>
      </c>
      <c r="D21781" t="s">
        <v>936</v>
      </c>
      <c r="E21781" s="1">
        <v>1.5500000000000001E-108</v>
      </c>
      <c r="F21781">
        <v>23.57</v>
      </c>
    </row>
    <row r="21782" spans="1:6" x14ac:dyDescent="0.3">
      <c r="A21782" t="str">
        <f>C21782&amp;B21782</f>
        <v>Osteoblast108</v>
      </c>
      <c r="B21782">
        <v>108</v>
      </c>
      <c r="C21782" t="s">
        <v>2475</v>
      </c>
      <c r="D21782" t="s">
        <v>1665</v>
      </c>
      <c r="E21782" s="1">
        <v>4.7400000000000002E-108</v>
      </c>
      <c r="F21782">
        <v>23.51</v>
      </c>
    </row>
    <row r="21783" spans="1:6" x14ac:dyDescent="0.3">
      <c r="A21783" t="str">
        <f>C21783&amp;B21783</f>
        <v>Osteoblast108</v>
      </c>
      <c r="B21783">
        <v>108</v>
      </c>
      <c r="C21783" t="s">
        <v>2475</v>
      </c>
      <c r="D21783" t="s">
        <v>2060</v>
      </c>
      <c r="E21783" s="1">
        <v>8.7200000000000003E-107</v>
      </c>
      <c r="F21783">
        <v>23.35</v>
      </c>
    </row>
    <row r="21784" spans="1:6" x14ac:dyDescent="0.3">
      <c r="A21784" t="str">
        <f>C21784&amp;B21784</f>
        <v>Osteoblast108</v>
      </c>
      <c r="B21784">
        <v>108</v>
      </c>
      <c r="C21784" t="s">
        <v>2475</v>
      </c>
      <c r="D21784" t="s">
        <v>172</v>
      </c>
      <c r="E21784" s="1">
        <v>2.1499999999999998E-132</v>
      </c>
      <c r="F21784">
        <v>26.41</v>
      </c>
    </row>
    <row r="21785" spans="1:6" x14ac:dyDescent="0.3">
      <c r="A21785" t="str">
        <f>C21785&amp;B21785</f>
        <v>Osteoblast108</v>
      </c>
      <c r="B21785">
        <v>108</v>
      </c>
      <c r="C21785" t="s">
        <v>2475</v>
      </c>
      <c r="D21785" t="s">
        <v>1646</v>
      </c>
      <c r="E21785" s="1">
        <v>7.5099999999999997E-133</v>
      </c>
      <c r="F21785">
        <v>26.47</v>
      </c>
    </row>
    <row r="21786" spans="1:6" x14ac:dyDescent="0.3">
      <c r="A21786" t="str">
        <f>C21786&amp;B21786</f>
        <v>Osteoblast108</v>
      </c>
      <c r="B21786">
        <v>108</v>
      </c>
      <c r="C21786" t="s">
        <v>2475</v>
      </c>
      <c r="D21786" t="s">
        <v>176</v>
      </c>
      <c r="E21786" s="1">
        <v>8.5700000000000006E-115</v>
      </c>
      <c r="F21786">
        <v>24.33</v>
      </c>
    </row>
    <row r="21787" spans="1:6" x14ac:dyDescent="0.3">
      <c r="A21787" t="str">
        <f>C21787&amp;B21787</f>
        <v>Osteoblast108</v>
      </c>
      <c r="B21787">
        <v>108</v>
      </c>
      <c r="C21787" t="s">
        <v>2475</v>
      </c>
      <c r="D21787" t="s">
        <v>567</v>
      </c>
      <c r="E21787" s="1">
        <v>1.9600000000000002E-124</v>
      </c>
      <c r="F21787">
        <v>25.48</v>
      </c>
    </row>
    <row r="21788" spans="1:6" x14ac:dyDescent="0.3">
      <c r="A21788" t="str">
        <f>C21788&amp;B21788</f>
        <v>Osteoblast108</v>
      </c>
      <c r="B21788">
        <v>108</v>
      </c>
      <c r="C21788" t="s">
        <v>2475</v>
      </c>
      <c r="D21788" t="s">
        <v>572</v>
      </c>
      <c r="E21788" s="1">
        <v>2.83E-111</v>
      </c>
      <c r="F21788">
        <v>23.91</v>
      </c>
    </row>
    <row r="21789" spans="1:6" x14ac:dyDescent="0.3">
      <c r="A21789" t="str">
        <f>C21789&amp;B21789</f>
        <v>Osteoblast108</v>
      </c>
      <c r="B21789">
        <v>108</v>
      </c>
      <c r="C21789" t="s">
        <v>2475</v>
      </c>
      <c r="D21789" t="s">
        <v>198</v>
      </c>
      <c r="E21789" s="1">
        <v>3.2999999999999999E-110</v>
      </c>
      <c r="F21789">
        <v>23.77</v>
      </c>
    </row>
    <row r="21790" spans="1:6" x14ac:dyDescent="0.3">
      <c r="A21790" t="str">
        <f>C21790&amp;B21790</f>
        <v>Osteoblast108</v>
      </c>
      <c r="B21790">
        <v>108</v>
      </c>
      <c r="C21790" t="s">
        <v>2475</v>
      </c>
      <c r="D21790" t="s">
        <v>564</v>
      </c>
      <c r="E21790" s="1">
        <v>8.7799999999999995E-132</v>
      </c>
      <c r="F21790">
        <v>26.34</v>
      </c>
    </row>
    <row r="21791" spans="1:6" x14ac:dyDescent="0.3">
      <c r="A21791" t="str">
        <f>C21791&amp;B21791</f>
        <v>Osteoblast108</v>
      </c>
      <c r="B21791">
        <v>108</v>
      </c>
      <c r="C21791" t="s">
        <v>2475</v>
      </c>
      <c r="D21791" t="s">
        <v>565</v>
      </c>
      <c r="E21791" s="1">
        <v>2.3299999999999999E-120</v>
      </c>
      <c r="F21791">
        <v>25</v>
      </c>
    </row>
    <row r="21792" spans="1:6" x14ac:dyDescent="0.3">
      <c r="A21792" t="str">
        <f>C21792&amp;B21792</f>
        <v>Osteoblast108</v>
      </c>
      <c r="B21792">
        <v>108</v>
      </c>
      <c r="C21792" t="s">
        <v>2475</v>
      </c>
      <c r="D21792" t="s">
        <v>1647</v>
      </c>
      <c r="E21792" s="1">
        <v>1.2600000000000001E-110</v>
      </c>
      <c r="F21792">
        <v>23.82</v>
      </c>
    </row>
    <row r="21793" spans="1:6" x14ac:dyDescent="0.3">
      <c r="A21793" t="str">
        <f>C21793&amp;B21793</f>
        <v>Osteoblast108</v>
      </c>
      <c r="B21793">
        <v>108</v>
      </c>
      <c r="C21793" t="s">
        <v>2475</v>
      </c>
      <c r="D21793" t="s">
        <v>1481</v>
      </c>
      <c r="E21793" s="1">
        <v>1.4E-132</v>
      </c>
      <c r="F21793">
        <v>26.44</v>
      </c>
    </row>
    <row r="21794" spans="1:6" x14ac:dyDescent="0.3">
      <c r="A21794" t="str">
        <f>C21794&amp;B21794</f>
        <v>Osteoblast108</v>
      </c>
      <c r="B21794">
        <v>108</v>
      </c>
      <c r="C21794" t="s">
        <v>2475</v>
      </c>
      <c r="D21794" t="s">
        <v>1643</v>
      </c>
      <c r="E21794" s="1">
        <v>7.1300000000000006E-98</v>
      </c>
      <c r="F21794">
        <v>22.23</v>
      </c>
    </row>
    <row r="21795" spans="1:6" x14ac:dyDescent="0.3">
      <c r="A21795" t="str">
        <f>C21795&amp;B21795</f>
        <v>Osteoblast108</v>
      </c>
      <c r="B21795">
        <v>108</v>
      </c>
      <c r="C21795" t="s">
        <v>2475</v>
      </c>
      <c r="D21795" t="s">
        <v>584</v>
      </c>
      <c r="E21795" s="1">
        <v>1.46E-112</v>
      </c>
      <c r="F21795">
        <v>24.06</v>
      </c>
    </row>
    <row r="21796" spans="1:6" x14ac:dyDescent="0.3">
      <c r="A21796" t="str">
        <f>C21796&amp;B21796</f>
        <v>Osteoblast108</v>
      </c>
      <c r="B21796">
        <v>108</v>
      </c>
      <c r="C21796" t="s">
        <v>2475</v>
      </c>
      <c r="D21796" t="s">
        <v>566</v>
      </c>
      <c r="E21796" s="1">
        <v>3.12E-113</v>
      </c>
      <c r="F21796">
        <v>24.14</v>
      </c>
    </row>
    <row r="21797" spans="1:6" x14ac:dyDescent="0.3">
      <c r="A21797" t="str">
        <f>C21797&amp;B21797</f>
        <v>Osteoblast108</v>
      </c>
      <c r="B21797">
        <v>108</v>
      </c>
      <c r="C21797" t="s">
        <v>2475</v>
      </c>
      <c r="D21797" t="s">
        <v>578</v>
      </c>
      <c r="E21797" s="1">
        <v>2.4699999999999999E-108</v>
      </c>
      <c r="F21797">
        <v>23.54</v>
      </c>
    </row>
    <row r="21798" spans="1:6" x14ac:dyDescent="0.3">
      <c r="A21798" t="str">
        <f>C21798&amp;B21798</f>
        <v>Osteoblast108</v>
      </c>
      <c r="B21798">
        <v>108</v>
      </c>
      <c r="C21798" t="s">
        <v>2475</v>
      </c>
      <c r="D21798" t="s">
        <v>580</v>
      </c>
      <c r="E21798" s="1">
        <v>5.5899999999999997E-108</v>
      </c>
      <c r="F21798">
        <v>23.5</v>
      </c>
    </row>
    <row r="21799" spans="1:6" x14ac:dyDescent="0.3">
      <c r="A21799" t="str">
        <f>C21799&amp;B21799</f>
        <v>Osteoblast108</v>
      </c>
      <c r="B21799">
        <v>108</v>
      </c>
      <c r="C21799" t="s">
        <v>2475</v>
      </c>
      <c r="D21799" t="s">
        <v>1650</v>
      </c>
      <c r="E21799" s="1">
        <v>3.44E-99</v>
      </c>
      <c r="F21799">
        <v>22.4</v>
      </c>
    </row>
    <row r="21800" spans="1:6" x14ac:dyDescent="0.3">
      <c r="A21800" t="str">
        <f>C21800&amp;B21800</f>
        <v>Osteoblast108</v>
      </c>
      <c r="B21800">
        <v>108</v>
      </c>
      <c r="C21800" t="s">
        <v>2475</v>
      </c>
      <c r="D21800" t="s">
        <v>587</v>
      </c>
      <c r="E21800" s="1">
        <v>1.58E-109</v>
      </c>
      <c r="F21800">
        <v>23.69</v>
      </c>
    </row>
    <row r="21801" spans="1:6" x14ac:dyDescent="0.3">
      <c r="A21801" t="str">
        <f>C21801&amp;B21801</f>
        <v>Osteoblast108</v>
      </c>
      <c r="B21801">
        <v>108</v>
      </c>
      <c r="C21801" t="s">
        <v>2475</v>
      </c>
      <c r="D21801" t="s">
        <v>576</v>
      </c>
      <c r="E21801" s="1">
        <v>6.0300000000000003E-99</v>
      </c>
      <c r="F21801">
        <v>22.37</v>
      </c>
    </row>
    <row r="21802" spans="1:6" x14ac:dyDescent="0.3">
      <c r="A21802" t="str">
        <f>C21802&amp;B21802</f>
        <v>Epithelial cell109</v>
      </c>
      <c r="B21802">
        <v>109</v>
      </c>
      <c r="C21802" t="s">
        <v>1397</v>
      </c>
      <c r="D21802" t="s">
        <v>5382</v>
      </c>
      <c r="E21802">
        <v>0</v>
      </c>
      <c r="F21802">
        <v>58.76</v>
      </c>
    </row>
    <row r="21803" spans="1:6" x14ac:dyDescent="0.3">
      <c r="A21803" t="str">
        <f>C21803&amp;B21803</f>
        <v>Epithelial cell109</v>
      </c>
      <c r="B21803">
        <v>109</v>
      </c>
      <c r="C21803" t="s">
        <v>1397</v>
      </c>
      <c r="D21803" t="s">
        <v>5383</v>
      </c>
      <c r="E21803" s="1">
        <v>1.58E-251</v>
      </c>
      <c r="F21803">
        <v>39.479999999999997</v>
      </c>
    </row>
    <row r="21804" spans="1:6" x14ac:dyDescent="0.3">
      <c r="A21804" t="str">
        <f>C21804&amp;B21804</f>
        <v>Epithelial cell109</v>
      </c>
      <c r="B21804">
        <v>109</v>
      </c>
      <c r="C21804" t="s">
        <v>1397</v>
      </c>
      <c r="D21804" t="s">
        <v>5384</v>
      </c>
      <c r="E21804" s="1">
        <v>2.7200000000000001E-101</v>
      </c>
      <c r="F21804">
        <v>22.75</v>
      </c>
    </row>
    <row r="21805" spans="1:6" x14ac:dyDescent="0.3">
      <c r="A21805" t="str">
        <f>C21805&amp;B21805</f>
        <v>Epithelial cell109</v>
      </c>
      <c r="B21805">
        <v>109</v>
      </c>
      <c r="C21805" t="s">
        <v>1397</v>
      </c>
      <c r="D21805" t="s">
        <v>3685</v>
      </c>
      <c r="E21805">
        <v>0</v>
      </c>
      <c r="F21805">
        <v>126.6</v>
      </c>
    </row>
    <row r="21806" spans="1:6" x14ac:dyDescent="0.3">
      <c r="A21806" t="str">
        <f>C21806&amp;B21806</f>
        <v>Epithelial cell109</v>
      </c>
      <c r="B21806">
        <v>109</v>
      </c>
      <c r="C21806" t="s">
        <v>1397</v>
      </c>
      <c r="D21806" t="s">
        <v>2758</v>
      </c>
      <c r="E21806">
        <v>0</v>
      </c>
      <c r="F21806">
        <v>140.5</v>
      </c>
    </row>
    <row r="21807" spans="1:6" x14ac:dyDescent="0.3">
      <c r="A21807" t="str">
        <f>C21807&amp;B21807</f>
        <v>Epithelial cell109</v>
      </c>
      <c r="B21807">
        <v>109</v>
      </c>
      <c r="C21807" t="s">
        <v>1397</v>
      </c>
      <c r="D21807" t="s">
        <v>4693</v>
      </c>
      <c r="E21807" s="1">
        <v>7.1799999999999999E-248</v>
      </c>
      <c r="F21807">
        <v>39.1</v>
      </c>
    </row>
    <row r="21808" spans="1:6" x14ac:dyDescent="0.3">
      <c r="A21808" t="str">
        <f>C21808&amp;B21808</f>
        <v>Epithelial cell109</v>
      </c>
      <c r="B21808">
        <v>109</v>
      </c>
      <c r="C21808" t="s">
        <v>1397</v>
      </c>
      <c r="D21808" t="s">
        <v>4109</v>
      </c>
      <c r="E21808">
        <v>0</v>
      </c>
      <c r="F21808">
        <v>49.04</v>
      </c>
    </row>
    <row r="21809" spans="1:6" x14ac:dyDescent="0.3">
      <c r="A21809" t="str">
        <f>C21809&amp;B21809</f>
        <v>Epithelial cell109</v>
      </c>
      <c r="B21809">
        <v>109</v>
      </c>
      <c r="C21809" t="s">
        <v>1397</v>
      </c>
      <c r="D21809" t="s">
        <v>3876</v>
      </c>
      <c r="E21809">
        <v>0</v>
      </c>
      <c r="F21809">
        <v>60.23</v>
      </c>
    </row>
    <row r="21810" spans="1:6" x14ac:dyDescent="0.3">
      <c r="A21810" t="str">
        <f>C21810&amp;B21810</f>
        <v>Epithelial cell109</v>
      </c>
      <c r="B21810">
        <v>109</v>
      </c>
      <c r="C21810" t="s">
        <v>1397</v>
      </c>
      <c r="D21810" t="s">
        <v>4115</v>
      </c>
      <c r="E21810">
        <v>0</v>
      </c>
      <c r="F21810">
        <v>89.45</v>
      </c>
    </row>
    <row r="21811" spans="1:6" x14ac:dyDescent="0.3">
      <c r="A21811" t="str">
        <f>C21811&amp;B21811</f>
        <v>Epithelial cell109</v>
      </c>
      <c r="B21811">
        <v>109</v>
      </c>
      <c r="C21811" t="s">
        <v>1397</v>
      </c>
      <c r="D21811" t="s">
        <v>4113</v>
      </c>
      <c r="E21811" s="1">
        <v>4.3499999999999997E-170</v>
      </c>
      <c r="F21811">
        <v>30.82</v>
      </c>
    </row>
    <row r="21812" spans="1:6" x14ac:dyDescent="0.3">
      <c r="A21812" t="str">
        <f>C21812&amp;B21812</f>
        <v>Epithelial cell109</v>
      </c>
      <c r="B21812">
        <v>109</v>
      </c>
      <c r="C21812" t="s">
        <v>1397</v>
      </c>
      <c r="D21812" t="s">
        <v>5385</v>
      </c>
      <c r="E21812" s="1">
        <v>1.1999999999999999E-268</v>
      </c>
      <c r="F21812">
        <v>41.25</v>
      </c>
    </row>
    <row r="21813" spans="1:6" x14ac:dyDescent="0.3">
      <c r="A21813" t="str">
        <f>C21813&amp;B21813</f>
        <v>Epithelial cell109</v>
      </c>
      <c r="B21813">
        <v>109</v>
      </c>
      <c r="C21813" t="s">
        <v>1397</v>
      </c>
      <c r="D21813" t="s">
        <v>2990</v>
      </c>
      <c r="E21813" s="1">
        <v>4.06E-294</v>
      </c>
      <c r="F21813">
        <v>43.88</v>
      </c>
    </row>
    <row r="21814" spans="1:6" x14ac:dyDescent="0.3">
      <c r="A21814" t="str">
        <f>C21814&amp;B21814</f>
        <v>Epithelial cell109</v>
      </c>
      <c r="B21814">
        <v>109</v>
      </c>
      <c r="C21814" t="s">
        <v>1397</v>
      </c>
      <c r="D21814" t="s">
        <v>5386</v>
      </c>
      <c r="E21814" s="1">
        <v>4.8000000000000002E-119</v>
      </c>
      <c r="F21814">
        <v>24.96</v>
      </c>
    </row>
    <row r="21815" spans="1:6" x14ac:dyDescent="0.3">
      <c r="A21815" t="str">
        <f>C21815&amp;B21815</f>
        <v>Epithelial cell109</v>
      </c>
      <c r="B21815">
        <v>109</v>
      </c>
      <c r="C21815" t="s">
        <v>1397</v>
      </c>
      <c r="D21815" t="s">
        <v>5387</v>
      </c>
      <c r="E21815" s="1">
        <v>8.4999999999999995E-113</v>
      </c>
      <c r="F21815">
        <v>24.19</v>
      </c>
    </row>
    <row r="21816" spans="1:6" x14ac:dyDescent="0.3">
      <c r="A21816" t="str">
        <f>C21816&amp;B21816</f>
        <v>Epithelial cell109</v>
      </c>
      <c r="B21816">
        <v>109</v>
      </c>
      <c r="C21816" t="s">
        <v>1397</v>
      </c>
      <c r="D21816" t="s">
        <v>4108</v>
      </c>
      <c r="E21816" s="1">
        <v>2.56E-129</v>
      </c>
      <c r="F21816">
        <v>26.19</v>
      </c>
    </row>
    <row r="21817" spans="1:6" x14ac:dyDescent="0.3">
      <c r="A21817" t="str">
        <f>C21817&amp;B21817</f>
        <v>Epithelial cell109</v>
      </c>
      <c r="B21817">
        <v>109</v>
      </c>
      <c r="C21817" t="s">
        <v>1397</v>
      </c>
      <c r="D21817" t="s">
        <v>4112</v>
      </c>
      <c r="E21817" s="1">
        <v>1.2999999999999999E-210</v>
      </c>
      <c r="F21817">
        <v>35.19</v>
      </c>
    </row>
    <row r="21818" spans="1:6" x14ac:dyDescent="0.3">
      <c r="A21818" t="str">
        <f>C21818&amp;B21818</f>
        <v>Epithelial cell109</v>
      </c>
      <c r="B21818">
        <v>109</v>
      </c>
      <c r="C21818" t="s">
        <v>1397</v>
      </c>
      <c r="D21818" t="s">
        <v>2777</v>
      </c>
      <c r="E21818">
        <v>0</v>
      </c>
      <c r="F21818">
        <v>49.32</v>
      </c>
    </row>
    <row r="21819" spans="1:6" x14ac:dyDescent="0.3">
      <c r="A21819" t="str">
        <f>C21819&amp;B21819</f>
        <v>Epithelial cell109</v>
      </c>
      <c r="B21819">
        <v>109</v>
      </c>
      <c r="C21819" t="s">
        <v>1397</v>
      </c>
      <c r="D21819" t="s">
        <v>3252</v>
      </c>
      <c r="E21819" s="1">
        <v>3.07E-230</v>
      </c>
      <c r="F21819">
        <v>37.26</v>
      </c>
    </row>
    <row r="21820" spans="1:6" x14ac:dyDescent="0.3">
      <c r="A21820" t="str">
        <f>C21820&amp;B21820</f>
        <v>Epithelial cell109</v>
      </c>
      <c r="B21820">
        <v>109</v>
      </c>
      <c r="C21820" t="s">
        <v>1397</v>
      </c>
      <c r="D21820" t="s">
        <v>2743</v>
      </c>
      <c r="E21820">
        <v>0</v>
      </c>
      <c r="F21820">
        <v>74.239999999999995</v>
      </c>
    </row>
    <row r="21821" spans="1:6" x14ac:dyDescent="0.3">
      <c r="A21821" t="str">
        <f>C21821&amp;B21821</f>
        <v>Epithelial cell109</v>
      </c>
      <c r="B21821">
        <v>109</v>
      </c>
      <c r="C21821" t="s">
        <v>1397</v>
      </c>
      <c r="D21821" t="s">
        <v>1399</v>
      </c>
      <c r="E21821">
        <v>0</v>
      </c>
      <c r="F21821">
        <v>89.15</v>
      </c>
    </row>
    <row r="21822" spans="1:6" x14ac:dyDescent="0.3">
      <c r="A21822" t="str">
        <f>C21822&amp;B21822</f>
        <v>Epithelial cell109</v>
      </c>
      <c r="B21822">
        <v>109</v>
      </c>
      <c r="C21822" t="s">
        <v>1397</v>
      </c>
      <c r="D21822" t="s">
        <v>2757</v>
      </c>
      <c r="E21822" s="1">
        <v>6.8899999999999998E-158</v>
      </c>
      <c r="F21822">
        <v>29.47</v>
      </c>
    </row>
    <row r="21823" spans="1:6" x14ac:dyDescent="0.3">
      <c r="A21823" t="str">
        <f>C21823&amp;B21823</f>
        <v>Epithelial cell109</v>
      </c>
      <c r="B21823">
        <v>109</v>
      </c>
      <c r="C21823" t="s">
        <v>1397</v>
      </c>
      <c r="D21823" t="s">
        <v>272</v>
      </c>
      <c r="E21823">
        <v>0</v>
      </c>
      <c r="F21823">
        <v>133.30000000000001</v>
      </c>
    </row>
    <row r="21824" spans="1:6" x14ac:dyDescent="0.3">
      <c r="A21824" t="str">
        <f>C21824&amp;B21824</f>
        <v>Epithelial cell109</v>
      </c>
      <c r="B21824">
        <v>109</v>
      </c>
      <c r="C21824" t="s">
        <v>1397</v>
      </c>
      <c r="D21824" t="s">
        <v>278</v>
      </c>
      <c r="E21824">
        <v>0</v>
      </c>
      <c r="F21824">
        <v>54.25</v>
      </c>
    </row>
    <row r="21825" spans="1:6" x14ac:dyDescent="0.3">
      <c r="A21825" t="str">
        <f>C21825&amp;B21825</f>
        <v>Epithelial cell109</v>
      </c>
      <c r="B21825">
        <v>109</v>
      </c>
      <c r="C21825" t="s">
        <v>1397</v>
      </c>
      <c r="D21825" t="s">
        <v>2756</v>
      </c>
      <c r="E21825">
        <v>0</v>
      </c>
      <c r="F21825">
        <v>47.52</v>
      </c>
    </row>
    <row r="21826" spans="1:6" x14ac:dyDescent="0.3">
      <c r="A21826" t="str">
        <f>C21826&amp;B21826</f>
        <v>Epithelial cell109</v>
      </c>
      <c r="B21826">
        <v>109</v>
      </c>
      <c r="C21826" t="s">
        <v>1397</v>
      </c>
      <c r="D21826" t="s">
        <v>2755</v>
      </c>
      <c r="E21826" s="1">
        <v>1.56E-198</v>
      </c>
      <c r="F21826">
        <v>33.909999999999997</v>
      </c>
    </row>
    <row r="21827" spans="1:6" x14ac:dyDescent="0.3">
      <c r="A21827" t="str">
        <f>C21827&amp;B21827</f>
        <v>Epithelial cell109</v>
      </c>
      <c r="B21827">
        <v>109</v>
      </c>
      <c r="C21827" t="s">
        <v>1397</v>
      </c>
      <c r="D21827" t="s">
        <v>1147</v>
      </c>
      <c r="E21827">
        <v>0</v>
      </c>
      <c r="F21827">
        <v>48.59</v>
      </c>
    </row>
    <row r="21828" spans="1:6" x14ac:dyDescent="0.3">
      <c r="A21828" t="str">
        <f>C21828&amp;B21828</f>
        <v>Epithelial cell109</v>
      </c>
      <c r="B21828">
        <v>109</v>
      </c>
      <c r="C21828" t="s">
        <v>1397</v>
      </c>
      <c r="D21828" t="s">
        <v>1447</v>
      </c>
      <c r="E21828">
        <v>0</v>
      </c>
      <c r="F21828">
        <v>64.12</v>
      </c>
    </row>
    <row r="21829" spans="1:6" x14ac:dyDescent="0.3">
      <c r="A21829" t="str">
        <f>C21829&amp;B21829</f>
        <v>Epithelial cell109</v>
      </c>
      <c r="B21829">
        <v>109</v>
      </c>
      <c r="C21829" t="s">
        <v>1397</v>
      </c>
      <c r="D21829" t="s">
        <v>5388</v>
      </c>
      <c r="E21829" s="1">
        <v>9.7900000000000001E-82</v>
      </c>
      <c r="F21829">
        <v>20.170000000000002</v>
      </c>
    </row>
    <row r="21830" spans="1:6" x14ac:dyDescent="0.3">
      <c r="A21830" t="str">
        <f>C21830&amp;B21830</f>
        <v>Epithelial cell109</v>
      </c>
      <c r="B21830">
        <v>109</v>
      </c>
      <c r="C21830" t="s">
        <v>1397</v>
      </c>
      <c r="D21830" t="s">
        <v>282</v>
      </c>
      <c r="E21830">
        <v>0</v>
      </c>
      <c r="F21830">
        <v>117.6</v>
      </c>
    </row>
    <row r="21831" spans="1:6" x14ac:dyDescent="0.3">
      <c r="A21831" t="str">
        <f>C21831&amp;B21831</f>
        <v>Epithelial cell109</v>
      </c>
      <c r="B21831">
        <v>109</v>
      </c>
      <c r="C21831" t="s">
        <v>1397</v>
      </c>
      <c r="D21831" t="s">
        <v>2748</v>
      </c>
      <c r="E21831" s="1">
        <v>1.8999999999999999E-113</v>
      </c>
      <c r="F21831">
        <v>24.27</v>
      </c>
    </row>
    <row r="21832" spans="1:6" x14ac:dyDescent="0.3">
      <c r="A21832" t="str">
        <f>C21832&amp;B21832</f>
        <v>Epithelial cell109</v>
      </c>
      <c r="B21832">
        <v>109</v>
      </c>
      <c r="C21832" t="s">
        <v>1397</v>
      </c>
      <c r="D21832" t="s">
        <v>1223</v>
      </c>
      <c r="E21832">
        <v>0</v>
      </c>
      <c r="F21832">
        <v>119.5</v>
      </c>
    </row>
    <row r="21833" spans="1:6" x14ac:dyDescent="0.3">
      <c r="A21833" t="str">
        <f>C21833&amp;B21833</f>
        <v>Epithelial cell109</v>
      </c>
      <c r="B21833">
        <v>109</v>
      </c>
      <c r="C21833" t="s">
        <v>1397</v>
      </c>
      <c r="D21833" t="s">
        <v>5013</v>
      </c>
      <c r="E21833" s="1">
        <v>4.0200000000000001E-150</v>
      </c>
      <c r="F21833">
        <v>28.59</v>
      </c>
    </row>
    <row r="21834" spans="1:6" x14ac:dyDescent="0.3">
      <c r="A21834" t="str">
        <f>C21834&amp;B21834</f>
        <v>Epithelial cell109</v>
      </c>
      <c r="B21834">
        <v>109</v>
      </c>
      <c r="C21834" t="s">
        <v>1397</v>
      </c>
      <c r="D21834" t="s">
        <v>2781</v>
      </c>
      <c r="E21834">
        <v>0</v>
      </c>
      <c r="F21834">
        <v>55.17</v>
      </c>
    </row>
    <row r="21835" spans="1:6" x14ac:dyDescent="0.3">
      <c r="A21835" t="str">
        <f>C21835&amp;B21835</f>
        <v>Epithelial cell109</v>
      </c>
      <c r="B21835">
        <v>109</v>
      </c>
      <c r="C21835" t="s">
        <v>1397</v>
      </c>
      <c r="D21835" t="s">
        <v>1443</v>
      </c>
      <c r="E21835">
        <v>0</v>
      </c>
      <c r="F21835">
        <v>74.34</v>
      </c>
    </row>
    <row r="21836" spans="1:6" x14ac:dyDescent="0.3">
      <c r="A21836" t="str">
        <f>C21836&amp;B21836</f>
        <v>Epithelial cell109</v>
      </c>
      <c r="B21836">
        <v>109</v>
      </c>
      <c r="C21836" t="s">
        <v>1397</v>
      </c>
      <c r="D21836" t="s">
        <v>1414</v>
      </c>
      <c r="E21836">
        <v>0</v>
      </c>
      <c r="F21836">
        <v>58.03</v>
      </c>
    </row>
    <row r="21837" spans="1:6" x14ac:dyDescent="0.3">
      <c r="A21837" t="str">
        <f>C21837&amp;B21837</f>
        <v>Epithelial cell109</v>
      </c>
      <c r="B21837">
        <v>109</v>
      </c>
      <c r="C21837" t="s">
        <v>1397</v>
      </c>
      <c r="D21837" t="s">
        <v>2779</v>
      </c>
      <c r="E21837" s="1">
        <v>4.9400000000000003E-173</v>
      </c>
      <c r="F21837">
        <v>31.15</v>
      </c>
    </row>
    <row r="21838" spans="1:6" x14ac:dyDescent="0.3">
      <c r="A21838" t="str">
        <f>C21838&amp;B21838</f>
        <v>Epithelial cell109</v>
      </c>
      <c r="B21838">
        <v>109</v>
      </c>
      <c r="C21838" t="s">
        <v>1397</v>
      </c>
      <c r="D21838" t="s">
        <v>2747</v>
      </c>
      <c r="E21838" s="1">
        <v>1.1799999999999999E-152</v>
      </c>
      <c r="F21838">
        <v>28.88</v>
      </c>
    </row>
    <row r="21839" spans="1:6" x14ac:dyDescent="0.3">
      <c r="A21839" t="str">
        <f>C21839&amp;B21839</f>
        <v>Epithelial cell109</v>
      </c>
      <c r="B21839">
        <v>109</v>
      </c>
      <c r="C21839" t="s">
        <v>1397</v>
      </c>
      <c r="D21839" t="s">
        <v>2770</v>
      </c>
      <c r="E21839" s="1">
        <v>7.4199999999999999E-221</v>
      </c>
      <c r="F21839">
        <v>36.28</v>
      </c>
    </row>
    <row r="21840" spans="1:6" x14ac:dyDescent="0.3">
      <c r="A21840" t="str">
        <f>C21840&amp;B21840</f>
        <v>Epithelial cell109</v>
      </c>
      <c r="B21840">
        <v>109</v>
      </c>
      <c r="C21840" t="s">
        <v>1397</v>
      </c>
      <c r="D21840" t="s">
        <v>2761</v>
      </c>
      <c r="E21840" s="1">
        <v>1.75E-196</v>
      </c>
      <c r="F21840">
        <v>33.69</v>
      </c>
    </row>
    <row r="21841" spans="1:6" x14ac:dyDescent="0.3">
      <c r="A21841" t="str">
        <f>C21841&amp;B21841</f>
        <v>Epithelial cell109</v>
      </c>
      <c r="B21841">
        <v>109</v>
      </c>
      <c r="C21841" t="s">
        <v>1397</v>
      </c>
      <c r="D21841" t="s">
        <v>1416</v>
      </c>
      <c r="E21841" s="1">
        <v>4.5100000000000001E-194</v>
      </c>
      <c r="F21841">
        <v>33.43</v>
      </c>
    </row>
    <row r="21842" spans="1:6" x14ac:dyDescent="0.3">
      <c r="A21842" t="str">
        <f>C21842&amp;B21842</f>
        <v>Epithelial cell109</v>
      </c>
      <c r="B21842">
        <v>109</v>
      </c>
      <c r="C21842" t="s">
        <v>1397</v>
      </c>
      <c r="D21842" t="s">
        <v>1408</v>
      </c>
      <c r="E21842" s="1">
        <v>2.0399999999999998E-180</v>
      </c>
      <c r="F21842">
        <v>31.96</v>
      </c>
    </row>
    <row r="21843" spans="1:6" x14ac:dyDescent="0.3">
      <c r="A21843" t="str">
        <f>C21843&amp;B21843</f>
        <v>Epithelial cell109</v>
      </c>
      <c r="B21843">
        <v>109</v>
      </c>
      <c r="C21843" t="s">
        <v>1397</v>
      </c>
      <c r="D21843" t="s">
        <v>2776</v>
      </c>
      <c r="E21843" s="1">
        <v>1.75E-191</v>
      </c>
      <c r="F21843">
        <v>33.15</v>
      </c>
    </row>
    <row r="21844" spans="1:6" x14ac:dyDescent="0.3">
      <c r="A21844" t="str">
        <f>C21844&amp;B21844</f>
        <v>Epithelial cell109</v>
      </c>
      <c r="B21844">
        <v>109</v>
      </c>
      <c r="C21844" t="s">
        <v>1397</v>
      </c>
      <c r="D21844" t="s">
        <v>2780</v>
      </c>
      <c r="E21844" s="1">
        <v>2.57E-140</v>
      </c>
      <c r="F21844">
        <v>27.47</v>
      </c>
    </row>
    <row r="21845" spans="1:6" x14ac:dyDescent="0.3">
      <c r="A21845" t="str">
        <f>C21845&amp;B21845</f>
        <v>Epithelial cell109</v>
      </c>
      <c r="B21845">
        <v>109</v>
      </c>
      <c r="C21845" t="s">
        <v>1397</v>
      </c>
      <c r="D21845" t="s">
        <v>2774</v>
      </c>
      <c r="E21845" s="1">
        <v>4.7499999999999997E-121</v>
      </c>
      <c r="F21845">
        <v>25.2</v>
      </c>
    </row>
    <row r="21846" spans="1:6" x14ac:dyDescent="0.3">
      <c r="A21846" t="str">
        <f>C21846&amp;B21846</f>
        <v>Epithelial cell109</v>
      </c>
      <c r="B21846">
        <v>109</v>
      </c>
      <c r="C21846" t="s">
        <v>1397</v>
      </c>
      <c r="D21846" t="s">
        <v>5389</v>
      </c>
      <c r="E21846" s="1">
        <v>4.4399999999999999E-75</v>
      </c>
      <c r="F21846">
        <v>19.239999999999998</v>
      </c>
    </row>
    <row r="21847" spans="1:6" x14ac:dyDescent="0.3">
      <c r="A21847" t="str">
        <f>C21847&amp;B21847</f>
        <v>Epithelial cell109</v>
      </c>
      <c r="B21847">
        <v>109</v>
      </c>
      <c r="C21847" t="s">
        <v>1397</v>
      </c>
      <c r="D21847" t="s">
        <v>2773</v>
      </c>
      <c r="E21847" s="1">
        <v>2.2000000000000001E-178</v>
      </c>
      <c r="F21847">
        <v>31.73</v>
      </c>
    </row>
    <row r="21848" spans="1:6" x14ac:dyDescent="0.3">
      <c r="A21848" t="str">
        <f>C21848&amp;B21848</f>
        <v>Epithelial cell109</v>
      </c>
      <c r="B21848">
        <v>109</v>
      </c>
      <c r="C21848" t="s">
        <v>1397</v>
      </c>
      <c r="D21848" t="s">
        <v>1410</v>
      </c>
      <c r="E21848">
        <v>0</v>
      </c>
      <c r="F21848">
        <v>48.79</v>
      </c>
    </row>
    <row r="21849" spans="1:6" x14ac:dyDescent="0.3">
      <c r="A21849" t="str">
        <f>C21849&amp;B21849</f>
        <v>Epithelial cell109</v>
      </c>
      <c r="B21849">
        <v>109</v>
      </c>
      <c r="C21849" t="s">
        <v>1397</v>
      </c>
      <c r="D21849" t="s">
        <v>4405</v>
      </c>
      <c r="E21849" s="1">
        <v>1.45E-78</v>
      </c>
      <c r="F21849">
        <v>19.73</v>
      </c>
    </row>
    <row r="21850" spans="1:6" x14ac:dyDescent="0.3">
      <c r="A21850" t="str">
        <f>C21850&amp;B21850</f>
        <v>Epithelial cell109</v>
      </c>
      <c r="B21850">
        <v>109</v>
      </c>
      <c r="C21850" t="s">
        <v>1397</v>
      </c>
      <c r="D21850" t="s">
        <v>4106</v>
      </c>
      <c r="E21850" s="1">
        <v>1.3300000000000001E-126</v>
      </c>
      <c r="F21850">
        <v>25.86</v>
      </c>
    </row>
    <row r="21851" spans="1:6" x14ac:dyDescent="0.3">
      <c r="A21851" t="str">
        <f>C21851&amp;B21851</f>
        <v>Epithelial cell109</v>
      </c>
      <c r="B21851">
        <v>109</v>
      </c>
      <c r="C21851" t="s">
        <v>1397</v>
      </c>
      <c r="D21851" t="s">
        <v>1430</v>
      </c>
      <c r="E21851">
        <v>0</v>
      </c>
      <c r="F21851">
        <v>55.41</v>
      </c>
    </row>
    <row r="21852" spans="1:6" x14ac:dyDescent="0.3">
      <c r="A21852" t="str">
        <f>C21852&amp;B21852</f>
        <v>Epithelial cell109</v>
      </c>
      <c r="B21852">
        <v>109</v>
      </c>
      <c r="C21852" t="s">
        <v>1397</v>
      </c>
      <c r="D21852" t="s">
        <v>2769</v>
      </c>
      <c r="E21852" s="1">
        <v>6.8400000000000002E-195</v>
      </c>
      <c r="F21852">
        <v>33.520000000000003</v>
      </c>
    </row>
    <row r="21853" spans="1:6" x14ac:dyDescent="0.3">
      <c r="A21853" t="str">
        <f>C21853&amp;B21853</f>
        <v>Epithelial cell109</v>
      </c>
      <c r="B21853">
        <v>109</v>
      </c>
      <c r="C21853" t="s">
        <v>1397</v>
      </c>
      <c r="D21853" t="s">
        <v>1412</v>
      </c>
      <c r="E21853" s="1">
        <v>2.1499999999999998E-263</v>
      </c>
      <c r="F21853">
        <v>40.71</v>
      </c>
    </row>
    <row r="21854" spans="1:6" x14ac:dyDescent="0.3">
      <c r="A21854" t="str">
        <f>C21854&amp;B21854</f>
        <v>Epithelial cell109</v>
      </c>
      <c r="B21854">
        <v>109</v>
      </c>
      <c r="C21854" t="s">
        <v>1397</v>
      </c>
      <c r="D21854" t="s">
        <v>2741</v>
      </c>
      <c r="E21854" s="1">
        <v>5.3399999999999999E-185</v>
      </c>
      <c r="F21854">
        <v>32.450000000000003</v>
      </c>
    </row>
    <row r="21855" spans="1:6" x14ac:dyDescent="0.3">
      <c r="A21855" t="str">
        <f>C21855&amp;B21855</f>
        <v>Epithelial cell109</v>
      </c>
      <c r="B21855">
        <v>109</v>
      </c>
      <c r="C21855" t="s">
        <v>1397</v>
      </c>
      <c r="D21855" t="s">
        <v>1439</v>
      </c>
      <c r="E21855" s="1">
        <v>6.0300000000000004E-295</v>
      </c>
      <c r="F21855">
        <v>43.96</v>
      </c>
    </row>
    <row r="21856" spans="1:6" x14ac:dyDescent="0.3">
      <c r="A21856" t="str">
        <f>C21856&amp;B21856</f>
        <v>Epithelial cell109</v>
      </c>
      <c r="B21856">
        <v>109</v>
      </c>
      <c r="C21856" t="s">
        <v>1397</v>
      </c>
      <c r="D21856" t="s">
        <v>1098</v>
      </c>
      <c r="E21856">
        <v>0</v>
      </c>
      <c r="F21856">
        <v>49.77</v>
      </c>
    </row>
    <row r="21857" spans="1:6" x14ac:dyDescent="0.3">
      <c r="A21857" t="str">
        <f>C21857&amp;B21857</f>
        <v>Epithelial cell109</v>
      </c>
      <c r="B21857">
        <v>109</v>
      </c>
      <c r="C21857" t="s">
        <v>1397</v>
      </c>
      <c r="D21857" t="s">
        <v>2745</v>
      </c>
      <c r="E21857" s="1">
        <v>8.2000000000000003E-140</v>
      </c>
      <c r="F21857">
        <v>27.41</v>
      </c>
    </row>
    <row r="21858" spans="1:6" x14ac:dyDescent="0.3">
      <c r="A21858" t="str">
        <f>C21858&amp;B21858</f>
        <v>Epithelial cell109</v>
      </c>
      <c r="B21858">
        <v>109</v>
      </c>
      <c r="C21858" t="s">
        <v>1397</v>
      </c>
      <c r="D21858" t="s">
        <v>1462</v>
      </c>
      <c r="E21858">
        <v>0</v>
      </c>
      <c r="F21858">
        <v>62.84</v>
      </c>
    </row>
    <row r="21859" spans="1:6" x14ac:dyDescent="0.3">
      <c r="A21859" t="str">
        <f>C21859&amp;B21859</f>
        <v>Epithelial cell109</v>
      </c>
      <c r="B21859">
        <v>109</v>
      </c>
      <c r="C21859" t="s">
        <v>1397</v>
      </c>
      <c r="D21859" t="s">
        <v>2788</v>
      </c>
      <c r="E21859" s="1">
        <v>4.2899999999999999E-153</v>
      </c>
      <c r="F21859">
        <v>28.93</v>
      </c>
    </row>
    <row r="21860" spans="1:6" x14ac:dyDescent="0.3">
      <c r="A21860" t="str">
        <f>C21860&amp;B21860</f>
        <v>Epithelial cell109</v>
      </c>
      <c r="B21860">
        <v>109</v>
      </c>
      <c r="C21860" t="s">
        <v>1397</v>
      </c>
      <c r="D21860" t="s">
        <v>1453</v>
      </c>
      <c r="E21860">
        <v>0</v>
      </c>
      <c r="F21860">
        <v>60.27</v>
      </c>
    </row>
    <row r="21861" spans="1:6" x14ac:dyDescent="0.3">
      <c r="A21861" t="str">
        <f>C21861&amp;B21861</f>
        <v>Epithelial cell109</v>
      </c>
      <c r="B21861">
        <v>109</v>
      </c>
      <c r="C21861" t="s">
        <v>1397</v>
      </c>
      <c r="D21861" t="s">
        <v>1124</v>
      </c>
      <c r="E21861">
        <v>0</v>
      </c>
      <c r="F21861">
        <v>98.99</v>
      </c>
    </row>
    <row r="21862" spans="1:6" x14ac:dyDescent="0.3">
      <c r="A21862" t="str">
        <f>C21862&amp;B21862</f>
        <v>Epithelial cell109</v>
      </c>
      <c r="B21862">
        <v>109</v>
      </c>
      <c r="C21862" t="s">
        <v>1397</v>
      </c>
      <c r="D21862" t="s">
        <v>1449</v>
      </c>
      <c r="E21862" s="1">
        <v>4.7099999999999997E-307</v>
      </c>
      <c r="F21862">
        <v>45.2</v>
      </c>
    </row>
    <row r="21863" spans="1:6" x14ac:dyDescent="0.3">
      <c r="A21863" t="str">
        <f>C21863&amp;B21863</f>
        <v>Epithelial cell109</v>
      </c>
      <c r="B21863">
        <v>109</v>
      </c>
      <c r="C21863" t="s">
        <v>1397</v>
      </c>
      <c r="D21863" t="s">
        <v>2749</v>
      </c>
      <c r="E21863" s="1">
        <v>1.3299999999999999E-152</v>
      </c>
      <c r="F21863">
        <v>28.87</v>
      </c>
    </row>
    <row r="21864" spans="1:6" x14ac:dyDescent="0.3">
      <c r="A21864" t="str">
        <f>C21864&amp;B21864</f>
        <v>Epithelial cell109</v>
      </c>
      <c r="B21864">
        <v>109</v>
      </c>
      <c r="C21864" t="s">
        <v>1397</v>
      </c>
      <c r="D21864" t="s">
        <v>2705</v>
      </c>
      <c r="E21864" s="1">
        <v>1E-282</v>
      </c>
      <c r="F21864">
        <v>42.7</v>
      </c>
    </row>
    <row r="21865" spans="1:6" x14ac:dyDescent="0.3">
      <c r="A21865" t="str">
        <f>C21865&amp;B21865</f>
        <v>Epithelial cell109</v>
      </c>
      <c r="B21865">
        <v>109</v>
      </c>
      <c r="C21865" t="s">
        <v>1397</v>
      </c>
      <c r="D21865" t="s">
        <v>4121</v>
      </c>
      <c r="E21865" s="1">
        <v>1.3899999999999999E-153</v>
      </c>
      <c r="F21865">
        <v>28.98</v>
      </c>
    </row>
    <row r="21866" spans="1:6" x14ac:dyDescent="0.3">
      <c r="A21866" t="str">
        <f>C21866&amp;B21866</f>
        <v>Epithelial cell109</v>
      </c>
      <c r="B21866">
        <v>109</v>
      </c>
      <c r="C21866" t="s">
        <v>1397</v>
      </c>
      <c r="D21866" t="s">
        <v>2751</v>
      </c>
      <c r="E21866" s="1">
        <v>1.8700000000000002E-120</v>
      </c>
      <c r="F21866">
        <v>25.13</v>
      </c>
    </row>
    <row r="21867" spans="1:6" x14ac:dyDescent="0.3">
      <c r="A21867" t="str">
        <f>C21867&amp;B21867</f>
        <v>Epithelial cell109</v>
      </c>
      <c r="B21867">
        <v>109</v>
      </c>
      <c r="C21867" t="s">
        <v>1397</v>
      </c>
      <c r="D21867" t="s">
        <v>1424</v>
      </c>
      <c r="E21867" s="1">
        <v>1.01E-141</v>
      </c>
      <c r="F21867">
        <v>27.63</v>
      </c>
    </row>
    <row r="21868" spans="1:6" x14ac:dyDescent="0.3">
      <c r="A21868" t="str">
        <f>C21868&amp;B21868</f>
        <v>Epithelial cell109</v>
      </c>
      <c r="B21868">
        <v>109</v>
      </c>
      <c r="C21868" t="s">
        <v>1397</v>
      </c>
      <c r="D21868" t="s">
        <v>3049</v>
      </c>
      <c r="E21868" s="1">
        <v>5.5200000000000003E-149</v>
      </c>
      <c r="F21868">
        <v>28.46</v>
      </c>
    </row>
    <row r="21869" spans="1:6" x14ac:dyDescent="0.3">
      <c r="A21869" t="str">
        <f>C21869&amp;B21869</f>
        <v>Epithelial cell109</v>
      </c>
      <c r="B21869">
        <v>109</v>
      </c>
      <c r="C21869" t="s">
        <v>1397</v>
      </c>
      <c r="D21869" t="s">
        <v>2778</v>
      </c>
      <c r="E21869" s="1">
        <v>7.2799999999999997E-128</v>
      </c>
      <c r="F21869">
        <v>26.01</v>
      </c>
    </row>
    <row r="21870" spans="1:6" x14ac:dyDescent="0.3">
      <c r="A21870" t="str">
        <f>C21870&amp;B21870</f>
        <v>Epithelial cell109</v>
      </c>
      <c r="B21870">
        <v>109</v>
      </c>
      <c r="C21870" t="s">
        <v>1397</v>
      </c>
      <c r="D21870" t="s">
        <v>1427</v>
      </c>
      <c r="E21870" s="1">
        <v>1.1300000000000001E-172</v>
      </c>
      <c r="F21870">
        <v>31.11</v>
      </c>
    </row>
    <row r="21871" spans="1:6" x14ac:dyDescent="0.3">
      <c r="A21871" t="str">
        <f>C21871&amp;B21871</f>
        <v>Epithelial cell109</v>
      </c>
      <c r="B21871">
        <v>109</v>
      </c>
      <c r="C21871" t="s">
        <v>1397</v>
      </c>
      <c r="D21871" t="s">
        <v>2594</v>
      </c>
      <c r="E21871">
        <v>0</v>
      </c>
      <c r="F21871">
        <v>56.32</v>
      </c>
    </row>
    <row r="21872" spans="1:6" x14ac:dyDescent="0.3">
      <c r="A21872" t="str">
        <f>C21872&amp;B21872</f>
        <v>Epithelial cell109</v>
      </c>
      <c r="B21872">
        <v>109</v>
      </c>
      <c r="C21872" t="s">
        <v>1397</v>
      </c>
      <c r="D21872" t="s">
        <v>2760</v>
      </c>
      <c r="E21872" s="1">
        <v>3.6000000000000002E-93</v>
      </c>
      <c r="F21872">
        <v>21.7</v>
      </c>
    </row>
    <row r="21873" spans="1:6" x14ac:dyDescent="0.3">
      <c r="A21873" t="str">
        <f>C21873&amp;B21873</f>
        <v>Epithelial cell109</v>
      </c>
      <c r="B21873">
        <v>109</v>
      </c>
      <c r="C21873" t="s">
        <v>1397</v>
      </c>
      <c r="D21873" t="s">
        <v>1420</v>
      </c>
      <c r="E21873" s="1">
        <v>2.3600000000000001E-223</v>
      </c>
      <c r="F21873">
        <v>36.54</v>
      </c>
    </row>
    <row r="21874" spans="1:6" x14ac:dyDescent="0.3">
      <c r="A21874" t="str">
        <f>C21874&amp;B21874</f>
        <v>Epithelial cell109</v>
      </c>
      <c r="B21874">
        <v>109</v>
      </c>
      <c r="C21874" t="s">
        <v>1397</v>
      </c>
      <c r="D21874" t="s">
        <v>2762</v>
      </c>
      <c r="E21874" s="1">
        <v>1.1199999999999999E-176</v>
      </c>
      <c r="F21874">
        <v>31.55</v>
      </c>
    </row>
    <row r="21875" spans="1:6" x14ac:dyDescent="0.3">
      <c r="A21875" t="str">
        <f>C21875&amp;B21875</f>
        <v>Epithelial cell109</v>
      </c>
      <c r="B21875">
        <v>109</v>
      </c>
      <c r="C21875" t="s">
        <v>1397</v>
      </c>
      <c r="D21875" t="s">
        <v>1111</v>
      </c>
      <c r="E21875">
        <v>0</v>
      </c>
      <c r="F21875">
        <v>57.26</v>
      </c>
    </row>
    <row r="21876" spans="1:6" x14ac:dyDescent="0.3">
      <c r="A21876" t="str">
        <f>C21876&amp;B21876</f>
        <v>Epithelial cell109</v>
      </c>
      <c r="B21876">
        <v>109</v>
      </c>
      <c r="C21876" t="s">
        <v>1397</v>
      </c>
      <c r="D21876" t="s">
        <v>5390</v>
      </c>
      <c r="E21876" s="1">
        <v>1.16E-85</v>
      </c>
      <c r="F21876">
        <v>20.71</v>
      </c>
    </row>
    <row r="21877" spans="1:6" x14ac:dyDescent="0.3">
      <c r="A21877" t="str">
        <f>C21877&amp;B21877</f>
        <v>Epithelial cell109</v>
      </c>
      <c r="B21877">
        <v>109</v>
      </c>
      <c r="C21877" t="s">
        <v>1397</v>
      </c>
      <c r="D21877" t="s">
        <v>1158</v>
      </c>
      <c r="E21877" s="1">
        <v>4.0999999999999998E-308</v>
      </c>
      <c r="F21877">
        <v>45.31</v>
      </c>
    </row>
    <row r="21878" spans="1:6" x14ac:dyDescent="0.3">
      <c r="A21878" t="str">
        <f>C21878&amp;B21878</f>
        <v>Epithelial cell109</v>
      </c>
      <c r="B21878">
        <v>109</v>
      </c>
      <c r="C21878" t="s">
        <v>1397</v>
      </c>
      <c r="D21878" t="s">
        <v>1405</v>
      </c>
      <c r="E21878">
        <v>0</v>
      </c>
      <c r="F21878">
        <v>68.39</v>
      </c>
    </row>
    <row r="21879" spans="1:6" x14ac:dyDescent="0.3">
      <c r="A21879" t="str">
        <f>C21879&amp;B21879</f>
        <v>Epithelial cell109</v>
      </c>
      <c r="B21879">
        <v>109</v>
      </c>
      <c r="C21879" t="s">
        <v>1397</v>
      </c>
      <c r="D21879" t="s">
        <v>1415</v>
      </c>
      <c r="E21879" s="1">
        <v>5.9400000000000002E-155</v>
      </c>
      <c r="F21879">
        <v>29.14</v>
      </c>
    </row>
    <row r="21880" spans="1:6" x14ac:dyDescent="0.3">
      <c r="A21880" t="str">
        <f>C21880&amp;B21880</f>
        <v>Epithelial cell109</v>
      </c>
      <c r="B21880">
        <v>109</v>
      </c>
      <c r="C21880" t="s">
        <v>1397</v>
      </c>
      <c r="D21880" t="s">
        <v>1432</v>
      </c>
      <c r="E21880" s="1">
        <v>4.3E-175</v>
      </c>
      <c r="F21880">
        <v>31.37</v>
      </c>
    </row>
    <row r="21881" spans="1:6" x14ac:dyDescent="0.3">
      <c r="A21881" t="str">
        <f>C21881&amp;B21881</f>
        <v>Epithelial cell109</v>
      </c>
      <c r="B21881">
        <v>109</v>
      </c>
      <c r="C21881" t="s">
        <v>1397</v>
      </c>
      <c r="D21881" t="s">
        <v>4118</v>
      </c>
      <c r="E21881" s="1">
        <v>1.6299999999999999E-93</v>
      </c>
      <c r="F21881">
        <v>21.75</v>
      </c>
    </row>
    <row r="21882" spans="1:6" x14ac:dyDescent="0.3">
      <c r="A21882" t="str">
        <f>C21882&amp;B21882</f>
        <v>Epithelial cell109</v>
      </c>
      <c r="B21882">
        <v>109</v>
      </c>
      <c r="C21882" t="s">
        <v>1397</v>
      </c>
      <c r="D21882" t="s">
        <v>285</v>
      </c>
      <c r="E21882">
        <v>0</v>
      </c>
      <c r="F21882">
        <v>58.57</v>
      </c>
    </row>
    <row r="21883" spans="1:6" x14ac:dyDescent="0.3">
      <c r="A21883" t="str">
        <f>C21883&amp;B21883</f>
        <v>Epithelial cell109</v>
      </c>
      <c r="B21883">
        <v>109</v>
      </c>
      <c r="C21883" t="s">
        <v>1397</v>
      </c>
      <c r="D21883" t="s">
        <v>1163</v>
      </c>
      <c r="E21883" s="1" t="s">
        <v>5391</v>
      </c>
      <c r="F21883">
        <v>46.38</v>
      </c>
    </row>
    <row r="21884" spans="1:6" x14ac:dyDescent="0.3">
      <c r="A21884" t="str">
        <f>C21884&amp;B21884</f>
        <v>Epithelial cell109</v>
      </c>
      <c r="B21884">
        <v>109</v>
      </c>
      <c r="C21884" t="s">
        <v>1397</v>
      </c>
      <c r="D21884" t="s">
        <v>2783</v>
      </c>
      <c r="E21884" s="1">
        <v>1.52E-87</v>
      </c>
      <c r="F21884">
        <v>20.96</v>
      </c>
    </row>
    <row r="21885" spans="1:6" x14ac:dyDescent="0.3">
      <c r="A21885" t="str">
        <f>C21885&amp;B21885</f>
        <v>Epithelial cell109</v>
      </c>
      <c r="B21885">
        <v>109</v>
      </c>
      <c r="C21885" t="s">
        <v>1397</v>
      </c>
      <c r="D21885" t="s">
        <v>2763</v>
      </c>
      <c r="E21885" s="1">
        <v>6.0399999999999999E-151</v>
      </c>
      <c r="F21885">
        <v>28.68</v>
      </c>
    </row>
    <row r="21886" spans="1:6" x14ac:dyDescent="0.3">
      <c r="A21886" t="str">
        <f>C21886&amp;B21886</f>
        <v>Epithelial cell109</v>
      </c>
      <c r="B21886">
        <v>109</v>
      </c>
      <c r="C21886" t="s">
        <v>1397</v>
      </c>
      <c r="D21886" t="s">
        <v>2793</v>
      </c>
      <c r="E21886" s="1">
        <v>4.7300000000000002E-111</v>
      </c>
      <c r="F21886">
        <v>23.98</v>
      </c>
    </row>
    <row r="21887" spans="1:6" x14ac:dyDescent="0.3">
      <c r="A21887" t="str">
        <f>C21887&amp;B21887</f>
        <v>Epithelial cell109</v>
      </c>
      <c r="B21887">
        <v>109</v>
      </c>
      <c r="C21887" t="s">
        <v>1397</v>
      </c>
      <c r="D21887" t="s">
        <v>3883</v>
      </c>
      <c r="E21887" s="1">
        <v>1.3700000000000001E-78</v>
      </c>
      <c r="F21887">
        <v>19.73</v>
      </c>
    </row>
    <row r="21888" spans="1:6" x14ac:dyDescent="0.3">
      <c r="A21888" t="str">
        <f>C21888&amp;B21888</f>
        <v>Epithelial cell109</v>
      </c>
      <c r="B21888">
        <v>109</v>
      </c>
      <c r="C21888" t="s">
        <v>1397</v>
      </c>
      <c r="D21888" t="s">
        <v>2314</v>
      </c>
      <c r="E21888" s="1">
        <v>2.4299999999999998E-236</v>
      </c>
      <c r="F21888">
        <v>37.9</v>
      </c>
    </row>
    <row r="21889" spans="1:6" x14ac:dyDescent="0.3">
      <c r="A21889" t="str">
        <f>C21889&amp;B21889</f>
        <v>Epithelial cell109</v>
      </c>
      <c r="B21889">
        <v>109</v>
      </c>
      <c r="C21889" t="s">
        <v>1397</v>
      </c>
      <c r="D21889" t="s">
        <v>2798</v>
      </c>
      <c r="E21889" s="1">
        <v>1.2500000000000001E-185</v>
      </c>
      <c r="F21889">
        <v>32.520000000000003</v>
      </c>
    </row>
    <row r="21890" spans="1:6" x14ac:dyDescent="0.3">
      <c r="A21890" t="str">
        <f>C21890&amp;B21890</f>
        <v>Epithelial cell109</v>
      </c>
      <c r="B21890">
        <v>109</v>
      </c>
      <c r="C21890" t="s">
        <v>1397</v>
      </c>
      <c r="D21890" t="s">
        <v>2794</v>
      </c>
      <c r="E21890" s="1">
        <v>8.3600000000000001E-116</v>
      </c>
      <c r="F21890">
        <v>24.56</v>
      </c>
    </row>
    <row r="21891" spans="1:6" x14ac:dyDescent="0.3">
      <c r="A21891" t="str">
        <f>C21891&amp;B21891</f>
        <v>Epithelial cell109</v>
      </c>
      <c r="B21891">
        <v>109</v>
      </c>
      <c r="C21891" t="s">
        <v>1397</v>
      </c>
      <c r="D21891" t="s">
        <v>2754</v>
      </c>
      <c r="E21891" s="1">
        <v>2.35E-88</v>
      </c>
      <c r="F21891">
        <v>21.07</v>
      </c>
    </row>
    <row r="21892" spans="1:6" x14ac:dyDescent="0.3">
      <c r="A21892" t="str">
        <f>C21892&amp;B21892</f>
        <v>Epithelial cell109</v>
      </c>
      <c r="B21892">
        <v>109</v>
      </c>
      <c r="C21892" t="s">
        <v>1397</v>
      </c>
      <c r="D21892" t="s">
        <v>2580</v>
      </c>
      <c r="E21892" s="1" t="s">
        <v>5392</v>
      </c>
      <c r="F21892">
        <v>45.85</v>
      </c>
    </row>
    <row r="21893" spans="1:6" x14ac:dyDescent="0.3">
      <c r="A21893" t="str">
        <f>C21893&amp;B21893</f>
        <v>Epithelial cell109</v>
      </c>
      <c r="B21893">
        <v>109</v>
      </c>
      <c r="C21893" t="s">
        <v>1397</v>
      </c>
      <c r="D21893" t="s">
        <v>1419</v>
      </c>
      <c r="E21893" s="1">
        <v>1.2400000000000001E-119</v>
      </c>
      <c r="F21893">
        <v>25.03</v>
      </c>
    </row>
    <row r="21894" spans="1:6" x14ac:dyDescent="0.3">
      <c r="A21894" t="str">
        <f>C21894&amp;B21894</f>
        <v>Epithelial cell109</v>
      </c>
      <c r="B21894">
        <v>109</v>
      </c>
      <c r="C21894" t="s">
        <v>1397</v>
      </c>
      <c r="D21894" t="s">
        <v>3850</v>
      </c>
      <c r="E21894" s="1">
        <v>1.48E-77</v>
      </c>
      <c r="F21894">
        <v>19.59</v>
      </c>
    </row>
    <row r="21895" spans="1:6" x14ac:dyDescent="0.3">
      <c r="A21895" t="str">
        <f>C21895&amp;B21895</f>
        <v>Epithelial cell109</v>
      </c>
      <c r="B21895">
        <v>109</v>
      </c>
      <c r="C21895" t="s">
        <v>1397</v>
      </c>
      <c r="D21895" t="s">
        <v>1190</v>
      </c>
      <c r="E21895">
        <v>0</v>
      </c>
      <c r="F21895">
        <v>51.49</v>
      </c>
    </row>
    <row r="21896" spans="1:6" x14ac:dyDescent="0.3">
      <c r="A21896" t="str">
        <f>C21896&amp;B21896</f>
        <v>Epithelial cell109</v>
      </c>
      <c r="B21896">
        <v>109</v>
      </c>
      <c r="C21896" t="s">
        <v>1397</v>
      </c>
      <c r="D21896" t="s">
        <v>262</v>
      </c>
      <c r="E21896">
        <v>0</v>
      </c>
      <c r="F21896">
        <v>111</v>
      </c>
    </row>
    <row r="21897" spans="1:6" x14ac:dyDescent="0.3">
      <c r="A21897" t="str">
        <f>C21897&amp;B21897</f>
        <v>Epithelial cell109</v>
      </c>
      <c r="B21897">
        <v>109</v>
      </c>
      <c r="C21897" t="s">
        <v>1397</v>
      </c>
      <c r="D21897" t="s">
        <v>1418</v>
      </c>
      <c r="E21897" s="1">
        <v>7.7600000000000002E-76</v>
      </c>
      <c r="F21897">
        <v>19.350000000000001</v>
      </c>
    </row>
    <row r="21898" spans="1:6" x14ac:dyDescent="0.3">
      <c r="A21898" t="str">
        <f>C21898&amp;B21898</f>
        <v>Epithelial cell109</v>
      </c>
      <c r="B21898">
        <v>109</v>
      </c>
      <c r="C21898" t="s">
        <v>1397</v>
      </c>
      <c r="D21898" t="s">
        <v>2785</v>
      </c>
      <c r="E21898" s="1">
        <v>5.6699999999999995E-78</v>
      </c>
      <c r="F21898">
        <v>19.649999999999999</v>
      </c>
    </row>
    <row r="21899" spans="1:6" x14ac:dyDescent="0.3">
      <c r="A21899" t="str">
        <f>C21899&amp;B21899</f>
        <v>Epithelial cell109</v>
      </c>
      <c r="B21899">
        <v>109</v>
      </c>
      <c r="C21899" t="s">
        <v>1397</v>
      </c>
      <c r="D21899" t="s">
        <v>304</v>
      </c>
      <c r="E21899" s="1">
        <v>1.1999999999999999E-246</v>
      </c>
      <c r="F21899">
        <v>38.97</v>
      </c>
    </row>
    <row r="21900" spans="1:6" x14ac:dyDescent="0.3">
      <c r="A21900" t="str">
        <f>C21900&amp;B21900</f>
        <v>Epithelial cell109</v>
      </c>
      <c r="B21900">
        <v>109</v>
      </c>
      <c r="C21900" t="s">
        <v>1397</v>
      </c>
      <c r="D21900" t="s">
        <v>1451</v>
      </c>
      <c r="E21900" s="1">
        <v>2.0199999999999999E-187</v>
      </c>
      <c r="F21900">
        <v>32.71</v>
      </c>
    </row>
    <row r="21901" spans="1:6" x14ac:dyDescent="0.3">
      <c r="A21901" t="str">
        <f>C21901&amp;B21901</f>
        <v>Epithelial cell109</v>
      </c>
      <c r="B21901">
        <v>109</v>
      </c>
      <c r="C21901" t="s">
        <v>1397</v>
      </c>
      <c r="D21901" t="s">
        <v>2740</v>
      </c>
      <c r="E21901" s="1">
        <v>1.8999999999999999E-141</v>
      </c>
      <c r="F21901">
        <v>27.6</v>
      </c>
    </row>
    <row r="21902" spans="1:6" x14ac:dyDescent="0.3">
      <c r="A21902" t="str">
        <f>C21902&amp;B21902</f>
        <v>Epithelial cell109</v>
      </c>
      <c r="B21902">
        <v>109</v>
      </c>
      <c r="C21902" t="s">
        <v>1397</v>
      </c>
      <c r="D21902" t="s">
        <v>1010</v>
      </c>
      <c r="E21902">
        <v>0</v>
      </c>
      <c r="F21902">
        <v>73.84</v>
      </c>
    </row>
    <row r="21903" spans="1:6" x14ac:dyDescent="0.3">
      <c r="A21903" t="str">
        <f>C21903&amp;B21903</f>
        <v>Epithelial cell109</v>
      </c>
      <c r="B21903">
        <v>109</v>
      </c>
      <c r="C21903" t="s">
        <v>1397</v>
      </c>
      <c r="D21903" t="s">
        <v>1094</v>
      </c>
      <c r="E21903" s="1">
        <v>2.41E-262</v>
      </c>
      <c r="F21903">
        <v>40.590000000000003</v>
      </c>
    </row>
    <row r="21904" spans="1:6" x14ac:dyDescent="0.3">
      <c r="A21904" t="str">
        <f>C21904&amp;B21904</f>
        <v>Epithelial cell109</v>
      </c>
      <c r="B21904">
        <v>109</v>
      </c>
      <c r="C21904" t="s">
        <v>1397</v>
      </c>
      <c r="D21904" t="s">
        <v>1712</v>
      </c>
      <c r="E21904" s="1">
        <v>7.0600000000000003E-200</v>
      </c>
      <c r="F21904">
        <v>34.049999999999997</v>
      </c>
    </row>
    <row r="21905" spans="1:6" x14ac:dyDescent="0.3">
      <c r="A21905" t="str">
        <f>C21905&amp;B21905</f>
        <v>Epithelial cell109</v>
      </c>
      <c r="B21905">
        <v>109</v>
      </c>
      <c r="C21905" t="s">
        <v>1397</v>
      </c>
      <c r="D21905" t="s">
        <v>2792</v>
      </c>
      <c r="E21905" s="1">
        <v>9.4100000000000003E-150</v>
      </c>
      <c r="F21905">
        <v>28.55</v>
      </c>
    </row>
    <row r="21906" spans="1:6" x14ac:dyDescent="0.3">
      <c r="A21906" t="str">
        <f>C21906&amp;B21906</f>
        <v>Epithelial cell109</v>
      </c>
      <c r="B21906">
        <v>109</v>
      </c>
      <c r="C21906" t="s">
        <v>1397</v>
      </c>
      <c r="D21906" t="s">
        <v>2811</v>
      </c>
      <c r="E21906" s="1">
        <v>5.96E-211</v>
      </c>
      <c r="F21906">
        <v>35.229999999999997</v>
      </c>
    </row>
    <row r="21907" spans="1:6" x14ac:dyDescent="0.3">
      <c r="A21907" t="str">
        <f>C21907&amp;B21907</f>
        <v>Epithelial cell109</v>
      </c>
      <c r="B21907">
        <v>109</v>
      </c>
      <c r="C21907" t="s">
        <v>1397</v>
      </c>
      <c r="D21907" t="s">
        <v>332</v>
      </c>
      <c r="E21907">
        <v>0</v>
      </c>
      <c r="F21907">
        <v>73.39</v>
      </c>
    </row>
    <row r="21908" spans="1:6" x14ac:dyDescent="0.3">
      <c r="A21908" t="str">
        <f>C21908&amp;B21908</f>
        <v>Epithelial cell109</v>
      </c>
      <c r="B21908">
        <v>109</v>
      </c>
      <c r="C21908" t="s">
        <v>1397</v>
      </c>
      <c r="D21908" t="s">
        <v>2759</v>
      </c>
      <c r="E21908" s="1">
        <v>6.7399999999999997E-111</v>
      </c>
      <c r="F21908">
        <v>23.96</v>
      </c>
    </row>
    <row r="21909" spans="1:6" x14ac:dyDescent="0.3">
      <c r="A21909" t="str">
        <f>C21909&amp;B21909</f>
        <v>Epithelial cell109</v>
      </c>
      <c r="B21909">
        <v>109</v>
      </c>
      <c r="C21909" t="s">
        <v>1397</v>
      </c>
      <c r="D21909" t="s">
        <v>1136</v>
      </c>
      <c r="E21909">
        <v>0</v>
      </c>
      <c r="F21909">
        <v>57.32</v>
      </c>
    </row>
    <row r="21910" spans="1:6" x14ac:dyDescent="0.3">
      <c r="A21910" t="str">
        <f>C21910&amp;B21910</f>
        <v>Epithelial cell109</v>
      </c>
      <c r="B21910">
        <v>109</v>
      </c>
      <c r="C21910" t="s">
        <v>1397</v>
      </c>
      <c r="D21910" t="s">
        <v>2648</v>
      </c>
      <c r="E21910" s="1">
        <v>9.6199999999999997E-198</v>
      </c>
      <c r="F21910">
        <v>33.82</v>
      </c>
    </row>
    <row r="21911" spans="1:6" x14ac:dyDescent="0.3">
      <c r="A21911" t="str">
        <f>C21911&amp;B21911</f>
        <v>Epithelial cell109</v>
      </c>
      <c r="B21911">
        <v>109</v>
      </c>
      <c r="C21911" t="s">
        <v>1397</v>
      </c>
      <c r="D21911" t="s">
        <v>3063</v>
      </c>
      <c r="E21911" s="1">
        <v>6.35E-112</v>
      </c>
      <c r="F21911">
        <v>24.09</v>
      </c>
    </row>
    <row r="21912" spans="1:6" x14ac:dyDescent="0.3">
      <c r="A21912" t="str">
        <f>C21912&amp;B21912</f>
        <v>Epithelial cell109</v>
      </c>
      <c r="B21912">
        <v>109</v>
      </c>
      <c r="C21912" t="s">
        <v>1397</v>
      </c>
      <c r="D21912" t="s">
        <v>2795</v>
      </c>
      <c r="E21912" s="1">
        <v>2.4599999999999999E-111</v>
      </c>
      <c r="F21912">
        <v>24.01</v>
      </c>
    </row>
    <row r="21913" spans="1:6" x14ac:dyDescent="0.3">
      <c r="A21913" t="str">
        <f>C21913&amp;B21913</f>
        <v>Epithelial cell109</v>
      </c>
      <c r="B21913">
        <v>109</v>
      </c>
      <c r="C21913" t="s">
        <v>1397</v>
      </c>
      <c r="D21913" t="s">
        <v>1054</v>
      </c>
      <c r="E21913">
        <v>0</v>
      </c>
      <c r="F21913">
        <v>62.31</v>
      </c>
    </row>
    <row r="21914" spans="1:6" x14ac:dyDescent="0.3">
      <c r="A21914" t="str">
        <f>C21914&amp;B21914</f>
        <v>Epithelial cell109</v>
      </c>
      <c r="B21914">
        <v>109</v>
      </c>
      <c r="C21914" t="s">
        <v>1397</v>
      </c>
      <c r="D21914" t="s">
        <v>4291</v>
      </c>
      <c r="E21914" s="1">
        <v>7.8900000000000003E-87</v>
      </c>
      <c r="F21914">
        <v>20.86</v>
      </c>
    </row>
    <row r="21915" spans="1:6" x14ac:dyDescent="0.3">
      <c r="A21915" t="str">
        <f>C21915&amp;B21915</f>
        <v>Epithelial cell109</v>
      </c>
      <c r="B21915">
        <v>109</v>
      </c>
      <c r="C21915" t="s">
        <v>1397</v>
      </c>
      <c r="D21915" t="s">
        <v>1437</v>
      </c>
      <c r="E21915" s="1">
        <v>2.9000000000000001E-231</v>
      </c>
      <c r="F21915">
        <v>37.36</v>
      </c>
    </row>
    <row r="21916" spans="1:6" x14ac:dyDescent="0.3">
      <c r="A21916" t="str">
        <f>C21916&amp;B21916</f>
        <v>Epithelial cell109</v>
      </c>
      <c r="B21916">
        <v>109</v>
      </c>
      <c r="C21916" t="s">
        <v>1397</v>
      </c>
      <c r="D21916" t="s">
        <v>1064</v>
      </c>
      <c r="E21916" s="1">
        <v>7.2799999999999998E-157</v>
      </c>
      <c r="F21916">
        <v>29.35</v>
      </c>
    </row>
    <row r="21917" spans="1:6" x14ac:dyDescent="0.3">
      <c r="A21917" t="str">
        <f>C21917&amp;B21917</f>
        <v>Epithelial cell109</v>
      </c>
      <c r="B21917">
        <v>109</v>
      </c>
      <c r="C21917" t="s">
        <v>1397</v>
      </c>
      <c r="D21917" t="s">
        <v>2782</v>
      </c>
      <c r="E21917" s="1">
        <v>2.1199999999999999E-113</v>
      </c>
      <c r="F21917">
        <v>24.27</v>
      </c>
    </row>
    <row r="21918" spans="1:6" x14ac:dyDescent="0.3">
      <c r="A21918" t="str">
        <f>C21918&amp;B21918</f>
        <v>Epithelial cell109</v>
      </c>
      <c r="B21918">
        <v>109</v>
      </c>
      <c r="C21918" t="s">
        <v>1397</v>
      </c>
      <c r="D21918" t="s">
        <v>987</v>
      </c>
      <c r="E21918" s="1">
        <v>1.06E-116</v>
      </c>
      <c r="F21918">
        <v>24.67</v>
      </c>
    </row>
    <row r="21919" spans="1:6" x14ac:dyDescent="0.3">
      <c r="A21919" t="str">
        <f>C21919&amp;B21919</f>
        <v>Epithelial cell109</v>
      </c>
      <c r="B21919">
        <v>109</v>
      </c>
      <c r="C21919" t="s">
        <v>1397</v>
      </c>
      <c r="D21919" t="s">
        <v>1131</v>
      </c>
      <c r="E21919" s="1">
        <v>1.59E-225</v>
      </c>
      <c r="F21919">
        <v>36.76</v>
      </c>
    </row>
    <row r="21920" spans="1:6" x14ac:dyDescent="0.3">
      <c r="A21920" t="str">
        <f>C21920&amp;B21920</f>
        <v>Epithelial cell109</v>
      </c>
      <c r="B21920">
        <v>109</v>
      </c>
      <c r="C21920" t="s">
        <v>1397</v>
      </c>
      <c r="D21920" t="s">
        <v>1425</v>
      </c>
      <c r="E21920" s="1">
        <v>2.6099999999999998E-105</v>
      </c>
      <c r="F21920">
        <v>23.26</v>
      </c>
    </row>
    <row r="21921" spans="1:6" x14ac:dyDescent="0.3">
      <c r="A21921" t="str">
        <f>C21921&amp;B21921</f>
        <v>Epithelial cell109</v>
      </c>
      <c r="B21921">
        <v>109</v>
      </c>
      <c r="C21921" t="s">
        <v>1397</v>
      </c>
      <c r="D21921" t="s">
        <v>1452</v>
      </c>
      <c r="E21921" s="1">
        <v>1.8600000000000001E-123</v>
      </c>
      <c r="F21921">
        <v>25.49</v>
      </c>
    </row>
    <row r="21922" spans="1:6" x14ac:dyDescent="0.3">
      <c r="A21922" t="str">
        <f>C21922&amp;B21922</f>
        <v>Epithelial cell109</v>
      </c>
      <c r="B21922">
        <v>109</v>
      </c>
      <c r="C21922" t="s">
        <v>1397</v>
      </c>
      <c r="D21922" t="s">
        <v>1162</v>
      </c>
      <c r="E21922" s="1">
        <v>3.97E-208</v>
      </c>
      <c r="F21922">
        <v>34.93</v>
      </c>
    </row>
    <row r="21923" spans="1:6" x14ac:dyDescent="0.3">
      <c r="A21923" t="str">
        <f>C21923&amp;B21923</f>
        <v>Epithelial cell109</v>
      </c>
      <c r="B21923">
        <v>109</v>
      </c>
      <c r="C21923" t="s">
        <v>1397</v>
      </c>
      <c r="D21923" t="s">
        <v>1413</v>
      </c>
      <c r="E21923" s="1">
        <v>7.3599999999999994E-79</v>
      </c>
      <c r="F21923">
        <v>19.77</v>
      </c>
    </row>
    <row r="21924" spans="1:6" x14ac:dyDescent="0.3">
      <c r="A21924" t="str">
        <f>C21924&amp;B21924</f>
        <v>Epithelial cell109</v>
      </c>
      <c r="B21924">
        <v>109</v>
      </c>
      <c r="C21924" t="s">
        <v>1397</v>
      </c>
      <c r="D21924" t="s">
        <v>1159</v>
      </c>
      <c r="E21924" s="1">
        <v>8.5700000000000004E-258</v>
      </c>
      <c r="F21924">
        <v>40.119999999999997</v>
      </c>
    </row>
    <row r="21925" spans="1:6" x14ac:dyDescent="0.3">
      <c r="A21925" t="str">
        <f>C21925&amp;B21925</f>
        <v>Epithelial cell109</v>
      </c>
      <c r="B21925">
        <v>109</v>
      </c>
      <c r="C21925" t="s">
        <v>1397</v>
      </c>
      <c r="D21925" t="s">
        <v>1448</v>
      </c>
      <c r="E21925" s="1">
        <v>1.49E-248</v>
      </c>
      <c r="F21925">
        <v>39.159999999999997</v>
      </c>
    </row>
    <row r="21926" spans="1:6" x14ac:dyDescent="0.3">
      <c r="A21926" t="str">
        <f>C21926&amp;B21926</f>
        <v>Epithelial cell109</v>
      </c>
      <c r="B21926">
        <v>109</v>
      </c>
      <c r="C21926" t="s">
        <v>1397</v>
      </c>
      <c r="D21926" t="s">
        <v>2791</v>
      </c>
      <c r="E21926" s="1">
        <v>1.32E-132</v>
      </c>
      <c r="F21926">
        <v>26.57</v>
      </c>
    </row>
    <row r="21927" spans="1:6" x14ac:dyDescent="0.3">
      <c r="A21927" t="str">
        <f>C21927&amp;B21927</f>
        <v>Epithelial cell109</v>
      </c>
      <c r="B21927">
        <v>109</v>
      </c>
      <c r="C21927" t="s">
        <v>1397</v>
      </c>
      <c r="D21927" t="s">
        <v>1139</v>
      </c>
      <c r="E21927" s="1">
        <v>4.72E-267</v>
      </c>
      <c r="F21927">
        <v>41.08</v>
      </c>
    </row>
    <row r="21928" spans="1:6" x14ac:dyDescent="0.3">
      <c r="A21928" t="str">
        <f>C21928&amp;B21928</f>
        <v>Epithelial cell109</v>
      </c>
      <c r="B21928">
        <v>109</v>
      </c>
      <c r="C21928" t="s">
        <v>1397</v>
      </c>
      <c r="D21928" t="s">
        <v>333</v>
      </c>
      <c r="E21928">
        <v>0</v>
      </c>
      <c r="F21928">
        <v>49.49</v>
      </c>
    </row>
    <row r="21929" spans="1:6" x14ac:dyDescent="0.3">
      <c r="A21929" t="str">
        <f>C21929&amp;B21929</f>
        <v>Epithelial cell109</v>
      </c>
      <c r="B21929">
        <v>109</v>
      </c>
      <c r="C21929" t="s">
        <v>1397</v>
      </c>
      <c r="D21929" t="s">
        <v>1467</v>
      </c>
      <c r="E21929" s="1">
        <v>1.88E-202</v>
      </c>
      <c r="F21929">
        <v>34.32</v>
      </c>
    </row>
    <row r="21930" spans="1:6" x14ac:dyDescent="0.3">
      <c r="A21930" t="str">
        <f>C21930&amp;B21930</f>
        <v>Epithelial cell109</v>
      </c>
      <c r="B21930">
        <v>109</v>
      </c>
      <c r="C21930" t="s">
        <v>1397</v>
      </c>
      <c r="D21930" t="s">
        <v>2530</v>
      </c>
      <c r="E21930" s="1">
        <v>9.5099999999999996E-95</v>
      </c>
      <c r="F21930">
        <v>21.91</v>
      </c>
    </row>
    <row r="21931" spans="1:6" x14ac:dyDescent="0.3">
      <c r="A21931" t="str">
        <f>C21931&amp;B21931</f>
        <v>Epithelial cell109</v>
      </c>
      <c r="B21931">
        <v>109</v>
      </c>
      <c r="C21931" t="s">
        <v>1397</v>
      </c>
      <c r="D21931" t="s">
        <v>5393</v>
      </c>
      <c r="E21931" s="1">
        <v>1.6900000000000001E-77</v>
      </c>
      <c r="F21931">
        <v>19.579999999999998</v>
      </c>
    </row>
    <row r="21932" spans="1:6" x14ac:dyDescent="0.3">
      <c r="A21932" t="str">
        <f>C21932&amp;B21932</f>
        <v>Epithelial cell109</v>
      </c>
      <c r="B21932">
        <v>109</v>
      </c>
      <c r="C21932" t="s">
        <v>1397</v>
      </c>
      <c r="D21932" t="s">
        <v>2552</v>
      </c>
      <c r="E21932" s="1">
        <v>3.5400000000000002E-99</v>
      </c>
      <c r="F21932">
        <v>22.48</v>
      </c>
    </row>
    <row r="21933" spans="1:6" x14ac:dyDescent="0.3">
      <c r="A21933" t="str">
        <f>C21933&amp;B21933</f>
        <v>Epithelial cell109</v>
      </c>
      <c r="B21933">
        <v>109</v>
      </c>
      <c r="C21933" t="s">
        <v>1397</v>
      </c>
      <c r="D21933" t="s">
        <v>1189</v>
      </c>
      <c r="E21933" s="1">
        <v>1.5400000000000001E-181</v>
      </c>
      <c r="F21933">
        <v>32.07</v>
      </c>
    </row>
    <row r="21934" spans="1:6" x14ac:dyDescent="0.3">
      <c r="A21934" t="str">
        <f>C21934&amp;B21934</f>
        <v>Epithelial cell109</v>
      </c>
      <c r="B21934">
        <v>109</v>
      </c>
      <c r="C21934" t="s">
        <v>1397</v>
      </c>
      <c r="D21934" t="s">
        <v>2804</v>
      </c>
      <c r="E21934" s="1">
        <v>8.9799999999999999E-180</v>
      </c>
      <c r="F21934">
        <v>31.88</v>
      </c>
    </row>
    <row r="21935" spans="1:6" x14ac:dyDescent="0.3">
      <c r="A21935" t="str">
        <f>C21935&amp;B21935</f>
        <v>Epithelial cell109</v>
      </c>
      <c r="B21935">
        <v>109</v>
      </c>
      <c r="C21935" t="s">
        <v>1397</v>
      </c>
      <c r="D21935" t="s">
        <v>3061</v>
      </c>
      <c r="E21935" s="1">
        <v>3.42E-76</v>
      </c>
      <c r="F21935">
        <v>19.399999999999999</v>
      </c>
    </row>
    <row r="21936" spans="1:6" x14ac:dyDescent="0.3">
      <c r="A21936" t="str">
        <f>C21936&amp;B21936</f>
        <v>Epithelial cell109</v>
      </c>
      <c r="B21936">
        <v>109</v>
      </c>
      <c r="C21936" t="s">
        <v>1397</v>
      </c>
      <c r="D21936" t="s">
        <v>1137</v>
      </c>
      <c r="E21936" s="1">
        <v>4.5500000000000004E-277</v>
      </c>
      <c r="F21936">
        <v>42.11</v>
      </c>
    </row>
    <row r="21937" spans="1:6" x14ac:dyDescent="0.3">
      <c r="A21937" t="str">
        <f>C21937&amp;B21937</f>
        <v>Epithelial cell109</v>
      </c>
      <c r="B21937">
        <v>109</v>
      </c>
      <c r="C21937" t="s">
        <v>1397</v>
      </c>
      <c r="D21937" t="s">
        <v>1118</v>
      </c>
      <c r="E21937" s="1">
        <v>3.5300000000000001E-270</v>
      </c>
      <c r="F21937">
        <v>41.39</v>
      </c>
    </row>
    <row r="21938" spans="1:6" x14ac:dyDescent="0.3">
      <c r="A21938" t="str">
        <f>C21938&amp;B21938</f>
        <v>Epithelial cell109</v>
      </c>
      <c r="B21938">
        <v>109</v>
      </c>
      <c r="C21938" t="s">
        <v>1397</v>
      </c>
      <c r="D21938" t="s">
        <v>1434</v>
      </c>
      <c r="E21938" s="1">
        <v>4.0300000000000002E-95</v>
      </c>
      <c r="F21938">
        <v>21.96</v>
      </c>
    </row>
    <row r="21939" spans="1:6" x14ac:dyDescent="0.3">
      <c r="A21939" t="str">
        <f>C21939&amp;B21939</f>
        <v>Epithelial cell109</v>
      </c>
      <c r="B21939">
        <v>109</v>
      </c>
      <c r="C21939" t="s">
        <v>1397</v>
      </c>
      <c r="D21939" t="s">
        <v>1417</v>
      </c>
      <c r="E21939" s="1">
        <v>2.05E-83</v>
      </c>
      <c r="F21939">
        <v>20.399999999999999</v>
      </c>
    </row>
    <row r="21940" spans="1:6" x14ac:dyDescent="0.3">
      <c r="A21940" t="str">
        <f>C21940&amp;B21940</f>
        <v>Epithelial cell109</v>
      </c>
      <c r="B21940">
        <v>109</v>
      </c>
      <c r="C21940" t="s">
        <v>1397</v>
      </c>
      <c r="D21940" t="s">
        <v>1086</v>
      </c>
      <c r="E21940" s="1">
        <v>3.76E-212</v>
      </c>
      <c r="F21940">
        <v>35.35</v>
      </c>
    </row>
    <row r="21941" spans="1:6" x14ac:dyDescent="0.3">
      <c r="A21941" t="str">
        <f>C21941&amp;B21941</f>
        <v>Epithelial cell109</v>
      </c>
      <c r="B21941">
        <v>109</v>
      </c>
      <c r="C21941" t="s">
        <v>1397</v>
      </c>
      <c r="D21941" t="s">
        <v>1102</v>
      </c>
      <c r="E21941" s="1">
        <v>6.9700000000000002E-137</v>
      </c>
      <c r="F21941">
        <v>27.07</v>
      </c>
    </row>
    <row r="21942" spans="1:6" x14ac:dyDescent="0.3">
      <c r="A21942" t="str">
        <f>C21942&amp;B21942</f>
        <v>Epithelial cell109</v>
      </c>
      <c r="B21942">
        <v>109</v>
      </c>
      <c r="C21942" t="s">
        <v>1397</v>
      </c>
      <c r="D21942" t="s">
        <v>1039</v>
      </c>
      <c r="E21942" s="1">
        <v>2.52E-247</v>
      </c>
      <c r="F21942">
        <v>39.03</v>
      </c>
    </row>
    <row r="21943" spans="1:6" x14ac:dyDescent="0.3">
      <c r="A21943" t="str">
        <f>C21943&amp;B21943</f>
        <v>Epithelial cell109</v>
      </c>
      <c r="B21943">
        <v>109</v>
      </c>
      <c r="C21943" t="s">
        <v>1397</v>
      </c>
      <c r="D21943" t="s">
        <v>690</v>
      </c>
      <c r="E21943" s="1">
        <v>1.6900000000000001E-212</v>
      </c>
      <c r="F21943">
        <v>35.39</v>
      </c>
    </row>
    <row r="21944" spans="1:6" x14ac:dyDescent="0.3">
      <c r="A21944" t="str">
        <f>C21944&amp;B21944</f>
        <v>Epithelial cell109</v>
      </c>
      <c r="B21944">
        <v>109</v>
      </c>
      <c r="C21944" t="s">
        <v>1397</v>
      </c>
      <c r="D21944" t="s">
        <v>2802</v>
      </c>
      <c r="E21944" s="1">
        <v>8.4499999999999999E-82</v>
      </c>
      <c r="F21944">
        <v>20.18</v>
      </c>
    </row>
    <row r="21945" spans="1:6" x14ac:dyDescent="0.3">
      <c r="A21945" t="str">
        <f>C21945&amp;B21945</f>
        <v>Epithelial cell109</v>
      </c>
      <c r="B21945">
        <v>109</v>
      </c>
      <c r="C21945" t="s">
        <v>1397</v>
      </c>
      <c r="D21945" t="s">
        <v>1444</v>
      </c>
      <c r="E21945" s="1">
        <v>4.2799999999999999E-79</v>
      </c>
      <c r="F21945">
        <v>19.8</v>
      </c>
    </row>
    <row r="21946" spans="1:6" x14ac:dyDescent="0.3">
      <c r="A21946" t="str">
        <f>C21946&amp;B21946</f>
        <v>Epithelial cell109</v>
      </c>
      <c r="B21946">
        <v>109</v>
      </c>
      <c r="C21946" t="s">
        <v>1397</v>
      </c>
      <c r="D21946" t="s">
        <v>2708</v>
      </c>
      <c r="E21946" s="1">
        <v>4.1100000000000004E-149</v>
      </c>
      <c r="F21946">
        <v>28.48</v>
      </c>
    </row>
    <row r="21947" spans="1:6" x14ac:dyDescent="0.3">
      <c r="A21947" t="str">
        <f>C21947&amp;B21947</f>
        <v>Epithelial cell109</v>
      </c>
      <c r="B21947">
        <v>109</v>
      </c>
      <c r="C21947" t="s">
        <v>1397</v>
      </c>
      <c r="D21947" t="s">
        <v>1183</v>
      </c>
      <c r="E21947" s="1">
        <v>6.8100000000000001E-123</v>
      </c>
      <c r="F21947">
        <v>25.42</v>
      </c>
    </row>
    <row r="21948" spans="1:6" x14ac:dyDescent="0.3">
      <c r="A21948" t="str">
        <f>C21948&amp;B21948</f>
        <v>Epithelial cell109</v>
      </c>
      <c r="B21948">
        <v>109</v>
      </c>
      <c r="C21948" t="s">
        <v>1397</v>
      </c>
      <c r="D21948" t="s">
        <v>2688</v>
      </c>
      <c r="E21948" s="1">
        <v>3.13E-93</v>
      </c>
      <c r="F21948">
        <v>21.71</v>
      </c>
    </row>
    <row r="21949" spans="1:6" x14ac:dyDescent="0.3">
      <c r="A21949" t="str">
        <f>C21949&amp;B21949</f>
        <v>Epithelial cell109</v>
      </c>
      <c r="B21949">
        <v>109</v>
      </c>
      <c r="C21949" t="s">
        <v>1397</v>
      </c>
      <c r="D21949" t="s">
        <v>1174</v>
      </c>
      <c r="E21949" s="1">
        <v>3.8699999999999999E-104</v>
      </c>
      <c r="F21949">
        <v>23.11</v>
      </c>
    </row>
    <row r="21950" spans="1:6" x14ac:dyDescent="0.3">
      <c r="A21950" t="str">
        <f>C21950&amp;B21950</f>
        <v>Epithelial cell109</v>
      </c>
      <c r="B21950">
        <v>109</v>
      </c>
      <c r="C21950" t="s">
        <v>1397</v>
      </c>
      <c r="D21950" t="s">
        <v>2338</v>
      </c>
      <c r="E21950" s="1">
        <v>2.2100000000000001E-114</v>
      </c>
      <c r="F21950">
        <v>24.39</v>
      </c>
    </row>
    <row r="21951" spans="1:6" x14ac:dyDescent="0.3">
      <c r="A21951" t="str">
        <f>C21951&amp;B21951</f>
        <v>Epithelial cell109</v>
      </c>
      <c r="B21951">
        <v>109</v>
      </c>
      <c r="C21951" t="s">
        <v>1397</v>
      </c>
      <c r="D21951" t="s">
        <v>1046</v>
      </c>
      <c r="E21951" s="1">
        <v>3.1499999999999998E-180</v>
      </c>
      <c r="F21951">
        <v>31.93</v>
      </c>
    </row>
    <row r="21952" spans="1:6" x14ac:dyDescent="0.3">
      <c r="A21952" t="str">
        <f>C21952&amp;B21952</f>
        <v>Epithelial cell109</v>
      </c>
      <c r="B21952">
        <v>109</v>
      </c>
      <c r="C21952" t="s">
        <v>1397</v>
      </c>
      <c r="D21952" t="s">
        <v>1445</v>
      </c>
      <c r="E21952" s="1">
        <v>9.4199999999999996E-93</v>
      </c>
      <c r="F21952">
        <v>21.65</v>
      </c>
    </row>
    <row r="21953" spans="1:6" x14ac:dyDescent="0.3">
      <c r="A21953" t="str">
        <f>C21953&amp;B21953</f>
        <v>Epithelial cell109</v>
      </c>
      <c r="B21953">
        <v>109</v>
      </c>
      <c r="C21953" t="s">
        <v>1397</v>
      </c>
      <c r="D21953" t="s">
        <v>2345</v>
      </c>
      <c r="E21953" s="1">
        <v>2.7899999999999998E-140</v>
      </c>
      <c r="F21953">
        <v>27.46</v>
      </c>
    </row>
    <row r="21954" spans="1:6" x14ac:dyDescent="0.3">
      <c r="A21954" t="str">
        <f>C21954&amp;B21954</f>
        <v>Epithelial cell109</v>
      </c>
      <c r="B21954">
        <v>109</v>
      </c>
      <c r="C21954" t="s">
        <v>1397</v>
      </c>
      <c r="D21954" t="s">
        <v>2812</v>
      </c>
      <c r="E21954" s="1">
        <v>8.3299999999999995E-121</v>
      </c>
      <c r="F21954">
        <v>25.17</v>
      </c>
    </row>
    <row r="21955" spans="1:6" x14ac:dyDescent="0.3">
      <c r="A21955" t="str">
        <f>C21955&amp;B21955</f>
        <v>Epithelial cell109</v>
      </c>
      <c r="B21955">
        <v>109</v>
      </c>
      <c r="C21955" t="s">
        <v>1397</v>
      </c>
      <c r="D21955" t="s">
        <v>1461</v>
      </c>
      <c r="E21955" s="1">
        <v>1.9999999999999999E-124</v>
      </c>
      <c r="F21955">
        <v>25.6</v>
      </c>
    </row>
    <row r="21956" spans="1:6" x14ac:dyDescent="0.3">
      <c r="A21956" t="str">
        <f>C21956&amp;B21956</f>
        <v>Epithelial cell109</v>
      </c>
      <c r="B21956">
        <v>109</v>
      </c>
      <c r="C21956" t="s">
        <v>1397</v>
      </c>
      <c r="D21956" t="s">
        <v>1792</v>
      </c>
      <c r="E21956" s="1">
        <v>4.5099999999999997E-112</v>
      </c>
      <c r="F21956">
        <v>24.1</v>
      </c>
    </row>
    <row r="21957" spans="1:6" x14ac:dyDescent="0.3">
      <c r="A21957" t="str">
        <f>C21957&amp;B21957</f>
        <v>Epithelial cell109</v>
      </c>
      <c r="B21957">
        <v>109</v>
      </c>
      <c r="C21957" t="s">
        <v>1397</v>
      </c>
      <c r="D21957" t="s">
        <v>4844</v>
      </c>
      <c r="E21957" s="1">
        <v>4.4499999999999997E-77</v>
      </c>
      <c r="F21957">
        <v>19.52</v>
      </c>
    </row>
    <row r="21958" spans="1:6" x14ac:dyDescent="0.3">
      <c r="A21958" t="str">
        <f>C21958&amp;B21958</f>
        <v>Epithelial cell109</v>
      </c>
      <c r="B21958">
        <v>109</v>
      </c>
      <c r="C21958" t="s">
        <v>1397</v>
      </c>
      <c r="D21958" t="s">
        <v>1126</v>
      </c>
      <c r="E21958" s="1">
        <v>7.4799999999999995E-279</v>
      </c>
      <c r="F21958">
        <v>42.28</v>
      </c>
    </row>
    <row r="21959" spans="1:6" x14ac:dyDescent="0.3">
      <c r="A21959" t="str">
        <f>C21959&amp;B21959</f>
        <v>Epithelial cell109</v>
      </c>
      <c r="B21959">
        <v>109</v>
      </c>
      <c r="C21959" t="s">
        <v>1397</v>
      </c>
      <c r="D21959" t="s">
        <v>2817</v>
      </c>
      <c r="E21959" s="1">
        <v>5.7200000000000002E-123</v>
      </c>
      <c r="F21959">
        <v>25.43</v>
      </c>
    </row>
    <row r="21960" spans="1:6" x14ac:dyDescent="0.3">
      <c r="A21960" t="str">
        <f>C21960&amp;B21960</f>
        <v>Epithelial cell109</v>
      </c>
      <c r="B21960">
        <v>109</v>
      </c>
      <c r="C21960" t="s">
        <v>1397</v>
      </c>
      <c r="D21960" t="s">
        <v>1460</v>
      </c>
      <c r="E21960" s="1">
        <v>6.2600000000000001E-90</v>
      </c>
      <c r="F21960">
        <v>21.28</v>
      </c>
    </row>
    <row r="21961" spans="1:6" x14ac:dyDescent="0.3">
      <c r="A21961" t="str">
        <f>C21961&amp;B21961</f>
        <v>Epithelial cell109</v>
      </c>
      <c r="B21961">
        <v>109</v>
      </c>
      <c r="C21961" t="s">
        <v>1397</v>
      </c>
      <c r="D21961" t="s">
        <v>1153</v>
      </c>
      <c r="E21961" s="1">
        <v>2.55E-183</v>
      </c>
      <c r="F21961">
        <v>32.270000000000003</v>
      </c>
    </row>
    <row r="21962" spans="1:6" x14ac:dyDescent="0.3">
      <c r="A21962" t="str">
        <f>C21962&amp;B21962</f>
        <v>Epithelial cell109</v>
      </c>
      <c r="B21962">
        <v>109</v>
      </c>
      <c r="C21962" t="s">
        <v>1397</v>
      </c>
      <c r="D21962" t="s">
        <v>1192</v>
      </c>
      <c r="E21962" s="1">
        <v>3.8899999999999997E-133</v>
      </c>
      <c r="F21962">
        <v>26.63</v>
      </c>
    </row>
    <row r="21963" spans="1:6" x14ac:dyDescent="0.3">
      <c r="A21963" t="str">
        <f>C21963&amp;B21963</f>
        <v>Epithelial cell109</v>
      </c>
      <c r="B21963">
        <v>109</v>
      </c>
      <c r="C21963" t="s">
        <v>1397</v>
      </c>
      <c r="D21963" t="s">
        <v>1450</v>
      </c>
      <c r="E21963" s="1">
        <v>4.6199999999999996E-77</v>
      </c>
      <c r="F21963">
        <v>19.52</v>
      </c>
    </row>
    <row r="21964" spans="1:6" x14ac:dyDescent="0.3">
      <c r="A21964" t="str">
        <f>C21964&amp;B21964</f>
        <v>Epithelial cell109</v>
      </c>
      <c r="B21964">
        <v>109</v>
      </c>
      <c r="C21964" t="s">
        <v>1397</v>
      </c>
      <c r="D21964" t="s">
        <v>4842</v>
      </c>
      <c r="E21964" s="1">
        <v>2.0200000000000001E-75</v>
      </c>
      <c r="F21964">
        <v>19.29</v>
      </c>
    </row>
    <row r="21965" spans="1:6" x14ac:dyDescent="0.3">
      <c r="A21965" t="str">
        <f>C21965&amp;B21965</f>
        <v>Epithelial cell109</v>
      </c>
      <c r="B21965">
        <v>109</v>
      </c>
      <c r="C21965" t="s">
        <v>1397</v>
      </c>
      <c r="D21965" t="s">
        <v>849</v>
      </c>
      <c r="E21965" s="1">
        <v>9.4500000000000002E-175</v>
      </c>
      <c r="F21965">
        <v>31.33</v>
      </c>
    </row>
    <row r="21966" spans="1:6" x14ac:dyDescent="0.3">
      <c r="A21966" t="str">
        <f>C21966&amp;B21966</f>
        <v>Epithelial cell109</v>
      </c>
      <c r="B21966">
        <v>109</v>
      </c>
      <c r="C21966" t="s">
        <v>1397</v>
      </c>
      <c r="D21966" t="s">
        <v>5394</v>
      </c>
      <c r="E21966" s="1">
        <v>5.0299999999999999E-82</v>
      </c>
      <c r="F21966">
        <v>20.21</v>
      </c>
    </row>
    <row r="21967" spans="1:6" x14ac:dyDescent="0.3">
      <c r="A21967" t="str">
        <f>C21967&amp;B21967</f>
        <v>Epithelial cell109</v>
      </c>
      <c r="B21967">
        <v>109</v>
      </c>
      <c r="C21967" t="s">
        <v>1397</v>
      </c>
      <c r="D21967" t="s">
        <v>1215</v>
      </c>
      <c r="E21967" s="1">
        <v>4.5099999999999996E-273</v>
      </c>
      <c r="F21967">
        <v>41.69</v>
      </c>
    </row>
    <row r="21968" spans="1:6" x14ac:dyDescent="0.3">
      <c r="A21968" t="str">
        <f>C21968&amp;B21968</f>
        <v>Epithelial cell109</v>
      </c>
      <c r="B21968">
        <v>109</v>
      </c>
      <c r="C21968" t="s">
        <v>1397</v>
      </c>
      <c r="D21968" t="s">
        <v>2329</v>
      </c>
      <c r="E21968" s="1">
        <v>7.3499999999999996E-97</v>
      </c>
      <c r="F21968">
        <v>22.18</v>
      </c>
    </row>
    <row r="21969" spans="1:6" x14ac:dyDescent="0.3">
      <c r="A21969" t="str">
        <f>C21969&amp;B21969</f>
        <v>Epithelial cell109</v>
      </c>
      <c r="B21969">
        <v>109</v>
      </c>
      <c r="C21969" t="s">
        <v>1397</v>
      </c>
      <c r="D21969" t="s">
        <v>3292</v>
      </c>
      <c r="E21969" s="1">
        <v>5.3000000000000001E-141</v>
      </c>
      <c r="F21969">
        <v>27.55</v>
      </c>
    </row>
    <row r="21970" spans="1:6" x14ac:dyDescent="0.3">
      <c r="A21970" t="str">
        <f>C21970&amp;B21970</f>
        <v>Epithelial cell109</v>
      </c>
      <c r="B21970">
        <v>109</v>
      </c>
      <c r="C21970" t="s">
        <v>1397</v>
      </c>
      <c r="D21970" t="s">
        <v>714</v>
      </c>
      <c r="E21970" s="1">
        <v>5.8800000000000003E-306</v>
      </c>
      <c r="F21970">
        <v>45.07</v>
      </c>
    </row>
    <row r="21971" spans="1:6" x14ac:dyDescent="0.3">
      <c r="A21971" t="str">
        <f>C21971&amp;B21971</f>
        <v>Epithelial cell109</v>
      </c>
      <c r="B21971">
        <v>109</v>
      </c>
      <c r="C21971" t="s">
        <v>1397</v>
      </c>
      <c r="D21971" t="s">
        <v>1220</v>
      </c>
      <c r="E21971" s="1">
        <v>8.7099999999999999E-129</v>
      </c>
      <c r="F21971">
        <v>26.12</v>
      </c>
    </row>
    <row r="21972" spans="1:6" x14ac:dyDescent="0.3">
      <c r="A21972" t="str">
        <f>C21972&amp;B21972</f>
        <v>Epithelial cell109</v>
      </c>
      <c r="B21972">
        <v>109</v>
      </c>
      <c r="C21972" t="s">
        <v>1397</v>
      </c>
      <c r="D21972" t="s">
        <v>4130</v>
      </c>
      <c r="E21972" s="1">
        <v>9.85E-85</v>
      </c>
      <c r="F21972">
        <v>20.58</v>
      </c>
    </row>
    <row r="21973" spans="1:6" x14ac:dyDescent="0.3">
      <c r="A21973" t="str">
        <f>C21973&amp;B21973</f>
        <v>Epithelial cell109</v>
      </c>
      <c r="B21973">
        <v>109</v>
      </c>
      <c r="C21973" t="s">
        <v>1397</v>
      </c>
      <c r="D21973" t="s">
        <v>5395</v>
      </c>
      <c r="E21973" s="1">
        <v>1.21E-99</v>
      </c>
      <c r="F21973">
        <v>22.54</v>
      </c>
    </row>
    <row r="21974" spans="1:6" x14ac:dyDescent="0.3">
      <c r="A21974" t="str">
        <f>C21974&amp;B21974</f>
        <v>Epithelial cell109</v>
      </c>
      <c r="B21974">
        <v>109</v>
      </c>
      <c r="C21974" t="s">
        <v>1397</v>
      </c>
      <c r="D21974" t="s">
        <v>1456</v>
      </c>
      <c r="E21974" s="1">
        <v>9.0400000000000008E-136</v>
      </c>
      <c r="F21974">
        <v>26.94</v>
      </c>
    </row>
    <row r="21975" spans="1:6" x14ac:dyDescent="0.3">
      <c r="A21975" t="str">
        <f>C21975&amp;B21975</f>
        <v>Epithelial cell109</v>
      </c>
      <c r="B21975">
        <v>109</v>
      </c>
      <c r="C21975" t="s">
        <v>1397</v>
      </c>
      <c r="D21975" t="s">
        <v>3144</v>
      </c>
      <c r="E21975" s="1">
        <v>5.6399999999999999E-89</v>
      </c>
      <c r="F21975">
        <v>21.15</v>
      </c>
    </row>
    <row r="21976" spans="1:6" x14ac:dyDescent="0.3">
      <c r="A21976" t="str">
        <f>C21976&amp;B21976</f>
        <v>Epithelial cell109</v>
      </c>
      <c r="B21976">
        <v>109</v>
      </c>
      <c r="C21976" t="s">
        <v>1397</v>
      </c>
      <c r="D21976" t="s">
        <v>1179</v>
      </c>
      <c r="E21976" s="1">
        <v>5.5900000000000001E-83</v>
      </c>
      <c r="F21976">
        <v>20.34</v>
      </c>
    </row>
    <row r="21977" spans="1:6" x14ac:dyDescent="0.3">
      <c r="A21977" t="str">
        <f>C21977&amp;B21977</f>
        <v>Epithelial cell109</v>
      </c>
      <c r="B21977">
        <v>109</v>
      </c>
      <c r="C21977" t="s">
        <v>1397</v>
      </c>
      <c r="D21977" t="s">
        <v>1180</v>
      </c>
      <c r="E21977" s="1">
        <v>3.8499999999999998E-174</v>
      </c>
      <c r="F21977">
        <v>31.26</v>
      </c>
    </row>
    <row r="21978" spans="1:6" x14ac:dyDescent="0.3">
      <c r="A21978" t="str">
        <f>C21978&amp;B21978</f>
        <v>Epithelial cell109</v>
      </c>
      <c r="B21978">
        <v>109</v>
      </c>
      <c r="C21978" t="s">
        <v>1397</v>
      </c>
      <c r="D21978" t="s">
        <v>1207</v>
      </c>
      <c r="E21978" s="1">
        <v>1.5800000000000001E-143</v>
      </c>
      <c r="F21978">
        <v>27.84</v>
      </c>
    </row>
    <row r="21979" spans="1:6" x14ac:dyDescent="0.3">
      <c r="A21979" t="str">
        <f>C21979&amp;B21979</f>
        <v>Epithelial cell109</v>
      </c>
      <c r="B21979">
        <v>109</v>
      </c>
      <c r="C21979" t="s">
        <v>1397</v>
      </c>
      <c r="D21979" t="s">
        <v>362</v>
      </c>
      <c r="E21979" s="1">
        <v>3.8699999999999999E-166</v>
      </c>
      <c r="F21979">
        <v>30.38</v>
      </c>
    </row>
    <row r="21980" spans="1:6" x14ac:dyDescent="0.3">
      <c r="A21980" t="str">
        <f>C21980&amp;B21980</f>
        <v>Epithelial cell109</v>
      </c>
      <c r="B21980">
        <v>109</v>
      </c>
      <c r="C21980" t="s">
        <v>1397</v>
      </c>
      <c r="D21980" t="s">
        <v>2579</v>
      </c>
      <c r="E21980" s="1">
        <v>1.1599999999999999E-89</v>
      </c>
      <c r="F21980">
        <v>21.24</v>
      </c>
    </row>
    <row r="21981" spans="1:6" x14ac:dyDescent="0.3">
      <c r="A21981" t="str">
        <f>C21981&amp;B21981</f>
        <v>Epithelial cell109</v>
      </c>
      <c r="B21981">
        <v>109</v>
      </c>
      <c r="C21981" t="s">
        <v>1397</v>
      </c>
      <c r="D21981" t="s">
        <v>1150</v>
      </c>
      <c r="E21981" s="1">
        <v>1.2000000000000001E-90</v>
      </c>
      <c r="F21981">
        <v>21.37</v>
      </c>
    </row>
    <row r="21982" spans="1:6" x14ac:dyDescent="0.3">
      <c r="A21982" t="str">
        <f>C21982&amp;B21982</f>
        <v>Epithelial cell109</v>
      </c>
      <c r="B21982">
        <v>109</v>
      </c>
      <c r="C21982" t="s">
        <v>1397</v>
      </c>
      <c r="D21982" t="s">
        <v>1090</v>
      </c>
      <c r="E21982" s="1">
        <v>1.8699999999999999E-135</v>
      </c>
      <c r="F21982">
        <v>26.9</v>
      </c>
    </row>
    <row r="21983" spans="1:6" x14ac:dyDescent="0.3">
      <c r="A21983" t="str">
        <f>C21983&amp;B21983</f>
        <v>Epithelial cell109</v>
      </c>
      <c r="B21983">
        <v>109</v>
      </c>
      <c r="C21983" t="s">
        <v>1397</v>
      </c>
      <c r="D21983" t="s">
        <v>2819</v>
      </c>
      <c r="E21983" s="1">
        <v>8.5399999999999997E-100</v>
      </c>
      <c r="F21983">
        <v>22.56</v>
      </c>
    </row>
    <row r="21984" spans="1:6" x14ac:dyDescent="0.3">
      <c r="A21984" t="str">
        <f>C21984&amp;B21984</f>
        <v>Epithelial cell109</v>
      </c>
      <c r="B21984">
        <v>109</v>
      </c>
      <c r="C21984" t="s">
        <v>1397</v>
      </c>
      <c r="D21984" t="s">
        <v>1057</v>
      </c>
      <c r="E21984" s="1">
        <v>1.4099999999999999E-177</v>
      </c>
      <c r="F21984">
        <v>31.64</v>
      </c>
    </row>
    <row r="21985" spans="1:6" x14ac:dyDescent="0.3">
      <c r="A21985" t="str">
        <f>C21985&amp;B21985</f>
        <v>Epithelial cell109</v>
      </c>
      <c r="B21985">
        <v>109</v>
      </c>
      <c r="C21985" t="s">
        <v>1397</v>
      </c>
      <c r="D21985" t="s">
        <v>2052</v>
      </c>
      <c r="E21985" s="1">
        <v>4.67E-133</v>
      </c>
      <c r="F21985">
        <v>26.62</v>
      </c>
    </row>
    <row r="21986" spans="1:6" x14ac:dyDescent="0.3">
      <c r="A21986" t="str">
        <f>C21986&amp;B21986</f>
        <v>Epithelial cell109</v>
      </c>
      <c r="B21986">
        <v>109</v>
      </c>
      <c r="C21986" t="s">
        <v>1397</v>
      </c>
      <c r="D21986" t="s">
        <v>279</v>
      </c>
      <c r="E21986" s="1">
        <v>6.27E-134</v>
      </c>
      <c r="F21986">
        <v>26.72</v>
      </c>
    </row>
    <row r="21987" spans="1:6" x14ac:dyDescent="0.3">
      <c r="A21987" t="str">
        <f>C21987&amp;B21987</f>
        <v>Epithelial cell109</v>
      </c>
      <c r="B21987">
        <v>109</v>
      </c>
      <c r="C21987" t="s">
        <v>1397</v>
      </c>
      <c r="D21987" t="s">
        <v>1185</v>
      </c>
      <c r="E21987" s="1">
        <v>1.39E-118</v>
      </c>
      <c r="F21987">
        <v>24.9</v>
      </c>
    </row>
    <row r="21988" spans="1:6" x14ac:dyDescent="0.3">
      <c r="A21988" t="str">
        <f>C21988&amp;B21988</f>
        <v>Epithelial cell109</v>
      </c>
      <c r="B21988">
        <v>109</v>
      </c>
      <c r="C21988" t="s">
        <v>1397</v>
      </c>
      <c r="D21988" t="s">
        <v>309</v>
      </c>
      <c r="E21988" s="1">
        <v>8.3700000000000001E-124</v>
      </c>
      <c r="F21988">
        <v>25.53</v>
      </c>
    </row>
    <row r="21989" spans="1:6" x14ac:dyDescent="0.3">
      <c r="A21989" t="str">
        <f>C21989&amp;B21989</f>
        <v>Epithelial cell109</v>
      </c>
      <c r="B21989">
        <v>109</v>
      </c>
      <c r="C21989" t="s">
        <v>1397</v>
      </c>
      <c r="D21989" t="s">
        <v>2816</v>
      </c>
      <c r="E21989" s="1">
        <v>9.2799999999999998E-93</v>
      </c>
      <c r="F21989">
        <v>21.65</v>
      </c>
    </row>
    <row r="21990" spans="1:6" x14ac:dyDescent="0.3">
      <c r="A21990" t="str">
        <f>C21990&amp;B21990</f>
        <v>Epithelial cell109</v>
      </c>
      <c r="B21990">
        <v>109</v>
      </c>
      <c r="C21990" t="s">
        <v>1397</v>
      </c>
      <c r="D21990" t="s">
        <v>2581</v>
      </c>
      <c r="E21990" s="1">
        <v>1.12E-74</v>
      </c>
      <c r="F21990">
        <v>19.18</v>
      </c>
    </row>
    <row r="21991" spans="1:6" x14ac:dyDescent="0.3">
      <c r="A21991" t="str">
        <f>C21991&amp;B21991</f>
        <v>Epithelial cell109</v>
      </c>
      <c r="B21991">
        <v>109</v>
      </c>
      <c r="C21991" t="s">
        <v>1397</v>
      </c>
      <c r="D21991" t="s">
        <v>2818</v>
      </c>
      <c r="E21991" s="1">
        <v>4.1600000000000002E-140</v>
      </c>
      <c r="F21991">
        <v>27.44</v>
      </c>
    </row>
    <row r="21992" spans="1:6" x14ac:dyDescent="0.3">
      <c r="A21992" t="str">
        <f>C21992&amp;B21992</f>
        <v>Epithelial cell109</v>
      </c>
      <c r="B21992">
        <v>109</v>
      </c>
      <c r="C21992" t="s">
        <v>1397</v>
      </c>
      <c r="D21992" t="s">
        <v>1028</v>
      </c>
      <c r="E21992" s="1">
        <v>1.2800000000000001E-109</v>
      </c>
      <c r="F21992">
        <v>23.8</v>
      </c>
    </row>
    <row r="21993" spans="1:6" x14ac:dyDescent="0.3">
      <c r="A21993" t="str">
        <f>C21993&amp;B21993</f>
        <v>Epithelial cell109</v>
      </c>
      <c r="B21993">
        <v>109</v>
      </c>
      <c r="C21993" t="s">
        <v>1397</v>
      </c>
      <c r="D21993" t="s">
        <v>1465</v>
      </c>
      <c r="E21993" s="1">
        <v>6.3799999999999999E-79</v>
      </c>
      <c r="F21993">
        <v>19.78</v>
      </c>
    </row>
    <row r="21994" spans="1:6" x14ac:dyDescent="0.3">
      <c r="A21994" t="str">
        <f>C21994&amp;B21994</f>
        <v>Epithelial cell109</v>
      </c>
      <c r="B21994">
        <v>109</v>
      </c>
      <c r="C21994" t="s">
        <v>1397</v>
      </c>
      <c r="D21994" t="s">
        <v>359</v>
      </c>
      <c r="E21994" s="1">
        <v>4.0599999999999996E-93</v>
      </c>
      <c r="F21994">
        <v>21.7</v>
      </c>
    </row>
    <row r="21995" spans="1:6" x14ac:dyDescent="0.3">
      <c r="A21995" t="str">
        <f>C21995&amp;B21995</f>
        <v>Epithelial cell109</v>
      </c>
      <c r="B21995">
        <v>109</v>
      </c>
      <c r="C21995" t="s">
        <v>1397</v>
      </c>
      <c r="D21995" t="s">
        <v>712</v>
      </c>
      <c r="E21995" s="1">
        <v>2.39E-87</v>
      </c>
      <c r="F21995">
        <v>20.93</v>
      </c>
    </row>
    <row r="21996" spans="1:6" x14ac:dyDescent="0.3">
      <c r="A21996" t="str">
        <f>C21996&amp;B21996</f>
        <v>Epithelial cell109</v>
      </c>
      <c r="B21996">
        <v>109</v>
      </c>
      <c r="C21996" t="s">
        <v>1397</v>
      </c>
      <c r="D21996" t="s">
        <v>3863</v>
      </c>
      <c r="E21996" s="1">
        <v>3.4100000000000002E-82</v>
      </c>
      <c r="F21996">
        <v>20.23</v>
      </c>
    </row>
    <row r="21997" spans="1:6" x14ac:dyDescent="0.3">
      <c r="A21997" t="str">
        <f>C21997&amp;B21997</f>
        <v>Epithelial cell109</v>
      </c>
      <c r="B21997">
        <v>109</v>
      </c>
      <c r="C21997" t="s">
        <v>1397</v>
      </c>
      <c r="D21997" t="s">
        <v>1170</v>
      </c>
      <c r="E21997" s="1">
        <v>1.5600000000000001E-102</v>
      </c>
      <c r="F21997">
        <v>22.91</v>
      </c>
    </row>
    <row r="21998" spans="1:6" x14ac:dyDescent="0.3">
      <c r="A21998" t="str">
        <f>C21998&amp;B21998</f>
        <v>Epithelial cell109</v>
      </c>
      <c r="B21998">
        <v>109</v>
      </c>
      <c r="C21998" t="s">
        <v>1397</v>
      </c>
      <c r="D21998" t="s">
        <v>1360</v>
      </c>
      <c r="E21998" s="1">
        <v>7.7099999999999998E-88</v>
      </c>
      <c r="F21998">
        <v>21</v>
      </c>
    </row>
    <row r="21999" spans="1:6" x14ac:dyDescent="0.3">
      <c r="A21999" t="str">
        <f>C21999&amp;B21999</f>
        <v>Epithelial cell109</v>
      </c>
      <c r="B21999">
        <v>109</v>
      </c>
      <c r="C21999" t="s">
        <v>1397</v>
      </c>
      <c r="D21999" t="s">
        <v>720</v>
      </c>
      <c r="E21999" s="1">
        <v>1.1599999999999999E-98</v>
      </c>
      <c r="F21999">
        <v>22.41</v>
      </c>
    </row>
    <row r="22000" spans="1:6" x14ac:dyDescent="0.3">
      <c r="A22000" t="str">
        <f>C22000&amp;B22000</f>
        <v>Epithelial cell109</v>
      </c>
      <c r="B22000">
        <v>109</v>
      </c>
      <c r="C22000" t="s">
        <v>1397</v>
      </c>
      <c r="D22000" t="s">
        <v>1639</v>
      </c>
      <c r="E22000" s="1">
        <v>1.86E-79</v>
      </c>
      <c r="F22000">
        <v>19.850000000000001</v>
      </c>
    </row>
    <row r="22001" spans="1:6" x14ac:dyDescent="0.3">
      <c r="A22001" t="str">
        <f>C22001&amp;B22001</f>
        <v>Epithelial cell109</v>
      </c>
      <c r="B22001">
        <v>109</v>
      </c>
      <c r="C22001" t="s">
        <v>1397</v>
      </c>
      <c r="D22001" t="s">
        <v>1212</v>
      </c>
      <c r="E22001" s="1">
        <v>7.6799999999999998E-87</v>
      </c>
      <c r="F22001">
        <v>20.86</v>
      </c>
    </row>
    <row r="22002" spans="1:6" x14ac:dyDescent="0.3">
      <c r="A22002" t="str">
        <f>C22002&amp;B22002</f>
        <v>Hepatocyte110</v>
      </c>
      <c r="B22002">
        <v>110</v>
      </c>
      <c r="C22002" t="s">
        <v>2</v>
      </c>
      <c r="D22002" t="s">
        <v>4336</v>
      </c>
      <c r="E22002">
        <v>0</v>
      </c>
      <c r="F22002">
        <v>52.07</v>
      </c>
    </row>
    <row r="22003" spans="1:6" x14ac:dyDescent="0.3">
      <c r="A22003" t="str">
        <f>C22003&amp;B22003</f>
        <v>Hepatocyte110</v>
      </c>
      <c r="B22003">
        <v>110</v>
      </c>
      <c r="C22003" t="s">
        <v>2</v>
      </c>
      <c r="D22003" t="s">
        <v>4</v>
      </c>
      <c r="E22003">
        <v>0</v>
      </c>
      <c r="F22003">
        <v>142.4</v>
      </c>
    </row>
    <row r="22004" spans="1:6" x14ac:dyDescent="0.3">
      <c r="A22004" t="str">
        <f>C22004&amp;B22004</f>
        <v>Hepatocyte110</v>
      </c>
      <c r="B22004">
        <v>110</v>
      </c>
      <c r="C22004" t="s">
        <v>2</v>
      </c>
      <c r="D22004" t="s">
        <v>5</v>
      </c>
      <c r="E22004">
        <v>0</v>
      </c>
      <c r="F22004">
        <v>136.80000000000001</v>
      </c>
    </row>
    <row r="22005" spans="1:6" x14ac:dyDescent="0.3">
      <c r="A22005" t="str">
        <f>C22005&amp;B22005</f>
        <v>Hepatocyte110</v>
      </c>
      <c r="B22005">
        <v>110</v>
      </c>
      <c r="C22005" t="s">
        <v>2</v>
      </c>
      <c r="D22005" t="s">
        <v>32</v>
      </c>
      <c r="E22005">
        <v>0</v>
      </c>
      <c r="F22005">
        <v>104.5</v>
      </c>
    </row>
    <row r="22006" spans="1:6" x14ac:dyDescent="0.3">
      <c r="A22006" t="str">
        <f>C22006&amp;B22006</f>
        <v>Hepatocyte110</v>
      </c>
      <c r="B22006">
        <v>110</v>
      </c>
      <c r="C22006" t="s">
        <v>2</v>
      </c>
      <c r="D22006" t="s">
        <v>3217</v>
      </c>
      <c r="E22006">
        <v>0</v>
      </c>
      <c r="F22006">
        <v>63.45</v>
      </c>
    </row>
    <row r="22007" spans="1:6" x14ac:dyDescent="0.3">
      <c r="A22007" t="str">
        <f>C22007&amp;B22007</f>
        <v>Hepatocyte110</v>
      </c>
      <c r="B22007">
        <v>110</v>
      </c>
      <c r="C22007" t="s">
        <v>2</v>
      </c>
      <c r="D22007" t="s">
        <v>3218</v>
      </c>
      <c r="E22007">
        <v>0</v>
      </c>
      <c r="F22007">
        <v>54.09</v>
      </c>
    </row>
    <row r="22008" spans="1:6" x14ac:dyDescent="0.3">
      <c r="A22008" t="str">
        <f>C22008&amp;B22008</f>
        <v>Hepatocyte110</v>
      </c>
      <c r="B22008">
        <v>110</v>
      </c>
      <c r="C22008" t="s">
        <v>2</v>
      </c>
      <c r="D22008" t="s">
        <v>3</v>
      </c>
      <c r="E22008">
        <v>0</v>
      </c>
      <c r="F22008">
        <v>105.8</v>
      </c>
    </row>
    <row r="22009" spans="1:6" x14ac:dyDescent="0.3">
      <c r="A22009" t="str">
        <f>C22009&amp;B22009</f>
        <v>Hepatocyte110</v>
      </c>
      <c r="B22009">
        <v>110</v>
      </c>
      <c r="C22009" t="s">
        <v>2</v>
      </c>
      <c r="D22009" t="s">
        <v>9</v>
      </c>
      <c r="E22009">
        <v>0</v>
      </c>
      <c r="F22009">
        <v>109.6</v>
      </c>
    </row>
    <row r="22010" spans="1:6" x14ac:dyDescent="0.3">
      <c r="A22010" t="str">
        <f>C22010&amp;B22010</f>
        <v>Hepatocyte110</v>
      </c>
      <c r="B22010">
        <v>110</v>
      </c>
      <c r="C22010" t="s">
        <v>2</v>
      </c>
      <c r="D22010" t="s">
        <v>8</v>
      </c>
      <c r="E22010">
        <v>0</v>
      </c>
      <c r="F22010">
        <v>110</v>
      </c>
    </row>
    <row r="22011" spans="1:6" x14ac:dyDescent="0.3">
      <c r="A22011" t="str">
        <f>C22011&amp;B22011</f>
        <v>Hepatocyte110</v>
      </c>
      <c r="B22011">
        <v>110</v>
      </c>
      <c r="C22011" t="s">
        <v>2</v>
      </c>
      <c r="D22011" t="s">
        <v>7</v>
      </c>
      <c r="E22011">
        <v>0</v>
      </c>
      <c r="F22011">
        <v>107.1</v>
      </c>
    </row>
    <row r="22012" spans="1:6" x14ac:dyDescent="0.3">
      <c r="A22012" t="str">
        <f>C22012&amp;B22012</f>
        <v>Hepatocyte110</v>
      </c>
      <c r="B22012">
        <v>110</v>
      </c>
      <c r="C22012" t="s">
        <v>2</v>
      </c>
      <c r="D22012" t="s">
        <v>116</v>
      </c>
      <c r="E22012">
        <v>0</v>
      </c>
      <c r="F22012">
        <v>93.28</v>
      </c>
    </row>
    <row r="22013" spans="1:6" x14ac:dyDescent="0.3">
      <c r="A22013" t="str">
        <f>C22013&amp;B22013</f>
        <v>Hepatocyte110</v>
      </c>
      <c r="B22013">
        <v>110</v>
      </c>
      <c r="C22013" t="s">
        <v>2</v>
      </c>
      <c r="D22013" t="s">
        <v>2578</v>
      </c>
      <c r="E22013">
        <v>0</v>
      </c>
      <c r="F22013">
        <v>53.95</v>
      </c>
    </row>
    <row r="22014" spans="1:6" x14ac:dyDescent="0.3">
      <c r="A22014" t="str">
        <f>C22014&amp;B22014</f>
        <v>Hepatocyte110</v>
      </c>
      <c r="B22014">
        <v>110</v>
      </c>
      <c r="C22014" t="s">
        <v>2</v>
      </c>
      <c r="D22014" t="s">
        <v>3216</v>
      </c>
      <c r="E22014" s="1">
        <v>1.25E-307</v>
      </c>
      <c r="F22014">
        <v>45.71</v>
      </c>
    </row>
    <row r="22015" spans="1:6" x14ac:dyDescent="0.3">
      <c r="A22015" t="str">
        <f>C22015&amp;B22015</f>
        <v>Hepatocyte110</v>
      </c>
      <c r="B22015">
        <v>110</v>
      </c>
      <c r="C22015" t="s">
        <v>2</v>
      </c>
      <c r="D22015" t="s">
        <v>75</v>
      </c>
      <c r="E22015">
        <v>0</v>
      </c>
      <c r="F22015">
        <v>90.66</v>
      </c>
    </row>
    <row r="22016" spans="1:6" x14ac:dyDescent="0.3">
      <c r="A22016" t="str">
        <f>C22016&amp;B22016</f>
        <v>Hepatocyte110</v>
      </c>
      <c r="B22016">
        <v>110</v>
      </c>
      <c r="C22016" t="s">
        <v>2</v>
      </c>
      <c r="D22016" t="s">
        <v>5396</v>
      </c>
      <c r="E22016" s="1">
        <v>3.21E-116</v>
      </c>
      <c r="F22016">
        <v>24.68</v>
      </c>
    </row>
    <row r="22017" spans="1:6" x14ac:dyDescent="0.3">
      <c r="A22017" t="str">
        <f>C22017&amp;B22017</f>
        <v>Hepatocyte110</v>
      </c>
      <c r="B22017">
        <v>110</v>
      </c>
      <c r="C22017" t="s">
        <v>2</v>
      </c>
      <c r="D22017" t="s">
        <v>18</v>
      </c>
      <c r="E22017">
        <v>0</v>
      </c>
      <c r="F22017">
        <v>91.6</v>
      </c>
    </row>
    <row r="22018" spans="1:6" x14ac:dyDescent="0.3">
      <c r="A22018" t="str">
        <f>C22018&amp;B22018</f>
        <v>Hepatocyte110</v>
      </c>
      <c r="B22018">
        <v>110</v>
      </c>
      <c r="C22018" t="s">
        <v>2</v>
      </c>
      <c r="D22018" t="s">
        <v>3990</v>
      </c>
      <c r="E22018" s="1">
        <v>1.41E-193</v>
      </c>
      <c r="F22018">
        <v>33.56</v>
      </c>
    </row>
    <row r="22019" spans="1:6" x14ac:dyDescent="0.3">
      <c r="A22019" t="str">
        <f>C22019&amp;B22019</f>
        <v>Hepatocyte110</v>
      </c>
      <c r="B22019">
        <v>110</v>
      </c>
      <c r="C22019" t="s">
        <v>2</v>
      </c>
      <c r="D22019" t="s">
        <v>5397</v>
      </c>
      <c r="E22019" s="1">
        <v>6.8599999999999996E-87</v>
      </c>
      <c r="F22019">
        <v>20.9</v>
      </c>
    </row>
    <row r="22020" spans="1:6" x14ac:dyDescent="0.3">
      <c r="A22020" t="str">
        <f>C22020&amp;B22020</f>
        <v>Hepatocyte110</v>
      </c>
      <c r="B22020">
        <v>110</v>
      </c>
      <c r="C22020" t="s">
        <v>2</v>
      </c>
      <c r="D22020" t="s">
        <v>72</v>
      </c>
      <c r="E22020">
        <v>0</v>
      </c>
      <c r="F22020">
        <v>72.03</v>
      </c>
    </row>
    <row r="22021" spans="1:6" x14ac:dyDescent="0.3">
      <c r="A22021" t="str">
        <f>C22021&amp;B22021</f>
        <v>Hepatocyte110</v>
      </c>
      <c r="B22021">
        <v>110</v>
      </c>
      <c r="C22021" t="s">
        <v>2</v>
      </c>
      <c r="D22021" t="s">
        <v>1558</v>
      </c>
      <c r="E22021" s="1">
        <v>4.27E-139</v>
      </c>
      <c r="F22021">
        <v>27.42</v>
      </c>
    </row>
    <row r="22022" spans="1:6" x14ac:dyDescent="0.3">
      <c r="A22022" t="str">
        <f>C22022&amp;B22022</f>
        <v>Hepatocyte110</v>
      </c>
      <c r="B22022">
        <v>110</v>
      </c>
      <c r="C22022" t="s">
        <v>2</v>
      </c>
      <c r="D22022" t="s">
        <v>5116</v>
      </c>
      <c r="E22022" s="1">
        <v>3.1299999999999999E-53</v>
      </c>
      <c r="F22022">
        <v>15.93</v>
      </c>
    </row>
    <row r="22023" spans="1:6" x14ac:dyDescent="0.3">
      <c r="A22023" t="str">
        <f>C22023&amp;B22023</f>
        <v>Hepatocyte110</v>
      </c>
      <c r="B22023">
        <v>110</v>
      </c>
      <c r="C22023" t="s">
        <v>2</v>
      </c>
      <c r="D22023" t="s">
        <v>5398</v>
      </c>
      <c r="E22023" s="1">
        <v>4.5600000000000001E-89</v>
      </c>
      <c r="F22023">
        <v>21.2</v>
      </c>
    </row>
    <row r="22024" spans="1:6" x14ac:dyDescent="0.3">
      <c r="A22024" t="str">
        <f>C22024&amp;B22024</f>
        <v>Hepatocyte110</v>
      </c>
      <c r="B22024">
        <v>110</v>
      </c>
      <c r="C22024" t="s">
        <v>2</v>
      </c>
      <c r="D22024" t="s">
        <v>4848</v>
      </c>
      <c r="E22024" s="1">
        <v>3.3199999999999999E-161</v>
      </c>
      <c r="F22024">
        <v>29.97</v>
      </c>
    </row>
    <row r="22025" spans="1:6" x14ac:dyDescent="0.3">
      <c r="A22025" t="str">
        <f>C22025&amp;B22025</f>
        <v>Hepatocyte110</v>
      </c>
      <c r="B22025">
        <v>110</v>
      </c>
      <c r="C22025" t="s">
        <v>2</v>
      </c>
      <c r="D22025" t="s">
        <v>1242</v>
      </c>
      <c r="E22025" s="1">
        <v>1.76E-288</v>
      </c>
      <c r="F22025">
        <v>43.68</v>
      </c>
    </row>
    <row r="22026" spans="1:6" x14ac:dyDescent="0.3">
      <c r="A22026" t="str">
        <f>C22026&amp;B22026</f>
        <v>Hepatocyte110</v>
      </c>
      <c r="B22026">
        <v>110</v>
      </c>
      <c r="C22026" t="s">
        <v>2</v>
      </c>
      <c r="D22026" t="s">
        <v>124</v>
      </c>
      <c r="E22026" s="1">
        <v>1.8E-285</v>
      </c>
      <c r="F22026">
        <v>43.37</v>
      </c>
    </row>
    <row r="22027" spans="1:6" x14ac:dyDescent="0.3">
      <c r="A22027" t="str">
        <f>C22027&amp;B22027</f>
        <v>Hepatocyte110</v>
      </c>
      <c r="B22027">
        <v>110</v>
      </c>
      <c r="C22027" t="s">
        <v>2</v>
      </c>
      <c r="D22027" t="s">
        <v>5399</v>
      </c>
      <c r="E22027" s="1">
        <v>6.9500000000000004E-27</v>
      </c>
      <c r="F22027">
        <v>10.99</v>
      </c>
    </row>
    <row r="22028" spans="1:6" x14ac:dyDescent="0.3">
      <c r="A22028" t="str">
        <f>C22028&amp;B22028</f>
        <v>Hepatocyte110</v>
      </c>
      <c r="B22028">
        <v>110</v>
      </c>
      <c r="C22028" t="s">
        <v>2</v>
      </c>
      <c r="D22028" t="s">
        <v>60</v>
      </c>
      <c r="E22028" s="1">
        <v>6.8900000000000005E-297</v>
      </c>
      <c r="F22028">
        <v>44.57</v>
      </c>
    </row>
    <row r="22029" spans="1:6" x14ac:dyDescent="0.3">
      <c r="A22029" t="str">
        <f>C22029&amp;B22029</f>
        <v>Hepatocyte110</v>
      </c>
      <c r="B22029">
        <v>110</v>
      </c>
      <c r="C22029" t="s">
        <v>2</v>
      </c>
      <c r="D22029" t="s">
        <v>1411</v>
      </c>
      <c r="E22029" s="1">
        <v>4.2299999999999998E-111</v>
      </c>
      <c r="F22029">
        <v>24.04</v>
      </c>
    </row>
    <row r="22030" spans="1:6" x14ac:dyDescent="0.3">
      <c r="A22030" t="str">
        <f>C22030&amp;B22030</f>
        <v>Hepatocyte110</v>
      </c>
      <c r="B22030">
        <v>110</v>
      </c>
      <c r="C22030" t="s">
        <v>2</v>
      </c>
      <c r="D22030" t="s">
        <v>4659</v>
      </c>
      <c r="E22030" s="1">
        <v>3.7500000000000001E-81</v>
      </c>
      <c r="F22030">
        <v>20.12</v>
      </c>
    </row>
    <row r="22031" spans="1:6" x14ac:dyDescent="0.3">
      <c r="A22031" t="str">
        <f>C22031&amp;B22031</f>
        <v>Hepatocyte110</v>
      </c>
      <c r="B22031">
        <v>110</v>
      </c>
      <c r="C22031" t="s">
        <v>2</v>
      </c>
      <c r="D22031" t="s">
        <v>5400</v>
      </c>
      <c r="E22031" s="1">
        <v>7.1000000000000001E-64</v>
      </c>
      <c r="F22031">
        <v>17.61</v>
      </c>
    </row>
    <row r="22032" spans="1:6" x14ac:dyDescent="0.3">
      <c r="A22032" t="str">
        <f>C22032&amp;B22032</f>
        <v>Hepatocyte110</v>
      </c>
      <c r="B22032">
        <v>110</v>
      </c>
      <c r="C22032" t="s">
        <v>2</v>
      </c>
      <c r="D22032" t="s">
        <v>5401</v>
      </c>
      <c r="E22032" s="1">
        <v>1.01E-103</v>
      </c>
      <c r="F22032">
        <v>23.11</v>
      </c>
    </row>
    <row r="22033" spans="1:6" x14ac:dyDescent="0.3">
      <c r="A22033" t="str">
        <f>C22033&amp;B22033</f>
        <v>Hepatocyte110</v>
      </c>
      <c r="B22033">
        <v>110</v>
      </c>
      <c r="C22033" t="s">
        <v>2</v>
      </c>
      <c r="D22033" t="s">
        <v>5402</v>
      </c>
      <c r="E22033" s="1">
        <v>2.4599999999999999E-33</v>
      </c>
      <c r="F22033">
        <v>12.35</v>
      </c>
    </row>
    <row r="22034" spans="1:6" x14ac:dyDescent="0.3">
      <c r="A22034" t="str">
        <f>C22034&amp;B22034</f>
        <v>Hepatocyte110</v>
      </c>
      <c r="B22034">
        <v>110</v>
      </c>
      <c r="C22034" t="s">
        <v>2</v>
      </c>
      <c r="D22034" t="s">
        <v>5403</v>
      </c>
      <c r="E22034" s="1">
        <v>1.14E-101</v>
      </c>
      <c r="F22034">
        <v>22.85</v>
      </c>
    </row>
    <row r="22035" spans="1:6" x14ac:dyDescent="0.3">
      <c r="A22035" t="str">
        <f>C22035&amp;B22035</f>
        <v>Hepatocyte110</v>
      </c>
      <c r="B22035">
        <v>110</v>
      </c>
      <c r="C22035" t="s">
        <v>2</v>
      </c>
      <c r="D22035" t="s">
        <v>5404</v>
      </c>
      <c r="E22035" s="1">
        <v>2.75E-38</v>
      </c>
      <c r="F22035">
        <v>13.31</v>
      </c>
    </row>
    <row r="22036" spans="1:6" x14ac:dyDescent="0.3">
      <c r="A22036" t="str">
        <f>C22036&amp;B22036</f>
        <v>Hepatocyte110</v>
      </c>
      <c r="B22036">
        <v>110</v>
      </c>
      <c r="C22036" t="s">
        <v>2</v>
      </c>
      <c r="D22036" t="s">
        <v>48</v>
      </c>
      <c r="E22036">
        <v>0</v>
      </c>
      <c r="F22036">
        <v>55.17</v>
      </c>
    </row>
    <row r="22037" spans="1:6" x14ac:dyDescent="0.3">
      <c r="A22037" t="str">
        <f>C22037&amp;B22037</f>
        <v>Hepatocyte110</v>
      </c>
      <c r="B22037">
        <v>110</v>
      </c>
      <c r="C22037" t="s">
        <v>2</v>
      </c>
      <c r="D22037" t="s">
        <v>96</v>
      </c>
      <c r="E22037" s="1" t="s">
        <v>5405</v>
      </c>
      <c r="F22037">
        <v>46.83</v>
      </c>
    </row>
    <row r="22038" spans="1:6" x14ac:dyDescent="0.3">
      <c r="A22038" t="str">
        <f>C22038&amp;B22038</f>
        <v>Hepatocyte110</v>
      </c>
      <c r="B22038">
        <v>110</v>
      </c>
      <c r="C22038" t="s">
        <v>2</v>
      </c>
      <c r="D22038" t="s">
        <v>5406</v>
      </c>
      <c r="E22038" s="1">
        <v>5.4199999999999997E-81</v>
      </c>
      <c r="F22038">
        <v>20.09</v>
      </c>
    </row>
    <row r="22039" spans="1:6" x14ac:dyDescent="0.3">
      <c r="A22039" t="str">
        <f>C22039&amp;B22039</f>
        <v>Hepatocyte110</v>
      </c>
      <c r="B22039">
        <v>110</v>
      </c>
      <c r="C22039" t="s">
        <v>2</v>
      </c>
      <c r="D22039" t="s">
        <v>4830</v>
      </c>
      <c r="E22039" s="1">
        <v>1.6800000000000001E-36</v>
      </c>
      <c r="F22039">
        <v>12.97</v>
      </c>
    </row>
    <row r="22040" spans="1:6" x14ac:dyDescent="0.3">
      <c r="A22040" t="str">
        <f>C22040&amp;B22040</f>
        <v>Hepatocyte110</v>
      </c>
      <c r="B22040">
        <v>110</v>
      </c>
      <c r="C22040" t="s">
        <v>2</v>
      </c>
      <c r="D22040" t="s">
        <v>78</v>
      </c>
      <c r="E22040">
        <v>0</v>
      </c>
      <c r="F22040">
        <v>60.64</v>
      </c>
    </row>
    <row r="22041" spans="1:6" x14ac:dyDescent="0.3">
      <c r="A22041" t="str">
        <f>C22041&amp;B22041</f>
        <v>Hepatocyte110</v>
      </c>
      <c r="B22041">
        <v>110</v>
      </c>
      <c r="C22041" t="s">
        <v>2</v>
      </c>
      <c r="D22041" t="s">
        <v>35</v>
      </c>
      <c r="E22041">
        <v>0</v>
      </c>
      <c r="F22041">
        <v>51.13</v>
      </c>
    </row>
    <row r="22042" spans="1:6" x14ac:dyDescent="0.3">
      <c r="A22042" t="str">
        <f>C22042&amp;B22042</f>
        <v>Hepatocyte110</v>
      </c>
      <c r="B22042">
        <v>110</v>
      </c>
      <c r="C22042" t="s">
        <v>2</v>
      </c>
      <c r="D22042" t="s">
        <v>12</v>
      </c>
      <c r="E22042">
        <v>0</v>
      </c>
      <c r="F22042">
        <v>63.15</v>
      </c>
    </row>
    <row r="22043" spans="1:6" x14ac:dyDescent="0.3">
      <c r="A22043" t="str">
        <f>C22043&amp;B22043</f>
        <v>Hepatocyte110</v>
      </c>
      <c r="B22043">
        <v>110</v>
      </c>
      <c r="C22043" t="s">
        <v>2</v>
      </c>
      <c r="D22043" t="s">
        <v>3475</v>
      </c>
      <c r="E22043" s="1">
        <v>1.14E-108</v>
      </c>
      <c r="F22043">
        <v>23.74</v>
      </c>
    </row>
    <row r="22044" spans="1:6" x14ac:dyDescent="0.3">
      <c r="A22044" t="str">
        <f>C22044&amp;B22044</f>
        <v>Hepatocyte110</v>
      </c>
      <c r="B22044">
        <v>110</v>
      </c>
      <c r="C22044" t="s">
        <v>2</v>
      </c>
      <c r="D22044" t="s">
        <v>52</v>
      </c>
      <c r="E22044">
        <v>0</v>
      </c>
      <c r="F22044">
        <v>47.35</v>
      </c>
    </row>
    <row r="22045" spans="1:6" x14ac:dyDescent="0.3">
      <c r="A22045" t="str">
        <f>C22045&amp;B22045</f>
        <v>Hepatocyte110</v>
      </c>
      <c r="B22045">
        <v>110</v>
      </c>
      <c r="C22045" t="s">
        <v>2</v>
      </c>
      <c r="D22045" t="s">
        <v>4287</v>
      </c>
      <c r="E22045" s="1">
        <v>4.9099999999999999E-77</v>
      </c>
      <c r="F22045">
        <v>19.54</v>
      </c>
    </row>
    <row r="22046" spans="1:6" x14ac:dyDescent="0.3">
      <c r="A22046" t="str">
        <f>C22046&amp;B22046</f>
        <v>Hepatocyte110</v>
      </c>
      <c r="B22046">
        <v>110</v>
      </c>
      <c r="C22046" t="s">
        <v>2</v>
      </c>
      <c r="D22046" t="s">
        <v>103</v>
      </c>
      <c r="E22046" s="1">
        <v>5.8699999999999997E-280</v>
      </c>
      <c r="F22046">
        <v>42.78</v>
      </c>
    </row>
    <row r="22047" spans="1:6" x14ac:dyDescent="0.3">
      <c r="A22047" t="str">
        <f>C22047&amp;B22047</f>
        <v>Hepatocyte110</v>
      </c>
      <c r="B22047">
        <v>110</v>
      </c>
      <c r="C22047" t="s">
        <v>2</v>
      </c>
      <c r="D22047" t="s">
        <v>2587</v>
      </c>
      <c r="E22047" s="1">
        <v>6.1499999999999999E-83</v>
      </c>
      <c r="F22047">
        <v>20.36</v>
      </c>
    </row>
    <row r="22048" spans="1:6" x14ac:dyDescent="0.3">
      <c r="A22048" t="str">
        <f>C22048&amp;B22048</f>
        <v>Hepatocyte110</v>
      </c>
      <c r="B22048">
        <v>110</v>
      </c>
      <c r="C22048" t="s">
        <v>2</v>
      </c>
      <c r="D22048" t="s">
        <v>1233</v>
      </c>
      <c r="E22048" s="1">
        <v>1.91E-186</v>
      </c>
      <c r="F22048">
        <v>32.78</v>
      </c>
    </row>
    <row r="22049" spans="1:6" x14ac:dyDescent="0.3">
      <c r="A22049" t="str">
        <f>C22049&amp;B22049</f>
        <v>Hepatocyte110</v>
      </c>
      <c r="B22049">
        <v>110</v>
      </c>
      <c r="C22049" t="s">
        <v>2</v>
      </c>
      <c r="D22049" t="s">
        <v>5407</v>
      </c>
      <c r="E22049" s="1">
        <v>9.0599999999999997E-33</v>
      </c>
      <c r="F22049">
        <v>12.23</v>
      </c>
    </row>
    <row r="22050" spans="1:6" x14ac:dyDescent="0.3">
      <c r="A22050" t="str">
        <f>C22050&amp;B22050</f>
        <v>Hepatocyte110</v>
      </c>
      <c r="B22050">
        <v>110</v>
      </c>
      <c r="C22050" t="s">
        <v>2</v>
      </c>
      <c r="D22050" t="s">
        <v>13</v>
      </c>
      <c r="E22050">
        <v>0</v>
      </c>
      <c r="F22050">
        <v>50.38</v>
      </c>
    </row>
    <row r="22051" spans="1:6" x14ac:dyDescent="0.3">
      <c r="A22051" t="str">
        <f>C22051&amp;B22051</f>
        <v>Hepatocyte110</v>
      </c>
      <c r="B22051">
        <v>110</v>
      </c>
      <c r="C22051" t="s">
        <v>2</v>
      </c>
      <c r="D22051" t="s">
        <v>46</v>
      </c>
      <c r="E22051">
        <v>0</v>
      </c>
      <c r="F22051">
        <v>56.74</v>
      </c>
    </row>
    <row r="22052" spans="1:6" x14ac:dyDescent="0.3">
      <c r="A22052" t="str">
        <f>C22052&amp;B22052</f>
        <v>Hepatocyte110</v>
      </c>
      <c r="B22052">
        <v>110</v>
      </c>
      <c r="C22052" t="s">
        <v>2</v>
      </c>
      <c r="D22052" t="s">
        <v>5408</v>
      </c>
      <c r="E22052" s="1">
        <v>8.0299999999999995E-72</v>
      </c>
      <c r="F22052">
        <v>18.79</v>
      </c>
    </row>
    <row r="22053" spans="1:6" x14ac:dyDescent="0.3">
      <c r="A22053" t="str">
        <f>C22053&amp;B22053</f>
        <v>Hepatocyte110</v>
      </c>
      <c r="B22053">
        <v>110</v>
      </c>
      <c r="C22053" t="s">
        <v>2</v>
      </c>
      <c r="D22053" t="s">
        <v>62</v>
      </c>
      <c r="E22053" s="1">
        <v>0</v>
      </c>
      <c r="F22053">
        <v>45.86</v>
      </c>
    </row>
    <row r="22054" spans="1:6" x14ac:dyDescent="0.3">
      <c r="A22054" t="str">
        <f>C22054&amp;B22054</f>
        <v>Hepatocyte110</v>
      </c>
      <c r="B22054">
        <v>110</v>
      </c>
      <c r="C22054" t="s">
        <v>2</v>
      </c>
      <c r="D22054" t="s">
        <v>5409</v>
      </c>
      <c r="E22054" s="1">
        <v>1.6399999999999999E-37</v>
      </c>
      <c r="F22054">
        <v>13.17</v>
      </c>
    </row>
    <row r="22055" spans="1:6" x14ac:dyDescent="0.3">
      <c r="A22055" t="str">
        <f>C22055&amp;B22055</f>
        <v>Hepatocyte110</v>
      </c>
      <c r="B22055">
        <v>110</v>
      </c>
      <c r="C22055" t="s">
        <v>2</v>
      </c>
      <c r="D22055" t="s">
        <v>27</v>
      </c>
      <c r="E22055" s="1">
        <v>3.2999999999999997E-260</v>
      </c>
      <c r="F22055">
        <v>40.69</v>
      </c>
    </row>
    <row r="22056" spans="1:6" x14ac:dyDescent="0.3">
      <c r="A22056" t="str">
        <f>C22056&amp;B22056</f>
        <v>Hepatocyte110</v>
      </c>
      <c r="B22056">
        <v>110</v>
      </c>
      <c r="C22056" t="s">
        <v>2</v>
      </c>
      <c r="D22056" t="s">
        <v>5410</v>
      </c>
      <c r="E22056" s="1">
        <v>3.0499999999999999E-53</v>
      </c>
      <c r="F22056">
        <v>15.93</v>
      </c>
    </row>
    <row r="22057" spans="1:6" x14ac:dyDescent="0.3">
      <c r="A22057" t="str">
        <f>C22057&amp;B22057</f>
        <v>Hepatocyte110</v>
      </c>
      <c r="B22057">
        <v>110</v>
      </c>
      <c r="C22057" t="s">
        <v>2</v>
      </c>
      <c r="D22057" t="s">
        <v>5411</v>
      </c>
      <c r="E22057" s="1">
        <v>8.0299999999999998E-29</v>
      </c>
      <c r="F22057">
        <v>11.41</v>
      </c>
    </row>
    <row r="22058" spans="1:6" x14ac:dyDescent="0.3">
      <c r="A22058" t="str">
        <f>C22058&amp;B22058</f>
        <v>Hepatocyte110</v>
      </c>
      <c r="B22058">
        <v>110</v>
      </c>
      <c r="C22058" t="s">
        <v>2</v>
      </c>
      <c r="D22058" t="s">
        <v>2202</v>
      </c>
      <c r="E22058" s="1">
        <v>6.9200000000000002E-58</v>
      </c>
      <c r="F22058">
        <v>16.68</v>
      </c>
    </row>
    <row r="22059" spans="1:6" x14ac:dyDescent="0.3">
      <c r="A22059" t="str">
        <f>C22059&amp;B22059</f>
        <v>Hepatocyte110</v>
      </c>
      <c r="B22059">
        <v>110</v>
      </c>
      <c r="C22059" t="s">
        <v>2</v>
      </c>
      <c r="D22059" t="s">
        <v>47</v>
      </c>
      <c r="E22059" s="1">
        <v>2.17E-262</v>
      </c>
      <c r="F22059">
        <v>40.92</v>
      </c>
    </row>
    <row r="22060" spans="1:6" x14ac:dyDescent="0.3">
      <c r="A22060" t="str">
        <f>C22060&amp;B22060</f>
        <v>Hepatocyte110</v>
      </c>
      <c r="B22060">
        <v>110</v>
      </c>
      <c r="C22060" t="s">
        <v>2</v>
      </c>
      <c r="D22060" t="s">
        <v>109</v>
      </c>
      <c r="E22060">
        <v>0</v>
      </c>
      <c r="F22060">
        <v>48.33</v>
      </c>
    </row>
    <row r="22061" spans="1:6" x14ac:dyDescent="0.3">
      <c r="A22061" t="str">
        <f>C22061&amp;B22061</f>
        <v>Hepatocyte110</v>
      </c>
      <c r="B22061">
        <v>110</v>
      </c>
      <c r="C22061" t="s">
        <v>2</v>
      </c>
      <c r="D22061" t="s">
        <v>30</v>
      </c>
      <c r="E22061" s="1">
        <v>3.1999999999999997E-197</v>
      </c>
      <c r="F22061">
        <v>33.950000000000003</v>
      </c>
    </row>
    <row r="22062" spans="1:6" x14ac:dyDescent="0.3">
      <c r="A22062" t="str">
        <f>C22062&amp;B22062</f>
        <v>Hepatocyte110</v>
      </c>
      <c r="B22062">
        <v>110</v>
      </c>
      <c r="C22062" t="s">
        <v>2</v>
      </c>
      <c r="D22062" t="s">
        <v>10</v>
      </c>
      <c r="E22062" s="1">
        <v>1.6499999999999999E-277</v>
      </c>
      <c r="F22062">
        <v>42.5</v>
      </c>
    </row>
    <row r="22063" spans="1:6" x14ac:dyDescent="0.3">
      <c r="A22063" t="str">
        <f>C22063&amp;B22063</f>
        <v>Hepatocyte110</v>
      </c>
      <c r="B22063">
        <v>110</v>
      </c>
      <c r="C22063" t="s">
        <v>2</v>
      </c>
      <c r="D22063" t="s">
        <v>5412</v>
      </c>
      <c r="E22063" s="1">
        <v>4.1900000000000002E-44</v>
      </c>
      <c r="F22063">
        <v>14.38</v>
      </c>
    </row>
    <row r="22064" spans="1:6" x14ac:dyDescent="0.3">
      <c r="A22064" t="str">
        <f>C22064&amp;B22064</f>
        <v>Hepatocyte110</v>
      </c>
      <c r="B22064">
        <v>110</v>
      </c>
      <c r="C22064" t="s">
        <v>2</v>
      </c>
      <c r="D22064" t="s">
        <v>2588</v>
      </c>
      <c r="E22064" s="1">
        <v>1.28E-43</v>
      </c>
      <c r="F22064">
        <v>14.29</v>
      </c>
    </row>
    <row r="22065" spans="1:6" x14ac:dyDescent="0.3">
      <c r="A22065" t="str">
        <f>C22065&amp;B22065</f>
        <v>Hepatocyte110</v>
      </c>
      <c r="B22065">
        <v>110</v>
      </c>
      <c r="C22065" t="s">
        <v>2</v>
      </c>
      <c r="D22065" t="s">
        <v>19</v>
      </c>
      <c r="E22065" s="1">
        <v>4.7699999999999999E-269</v>
      </c>
      <c r="F22065">
        <v>41.62</v>
      </c>
    </row>
    <row r="22066" spans="1:6" x14ac:dyDescent="0.3">
      <c r="A22066" t="str">
        <f>C22066&amp;B22066</f>
        <v>Hepatocyte110</v>
      </c>
      <c r="B22066">
        <v>110</v>
      </c>
      <c r="C22066" t="s">
        <v>2</v>
      </c>
      <c r="D22066" t="s">
        <v>5413</v>
      </c>
      <c r="E22066" s="1">
        <v>4.63E-48</v>
      </c>
      <c r="F22066">
        <v>15.07</v>
      </c>
    </row>
    <row r="22067" spans="1:6" x14ac:dyDescent="0.3">
      <c r="A22067" t="str">
        <f>C22067&amp;B22067</f>
        <v>Hepatocyte110</v>
      </c>
      <c r="B22067">
        <v>110</v>
      </c>
      <c r="C22067" t="s">
        <v>2</v>
      </c>
      <c r="D22067" t="s">
        <v>1248</v>
      </c>
      <c r="E22067" s="1">
        <v>1.2600000000000001E-123</v>
      </c>
      <c r="F22067">
        <v>25.58</v>
      </c>
    </row>
    <row r="22068" spans="1:6" x14ac:dyDescent="0.3">
      <c r="A22068" t="str">
        <f>C22068&amp;B22068</f>
        <v>Hepatocyte110</v>
      </c>
      <c r="B22068">
        <v>110</v>
      </c>
      <c r="C22068" t="s">
        <v>2</v>
      </c>
      <c r="D22068" t="s">
        <v>29</v>
      </c>
      <c r="E22068" s="1">
        <v>7.5299999999999996E-226</v>
      </c>
      <c r="F22068">
        <v>37.04</v>
      </c>
    </row>
    <row r="22069" spans="1:6" x14ac:dyDescent="0.3">
      <c r="A22069" t="str">
        <f>C22069&amp;B22069</f>
        <v>Hepatocyte110</v>
      </c>
      <c r="B22069">
        <v>110</v>
      </c>
      <c r="C22069" t="s">
        <v>2</v>
      </c>
      <c r="D22069" t="s">
        <v>1594</v>
      </c>
      <c r="E22069" s="1">
        <v>4.1199999999999999E-151</v>
      </c>
      <c r="F22069">
        <v>28.82</v>
      </c>
    </row>
    <row r="22070" spans="1:6" x14ac:dyDescent="0.3">
      <c r="A22070" t="str">
        <f>C22070&amp;B22070</f>
        <v>Hepatocyte110</v>
      </c>
      <c r="B22070">
        <v>110</v>
      </c>
      <c r="C22070" t="s">
        <v>2</v>
      </c>
      <c r="D22070" t="s">
        <v>68</v>
      </c>
      <c r="E22070" s="1">
        <v>3.7900000000000001E-149</v>
      </c>
      <c r="F22070">
        <v>28.59</v>
      </c>
    </row>
    <row r="22071" spans="1:6" x14ac:dyDescent="0.3">
      <c r="A22071" t="str">
        <f>C22071&amp;B22071</f>
        <v>Hepatocyte110</v>
      </c>
      <c r="B22071">
        <v>110</v>
      </c>
      <c r="C22071" t="s">
        <v>2</v>
      </c>
      <c r="D22071" t="s">
        <v>43</v>
      </c>
      <c r="E22071" s="1">
        <v>7.1200000000000002E-216</v>
      </c>
      <c r="F22071">
        <v>35.97</v>
      </c>
    </row>
    <row r="22072" spans="1:6" x14ac:dyDescent="0.3">
      <c r="A22072" t="str">
        <f>C22072&amp;B22072</f>
        <v>Hepatocyte110</v>
      </c>
      <c r="B22072">
        <v>110</v>
      </c>
      <c r="C22072" t="s">
        <v>2</v>
      </c>
      <c r="D22072" t="s">
        <v>21</v>
      </c>
      <c r="E22072" s="1">
        <v>1.6899999999999999E-141</v>
      </c>
      <c r="F22072">
        <v>27.7</v>
      </c>
    </row>
    <row r="22073" spans="1:6" x14ac:dyDescent="0.3">
      <c r="A22073" t="str">
        <f>C22073&amp;B22073</f>
        <v>Hepatocyte110</v>
      </c>
      <c r="B22073">
        <v>110</v>
      </c>
      <c r="C22073" t="s">
        <v>2</v>
      </c>
      <c r="D22073" t="s">
        <v>4357</v>
      </c>
      <c r="E22073" s="1">
        <v>7.8500000000000001E-33</v>
      </c>
      <c r="F22073">
        <v>12.25</v>
      </c>
    </row>
    <row r="22074" spans="1:6" x14ac:dyDescent="0.3">
      <c r="A22074" t="str">
        <f>C22074&amp;B22074</f>
        <v>Hepatocyte110</v>
      </c>
      <c r="B22074">
        <v>110</v>
      </c>
      <c r="C22074" t="s">
        <v>2</v>
      </c>
      <c r="D22074" t="s">
        <v>26</v>
      </c>
      <c r="E22074" s="1">
        <v>2.46E-188</v>
      </c>
      <c r="F22074">
        <v>32.979999999999997</v>
      </c>
    </row>
    <row r="22075" spans="1:6" x14ac:dyDescent="0.3">
      <c r="A22075" t="str">
        <f>C22075&amp;B22075</f>
        <v>Hepatocyte110</v>
      </c>
      <c r="B22075">
        <v>110</v>
      </c>
      <c r="C22075" t="s">
        <v>2</v>
      </c>
      <c r="D22075" t="s">
        <v>1776</v>
      </c>
      <c r="E22075" s="1">
        <v>3.7999999999999997E-43</v>
      </c>
      <c r="F22075">
        <v>14.21</v>
      </c>
    </row>
    <row r="22076" spans="1:6" x14ac:dyDescent="0.3">
      <c r="A22076" t="str">
        <f>C22076&amp;B22076</f>
        <v>Hepatocyte110</v>
      </c>
      <c r="B22076">
        <v>110</v>
      </c>
      <c r="C22076" t="s">
        <v>2</v>
      </c>
      <c r="D22076" t="s">
        <v>5414</v>
      </c>
      <c r="E22076" s="1">
        <v>2.11E-45</v>
      </c>
      <c r="F22076">
        <v>14.61</v>
      </c>
    </row>
    <row r="22077" spans="1:6" x14ac:dyDescent="0.3">
      <c r="A22077" t="str">
        <f>C22077&amp;B22077</f>
        <v>Hepatocyte110</v>
      </c>
      <c r="B22077">
        <v>110</v>
      </c>
      <c r="C22077" t="s">
        <v>2</v>
      </c>
      <c r="D22077" t="s">
        <v>922</v>
      </c>
      <c r="E22077" s="1">
        <v>6.2399999999999996E-79</v>
      </c>
      <c r="F22077">
        <v>19.8</v>
      </c>
    </row>
    <row r="22078" spans="1:6" x14ac:dyDescent="0.3">
      <c r="A22078" t="str">
        <f>C22078&amp;B22078</f>
        <v>Hepatocyte110</v>
      </c>
      <c r="B22078">
        <v>110</v>
      </c>
      <c r="C22078" t="s">
        <v>2</v>
      </c>
      <c r="D22078" t="s">
        <v>5415</v>
      </c>
      <c r="E22078" s="1">
        <v>3.0100000000000001E-57</v>
      </c>
      <c r="F22078">
        <v>16.579999999999998</v>
      </c>
    </row>
    <row r="22079" spans="1:6" x14ac:dyDescent="0.3">
      <c r="A22079" t="str">
        <f>C22079&amp;B22079</f>
        <v>Hepatocyte110</v>
      </c>
      <c r="B22079">
        <v>110</v>
      </c>
      <c r="C22079" t="s">
        <v>2</v>
      </c>
      <c r="D22079" t="s">
        <v>4348</v>
      </c>
      <c r="E22079" s="1">
        <v>7.2500000000000001E-28</v>
      </c>
      <c r="F22079">
        <v>11.2</v>
      </c>
    </row>
    <row r="22080" spans="1:6" x14ac:dyDescent="0.3">
      <c r="A22080" t="str">
        <f>C22080&amp;B22080</f>
        <v>Hepatocyte110</v>
      </c>
      <c r="B22080">
        <v>110</v>
      </c>
      <c r="C22080" t="s">
        <v>2</v>
      </c>
      <c r="D22080" t="s">
        <v>1572</v>
      </c>
      <c r="E22080" s="1">
        <v>8.5800000000000002E-72</v>
      </c>
      <c r="F22080">
        <v>18.79</v>
      </c>
    </row>
    <row r="22081" spans="1:6" x14ac:dyDescent="0.3">
      <c r="A22081" t="str">
        <f>C22081&amp;B22081</f>
        <v>Hepatocyte110</v>
      </c>
      <c r="B22081">
        <v>110</v>
      </c>
      <c r="C22081" t="s">
        <v>2</v>
      </c>
      <c r="D22081" t="s">
        <v>91</v>
      </c>
      <c r="E22081" s="1">
        <v>1.9299999999999999E-141</v>
      </c>
      <c r="F22081">
        <v>27.7</v>
      </c>
    </row>
    <row r="22082" spans="1:6" x14ac:dyDescent="0.3">
      <c r="A22082" t="str">
        <f>C22082&amp;B22082</f>
        <v>Hepatocyte110</v>
      </c>
      <c r="B22082">
        <v>110</v>
      </c>
      <c r="C22082" t="s">
        <v>2</v>
      </c>
      <c r="D22082" t="s">
        <v>920</v>
      </c>
      <c r="E22082" s="1">
        <v>1.6399999999999999E-88</v>
      </c>
      <c r="F22082">
        <v>21.12</v>
      </c>
    </row>
    <row r="22083" spans="1:6" x14ac:dyDescent="0.3">
      <c r="A22083" t="str">
        <f>C22083&amp;B22083</f>
        <v>Hepatocyte110</v>
      </c>
      <c r="B22083">
        <v>110</v>
      </c>
      <c r="C22083" t="s">
        <v>2</v>
      </c>
      <c r="D22083" t="s">
        <v>5416</v>
      </c>
      <c r="E22083" s="1">
        <v>1.23E-26</v>
      </c>
      <c r="F22083">
        <v>10.93</v>
      </c>
    </row>
    <row r="22084" spans="1:6" x14ac:dyDescent="0.3">
      <c r="A22084" t="str">
        <f>C22084&amp;B22084</f>
        <v>Hepatocyte110</v>
      </c>
      <c r="B22084">
        <v>110</v>
      </c>
      <c r="C22084" t="s">
        <v>2</v>
      </c>
      <c r="D22084" t="s">
        <v>5417</v>
      </c>
      <c r="E22084" s="1">
        <v>9.3499999999999994E-36</v>
      </c>
      <c r="F22084">
        <v>12.83</v>
      </c>
    </row>
    <row r="22085" spans="1:6" x14ac:dyDescent="0.3">
      <c r="A22085" t="str">
        <f>C22085&amp;B22085</f>
        <v>Hepatocyte110</v>
      </c>
      <c r="B22085">
        <v>110</v>
      </c>
      <c r="C22085" t="s">
        <v>2</v>
      </c>
      <c r="D22085" t="s">
        <v>65</v>
      </c>
      <c r="E22085" s="1">
        <v>7.6600000000000002E-141</v>
      </c>
      <c r="F22085">
        <v>27.63</v>
      </c>
    </row>
    <row r="22086" spans="1:6" x14ac:dyDescent="0.3">
      <c r="A22086" t="str">
        <f>C22086&amp;B22086</f>
        <v>Hepatocyte110</v>
      </c>
      <c r="B22086">
        <v>110</v>
      </c>
      <c r="C22086" t="s">
        <v>2</v>
      </c>
      <c r="D22086" t="s">
        <v>51</v>
      </c>
      <c r="E22086" s="1">
        <v>1.4599999999999999E-147</v>
      </c>
      <c r="F22086">
        <v>28.41</v>
      </c>
    </row>
    <row r="22087" spans="1:6" x14ac:dyDescent="0.3">
      <c r="A22087" t="str">
        <f>C22087&amp;B22087</f>
        <v>Hepatocyte110</v>
      </c>
      <c r="B22087">
        <v>110</v>
      </c>
      <c r="C22087" t="s">
        <v>2</v>
      </c>
      <c r="D22087" t="s">
        <v>33</v>
      </c>
      <c r="E22087" s="1">
        <v>2.9099999999999999E-179</v>
      </c>
      <c r="F22087">
        <v>31.98</v>
      </c>
    </row>
    <row r="22088" spans="1:6" x14ac:dyDescent="0.3">
      <c r="A22088" t="str">
        <f>C22088&amp;B22088</f>
        <v>Hepatocyte110</v>
      </c>
      <c r="B22088">
        <v>110</v>
      </c>
      <c r="C22088" t="s">
        <v>2</v>
      </c>
      <c r="D22088" t="s">
        <v>5418</v>
      </c>
      <c r="E22088" s="1">
        <v>9.4699999999999996E-35</v>
      </c>
      <c r="F22088">
        <v>12.63</v>
      </c>
    </row>
    <row r="22089" spans="1:6" x14ac:dyDescent="0.3">
      <c r="A22089" t="str">
        <f>C22089&amp;B22089</f>
        <v>Hepatocyte110</v>
      </c>
      <c r="B22089">
        <v>110</v>
      </c>
      <c r="C22089" t="s">
        <v>2</v>
      </c>
      <c r="D22089" t="s">
        <v>5419</v>
      </c>
      <c r="E22089" s="1">
        <v>3.2299999999999999E-50</v>
      </c>
      <c r="F22089">
        <v>15.43</v>
      </c>
    </row>
    <row r="22090" spans="1:6" x14ac:dyDescent="0.3">
      <c r="A22090" t="str">
        <f>C22090&amp;B22090</f>
        <v>Hepatocyte110</v>
      </c>
      <c r="B22090">
        <v>110</v>
      </c>
      <c r="C22090" t="s">
        <v>2</v>
      </c>
      <c r="D22090" t="s">
        <v>2213</v>
      </c>
      <c r="E22090" s="1">
        <v>1.3100000000000001E-36</v>
      </c>
      <c r="F22090">
        <v>12.99</v>
      </c>
    </row>
    <row r="22091" spans="1:6" x14ac:dyDescent="0.3">
      <c r="A22091" t="str">
        <f>C22091&amp;B22091</f>
        <v>Hepatocyte110</v>
      </c>
      <c r="B22091">
        <v>110</v>
      </c>
      <c r="C22091" t="s">
        <v>2</v>
      </c>
      <c r="D22091" t="s">
        <v>135</v>
      </c>
      <c r="E22091" s="1">
        <v>1.7800000000000001E-101</v>
      </c>
      <c r="F22091">
        <v>22.82</v>
      </c>
    </row>
    <row r="22092" spans="1:6" x14ac:dyDescent="0.3">
      <c r="A22092" t="str">
        <f>C22092&amp;B22092</f>
        <v>Hepatocyte110</v>
      </c>
      <c r="B22092">
        <v>110</v>
      </c>
      <c r="C22092" t="s">
        <v>2</v>
      </c>
      <c r="D22092" t="s">
        <v>5292</v>
      </c>
      <c r="E22092" s="1">
        <v>1.7E-43</v>
      </c>
      <c r="F22092">
        <v>14.27</v>
      </c>
    </row>
    <row r="22093" spans="1:6" x14ac:dyDescent="0.3">
      <c r="A22093" t="str">
        <f>C22093&amp;B22093</f>
        <v>Hepatocyte110</v>
      </c>
      <c r="B22093">
        <v>110</v>
      </c>
      <c r="C22093" t="s">
        <v>2</v>
      </c>
      <c r="D22093" t="s">
        <v>162</v>
      </c>
      <c r="E22093" s="1">
        <v>3.1399999999999998E-208</v>
      </c>
      <c r="F22093">
        <v>35.14</v>
      </c>
    </row>
    <row r="22094" spans="1:6" x14ac:dyDescent="0.3">
      <c r="A22094" t="str">
        <f>C22094&amp;B22094</f>
        <v>Hepatocyte110</v>
      </c>
      <c r="B22094">
        <v>110</v>
      </c>
      <c r="C22094" t="s">
        <v>2</v>
      </c>
      <c r="D22094" t="s">
        <v>812</v>
      </c>
      <c r="E22094" s="1">
        <v>1.0200000000000001E-105</v>
      </c>
      <c r="F22094">
        <v>23.37</v>
      </c>
    </row>
    <row r="22095" spans="1:6" x14ac:dyDescent="0.3">
      <c r="A22095" t="str">
        <f>C22095&amp;B22095</f>
        <v>Hepatocyte110</v>
      </c>
      <c r="B22095">
        <v>110</v>
      </c>
      <c r="C22095" t="s">
        <v>2</v>
      </c>
      <c r="D22095" t="s">
        <v>5420</v>
      </c>
      <c r="E22095" s="1">
        <v>2.2700000000000002E-59</v>
      </c>
      <c r="F22095">
        <v>16.91</v>
      </c>
    </row>
    <row r="22096" spans="1:6" x14ac:dyDescent="0.3">
      <c r="A22096" t="str">
        <f>C22096&amp;B22096</f>
        <v>Hepatocyte110</v>
      </c>
      <c r="B22096">
        <v>110</v>
      </c>
      <c r="C22096" t="s">
        <v>2</v>
      </c>
      <c r="D22096" t="s">
        <v>131</v>
      </c>
      <c r="E22096" s="1">
        <v>1.9300000000000002E-80</v>
      </c>
      <c r="F22096">
        <v>20.02</v>
      </c>
    </row>
    <row r="22097" spans="1:6" x14ac:dyDescent="0.3">
      <c r="A22097" t="str">
        <f>C22097&amp;B22097</f>
        <v>Hepatocyte110</v>
      </c>
      <c r="B22097">
        <v>110</v>
      </c>
      <c r="C22097" t="s">
        <v>2</v>
      </c>
      <c r="D22097" t="s">
        <v>5421</v>
      </c>
      <c r="E22097" s="1">
        <v>2.8300000000000001E-53</v>
      </c>
      <c r="F22097">
        <v>15.94</v>
      </c>
    </row>
    <row r="22098" spans="1:6" x14ac:dyDescent="0.3">
      <c r="A22098" t="str">
        <f>C22098&amp;B22098</f>
        <v>Hepatocyte110</v>
      </c>
      <c r="B22098">
        <v>110</v>
      </c>
      <c r="C22098" t="s">
        <v>2</v>
      </c>
      <c r="D22098" t="s">
        <v>69</v>
      </c>
      <c r="E22098" s="1">
        <v>4.5299999999999999E-117</v>
      </c>
      <c r="F22098">
        <v>24.78</v>
      </c>
    </row>
    <row r="22099" spans="1:6" x14ac:dyDescent="0.3">
      <c r="A22099" t="str">
        <f>C22099&amp;B22099</f>
        <v>Hepatocyte110</v>
      </c>
      <c r="B22099">
        <v>110</v>
      </c>
      <c r="C22099" t="s">
        <v>2</v>
      </c>
      <c r="D22099" t="s">
        <v>77</v>
      </c>
      <c r="E22099" s="1">
        <v>6.26E-71</v>
      </c>
      <c r="F22099">
        <v>18.66</v>
      </c>
    </row>
    <row r="22100" spans="1:6" x14ac:dyDescent="0.3">
      <c r="A22100" t="str">
        <f>C22100&amp;B22100</f>
        <v>Hepatocyte110</v>
      </c>
      <c r="B22100">
        <v>110</v>
      </c>
      <c r="C22100" t="s">
        <v>2</v>
      </c>
      <c r="D22100" t="s">
        <v>92</v>
      </c>
      <c r="E22100" s="1">
        <v>3.6999999999999998E-72</v>
      </c>
      <c r="F22100">
        <v>18.84</v>
      </c>
    </row>
    <row r="22101" spans="1:6" x14ac:dyDescent="0.3">
      <c r="A22101" t="str">
        <f>C22101&amp;B22101</f>
        <v>Hepatocyte110</v>
      </c>
      <c r="B22101">
        <v>110</v>
      </c>
      <c r="C22101" t="s">
        <v>2</v>
      </c>
      <c r="D22101" t="s">
        <v>82</v>
      </c>
      <c r="E22101" s="1">
        <v>4.8700000000000004E-75</v>
      </c>
      <c r="F22101">
        <v>19.25</v>
      </c>
    </row>
    <row r="22102" spans="1:6" x14ac:dyDescent="0.3">
      <c r="A22102" t="str">
        <f>C22102&amp;B22102</f>
        <v>Hepatocyte110</v>
      </c>
      <c r="B22102">
        <v>110</v>
      </c>
      <c r="C22102" t="s">
        <v>2</v>
      </c>
      <c r="D22102" t="s">
        <v>898</v>
      </c>
      <c r="E22102" s="1">
        <v>1.47E-27</v>
      </c>
      <c r="F22102">
        <v>11.13</v>
      </c>
    </row>
    <row r="22103" spans="1:6" x14ac:dyDescent="0.3">
      <c r="A22103" t="str">
        <f>C22103&amp;B22103</f>
        <v>Hepatocyte110</v>
      </c>
      <c r="B22103">
        <v>110</v>
      </c>
      <c r="C22103" t="s">
        <v>2</v>
      </c>
      <c r="D22103" t="s">
        <v>2470</v>
      </c>
      <c r="E22103" s="1">
        <v>1.1100000000000001E-88</v>
      </c>
      <c r="F22103">
        <v>21.14</v>
      </c>
    </row>
    <row r="22104" spans="1:6" x14ac:dyDescent="0.3">
      <c r="A22104" t="str">
        <f>C22104&amp;B22104</f>
        <v>Hepatocyte110</v>
      </c>
      <c r="B22104">
        <v>110</v>
      </c>
      <c r="C22104" t="s">
        <v>2</v>
      </c>
      <c r="D22104" t="s">
        <v>1777</v>
      </c>
      <c r="E22104" s="1">
        <v>1.77E-44</v>
      </c>
      <c r="F22104">
        <v>14.44</v>
      </c>
    </row>
    <row r="22105" spans="1:6" x14ac:dyDescent="0.3">
      <c r="A22105" t="str">
        <f>C22105&amp;B22105</f>
        <v>Hepatocyte110</v>
      </c>
      <c r="B22105">
        <v>110</v>
      </c>
      <c r="C22105" t="s">
        <v>2</v>
      </c>
      <c r="D22105" t="s">
        <v>5422</v>
      </c>
      <c r="E22105" s="1">
        <v>1.6400000000000001E-34</v>
      </c>
      <c r="F22105">
        <v>12.58</v>
      </c>
    </row>
    <row r="22106" spans="1:6" x14ac:dyDescent="0.3">
      <c r="A22106" t="str">
        <f>C22106&amp;B22106</f>
        <v>Hepatocyte110</v>
      </c>
      <c r="B22106">
        <v>110</v>
      </c>
      <c r="C22106" t="s">
        <v>2</v>
      </c>
      <c r="D22106" t="s">
        <v>123</v>
      </c>
      <c r="E22106" s="1">
        <v>3.9199999999999998E-86</v>
      </c>
      <c r="F22106">
        <v>20.8</v>
      </c>
    </row>
    <row r="22107" spans="1:6" x14ac:dyDescent="0.3">
      <c r="A22107" t="str">
        <f>C22107&amp;B22107</f>
        <v>Hepatocyte110</v>
      </c>
      <c r="B22107">
        <v>110</v>
      </c>
      <c r="C22107" t="s">
        <v>2</v>
      </c>
      <c r="D22107" t="s">
        <v>28</v>
      </c>
      <c r="E22107" s="1">
        <v>8.5699999999999995E-140</v>
      </c>
      <c r="F22107">
        <v>27.5</v>
      </c>
    </row>
    <row r="22108" spans="1:6" x14ac:dyDescent="0.3">
      <c r="A22108" t="str">
        <f>C22108&amp;B22108</f>
        <v>Hepatocyte110</v>
      </c>
      <c r="B22108">
        <v>110</v>
      </c>
      <c r="C22108" t="s">
        <v>2</v>
      </c>
      <c r="D22108" t="s">
        <v>102</v>
      </c>
      <c r="E22108" s="1">
        <v>1.4999999999999999E-81</v>
      </c>
      <c r="F22108">
        <v>20.170000000000002</v>
      </c>
    </row>
    <row r="22109" spans="1:6" x14ac:dyDescent="0.3">
      <c r="A22109" t="str">
        <f>C22109&amp;B22109</f>
        <v>Hepatocyte110</v>
      </c>
      <c r="B22109">
        <v>110</v>
      </c>
      <c r="C22109" t="s">
        <v>2</v>
      </c>
      <c r="D22109" t="s">
        <v>73</v>
      </c>
      <c r="E22109" s="1">
        <v>6.1000000000000002E-111</v>
      </c>
      <c r="F22109">
        <v>24.02</v>
      </c>
    </row>
    <row r="22110" spans="1:6" x14ac:dyDescent="0.3">
      <c r="A22110" t="str">
        <f>C22110&amp;B22110</f>
        <v>Hepatocyte110</v>
      </c>
      <c r="B22110">
        <v>110</v>
      </c>
      <c r="C22110" t="s">
        <v>2</v>
      </c>
      <c r="D22110" t="s">
        <v>5423</v>
      </c>
      <c r="E22110" s="1">
        <v>4.18E-60</v>
      </c>
      <c r="F22110">
        <v>17.03</v>
      </c>
    </row>
    <row r="22111" spans="1:6" x14ac:dyDescent="0.3">
      <c r="A22111" t="str">
        <f>C22111&amp;B22111</f>
        <v>Hepatocyte110</v>
      </c>
      <c r="B22111">
        <v>110</v>
      </c>
      <c r="C22111" t="s">
        <v>2</v>
      </c>
      <c r="D22111" t="s">
        <v>141</v>
      </c>
      <c r="E22111" s="1">
        <v>5.34E-166</v>
      </c>
      <c r="F22111">
        <v>30.5</v>
      </c>
    </row>
    <row r="22112" spans="1:6" x14ac:dyDescent="0.3">
      <c r="A22112" t="str">
        <f>C22112&amp;B22112</f>
        <v>Hepatocyte110</v>
      </c>
      <c r="B22112">
        <v>110</v>
      </c>
      <c r="C22112" t="s">
        <v>2</v>
      </c>
      <c r="D22112" t="s">
        <v>937</v>
      </c>
      <c r="E22112" s="1">
        <v>6.17E-59</v>
      </c>
      <c r="F22112">
        <v>16.850000000000001</v>
      </c>
    </row>
    <row r="22113" spans="1:6" x14ac:dyDescent="0.3">
      <c r="A22113" t="str">
        <f>C22113&amp;B22113</f>
        <v>Hepatocyte110</v>
      </c>
      <c r="B22113">
        <v>110</v>
      </c>
      <c r="C22113" t="s">
        <v>2</v>
      </c>
      <c r="D22113" t="s">
        <v>66</v>
      </c>
      <c r="E22113" s="1">
        <v>2.9600000000000002E-57</v>
      </c>
      <c r="F22113">
        <v>16.579999999999998</v>
      </c>
    </row>
    <row r="22114" spans="1:6" x14ac:dyDescent="0.3">
      <c r="A22114" t="str">
        <f>C22114&amp;B22114</f>
        <v>Hepatocyte110</v>
      </c>
      <c r="B22114">
        <v>110</v>
      </c>
      <c r="C22114" t="s">
        <v>2</v>
      </c>
      <c r="D22114" t="s">
        <v>85</v>
      </c>
      <c r="E22114" s="1">
        <v>2.3000000000000001E-53</v>
      </c>
      <c r="F22114">
        <v>15.95</v>
      </c>
    </row>
    <row r="22115" spans="1:6" x14ac:dyDescent="0.3">
      <c r="A22115" t="str">
        <f>C22115&amp;B22115</f>
        <v>Hepatocyte110</v>
      </c>
      <c r="B22115">
        <v>110</v>
      </c>
      <c r="C22115" t="s">
        <v>2</v>
      </c>
      <c r="D22115" t="s">
        <v>4971</v>
      </c>
      <c r="E22115" s="1">
        <v>5.6999999999999996E-27</v>
      </c>
      <c r="F22115">
        <v>11</v>
      </c>
    </row>
    <row r="22116" spans="1:6" x14ac:dyDescent="0.3">
      <c r="A22116" t="str">
        <f>C22116&amp;B22116</f>
        <v>Hepatocyte110</v>
      </c>
      <c r="B22116">
        <v>110</v>
      </c>
      <c r="C22116" t="s">
        <v>2</v>
      </c>
      <c r="D22116" t="s">
        <v>134</v>
      </c>
      <c r="E22116" s="1">
        <v>2.73E-79</v>
      </c>
      <c r="F22116">
        <v>19.850000000000001</v>
      </c>
    </row>
    <row r="22117" spans="1:6" x14ac:dyDescent="0.3">
      <c r="A22117" t="str">
        <f>C22117&amp;B22117</f>
        <v>Hepatocyte110</v>
      </c>
      <c r="B22117">
        <v>110</v>
      </c>
      <c r="C22117" t="s">
        <v>2</v>
      </c>
      <c r="D22117" t="s">
        <v>11</v>
      </c>
      <c r="E22117" s="1">
        <v>1.04E-128</v>
      </c>
      <c r="F22117">
        <v>26.19</v>
      </c>
    </row>
    <row r="22118" spans="1:6" x14ac:dyDescent="0.3">
      <c r="A22118" t="str">
        <f>C22118&amp;B22118</f>
        <v>Hepatocyte110</v>
      </c>
      <c r="B22118">
        <v>110</v>
      </c>
      <c r="C22118" t="s">
        <v>2</v>
      </c>
      <c r="D22118" t="s">
        <v>110</v>
      </c>
      <c r="E22118" s="1">
        <v>6.9300000000000003E-94</v>
      </c>
      <c r="F22118">
        <v>21.84</v>
      </c>
    </row>
    <row r="22119" spans="1:6" x14ac:dyDescent="0.3">
      <c r="A22119" t="str">
        <f>C22119&amp;B22119</f>
        <v>Hepatocyte110</v>
      </c>
      <c r="B22119">
        <v>110</v>
      </c>
      <c r="C22119" t="s">
        <v>2</v>
      </c>
      <c r="D22119" t="s">
        <v>2468</v>
      </c>
      <c r="E22119" s="1">
        <v>5.4799999999999997E-46</v>
      </c>
      <c r="F22119">
        <v>14.71</v>
      </c>
    </row>
    <row r="22120" spans="1:6" x14ac:dyDescent="0.3">
      <c r="A22120" t="str">
        <f>C22120&amp;B22120</f>
        <v>Hepatocyte110</v>
      </c>
      <c r="B22120">
        <v>110</v>
      </c>
      <c r="C22120" t="s">
        <v>2</v>
      </c>
      <c r="D22120" t="s">
        <v>2691</v>
      </c>
      <c r="E22120" s="1">
        <v>6.2900000000000002E-40</v>
      </c>
      <c r="F22120">
        <v>13.62</v>
      </c>
    </row>
    <row r="22121" spans="1:6" x14ac:dyDescent="0.3">
      <c r="A22121" t="str">
        <f>C22121&amp;B22121</f>
        <v>Hepatocyte110</v>
      </c>
      <c r="B22121">
        <v>110</v>
      </c>
      <c r="C22121" t="s">
        <v>2</v>
      </c>
      <c r="D22121" t="s">
        <v>3965</v>
      </c>
      <c r="E22121" s="1">
        <v>1.3E-33</v>
      </c>
      <c r="F22121">
        <v>12.4</v>
      </c>
    </row>
    <row r="22122" spans="1:6" x14ac:dyDescent="0.3">
      <c r="A22122" t="str">
        <f>C22122&amp;B22122</f>
        <v>Hepatocyte110</v>
      </c>
      <c r="B22122">
        <v>110</v>
      </c>
      <c r="C22122" t="s">
        <v>2</v>
      </c>
      <c r="D22122" t="s">
        <v>17</v>
      </c>
      <c r="E22122" s="1">
        <v>1.3799999999999999E-118</v>
      </c>
      <c r="F22122">
        <v>24.97</v>
      </c>
    </row>
    <row r="22123" spans="1:6" x14ac:dyDescent="0.3">
      <c r="A22123" t="str">
        <f>C22123&amp;B22123</f>
        <v>Hepatocyte110</v>
      </c>
      <c r="B22123">
        <v>110</v>
      </c>
      <c r="C22123" t="s">
        <v>2</v>
      </c>
      <c r="D22123" t="s">
        <v>5424</v>
      </c>
      <c r="E22123" s="1">
        <v>5.7499999999999998E-50</v>
      </c>
      <c r="F22123">
        <v>15.39</v>
      </c>
    </row>
    <row r="22124" spans="1:6" x14ac:dyDescent="0.3">
      <c r="A22124" t="str">
        <f>C22124&amp;B22124</f>
        <v>Hepatocyte110</v>
      </c>
      <c r="B22124">
        <v>110</v>
      </c>
      <c r="C22124" t="s">
        <v>2</v>
      </c>
      <c r="D22124" t="s">
        <v>112</v>
      </c>
      <c r="E22124" s="1">
        <v>1.9100000000000001E-92</v>
      </c>
      <c r="F22124">
        <v>21.65</v>
      </c>
    </row>
    <row r="22125" spans="1:6" x14ac:dyDescent="0.3">
      <c r="A22125" t="str">
        <f>C22125&amp;B22125</f>
        <v>Hepatocyte110</v>
      </c>
      <c r="B22125">
        <v>110</v>
      </c>
      <c r="C22125" t="s">
        <v>2</v>
      </c>
      <c r="D22125" t="s">
        <v>3659</v>
      </c>
      <c r="E22125" s="1">
        <v>2.3500000000000001E-65</v>
      </c>
      <c r="F22125">
        <v>17.829999999999998</v>
      </c>
    </row>
    <row r="22126" spans="1:6" x14ac:dyDescent="0.3">
      <c r="A22126" t="str">
        <f>C22126&amp;B22126</f>
        <v>Hepatocyte110</v>
      </c>
      <c r="B22126">
        <v>110</v>
      </c>
      <c r="C22126" t="s">
        <v>2</v>
      </c>
      <c r="D22126" t="s">
        <v>5425</v>
      </c>
      <c r="E22126" s="1">
        <v>1.5299999999999999E-36</v>
      </c>
      <c r="F22126">
        <v>12.98</v>
      </c>
    </row>
    <row r="22127" spans="1:6" x14ac:dyDescent="0.3">
      <c r="A22127" t="str">
        <f>C22127&amp;B22127</f>
        <v>Hepatocyte110</v>
      </c>
      <c r="B22127">
        <v>110</v>
      </c>
      <c r="C22127" t="s">
        <v>2</v>
      </c>
      <c r="D22127" t="s">
        <v>3817</v>
      </c>
      <c r="E22127" s="1">
        <v>2.1800000000000001E-28</v>
      </c>
      <c r="F22127">
        <v>11.32</v>
      </c>
    </row>
    <row r="22128" spans="1:6" x14ac:dyDescent="0.3">
      <c r="A22128" t="str">
        <f>C22128&amp;B22128</f>
        <v>Hepatocyte110</v>
      </c>
      <c r="B22128">
        <v>110</v>
      </c>
      <c r="C22128" t="s">
        <v>2</v>
      </c>
      <c r="D22128" t="s">
        <v>1600</v>
      </c>
      <c r="E22128" s="1">
        <v>1.08E-55</v>
      </c>
      <c r="F22128">
        <v>16.329999999999998</v>
      </c>
    </row>
    <row r="22129" spans="1:6" x14ac:dyDescent="0.3">
      <c r="A22129" t="str">
        <f>C22129&amp;B22129</f>
        <v>Hepatocyte110</v>
      </c>
      <c r="B22129">
        <v>110</v>
      </c>
      <c r="C22129" t="s">
        <v>2</v>
      </c>
      <c r="D22129" t="s">
        <v>1241</v>
      </c>
      <c r="E22129" s="1">
        <v>3.15E-48</v>
      </c>
      <c r="F22129">
        <v>15.09</v>
      </c>
    </row>
    <row r="22130" spans="1:6" x14ac:dyDescent="0.3">
      <c r="A22130" t="str">
        <f>C22130&amp;B22130</f>
        <v>Hepatocyte110</v>
      </c>
      <c r="B22130">
        <v>110</v>
      </c>
      <c r="C22130" t="s">
        <v>2</v>
      </c>
      <c r="D22130" t="s">
        <v>44</v>
      </c>
      <c r="E22130" s="1">
        <v>1.95E-124</v>
      </c>
      <c r="F22130">
        <v>25.68</v>
      </c>
    </row>
    <row r="22131" spans="1:6" x14ac:dyDescent="0.3">
      <c r="A22131" t="str">
        <f>C22131&amp;B22131</f>
        <v>Hepatocyte110</v>
      </c>
      <c r="B22131">
        <v>110</v>
      </c>
      <c r="C22131" t="s">
        <v>2</v>
      </c>
      <c r="D22131" t="s">
        <v>2245</v>
      </c>
      <c r="E22131" s="1">
        <v>4.36E-66</v>
      </c>
      <c r="F22131">
        <v>17.940000000000001</v>
      </c>
    </row>
    <row r="22132" spans="1:6" x14ac:dyDescent="0.3">
      <c r="A22132" t="str">
        <f>C22132&amp;B22132</f>
        <v>Hepatocyte110</v>
      </c>
      <c r="B22132">
        <v>110</v>
      </c>
      <c r="C22132" t="s">
        <v>2</v>
      </c>
      <c r="D22132" t="s">
        <v>2459</v>
      </c>
      <c r="E22132" s="1">
        <v>9.6999999999999997E-36</v>
      </c>
      <c r="F22132">
        <v>12.82</v>
      </c>
    </row>
    <row r="22133" spans="1:6" x14ac:dyDescent="0.3">
      <c r="A22133" t="str">
        <f>C22133&amp;B22133</f>
        <v>Hepatocyte110</v>
      </c>
      <c r="B22133">
        <v>110</v>
      </c>
      <c r="C22133" t="s">
        <v>2</v>
      </c>
      <c r="D22133" t="s">
        <v>5426</v>
      </c>
      <c r="E22133" s="1">
        <v>3.4199999999999997E-29</v>
      </c>
      <c r="F22133">
        <v>11.49</v>
      </c>
    </row>
    <row r="22134" spans="1:6" x14ac:dyDescent="0.3">
      <c r="A22134" t="str">
        <f>C22134&amp;B22134</f>
        <v>Hepatocyte110</v>
      </c>
      <c r="B22134">
        <v>110</v>
      </c>
      <c r="C22134" t="s">
        <v>2</v>
      </c>
      <c r="D22134" t="s">
        <v>3273</v>
      </c>
      <c r="E22134" s="1">
        <v>2.3099999999999998E-27</v>
      </c>
      <c r="F22134">
        <v>11.09</v>
      </c>
    </row>
    <row r="22135" spans="1:6" x14ac:dyDescent="0.3">
      <c r="A22135" t="str">
        <f>C22135&amp;B22135</f>
        <v>Hepatocyte110</v>
      </c>
      <c r="B22135">
        <v>110</v>
      </c>
      <c r="C22135" t="s">
        <v>2</v>
      </c>
      <c r="D22135" t="s">
        <v>38</v>
      </c>
      <c r="E22135" s="1">
        <v>9.4000000000000004E-113</v>
      </c>
      <c r="F22135">
        <v>24.25</v>
      </c>
    </row>
    <row r="22136" spans="1:6" x14ac:dyDescent="0.3">
      <c r="A22136" t="str">
        <f>C22136&amp;B22136</f>
        <v>Hepatocyte110</v>
      </c>
      <c r="B22136">
        <v>110</v>
      </c>
      <c r="C22136" t="s">
        <v>2</v>
      </c>
      <c r="D22136" t="s">
        <v>111</v>
      </c>
      <c r="E22136" s="1">
        <v>6.21E-84</v>
      </c>
      <c r="F22136">
        <v>20.5</v>
      </c>
    </row>
    <row r="22137" spans="1:6" x14ac:dyDescent="0.3">
      <c r="A22137" t="str">
        <f>C22137&amp;B22137</f>
        <v>Hepatocyte110</v>
      </c>
      <c r="B22137">
        <v>110</v>
      </c>
      <c r="C22137" t="s">
        <v>2</v>
      </c>
      <c r="D22137" t="s">
        <v>118</v>
      </c>
      <c r="E22137" s="1">
        <v>1.8E-67</v>
      </c>
      <c r="F22137">
        <v>18.149999999999999</v>
      </c>
    </row>
    <row r="22138" spans="1:6" x14ac:dyDescent="0.3">
      <c r="A22138" t="str">
        <f>C22138&amp;B22138</f>
        <v>Hepatocyte110</v>
      </c>
      <c r="B22138">
        <v>110</v>
      </c>
      <c r="C22138" t="s">
        <v>2</v>
      </c>
      <c r="D22138" t="s">
        <v>1796</v>
      </c>
      <c r="E22138" s="1">
        <v>2.6500000000000002E-66</v>
      </c>
      <c r="F22138">
        <v>17.98</v>
      </c>
    </row>
    <row r="22139" spans="1:6" x14ac:dyDescent="0.3">
      <c r="A22139" t="str">
        <f>C22139&amp;B22139</f>
        <v>Hepatocyte110</v>
      </c>
      <c r="B22139">
        <v>110</v>
      </c>
      <c r="C22139" t="s">
        <v>2</v>
      </c>
      <c r="D22139" t="s">
        <v>94</v>
      </c>
      <c r="E22139" s="1">
        <v>5.4899999999999998E-92</v>
      </c>
      <c r="F22139">
        <v>21.58</v>
      </c>
    </row>
    <row r="22140" spans="1:6" x14ac:dyDescent="0.3">
      <c r="A22140" t="str">
        <f>C22140&amp;B22140</f>
        <v>Hepatocyte110</v>
      </c>
      <c r="B22140">
        <v>110</v>
      </c>
      <c r="C22140" t="s">
        <v>2</v>
      </c>
      <c r="D22140" t="s">
        <v>5427</v>
      </c>
      <c r="E22140" s="1">
        <v>2.4300000000000002E-34</v>
      </c>
      <c r="F22140">
        <v>12.55</v>
      </c>
    </row>
    <row r="22141" spans="1:6" x14ac:dyDescent="0.3">
      <c r="A22141" t="str">
        <f>C22141&amp;B22141</f>
        <v>Hepatocyte110</v>
      </c>
      <c r="B22141">
        <v>110</v>
      </c>
      <c r="C22141" t="s">
        <v>2</v>
      </c>
      <c r="D22141" t="s">
        <v>1045</v>
      </c>
      <c r="E22141" s="1">
        <v>3.0299999999999998E-88</v>
      </c>
      <c r="F22141">
        <v>21.08</v>
      </c>
    </row>
    <row r="22142" spans="1:6" x14ac:dyDescent="0.3">
      <c r="A22142" t="str">
        <f>C22142&amp;B22142</f>
        <v>Hepatocyte110</v>
      </c>
      <c r="B22142">
        <v>110</v>
      </c>
      <c r="C22142" t="s">
        <v>2</v>
      </c>
      <c r="D22142" t="s">
        <v>2383</v>
      </c>
      <c r="E22142" s="1">
        <v>7.76E-100</v>
      </c>
      <c r="F22142">
        <v>22.61</v>
      </c>
    </row>
    <row r="22143" spans="1:6" x14ac:dyDescent="0.3">
      <c r="A22143" t="str">
        <f>C22143&amp;B22143</f>
        <v>Hepatocyte110</v>
      </c>
      <c r="B22143">
        <v>110</v>
      </c>
      <c r="C22143" t="s">
        <v>2</v>
      </c>
      <c r="D22143" t="s">
        <v>891</v>
      </c>
      <c r="E22143" s="1">
        <v>7.0800000000000002E-36</v>
      </c>
      <c r="F22143">
        <v>12.85</v>
      </c>
    </row>
    <row r="22144" spans="1:6" x14ac:dyDescent="0.3">
      <c r="A22144" t="str">
        <f>C22144&amp;B22144</f>
        <v>Hepatocyte110</v>
      </c>
      <c r="B22144">
        <v>110</v>
      </c>
      <c r="C22144" t="s">
        <v>2</v>
      </c>
      <c r="D22144" t="s">
        <v>42</v>
      </c>
      <c r="E22144" s="1">
        <v>2.61E-111</v>
      </c>
      <c r="F22144">
        <v>24.07</v>
      </c>
    </row>
    <row r="22145" spans="1:6" x14ac:dyDescent="0.3">
      <c r="A22145" t="str">
        <f>C22145&amp;B22145</f>
        <v>Hepatocyte110</v>
      </c>
      <c r="B22145">
        <v>110</v>
      </c>
      <c r="C22145" t="s">
        <v>2</v>
      </c>
      <c r="D22145" t="s">
        <v>95</v>
      </c>
      <c r="E22145" s="1">
        <v>6.9900000000000005E-83</v>
      </c>
      <c r="F22145">
        <v>20.350000000000001</v>
      </c>
    </row>
    <row r="22146" spans="1:6" x14ac:dyDescent="0.3">
      <c r="A22146" t="str">
        <f>C22146&amp;B22146</f>
        <v>Hepatocyte110</v>
      </c>
      <c r="B22146">
        <v>110</v>
      </c>
      <c r="C22146" t="s">
        <v>2</v>
      </c>
      <c r="D22146" t="s">
        <v>3839</v>
      </c>
      <c r="E22146" s="1">
        <v>2.4900000000000001E-76</v>
      </c>
      <c r="F22146">
        <v>19.440000000000001</v>
      </c>
    </row>
    <row r="22147" spans="1:6" x14ac:dyDescent="0.3">
      <c r="A22147" t="str">
        <f>C22147&amp;B22147</f>
        <v>Hepatocyte110</v>
      </c>
      <c r="B22147">
        <v>110</v>
      </c>
      <c r="C22147" t="s">
        <v>2</v>
      </c>
      <c r="D22147" t="s">
        <v>36</v>
      </c>
      <c r="E22147" s="1">
        <v>1.82E-95</v>
      </c>
      <c r="F22147">
        <v>22.04</v>
      </c>
    </row>
    <row r="22148" spans="1:6" x14ac:dyDescent="0.3">
      <c r="A22148" t="str">
        <f>C22148&amp;B22148</f>
        <v>Hepatocyte110</v>
      </c>
      <c r="B22148">
        <v>110</v>
      </c>
      <c r="C22148" t="s">
        <v>2</v>
      </c>
      <c r="D22148" t="s">
        <v>5212</v>
      </c>
      <c r="E22148" s="1">
        <v>4.1600000000000003E-28</v>
      </c>
      <c r="F22148">
        <v>11.25</v>
      </c>
    </row>
    <row r="22149" spans="1:6" x14ac:dyDescent="0.3">
      <c r="A22149" t="str">
        <f>C22149&amp;B22149</f>
        <v>Hepatocyte110</v>
      </c>
      <c r="B22149">
        <v>110</v>
      </c>
      <c r="C22149" t="s">
        <v>2</v>
      </c>
      <c r="D22149" t="s">
        <v>5428</v>
      </c>
      <c r="E22149" s="1">
        <v>4.7100000000000003E-39</v>
      </c>
      <c r="F22149">
        <v>13.46</v>
      </c>
    </row>
    <row r="22150" spans="1:6" x14ac:dyDescent="0.3">
      <c r="A22150" t="str">
        <f>C22150&amp;B22150</f>
        <v>Hepatocyte110</v>
      </c>
      <c r="B22150">
        <v>110</v>
      </c>
      <c r="C22150" t="s">
        <v>2</v>
      </c>
      <c r="D22150" t="s">
        <v>2059</v>
      </c>
      <c r="E22150" s="1">
        <v>1.23E-44</v>
      </c>
      <c r="F22150">
        <v>14.47</v>
      </c>
    </row>
    <row r="22151" spans="1:6" x14ac:dyDescent="0.3">
      <c r="A22151" t="str">
        <f>C22151&amp;B22151</f>
        <v>Hepatocyte110</v>
      </c>
      <c r="B22151">
        <v>110</v>
      </c>
      <c r="C22151" t="s">
        <v>2</v>
      </c>
      <c r="D22151" t="s">
        <v>49</v>
      </c>
      <c r="E22151" s="1">
        <v>2.93E-99</v>
      </c>
      <c r="F22151">
        <v>22.54</v>
      </c>
    </row>
    <row r="22152" spans="1:6" x14ac:dyDescent="0.3">
      <c r="A22152" t="str">
        <f>C22152&amp;B22152</f>
        <v>Hepatocyte110</v>
      </c>
      <c r="B22152">
        <v>110</v>
      </c>
      <c r="C22152" t="s">
        <v>2</v>
      </c>
      <c r="D22152" t="s">
        <v>53</v>
      </c>
      <c r="E22152" s="1">
        <v>2.6999999999999999E-89</v>
      </c>
      <c r="F22152">
        <v>21.22</v>
      </c>
    </row>
    <row r="22153" spans="1:6" x14ac:dyDescent="0.3">
      <c r="A22153" t="str">
        <f>C22153&amp;B22153</f>
        <v>Hepatocyte110</v>
      </c>
      <c r="B22153">
        <v>110</v>
      </c>
      <c r="C22153" t="s">
        <v>2</v>
      </c>
      <c r="D22153" t="s">
        <v>5429</v>
      </c>
      <c r="E22153" s="1">
        <v>1.1200000000000001E-40</v>
      </c>
      <c r="F22153">
        <v>13.76</v>
      </c>
    </row>
    <row r="22154" spans="1:6" x14ac:dyDescent="0.3">
      <c r="A22154" t="str">
        <f>C22154&amp;B22154</f>
        <v>Hepatocyte110</v>
      </c>
      <c r="B22154">
        <v>110</v>
      </c>
      <c r="C22154" t="s">
        <v>2</v>
      </c>
      <c r="D22154" t="s">
        <v>5430</v>
      </c>
      <c r="E22154" s="1">
        <v>1.2999999999999999E-30</v>
      </c>
      <c r="F22154">
        <v>11.79</v>
      </c>
    </row>
    <row r="22155" spans="1:6" x14ac:dyDescent="0.3">
      <c r="A22155" t="str">
        <f>C22155&amp;B22155</f>
        <v>Hepatocyte110</v>
      </c>
      <c r="B22155">
        <v>110</v>
      </c>
      <c r="C22155" t="s">
        <v>2</v>
      </c>
      <c r="D22155" t="s">
        <v>527</v>
      </c>
      <c r="E22155" s="1">
        <v>3.4399999999999998E-100</v>
      </c>
      <c r="F22155">
        <v>22.66</v>
      </c>
    </row>
    <row r="22156" spans="1:6" x14ac:dyDescent="0.3">
      <c r="A22156" t="str">
        <f>C22156&amp;B22156</f>
        <v>Hepatocyte110</v>
      </c>
      <c r="B22156">
        <v>110</v>
      </c>
      <c r="C22156" t="s">
        <v>2</v>
      </c>
      <c r="D22156" t="s">
        <v>1464</v>
      </c>
      <c r="E22156" s="1">
        <v>1.16E-111</v>
      </c>
      <c r="F22156">
        <v>24.11</v>
      </c>
    </row>
    <row r="22157" spans="1:6" x14ac:dyDescent="0.3">
      <c r="A22157" t="str">
        <f>C22157&amp;B22157</f>
        <v>Hepatocyte110</v>
      </c>
      <c r="B22157">
        <v>110</v>
      </c>
      <c r="C22157" t="s">
        <v>2</v>
      </c>
      <c r="D22157" t="s">
        <v>1240</v>
      </c>
      <c r="E22157" s="1">
        <v>4.6100000000000001E-48</v>
      </c>
      <c r="F22157">
        <v>15.07</v>
      </c>
    </row>
    <row r="22158" spans="1:6" x14ac:dyDescent="0.3">
      <c r="A22158" t="str">
        <f>C22158&amp;B22158</f>
        <v>Hepatocyte110</v>
      </c>
      <c r="B22158">
        <v>110</v>
      </c>
      <c r="C22158" t="s">
        <v>2</v>
      </c>
      <c r="D22158" t="s">
        <v>41</v>
      </c>
      <c r="E22158" s="1">
        <v>4.55E-71</v>
      </c>
      <c r="F22158">
        <v>18.68</v>
      </c>
    </row>
    <row r="22159" spans="1:6" x14ac:dyDescent="0.3">
      <c r="A22159" t="str">
        <f>C22159&amp;B22159</f>
        <v>Hepatocyte110</v>
      </c>
      <c r="B22159">
        <v>110</v>
      </c>
      <c r="C22159" t="s">
        <v>2</v>
      </c>
      <c r="D22159" t="s">
        <v>1772</v>
      </c>
      <c r="E22159" s="1">
        <v>2.5599999999999998E-37</v>
      </c>
      <c r="F22159">
        <v>13.13</v>
      </c>
    </row>
    <row r="22160" spans="1:6" x14ac:dyDescent="0.3">
      <c r="A22160" t="str">
        <f>C22160&amp;B22160</f>
        <v>Hepatocyte110</v>
      </c>
      <c r="B22160">
        <v>110</v>
      </c>
      <c r="C22160" t="s">
        <v>2</v>
      </c>
      <c r="D22160" t="s">
        <v>3426</v>
      </c>
      <c r="E22160" s="1">
        <v>1.2900000000000001E-28</v>
      </c>
      <c r="F22160">
        <v>11.36</v>
      </c>
    </row>
    <row r="22161" spans="1:6" x14ac:dyDescent="0.3">
      <c r="A22161" t="str">
        <f>C22161&amp;B22161</f>
        <v>Hepatocyte110</v>
      </c>
      <c r="B22161">
        <v>110</v>
      </c>
      <c r="C22161" t="s">
        <v>2</v>
      </c>
      <c r="D22161" t="s">
        <v>5431</v>
      </c>
      <c r="E22161" s="1">
        <v>3.9900000000000001E-37</v>
      </c>
      <c r="F22161">
        <v>13.09</v>
      </c>
    </row>
    <row r="22162" spans="1:6" x14ac:dyDescent="0.3">
      <c r="A22162" t="str">
        <f>C22162&amp;B22162</f>
        <v>Hepatocyte110</v>
      </c>
      <c r="B22162">
        <v>110</v>
      </c>
      <c r="C22162" t="s">
        <v>2</v>
      </c>
      <c r="D22162" t="s">
        <v>90</v>
      </c>
      <c r="E22162" s="1">
        <v>3.0999999999999998E-57</v>
      </c>
      <c r="F22162">
        <v>16.579999999999998</v>
      </c>
    </row>
    <row r="22163" spans="1:6" x14ac:dyDescent="0.3">
      <c r="A22163" t="str">
        <f>C22163&amp;B22163</f>
        <v>Hepatocyte110</v>
      </c>
      <c r="B22163">
        <v>110</v>
      </c>
      <c r="C22163" t="s">
        <v>2</v>
      </c>
      <c r="D22163" t="s">
        <v>555</v>
      </c>
      <c r="E22163" s="1">
        <v>2.7999999999999998E-88</v>
      </c>
      <c r="F22163">
        <v>21.09</v>
      </c>
    </row>
    <row r="22164" spans="1:6" x14ac:dyDescent="0.3">
      <c r="A22164" t="str">
        <f>C22164&amp;B22164</f>
        <v>Hepatocyte110</v>
      </c>
      <c r="B22164">
        <v>110</v>
      </c>
      <c r="C22164" t="s">
        <v>2</v>
      </c>
      <c r="D22164" t="s">
        <v>1597</v>
      </c>
      <c r="E22164" s="1">
        <v>1.68E-44</v>
      </c>
      <c r="F22164">
        <v>14.45</v>
      </c>
    </row>
    <row r="22165" spans="1:6" x14ac:dyDescent="0.3">
      <c r="A22165" t="str">
        <f>C22165&amp;B22165</f>
        <v>Hepatocyte110</v>
      </c>
      <c r="B22165">
        <v>110</v>
      </c>
      <c r="C22165" t="s">
        <v>2</v>
      </c>
      <c r="D22165" t="s">
        <v>93</v>
      </c>
      <c r="E22165" s="1">
        <v>5.8699999999999999E-86</v>
      </c>
      <c r="F22165">
        <v>20.77</v>
      </c>
    </row>
    <row r="22166" spans="1:6" x14ac:dyDescent="0.3">
      <c r="A22166" t="str">
        <f>C22166&amp;B22166</f>
        <v>Hepatocyte110</v>
      </c>
      <c r="B22166">
        <v>110</v>
      </c>
      <c r="C22166" t="s">
        <v>2</v>
      </c>
      <c r="D22166" t="s">
        <v>705</v>
      </c>
      <c r="E22166" s="1">
        <v>1.4900000000000001E-84</v>
      </c>
      <c r="F22166">
        <v>20.58</v>
      </c>
    </row>
    <row r="22167" spans="1:6" x14ac:dyDescent="0.3">
      <c r="A22167" t="str">
        <f>C22167&amp;B22167</f>
        <v>Hepatocyte110</v>
      </c>
      <c r="B22167">
        <v>110</v>
      </c>
      <c r="C22167" t="s">
        <v>2</v>
      </c>
      <c r="D22167" t="s">
        <v>104</v>
      </c>
      <c r="E22167" s="1">
        <v>5.2499999999999999E-46</v>
      </c>
      <c r="F22167">
        <v>14.71</v>
      </c>
    </row>
    <row r="22168" spans="1:6" x14ac:dyDescent="0.3">
      <c r="A22168" t="str">
        <f>C22168&amp;B22168</f>
        <v>Hepatocyte110</v>
      </c>
      <c r="B22168">
        <v>110</v>
      </c>
      <c r="C22168" t="s">
        <v>2</v>
      </c>
      <c r="D22168" t="s">
        <v>5432</v>
      </c>
      <c r="E22168" s="1">
        <v>3.42E-32</v>
      </c>
      <c r="F22168">
        <v>12.12</v>
      </c>
    </row>
    <row r="22169" spans="1:6" x14ac:dyDescent="0.3">
      <c r="A22169" t="str">
        <f>C22169&amp;B22169</f>
        <v>Hepatocyte110</v>
      </c>
      <c r="B22169">
        <v>110</v>
      </c>
      <c r="C22169" t="s">
        <v>2</v>
      </c>
      <c r="D22169" t="s">
        <v>1615</v>
      </c>
      <c r="E22169" s="1">
        <v>1.5299999999999999E-74</v>
      </c>
      <c r="F22169">
        <v>19.18</v>
      </c>
    </row>
    <row r="22170" spans="1:6" x14ac:dyDescent="0.3">
      <c r="A22170" t="str">
        <f>C22170&amp;B22170</f>
        <v>Hepatocyte110</v>
      </c>
      <c r="B22170">
        <v>110</v>
      </c>
      <c r="C22170" t="s">
        <v>2</v>
      </c>
      <c r="D22170" t="s">
        <v>67</v>
      </c>
      <c r="E22170" s="1">
        <v>3.0100000000000001E-64</v>
      </c>
      <c r="F22170">
        <v>17.670000000000002</v>
      </c>
    </row>
    <row r="22171" spans="1:6" x14ac:dyDescent="0.3">
      <c r="A22171" t="str">
        <f>C22171&amp;B22171</f>
        <v>Hepatocyte110</v>
      </c>
      <c r="B22171">
        <v>110</v>
      </c>
      <c r="C22171" t="s">
        <v>2</v>
      </c>
      <c r="D22171" t="s">
        <v>125</v>
      </c>
      <c r="E22171" s="1">
        <v>2.55E-34</v>
      </c>
      <c r="F22171">
        <v>12.54</v>
      </c>
    </row>
    <row r="22172" spans="1:6" x14ac:dyDescent="0.3">
      <c r="A22172" t="str">
        <f>C22172&amp;B22172</f>
        <v>Hepatocyte110</v>
      </c>
      <c r="B22172">
        <v>110</v>
      </c>
      <c r="C22172" t="s">
        <v>2</v>
      </c>
      <c r="D22172" t="s">
        <v>2471</v>
      </c>
      <c r="E22172" s="1">
        <v>1.5200000000000001E-29</v>
      </c>
      <c r="F22172">
        <v>11.56</v>
      </c>
    </row>
    <row r="22173" spans="1:6" x14ac:dyDescent="0.3">
      <c r="A22173" t="str">
        <f>C22173&amp;B22173</f>
        <v>Hepatocyte110</v>
      </c>
      <c r="B22173">
        <v>110</v>
      </c>
      <c r="C22173" t="s">
        <v>2</v>
      </c>
      <c r="D22173" t="s">
        <v>888</v>
      </c>
      <c r="E22173" s="1">
        <v>3.5100000000000003E-36</v>
      </c>
      <c r="F22173">
        <v>12.91</v>
      </c>
    </row>
    <row r="22174" spans="1:6" x14ac:dyDescent="0.3">
      <c r="A22174" t="str">
        <f>C22174&amp;B22174</f>
        <v>Hepatocyte110</v>
      </c>
      <c r="B22174">
        <v>110</v>
      </c>
      <c r="C22174" t="s">
        <v>2</v>
      </c>
      <c r="D22174" t="s">
        <v>15</v>
      </c>
      <c r="E22174" s="1">
        <v>4.71E-66</v>
      </c>
      <c r="F22174">
        <v>17.940000000000001</v>
      </c>
    </row>
    <row r="22175" spans="1:6" x14ac:dyDescent="0.3">
      <c r="A22175" t="str">
        <f>C22175&amp;B22175</f>
        <v>Hepatocyte110</v>
      </c>
      <c r="B22175">
        <v>110</v>
      </c>
      <c r="C22175" t="s">
        <v>2</v>
      </c>
      <c r="D22175" t="s">
        <v>152</v>
      </c>
      <c r="E22175" s="1">
        <v>1.19E-45</v>
      </c>
      <c r="F22175">
        <v>14.65</v>
      </c>
    </row>
    <row r="22176" spans="1:6" x14ac:dyDescent="0.3">
      <c r="A22176" t="str">
        <f>C22176&amp;B22176</f>
        <v>Hepatocyte110</v>
      </c>
      <c r="B22176">
        <v>110</v>
      </c>
      <c r="C22176" t="s">
        <v>2</v>
      </c>
      <c r="D22176" t="s">
        <v>86</v>
      </c>
      <c r="E22176" s="1">
        <v>4.58E-39</v>
      </c>
      <c r="F22176">
        <v>13.46</v>
      </c>
    </row>
    <row r="22177" spans="1:6" x14ac:dyDescent="0.3">
      <c r="A22177" t="str">
        <f>C22177&amp;B22177</f>
        <v>Hepatocyte110</v>
      </c>
      <c r="B22177">
        <v>110</v>
      </c>
      <c r="C22177" t="s">
        <v>2</v>
      </c>
      <c r="D22177" t="s">
        <v>5433</v>
      </c>
      <c r="E22177" s="1">
        <v>4.8199999999999998E-29</v>
      </c>
      <c r="F22177">
        <v>11.46</v>
      </c>
    </row>
    <row r="22178" spans="1:6" x14ac:dyDescent="0.3">
      <c r="A22178" t="str">
        <f>C22178&amp;B22178</f>
        <v>Hepatocyte110</v>
      </c>
      <c r="B22178">
        <v>110</v>
      </c>
      <c r="C22178" t="s">
        <v>2</v>
      </c>
      <c r="D22178" t="s">
        <v>122</v>
      </c>
      <c r="E22178" s="1">
        <v>4.1299999999999998E-32</v>
      </c>
      <c r="F22178">
        <v>12.1</v>
      </c>
    </row>
    <row r="22179" spans="1:6" x14ac:dyDescent="0.3">
      <c r="A22179" t="str">
        <f>C22179&amp;B22179</f>
        <v>Hepatocyte110</v>
      </c>
      <c r="B22179">
        <v>110</v>
      </c>
      <c r="C22179" t="s">
        <v>2</v>
      </c>
      <c r="D22179" t="s">
        <v>3542</v>
      </c>
      <c r="E22179" s="1">
        <v>2.3699999999999998E-55</v>
      </c>
      <c r="F22179">
        <v>16.28</v>
      </c>
    </row>
    <row r="22180" spans="1:6" x14ac:dyDescent="0.3">
      <c r="A22180" t="str">
        <f>C22180&amp;B22180</f>
        <v>Hepatocyte110</v>
      </c>
      <c r="B22180">
        <v>110</v>
      </c>
      <c r="C22180" t="s">
        <v>2</v>
      </c>
      <c r="D22180" t="s">
        <v>70</v>
      </c>
      <c r="E22180" s="1">
        <v>2.88E-45</v>
      </c>
      <c r="F22180">
        <v>14.58</v>
      </c>
    </row>
    <row r="22181" spans="1:6" x14ac:dyDescent="0.3">
      <c r="A22181" t="str">
        <f>C22181&amp;B22181</f>
        <v>Hepatocyte110</v>
      </c>
      <c r="B22181">
        <v>110</v>
      </c>
      <c r="C22181" t="s">
        <v>2</v>
      </c>
      <c r="D22181" t="s">
        <v>79</v>
      </c>
      <c r="E22181" s="1">
        <v>5.6499999999999997E-33</v>
      </c>
      <c r="F22181">
        <v>12.28</v>
      </c>
    </row>
    <row r="22182" spans="1:6" x14ac:dyDescent="0.3">
      <c r="A22182" t="str">
        <f>C22182&amp;B22182</f>
        <v>Hepatocyte110</v>
      </c>
      <c r="B22182">
        <v>110</v>
      </c>
      <c r="C22182" t="s">
        <v>2</v>
      </c>
      <c r="D22182" t="s">
        <v>154</v>
      </c>
      <c r="E22182" s="1">
        <v>4.4900000000000003E-50</v>
      </c>
      <c r="F22182">
        <v>15.41</v>
      </c>
    </row>
    <row r="22183" spans="1:6" x14ac:dyDescent="0.3">
      <c r="A22183" t="str">
        <f>C22183&amp;B22183</f>
        <v>Hepatocyte110</v>
      </c>
      <c r="B22183">
        <v>110</v>
      </c>
      <c r="C22183" t="s">
        <v>2</v>
      </c>
      <c r="D22183" t="s">
        <v>845</v>
      </c>
      <c r="E22183" s="1">
        <v>1.4499999999999999E-69</v>
      </c>
      <c r="F22183">
        <v>18.46</v>
      </c>
    </row>
    <row r="22184" spans="1:6" x14ac:dyDescent="0.3">
      <c r="A22184" t="str">
        <f>C22184&amp;B22184</f>
        <v>Hepatocyte110</v>
      </c>
      <c r="B22184">
        <v>110</v>
      </c>
      <c r="C22184" t="s">
        <v>2</v>
      </c>
      <c r="D22184" t="s">
        <v>1705</v>
      </c>
      <c r="E22184" s="1">
        <v>8.4599999999999998E-32</v>
      </c>
      <c r="F22184">
        <v>12.04</v>
      </c>
    </row>
    <row r="22185" spans="1:6" x14ac:dyDescent="0.3">
      <c r="A22185" t="str">
        <f>C22185&amp;B22185</f>
        <v>Hepatocyte110</v>
      </c>
      <c r="B22185">
        <v>110</v>
      </c>
      <c r="C22185" t="s">
        <v>2</v>
      </c>
      <c r="D22185" t="s">
        <v>50</v>
      </c>
      <c r="E22185" s="1">
        <v>1.88E-41</v>
      </c>
      <c r="F22185">
        <v>13.9</v>
      </c>
    </row>
    <row r="22186" spans="1:6" x14ac:dyDescent="0.3">
      <c r="A22186" t="str">
        <f>C22186&amp;B22186</f>
        <v>Hepatocyte110</v>
      </c>
      <c r="B22186">
        <v>110</v>
      </c>
      <c r="C22186" t="s">
        <v>2</v>
      </c>
      <c r="D22186" t="s">
        <v>37</v>
      </c>
      <c r="E22186" s="1">
        <v>1.6600000000000001E-51</v>
      </c>
      <c r="F22186">
        <v>15.65</v>
      </c>
    </row>
    <row r="22187" spans="1:6" x14ac:dyDescent="0.3">
      <c r="A22187" t="str">
        <f>C22187&amp;B22187</f>
        <v>Hepatocyte110</v>
      </c>
      <c r="B22187">
        <v>110</v>
      </c>
      <c r="C22187" t="s">
        <v>2</v>
      </c>
      <c r="D22187" t="s">
        <v>54</v>
      </c>
      <c r="E22187" s="1">
        <v>9.3399999999999995E-56</v>
      </c>
      <c r="F22187">
        <v>16.34</v>
      </c>
    </row>
    <row r="22188" spans="1:6" x14ac:dyDescent="0.3">
      <c r="A22188" t="str">
        <f>C22188&amp;B22188</f>
        <v>Hepatocyte110</v>
      </c>
      <c r="B22188">
        <v>110</v>
      </c>
      <c r="C22188" t="s">
        <v>2</v>
      </c>
      <c r="D22188" t="s">
        <v>107</v>
      </c>
      <c r="E22188" s="1">
        <v>2.96E-35</v>
      </c>
      <c r="F22188">
        <v>12.73</v>
      </c>
    </row>
    <row r="22189" spans="1:6" x14ac:dyDescent="0.3">
      <c r="A22189" t="str">
        <f>C22189&amp;B22189</f>
        <v>Hepatocyte110</v>
      </c>
      <c r="B22189">
        <v>110</v>
      </c>
      <c r="C22189" t="s">
        <v>2</v>
      </c>
      <c r="D22189" t="s">
        <v>74</v>
      </c>
      <c r="E22189" s="1">
        <v>2.2900000000000002E-43</v>
      </c>
      <c r="F22189">
        <v>14.25</v>
      </c>
    </row>
    <row r="22190" spans="1:6" x14ac:dyDescent="0.3">
      <c r="A22190" t="str">
        <f>C22190&amp;B22190</f>
        <v>Hepatocyte110</v>
      </c>
      <c r="B22190">
        <v>110</v>
      </c>
      <c r="C22190" t="s">
        <v>2</v>
      </c>
      <c r="D22190" t="s">
        <v>5434</v>
      </c>
      <c r="E22190" s="1">
        <v>1.7299999999999999E-38</v>
      </c>
      <c r="F22190">
        <v>13.35</v>
      </c>
    </row>
    <row r="22191" spans="1:6" x14ac:dyDescent="0.3">
      <c r="A22191" t="str">
        <f>C22191&amp;B22191</f>
        <v>Hepatocyte110</v>
      </c>
      <c r="B22191">
        <v>110</v>
      </c>
      <c r="C22191" t="s">
        <v>2</v>
      </c>
      <c r="D22191" t="s">
        <v>100</v>
      </c>
      <c r="E22191" s="1">
        <v>2.1600000000000001E-47</v>
      </c>
      <c r="F22191">
        <v>14.95</v>
      </c>
    </row>
    <row r="22192" spans="1:6" x14ac:dyDescent="0.3">
      <c r="A22192" t="str">
        <f>C22192&amp;B22192</f>
        <v>Hepatocyte110</v>
      </c>
      <c r="B22192">
        <v>110</v>
      </c>
      <c r="C22192" t="s">
        <v>2</v>
      </c>
      <c r="D22192" t="s">
        <v>45</v>
      </c>
      <c r="E22192" s="1">
        <v>7.2000000000000004E-42</v>
      </c>
      <c r="F22192">
        <v>13.98</v>
      </c>
    </row>
    <row r="22193" spans="1:6" x14ac:dyDescent="0.3">
      <c r="A22193" t="str">
        <f>C22193&amp;B22193</f>
        <v>Hepatocyte110</v>
      </c>
      <c r="B22193">
        <v>110</v>
      </c>
      <c r="C22193" t="s">
        <v>2</v>
      </c>
      <c r="D22193" t="s">
        <v>163</v>
      </c>
      <c r="E22193" s="1">
        <v>3.4600000000000002E-52</v>
      </c>
      <c r="F22193">
        <v>15.76</v>
      </c>
    </row>
    <row r="22194" spans="1:6" x14ac:dyDescent="0.3">
      <c r="A22194" t="str">
        <f>C22194&amp;B22194</f>
        <v>Hepatocyte110</v>
      </c>
      <c r="B22194">
        <v>110</v>
      </c>
      <c r="C22194" t="s">
        <v>2</v>
      </c>
      <c r="D22194" t="s">
        <v>889</v>
      </c>
      <c r="E22194" s="1">
        <v>1.02E-34</v>
      </c>
      <c r="F22194">
        <v>12.62</v>
      </c>
    </row>
    <row r="22195" spans="1:6" x14ac:dyDescent="0.3">
      <c r="A22195" t="str">
        <f>C22195&amp;B22195</f>
        <v>Hepatocyte110</v>
      </c>
      <c r="B22195">
        <v>110</v>
      </c>
      <c r="C22195" t="s">
        <v>2</v>
      </c>
      <c r="D22195" t="s">
        <v>1503</v>
      </c>
      <c r="E22195" s="1">
        <v>2.9599999999999998E-30</v>
      </c>
      <c r="F22195">
        <v>11.71</v>
      </c>
    </row>
    <row r="22196" spans="1:6" x14ac:dyDescent="0.3">
      <c r="A22196" t="str">
        <f>C22196&amp;B22196</f>
        <v>Hepatocyte110</v>
      </c>
      <c r="B22196">
        <v>110</v>
      </c>
      <c r="C22196" t="s">
        <v>2</v>
      </c>
      <c r="D22196" t="s">
        <v>2724</v>
      </c>
      <c r="E22196" s="1">
        <v>5.9399999999999999E-29</v>
      </c>
      <c r="F22196">
        <v>11.44</v>
      </c>
    </row>
    <row r="22197" spans="1:6" x14ac:dyDescent="0.3">
      <c r="A22197" t="str">
        <f>C22197&amp;B22197</f>
        <v>Hepatocyte110</v>
      </c>
      <c r="B22197">
        <v>110</v>
      </c>
      <c r="C22197" t="s">
        <v>2</v>
      </c>
      <c r="D22197" t="s">
        <v>148</v>
      </c>
      <c r="E22197" s="1">
        <v>8.7899999999999996E-40</v>
      </c>
      <c r="F22197">
        <v>13.59</v>
      </c>
    </row>
    <row r="22198" spans="1:6" x14ac:dyDescent="0.3">
      <c r="A22198" t="str">
        <f>C22198&amp;B22198</f>
        <v>Hepatocyte110</v>
      </c>
      <c r="B22198">
        <v>110</v>
      </c>
      <c r="C22198" t="s">
        <v>2</v>
      </c>
      <c r="D22198" t="s">
        <v>3546</v>
      </c>
      <c r="E22198" s="1">
        <v>2.02E-44</v>
      </c>
      <c r="F22198">
        <v>14.43</v>
      </c>
    </row>
    <row r="22199" spans="1:6" x14ac:dyDescent="0.3">
      <c r="A22199" t="str">
        <f>C22199&amp;B22199</f>
        <v>Hepatocyte110</v>
      </c>
      <c r="B22199">
        <v>110</v>
      </c>
      <c r="C22199" t="s">
        <v>2</v>
      </c>
      <c r="D22199" t="s">
        <v>142</v>
      </c>
      <c r="E22199" s="1">
        <v>1.4400000000000001E-32</v>
      </c>
      <c r="F22199">
        <v>12.19</v>
      </c>
    </row>
    <row r="22200" spans="1:6" x14ac:dyDescent="0.3">
      <c r="A22200" t="str">
        <f>C22200&amp;B22200</f>
        <v>Hepatocyte110</v>
      </c>
      <c r="B22200">
        <v>110</v>
      </c>
      <c r="C22200" t="s">
        <v>2</v>
      </c>
      <c r="D22200" t="s">
        <v>150</v>
      </c>
      <c r="E22200" s="1">
        <v>4.1900000000000004E-31</v>
      </c>
      <c r="F22200">
        <v>11.89</v>
      </c>
    </row>
    <row r="22201" spans="1:6" x14ac:dyDescent="0.3">
      <c r="A22201" t="str">
        <f>C22201&amp;B22201</f>
        <v>Hepatocyte110</v>
      </c>
      <c r="B22201">
        <v>110</v>
      </c>
      <c r="C22201" t="s">
        <v>2</v>
      </c>
      <c r="D22201" t="s">
        <v>151</v>
      </c>
      <c r="E22201" s="1">
        <v>1.4600000000000001E-31</v>
      </c>
      <c r="F22201">
        <v>11.99</v>
      </c>
    </row>
    <row r="22202" spans="1:6" x14ac:dyDescent="0.3">
      <c r="A22202" t="str">
        <f>C22202&amp;B22202</f>
        <v>Epithelial cell111</v>
      </c>
      <c r="B22202">
        <v>111</v>
      </c>
      <c r="C22202" t="s">
        <v>1397</v>
      </c>
      <c r="D22202" t="s">
        <v>3603</v>
      </c>
      <c r="E22202">
        <v>0</v>
      </c>
      <c r="F22202">
        <v>161.1</v>
      </c>
    </row>
    <row r="22203" spans="1:6" x14ac:dyDescent="0.3">
      <c r="A22203" t="str">
        <f>C22203&amp;B22203</f>
        <v>Epithelial cell111</v>
      </c>
      <c r="B22203">
        <v>111</v>
      </c>
      <c r="C22203" t="s">
        <v>1397</v>
      </c>
      <c r="D22203" t="s">
        <v>1147</v>
      </c>
      <c r="E22203">
        <v>0</v>
      </c>
      <c r="F22203">
        <v>170.5</v>
      </c>
    </row>
    <row r="22204" spans="1:6" x14ac:dyDescent="0.3">
      <c r="A22204" t="str">
        <f>C22204&amp;B22204</f>
        <v>Epithelial cell111</v>
      </c>
      <c r="B22204">
        <v>111</v>
      </c>
      <c r="C22204" t="s">
        <v>1397</v>
      </c>
      <c r="D22204" t="s">
        <v>1183</v>
      </c>
      <c r="E22204">
        <v>0</v>
      </c>
      <c r="F22204">
        <v>213.5</v>
      </c>
    </row>
    <row r="22205" spans="1:6" x14ac:dyDescent="0.3">
      <c r="A22205" t="str">
        <f>C22205&amp;B22205</f>
        <v>Epithelial cell111</v>
      </c>
      <c r="B22205">
        <v>111</v>
      </c>
      <c r="C22205" t="s">
        <v>1397</v>
      </c>
      <c r="D22205" t="s">
        <v>1094</v>
      </c>
      <c r="E22205">
        <v>0</v>
      </c>
      <c r="F22205">
        <v>200.1</v>
      </c>
    </row>
    <row r="22206" spans="1:6" x14ac:dyDescent="0.3">
      <c r="A22206" t="str">
        <f>C22206&amp;B22206</f>
        <v>Epithelial cell111</v>
      </c>
      <c r="B22206">
        <v>111</v>
      </c>
      <c r="C22206" t="s">
        <v>1397</v>
      </c>
      <c r="D22206" t="s">
        <v>1098</v>
      </c>
      <c r="E22206">
        <v>0</v>
      </c>
      <c r="F22206">
        <v>114</v>
      </c>
    </row>
    <row r="22207" spans="1:6" x14ac:dyDescent="0.3">
      <c r="A22207" t="str">
        <f>C22207&amp;B22207</f>
        <v>Epithelial cell111</v>
      </c>
      <c r="B22207">
        <v>111</v>
      </c>
      <c r="C22207" t="s">
        <v>1397</v>
      </c>
      <c r="D22207" t="s">
        <v>1399</v>
      </c>
      <c r="E22207">
        <v>0</v>
      </c>
      <c r="F22207">
        <v>168.8</v>
      </c>
    </row>
    <row r="22208" spans="1:6" x14ac:dyDescent="0.3">
      <c r="A22208" t="str">
        <f>C22208&amp;B22208</f>
        <v>Epithelial cell111</v>
      </c>
      <c r="B22208">
        <v>111</v>
      </c>
      <c r="C22208" t="s">
        <v>1397</v>
      </c>
      <c r="D22208" t="s">
        <v>1111</v>
      </c>
      <c r="E22208">
        <v>0</v>
      </c>
      <c r="F22208">
        <v>176.6</v>
      </c>
    </row>
    <row r="22209" spans="1:6" x14ac:dyDescent="0.3">
      <c r="A22209" t="str">
        <f>C22209&amp;B22209</f>
        <v>Epithelial cell111</v>
      </c>
      <c r="B22209">
        <v>111</v>
      </c>
      <c r="C22209" t="s">
        <v>1397</v>
      </c>
      <c r="D22209" t="s">
        <v>1696</v>
      </c>
      <c r="E22209">
        <v>0</v>
      </c>
      <c r="F22209">
        <v>82.39</v>
      </c>
    </row>
    <row r="22210" spans="1:6" x14ac:dyDescent="0.3">
      <c r="A22210" t="str">
        <f>C22210&amp;B22210</f>
        <v>Epithelial cell111</v>
      </c>
      <c r="B22210">
        <v>111</v>
      </c>
      <c r="C22210" t="s">
        <v>1397</v>
      </c>
      <c r="D22210" t="s">
        <v>1172</v>
      </c>
      <c r="E22210">
        <v>0</v>
      </c>
      <c r="F22210">
        <v>81.33</v>
      </c>
    </row>
    <row r="22211" spans="1:6" x14ac:dyDescent="0.3">
      <c r="A22211" t="str">
        <f>C22211&amp;B22211</f>
        <v>Epithelial cell111</v>
      </c>
      <c r="B22211">
        <v>111</v>
      </c>
      <c r="C22211" t="s">
        <v>1397</v>
      </c>
      <c r="D22211" t="s">
        <v>1163</v>
      </c>
      <c r="E22211">
        <v>0</v>
      </c>
      <c r="F22211">
        <v>78.010000000000005</v>
      </c>
    </row>
    <row r="22212" spans="1:6" x14ac:dyDescent="0.3">
      <c r="A22212" t="str">
        <f>C22212&amp;B22212</f>
        <v>Epithelial cell111</v>
      </c>
      <c r="B22212">
        <v>111</v>
      </c>
      <c r="C22212" t="s">
        <v>1397</v>
      </c>
      <c r="D22212" t="s">
        <v>1398</v>
      </c>
      <c r="E22212">
        <v>0</v>
      </c>
      <c r="F22212">
        <v>73.709999999999994</v>
      </c>
    </row>
    <row r="22213" spans="1:6" x14ac:dyDescent="0.3">
      <c r="A22213" t="str">
        <f>C22213&amp;B22213</f>
        <v>Epithelial cell111</v>
      </c>
      <c r="B22213">
        <v>111</v>
      </c>
      <c r="C22213" t="s">
        <v>1397</v>
      </c>
      <c r="D22213" t="s">
        <v>1124</v>
      </c>
      <c r="E22213">
        <v>0</v>
      </c>
      <c r="F22213">
        <v>150.9</v>
      </c>
    </row>
    <row r="22214" spans="1:6" x14ac:dyDescent="0.3">
      <c r="A22214" t="str">
        <f>C22214&amp;B22214</f>
        <v>Epithelial cell111</v>
      </c>
      <c r="B22214">
        <v>111</v>
      </c>
      <c r="C22214" t="s">
        <v>1397</v>
      </c>
      <c r="D22214" t="s">
        <v>1401</v>
      </c>
      <c r="E22214" s="1">
        <v>2.08E-177</v>
      </c>
      <c r="F22214">
        <v>31.82</v>
      </c>
    </row>
    <row r="22215" spans="1:6" x14ac:dyDescent="0.3">
      <c r="A22215" t="str">
        <f>C22215&amp;B22215</f>
        <v>Epithelial cell111</v>
      </c>
      <c r="B22215">
        <v>111</v>
      </c>
      <c r="C22215" t="s">
        <v>1397</v>
      </c>
      <c r="D22215" t="s">
        <v>1405</v>
      </c>
      <c r="E22215">
        <v>0</v>
      </c>
      <c r="F22215">
        <v>103.9</v>
      </c>
    </row>
    <row r="22216" spans="1:6" x14ac:dyDescent="0.3">
      <c r="A22216" t="str">
        <f>C22216&amp;B22216</f>
        <v>Epithelial cell111</v>
      </c>
      <c r="B22216">
        <v>111</v>
      </c>
      <c r="C22216" t="s">
        <v>1397</v>
      </c>
      <c r="D22216" t="s">
        <v>5390</v>
      </c>
      <c r="E22216" s="1">
        <v>5.3000000000000001E-149</v>
      </c>
      <c r="F22216">
        <v>28.61</v>
      </c>
    </row>
    <row r="22217" spans="1:6" x14ac:dyDescent="0.3">
      <c r="A22217" t="str">
        <f>C22217&amp;B22217</f>
        <v>Epithelial cell111</v>
      </c>
      <c r="B22217">
        <v>111</v>
      </c>
      <c r="C22217" t="s">
        <v>1397</v>
      </c>
      <c r="D22217" t="s">
        <v>5435</v>
      </c>
      <c r="E22217" s="1">
        <v>1.23E-122</v>
      </c>
      <c r="F22217">
        <v>25.5</v>
      </c>
    </row>
    <row r="22218" spans="1:6" x14ac:dyDescent="0.3">
      <c r="A22218" t="str">
        <f>C22218&amp;B22218</f>
        <v>Epithelial cell111</v>
      </c>
      <c r="B22218">
        <v>111</v>
      </c>
      <c r="C22218" t="s">
        <v>1397</v>
      </c>
      <c r="D22218" t="s">
        <v>1408</v>
      </c>
      <c r="E22218" s="1">
        <v>3.4399999999999999E-190</v>
      </c>
      <c r="F22218">
        <v>33.24</v>
      </c>
    </row>
    <row r="22219" spans="1:6" x14ac:dyDescent="0.3">
      <c r="A22219" t="str">
        <f>C22219&amp;B22219</f>
        <v>Epithelial cell111</v>
      </c>
      <c r="B22219">
        <v>111</v>
      </c>
      <c r="C22219" t="s">
        <v>1397</v>
      </c>
      <c r="D22219" t="s">
        <v>1118</v>
      </c>
      <c r="E22219">
        <v>0</v>
      </c>
      <c r="F22219">
        <v>106.9</v>
      </c>
    </row>
    <row r="22220" spans="1:6" x14ac:dyDescent="0.3">
      <c r="A22220" t="str">
        <f>C22220&amp;B22220</f>
        <v>Epithelial cell111</v>
      </c>
      <c r="B22220">
        <v>111</v>
      </c>
      <c r="C22220" t="s">
        <v>1397</v>
      </c>
      <c r="D22220" t="s">
        <v>3265</v>
      </c>
      <c r="E22220" s="1">
        <v>2.5299999999999999E-259</v>
      </c>
      <c r="F22220">
        <v>40.67</v>
      </c>
    </row>
    <row r="22221" spans="1:6" x14ac:dyDescent="0.3">
      <c r="A22221" t="str">
        <f>C22221&amp;B22221</f>
        <v>Epithelial cell111</v>
      </c>
      <c r="B22221">
        <v>111</v>
      </c>
      <c r="C22221" t="s">
        <v>1397</v>
      </c>
      <c r="D22221" t="s">
        <v>1409</v>
      </c>
      <c r="E22221" s="1">
        <v>1.7300000000000001E-122</v>
      </c>
      <c r="F22221">
        <v>25.48</v>
      </c>
    </row>
    <row r="22222" spans="1:6" x14ac:dyDescent="0.3">
      <c r="A22222" t="str">
        <f>C22222&amp;B22222</f>
        <v>Epithelial cell111</v>
      </c>
      <c r="B22222">
        <v>111</v>
      </c>
      <c r="C22222" t="s">
        <v>1397</v>
      </c>
      <c r="D22222" t="s">
        <v>1139</v>
      </c>
      <c r="E22222">
        <v>0</v>
      </c>
      <c r="F22222">
        <v>81.03</v>
      </c>
    </row>
    <row r="22223" spans="1:6" x14ac:dyDescent="0.3">
      <c r="A22223" t="str">
        <f>C22223&amp;B22223</f>
        <v>Epithelial cell111</v>
      </c>
      <c r="B22223">
        <v>111</v>
      </c>
      <c r="C22223" t="s">
        <v>1397</v>
      </c>
      <c r="D22223" t="s">
        <v>1412</v>
      </c>
      <c r="E22223" s="1">
        <v>8.8099999999999998E-274</v>
      </c>
      <c r="F22223">
        <v>42.2</v>
      </c>
    </row>
    <row r="22224" spans="1:6" x14ac:dyDescent="0.3">
      <c r="A22224" t="str">
        <f>C22224&amp;B22224</f>
        <v>Epithelial cell111</v>
      </c>
      <c r="B22224">
        <v>111</v>
      </c>
      <c r="C22224" t="s">
        <v>1397</v>
      </c>
      <c r="D22224" t="s">
        <v>1136</v>
      </c>
      <c r="E22224">
        <v>0</v>
      </c>
      <c r="F22224">
        <v>93.12</v>
      </c>
    </row>
    <row r="22225" spans="1:6" x14ac:dyDescent="0.3">
      <c r="A22225" t="str">
        <f>C22225&amp;B22225</f>
        <v>Epithelial cell111</v>
      </c>
      <c r="B22225">
        <v>111</v>
      </c>
      <c r="C22225" t="s">
        <v>1397</v>
      </c>
      <c r="D22225" t="s">
        <v>1402</v>
      </c>
      <c r="E22225" s="1">
        <v>2.0400000000000001E-110</v>
      </c>
      <c r="F22225">
        <v>23.99</v>
      </c>
    </row>
    <row r="22226" spans="1:6" x14ac:dyDescent="0.3">
      <c r="A22226" t="str">
        <f>C22226&amp;B22226</f>
        <v>Epithelial cell111</v>
      </c>
      <c r="B22226">
        <v>111</v>
      </c>
      <c r="C22226" t="s">
        <v>1397</v>
      </c>
      <c r="D22226" t="s">
        <v>1430</v>
      </c>
      <c r="E22226">
        <v>0</v>
      </c>
      <c r="F22226">
        <v>51.69</v>
      </c>
    </row>
    <row r="22227" spans="1:6" x14ac:dyDescent="0.3">
      <c r="A22227" t="str">
        <f>C22227&amp;B22227</f>
        <v>Epithelial cell111</v>
      </c>
      <c r="B22227">
        <v>111</v>
      </c>
      <c r="C22227" t="s">
        <v>1397</v>
      </c>
      <c r="D22227" t="s">
        <v>1439</v>
      </c>
      <c r="E22227" s="1">
        <v>1.1100000000000001E-260</v>
      </c>
      <c r="F22227">
        <v>40.81</v>
      </c>
    </row>
    <row r="22228" spans="1:6" x14ac:dyDescent="0.3">
      <c r="A22228" t="str">
        <f>C22228&amp;B22228</f>
        <v>Epithelial cell111</v>
      </c>
      <c r="B22228">
        <v>111</v>
      </c>
      <c r="C22228" t="s">
        <v>1397</v>
      </c>
      <c r="D22228" t="s">
        <v>1131</v>
      </c>
      <c r="E22228">
        <v>0</v>
      </c>
      <c r="F22228">
        <v>60.88</v>
      </c>
    </row>
    <row r="22229" spans="1:6" x14ac:dyDescent="0.3">
      <c r="A22229" t="str">
        <f>C22229&amp;B22229</f>
        <v>Epithelial cell111</v>
      </c>
      <c r="B22229">
        <v>111</v>
      </c>
      <c r="C22229" t="s">
        <v>1397</v>
      </c>
      <c r="D22229" t="s">
        <v>1410</v>
      </c>
      <c r="E22229" s="1">
        <v>1.65E-282</v>
      </c>
      <c r="F22229">
        <v>43.12</v>
      </c>
    </row>
    <row r="22230" spans="1:6" x14ac:dyDescent="0.3">
      <c r="A22230" t="str">
        <f>C22230&amp;B22230</f>
        <v>Epithelial cell111</v>
      </c>
      <c r="B22230">
        <v>111</v>
      </c>
      <c r="C22230" t="s">
        <v>1397</v>
      </c>
      <c r="D22230" t="s">
        <v>5436</v>
      </c>
      <c r="E22230" s="1">
        <v>8.6299999999999999E-101</v>
      </c>
      <c r="F22230">
        <v>22.77</v>
      </c>
    </row>
    <row r="22231" spans="1:6" x14ac:dyDescent="0.3">
      <c r="A22231" t="str">
        <f>C22231&amp;B22231</f>
        <v>Epithelial cell111</v>
      </c>
      <c r="B22231">
        <v>111</v>
      </c>
      <c r="C22231" t="s">
        <v>1397</v>
      </c>
      <c r="D22231" t="s">
        <v>1145</v>
      </c>
      <c r="E22231">
        <v>0</v>
      </c>
      <c r="F22231">
        <v>54.99</v>
      </c>
    </row>
    <row r="22232" spans="1:6" x14ac:dyDescent="0.3">
      <c r="A22232" t="str">
        <f>C22232&amp;B22232</f>
        <v>Epithelial cell111</v>
      </c>
      <c r="B22232">
        <v>111</v>
      </c>
      <c r="C22232" t="s">
        <v>1397</v>
      </c>
      <c r="D22232" t="s">
        <v>1057</v>
      </c>
      <c r="E22232">
        <v>0</v>
      </c>
      <c r="F22232">
        <v>104.5</v>
      </c>
    </row>
    <row r="22233" spans="1:6" x14ac:dyDescent="0.3">
      <c r="A22233" t="str">
        <f>C22233&amp;B22233</f>
        <v>Epithelial cell111</v>
      </c>
      <c r="B22233">
        <v>111</v>
      </c>
      <c r="C22233" t="s">
        <v>1397</v>
      </c>
      <c r="D22233" t="s">
        <v>1190</v>
      </c>
      <c r="E22233">
        <v>0</v>
      </c>
      <c r="F22233">
        <v>61.87</v>
      </c>
    </row>
    <row r="22234" spans="1:6" x14ac:dyDescent="0.3">
      <c r="A22234" t="str">
        <f>C22234&amp;B22234</f>
        <v>Epithelial cell111</v>
      </c>
      <c r="B22234">
        <v>111</v>
      </c>
      <c r="C22234" t="s">
        <v>1397</v>
      </c>
      <c r="D22234" t="s">
        <v>1146</v>
      </c>
      <c r="E22234" s="1">
        <v>2.3199999999999998E-115</v>
      </c>
      <c r="F22234">
        <v>24.61</v>
      </c>
    </row>
    <row r="22235" spans="1:6" x14ac:dyDescent="0.3">
      <c r="A22235" t="str">
        <f>C22235&amp;B22235</f>
        <v>Epithelial cell111</v>
      </c>
      <c r="B22235">
        <v>111</v>
      </c>
      <c r="C22235" t="s">
        <v>1397</v>
      </c>
      <c r="D22235" t="s">
        <v>2776</v>
      </c>
      <c r="E22235" s="1">
        <v>2.5500000000000002E-152</v>
      </c>
      <c r="F22235">
        <v>28.99</v>
      </c>
    </row>
    <row r="22236" spans="1:6" x14ac:dyDescent="0.3">
      <c r="A22236" t="str">
        <f>C22236&amp;B22236</f>
        <v>Epithelial cell111</v>
      </c>
      <c r="B22236">
        <v>111</v>
      </c>
      <c r="C22236" t="s">
        <v>1397</v>
      </c>
      <c r="D22236" t="s">
        <v>1054</v>
      </c>
      <c r="E22236">
        <v>0</v>
      </c>
      <c r="F22236">
        <v>107.2</v>
      </c>
    </row>
    <row r="22237" spans="1:6" x14ac:dyDescent="0.3">
      <c r="A22237" t="str">
        <f>C22237&amp;B22237</f>
        <v>Epithelial cell111</v>
      </c>
      <c r="B22237">
        <v>111</v>
      </c>
      <c r="C22237" t="s">
        <v>1397</v>
      </c>
      <c r="D22237" t="s">
        <v>2541</v>
      </c>
      <c r="E22237" s="1">
        <v>7.9799999999999996E-104</v>
      </c>
      <c r="F22237">
        <v>23.16</v>
      </c>
    </row>
    <row r="22238" spans="1:6" x14ac:dyDescent="0.3">
      <c r="A22238" t="str">
        <f>C22238&amp;B22238</f>
        <v>Epithelial cell111</v>
      </c>
      <c r="B22238">
        <v>111</v>
      </c>
      <c r="C22238" t="s">
        <v>1397</v>
      </c>
      <c r="D22238" t="s">
        <v>1158</v>
      </c>
      <c r="E22238" s="1">
        <v>1.27E-296</v>
      </c>
      <c r="F22238">
        <v>44.61</v>
      </c>
    </row>
    <row r="22239" spans="1:6" x14ac:dyDescent="0.3">
      <c r="A22239" t="str">
        <f>C22239&amp;B22239</f>
        <v>Epithelial cell111</v>
      </c>
      <c r="B22239">
        <v>111</v>
      </c>
      <c r="C22239" t="s">
        <v>1397</v>
      </c>
      <c r="D22239" t="s">
        <v>1424</v>
      </c>
      <c r="E22239" s="1">
        <v>6.0000000000000004E-119</v>
      </c>
      <c r="F22239">
        <v>25.05</v>
      </c>
    </row>
    <row r="22240" spans="1:6" x14ac:dyDescent="0.3">
      <c r="A22240" t="str">
        <f>C22240&amp;B22240</f>
        <v>Epithelial cell111</v>
      </c>
      <c r="B22240">
        <v>111</v>
      </c>
      <c r="C22240" t="s">
        <v>1397</v>
      </c>
      <c r="D22240" t="s">
        <v>1427</v>
      </c>
      <c r="E22240" s="1">
        <v>1.54E-151</v>
      </c>
      <c r="F22240">
        <v>28.9</v>
      </c>
    </row>
    <row r="22241" spans="1:6" x14ac:dyDescent="0.3">
      <c r="A22241" t="str">
        <f>C22241&amp;B22241</f>
        <v>Epithelial cell111</v>
      </c>
      <c r="B22241">
        <v>111</v>
      </c>
      <c r="C22241" t="s">
        <v>1397</v>
      </c>
      <c r="D22241" t="s">
        <v>2770</v>
      </c>
      <c r="E22241" s="1">
        <v>3.6500000000000001E-135</v>
      </c>
      <c r="F22241">
        <v>27</v>
      </c>
    </row>
    <row r="22242" spans="1:6" x14ac:dyDescent="0.3">
      <c r="A22242" t="str">
        <f>C22242&amp;B22242</f>
        <v>Epithelial cell111</v>
      </c>
      <c r="B22242">
        <v>111</v>
      </c>
      <c r="C22242" t="s">
        <v>1397</v>
      </c>
      <c r="D22242" t="s">
        <v>1416</v>
      </c>
      <c r="E22242" s="1">
        <v>4.9200000000000003E-133</v>
      </c>
      <c r="F22242">
        <v>26.74</v>
      </c>
    </row>
    <row r="22243" spans="1:6" x14ac:dyDescent="0.3">
      <c r="A22243" t="str">
        <f>C22243&amp;B22243</f>
        <v>Epithelial cell111</v>
      </c>
      <c r="B22243">
        <v>111</v>
      </c>
      <c r="C22243" t="s">
        <v>1397</v>
      </c>
      <c r="D22243" t="s">
        <v>4118</v>
      </c>
      <c r="E22243" s="1">
        <v>4.6400000000000002E-87</v>
      </c>
      <c r="F22243">
        <v>20.95</v>
      </c>
    </row>
    <row r="22244" spans="1:6" x14ac:dyDescent="0.3">
      <c r="A22244" t="str">
        <f>C22244&amp;B22244</f>
        <v>Epithelial cell111</v>
      </c>
      <c r="B22244">
        <v>111</v>
      </c>
      <c r="C22244" t="s">
        <v>1397</v>
      </c>
      <c r="D22244" t="s">
        <v>1429</v>
      </c>
      <c r="E22244" s="1">
        <v>9.3899999999999994E-124</v>
      </c>
      <c r="F22244">
        <v>25.63</v>
      </c>
    </row>
    <row r="22245" spans="1:6" x14ac:dyDescent="0.3">
      <c r="A22245" t="str">
        <f>C22245&amp;B22245</f>
        <v>Epithelial cell111</v>
      </c>
      <c r="B22245">
        <v>111</v>
      </c>
      <c r="C22245" t="s">
        <v>1397</v>
      </c>
      <c r="D22245" t="s">
        <v>4697</v>
      </c>
      <c r="E22245" s="1">
        <v>2.7700000000000002E-92</v>
      </c>
      <c r="F22245">
        <v>21.65</v>
      </c>
    </row>
    <row r="22246" spans="1:6" x14ac:dyDescent="0.3">
      <c r="A22246" t="str">
        <f>C22246&amp;B22246</f>
        <v>Epithelial cell111</v>
      </c>
      <c r="B22246">
        <v>111</v>
      </c>
      <c r="C22246" t="s">
        <v>1397</v>
      </c>
      <c r="D22246" t="s">
        <v>4106</v>
      </c>
      <c r="E22246" s="1">
        <v>9.4300000000000003E-91</v>
      </c>
      <c r="F22246">
        <v>21.45</v>
      </c>
    </row>
    <row r="22247" spans="1:6" x14ac:dyDescent="0.3">
      <c r="A22247" t="str">
        <f>C22247&amp;B22247</f>
        <v>Epithelial cell111</v>
      </c>
      <c r="B22247">
        <v>111</v>
      </c>
      <c r="C22247" t="s">
        <v>1397</v>
      </c>
      <c r="D22247" t="s">
        <v>1420</v>
      </c>
      <c r="E22247" s="1">
        <v>1.7900000000000001E-183</v>
      </c>
      <c r="F22247">
        <v>32.5</v>
      </c>
    </row>
    <row r="22248" spans="1:6" x14ac:dyDescent="0.3">
      <c r="A22248" t="str">
        <f>C22248&amp;B22248</f>
        <v>Epithelial cell111</v>
      </c>
      <c r="B22248">
        <v>111</v>
      </c>
      <c r="C22248" t="s">
        <v>1397</v>
      </c>
      <c r="D22248" t="s">
        <v>1415</v>
      </c>
      <c r="E22248" s="1">
        <v>1.3800000000000001E-134</v>
      </c>
      <c r="F22248">
        <v>26.93</v>
      </c>
    </row>
    <row r="22249" spans="1:6" x14ac:dyDescent="0.3">
      <c r="A22249" t="str">
        <f>C22249&amp;B22249</f>
        <v>Epithelial cell111</v>
      </c>
      <c r="B22249">
        <v>111</v>
      </c>
      <c r="C22249" t="s">
        <v>1397</v>
      </c>
      <c r="D22249" t="s">
        <v>1419</v>
      </c>
      <c r="E22249" s="1">
        <v>2.2100000000000001E-129</v>
      </c>
      <c r="F22249">
        <v>26.31</v>
      </c>
    </row>
    <row r="22250" spans="1:6" x14ac:dyDescent="0.3">
      <c r="A22250" t="str">
        <f>C22250&amp;B22250</f>
        <v>Epithelial cell111</v>
      </c>
      <c r="B22250">
        <v>111</v>
      </c>
      <c r="C22250" t="s">
        <v>1397</v>
      </c>
      <c r="D22250" t="s">
        <v>3049</v>
      </c>
      <c r="E22250" s="1">
        <v>2.2199999999999999E-104</v>
      </c>
      <c r="F22250">
        <v>23.23</v>
      </c>
    </row>
    <row r="22251" spans="1:6" x14ac:dyDescent="0.3">
      <c r="A22251" t="str">
        <f>C22251&amp;B22251</f>
        <v>Epithelial cell111</v>
      </c>
      <c r="B22251">
        <v>111</v>
      </c>
      <c r="C22251" t="s">
        <v>1397</v>
      </c>
      <c r="D22251" t="s">
        <v>2740</v>
      </c>
      <c r="E22251" s="1">
        <v>6.11E-162</v>
      </c>
      <c r="F22251">
        <v>30.09</v>
      </c>
    </row>
    <row r="22252" spans="1:6" x14ac:dyDescent="0.3">
      <c r="A22252" t="str">
        <f>C22252&amp;B22252</f>
        <v>Epithelial cell111</v>
      </c>
      <c r="B22252">
        <v>111</v>
      </c>
      <c r="C22252" t="s">
        <v>1397</v>
      </c>
      <c r="D22252" t="s">
        <v>1425</v>
      </c>
      <c r="E22252" s="1">
        <v>2.3799999999999999E-175</v>
      </c>
      <c r="F22252">
        <v>31.59</v>
      </c>
    </row>
    <row r="22253" spans="1:6" x14ac:dyDescent="0.3">
      <c r="A22253" t="str">
        <f>C22253&amp;B22253</f>
        <v>Epithelial cell111</v>
      </c>
      <c r="B22253">
        <v>111</v>
      </c>
      <c r="C22253" t="s">
        <v>1397</v>
      </c>
      <c r="D22253" t="s">
        <v>1162</v>
      </c>
      <c r="E22253" s="1" t="s">
        <v>5437</v>
      </c>
      <c r="F22253">
        <v>47.23</v>
      </c>
    </row>
    <row r="22254" spans="1:6" x14ac:dyDescent="0.3">
      <c r="A22254" t="str">
        <f>C22254&amp;B22254</f>
        <v>Epithelial cell111</v>
      </c>
      <c r="B22254">
        <v>111</v>
      </c>
      <c r="C22254" t="s">
        <v>1397</v>
      </c>
      <c r="D22254" t="s">
        <v>1161</v>
      </c>
      <c r="E22254" s="1">
        <v>2.3699999999999998E-143</v>
      </c>
      <c r="F22254">
        <v>27.96</v>
      </c>
    </row>
    <row r="22255" spans="1:6" x14ac:dyDescent="0.3">
      <c r="A22255" t="str">
        <f>C22255&amp;B22255</f>
        <v>Epithelial cell111</v>
      </c>
      <c r="B22255">
        <v>111</v>
      </c>
      <c r="C22255" t="s">
        <v>1397</v>
      </c>
      <c r="D22255" t="s">
        <v>1159</v>
      </c>
      <c r="E22255">
        <v>0</v>
      </c>
      <c r="F22255">
        <v>56.04</v>
      </c>
    </row>
    <row r="22256" spans="1:6" x14ac:dyDescent="0.3">
      <c r="A22256" t="str">
        <f>C22256&amp;B22256</f>
        <v>Epithelial cell111</v>
      </c>
      <c r="B22256">
        <v>111</v>
      </c>
      <c r="C22256" t="s">
        <v>1397</v>
      </c>
      <c r="D22256" t="s">
        <v>1668</v>
      </c>
      <c r="E22256" s="1">
        <v>5.6699999999999998E-234</v>
      </c>
      <c r="F22256">
        <v>37.97</v>
      </c>
    </row>
    <row r="22257" spans="1:6" x14ac:dyDescent="0.3">
      <c r="A22257" t="str">
        <f>C22257&amp;B22257</f>
        <v>Epithelial cell111</v>
      </c>
      <c r="B22257">
        <v>111</v>
      </c>
      <c r="C22257" t="s">
        <v>1397</v>
      </c>
      <c r="D22257" t="s">
        <v>690</v>
      </c>
      <c r="E22257">
        <v>0</v>
      </c>
      <c r="F22257">
        <v>54.63</v>
      </c>
    </row>
    <row r="22258" spans="1:6" x14ac:dyDescent="0.3">
      <c r="A22258" t="str">
        <f>C22258&amp;B22258</f>
        <v>Epithelial cell111</v>
      </c>
      <c r="B22258">
        <v>111</v>
      </c>
      <c r="C22258" t="s">
        <v>1397</v>
      </c>
      <c r="D22258" t="s">
        <v>1448</v>
      </c>
      <c r="E22258">
        <v>0</v>
      </c>
      <c r="F22258">
        <v>48.16</v>
      </c>
    </row>
    <row r="22259" spans="1:6" x14ac:dyDescent="0.3">
      <c r="A22259" t="str">
        <f>C22259&amp;B22259</f>
        <v>Epithelial cell111</v>
      </c>
      <c r="B22259">
        <v>111</v>
      </c>
      <c r="C22259" t="s">
        <v>1397</v>
      </c>
      <c r="D22259" t="s">
        <v>1192</v>
      </c>
      <c r="E22259">
        <v>0</v>
      </c>
      <c r="F22259">
        <v>49.97</v>
      </c>
    </row>
    <row r="22260" spans="1:6" x14ac:dyDescent="0.3">
      <c r="A22260" t="str">
        <f>C22260&amp;B22260</f>
        <v>Epithelial cell111</v>
      </c>
      <c r="B22260">
        <v>111</v>
      </c>
      <c r="C22260" t="s">
        <v>1397</v>
      </c>
      <c r="D22260" t="s">
        <v>2788</v>
      </c>
      <c r="E22260" s="1">
        <v>1.0899999999999999E-93</v>
      </c>
      <c r="F22260">
        <v>21.84</v>
      </c>
    </row>
    <row r="22261" spans="1:6" x14ac:dyDescent="0.3">
      <c r="A22261" t="str">
        <f>C22261&amp;B22261</f>
        <v>Epithelial cell111</v>
      </c>
      <c r="B22261">
        <v>111</v>
      </c>
      <c r="C22261" t="s">
        <v>1397</v>
      </c>
      <c r="D22261" t="s">
        <v>2248</v>
      </c>
      <c r="E22261" s="1">
        <v>7.2200000000000005E-107</v>
      </c>
      <c r="F22261">
        <v>23.54</v>
      </c>
    </row>
    <row r="22262" spans="1:6" x14ac:dyDescent="0.3">
      <c r="A22262" t="str">
        <f>C22262&amp;B22262</f>
        <v>Epithelial cell111</v>
      </c>
      <c r="B22262">
        <v>111</v>
      </c>
      <c r="C22262" t="s">
        <v>1397</v>
      </c>
      <c r="D22262" t="s">
        <v>4704</v>
      </c>
      <c r="E22262" s="1">
        <v>7.5700000000000002E-93</v>
      </c>
      <c r="F22262">
        <v>21.73</v>
      </c>
    </row>
    <row r="22263" spans="1:6" x14ac:dyDescent="0.3">
      <c r="A22263" t="str">
        <f>C22263&amp;B22263</f>
        <v>Epithelial cell111</v>
      </c>
      <c r="B22263">
        <v>111</v>
      </c>
      <c r="C22263" t="s">
        <v>1397</v>
      </c>
      <c r="D22263" t="s">
        <v>1207</v>
      </c>
      <c r="E22263">
        <v>0</v>
      </c>
      <c r="F22263">
        <v>55.16</v>
      </c>
    </row>
    <row r="22264" spans="1:6" x14ac:dyDescent="0.3">
      <c r="A22264" t="str">
        <f>C22264&amp;B22264</f>
        <v>Epithelial cell111</v>
      </c>
      <c r="B22264">
        <v>111</v>
      </c>
      <c r="C22264" t="s">
        <v>1397</v>
      </c>
      <c r="D22264" t="s">
        <v>1198</v>
      </c>
      <c r="E22264">
        <v>0</v>
      </c>
      <c r="F22264">
        <v>50.43</v>
      </c>
    </row>
    <row r="22265" spans="1:6" x14ac:dyDescent="0.3">
      <c r="A22265" t="str">
        <f>C22265&amp;B22265</f>
        <v>Epithelial cell111</v>
      </c>
      <c r="B22265">
        <v>111</v>
      </c>
      <c r="C22265" t="s">
        <v>1397</v>
      </c>
      <c r="D22265" t="s">
        <v>1440</v>
      </c>
      <c r="E22265" s="1">
        <v>7.6100000000000005E-164</v>
      </c>
      <c r="F22265">
        <v>30.3</v>
      </c>
    </row>
    <row r="22266" spans="1:6" x14ac:dyDescent="0.3">
      <c r="A22266" t="str">
        <f>C22266&amp;B22266</f>
        <v>Epithelial cell111</v>
      </c>
      <c r="B22266">
        <v>111</v>
      </c>
      <c r="C22266" t="s">
        <v>1397</v>
      </c>
      <c r="D22266" t="s">
        <v>4042</v>
      </c>
      <c r="E22266" s="1">
        <v>4.6300000000000002E-150</v>
      </c>
      <c r="F22266">
        <v>28.73</v>
      </c>
    </row>
    <row r="22267" spans="1:6" x14ac:dyDescent="0.3">
      <c r="A22267" t="str">
        <f>C22267&amp;B22267</f>
        <v>Epithelial cell111</v>
      </c>
      <c r="B22267">
        <v>111</v>
      </c>
      <c r="C22267" t="s">
        <v>1397</v>
      </c>
      <c r="D22267" t="s">
        <v>1422</v>
      </c>
      <c r="E22267" s="1">
        <v>4.2699999999999998E-191</v>
      </c>
      <c r="F22267">
        <v>33.33</v>
      </c>
    </row>
    <row r="22268" spans="1:6" x14ac:dyDescent="0.3">
      <c r="A22268" t="str">
        <f>C22268&amp;B22268</f>
        <v>Epithelial cell111</v>
      </c>
      <c r="B22268">
        <v>111</v>
      </c>
      <c r="C22268" t="s">
        <v>1397</v>
      </c>
      <c r="D22268" t="s">
        <v>1413</v>
      </c>
      <c r="E22268" s="1">
        <v>1.89E-111</v>
      </c>
      <c r="F22268">
        <v>24.12</v>
      </c>
    </row>
    <row r="22269" spans="1:6" x14ac:dyDescent="0.3">
      <c r="A22269" t="str">
        <f>C22269&amp;B22269</f>
        <v>Epithelial cell111</v>
      </c>
      <c r="B22269">
        <v>111</v>
      </c>
      <c r="C22269" t="s">
        <v>1397</v>
      </c>
      <c r="D22269" t="s">
        <v>1142</v>
      </c>
      <c r="E22269">
        <v>0</v>
      </c>
      <c r="F22269">
        <v>67.459999999999994</v>
      </c>
    </row>
    <row r="22270" spans="1:6" x14ac:dyDescent="0.3">
      <c r="A22270" t="str">
        <f>C22270&amp;B22270</f>
        <v>Epithelial cell111</v>
      </c>
      <c r="B22270">
        <v>111</v>
      </c>
      <c r="C22270" t="s">
        <v>1397</v>
      </c>
      <c r="D22270" t="s">
        <v>1449</v>
      </c>
      <c r="E22270" s="1">
        <v>7.0299999999999997E-174</v>
      </c>
      <c r="F22270">
        <v>31.43</v>
      </c>
    </row>
    <row r="22271" spans="1:6" x14ac:dyDescent="0.3">
      <c r="A22271" t="str">
        <f>C22271&amp;B22271</f>
        <v>Epithelial cell111</v>
      </c>
      <c r="B22271">
        <v>111</v>
      </c>
      <c r="C22271" t="s">
        <v>1397</v>
      </c>
      <c r="D22271" t="s">
        <v>2530</v>
      </c>
      <c r="E22271" s="1">
        <v>3.48E-140</v>
      </c>
      <c r="F22271">
        <v>27.59</v>
      </c>
    </row>
    <row r="22272" spans="1:6" x14ac:dyDescent="0.3">
      <c r="A22272" t="str">
        <f>C22272&amp;B22272</f>
        <v>Epithelial cell111</v>
      </c>
      <c r="B22272">
        <v>111</v>
      </c>
      <c r="C22272" t="s">
        <v>1397</v>
      </c>
      <c r="D22272" t="s">
        <v>2781</v>
      </c>
      <c r="E22272" s="1">
        <v>1.6E-153</v>
      </c>
      <c r="F22272">
        <v>29.13</v>
      </c>
    </row>
    <row r="22273" spans="1:6" x14ac:dyDescent="0.3">
      <c r="A22273" t="str">
        <f>C22273&amp;B22273</f>
        <v>Epithelial cell111</v>
      </c>
      <c r="B22273">
        <v>111</v>
      </c>
      <c r="C22273" t="s">
        <v>1397</v>
      </c>
      <c r="D22273" t="s">
        <v>1134</v>
      </c>
      <c r="E22273" s="1" t="s">
        <v>5438</v>
      </c>
      <c r="F22273">
        <v>46.36</v>
      </c>
    </row>
    <row r="22274" spans="1:6" x14ac:dyDescent="0.3">
      <c r="A22274" t="str">
        <f>C22274&amp;B22274</f>
        <v>Epithelial cell111</v>
      </c>
      <c r="B22274">
        <v>111</v>
      </c>
      <c r="C22274" t="s">
        <v>1397</v>
      </c>
      <c r="D22274" t="s">
        <v>1443</v>
      </c>
      <c r="E22274" s="1">
        <v>2.2400000000000001E-251</v>
      </c>
      <c r="F22274">
        <v>39.82</v>
      </c>
    </row>
    <row r="22275" spans="1:6" x14ac:dyDescent="0.3">
      <c r="A22275" t="str">
        <f>C22275&amp;B22275</f>
        <v>Epithelial cell111</v>
      </c>
      <c r="B22275">
        <v>111</v>
      </c>
      <c r="C22275" t="s">
        <v>1397</v>
      </c>
      <c r="D22275" t="s">
        <v>1157</v>
      </c>
      <c r="E22275" s="1">
        <v>3.5600000000000001E-171</v>
      </c>
      <c r="F22275">
        <v>31.13</v>
      </c>
    </row>
    <row r="22276" spans="1:6" x14ac:dyDescent="0.3">
      <c r="A22276" t="str">
        <f>C22276&amp;B22276</f>
        <v>Epithelial cell111</v>
      </c>
      <c r="B22276">
        <v>111</v>
      </c>
      <c r="C22276" t="s">
        <v>1397</v>
      </c>
      <c r="D22276" t="s">
        <v>2680</v>
      </c>
      <c r="E22276" s="1">
        <v>6.2300000000000003E-147</v>
      </c>
      <c r="F22276">
        <v>28.37</v>
      </c>
    </row>
    <row r="22277" spans="1:6" x14ac:dyDescent="0.3">
      <c r="A22277" t="str">
        <f>C22277&amp;B22277</f>
        <v>Epithelial cell111</v>
      </c>
      <c r="B22277">
        <v>111</v>
      </c>
      <c r="C22277" t="s">
        <v>1397</v>
      </c>
      <c r="D22277" t="s">
        <v>2250</v>
      </c>
      <c r="E22277" s="1">
        <v>2.57E-139</v>
      </c>
      <c r="F22277">
        <v>27.48</v>
      </c>
    </row>
    <row r="22278" spans="1:6" x14ac:dyDescent="0.3">
      <c r="A22278" t="str">
        <f>C22278&amp;B22278</f>
        <v>Epithelial cell111</v>
      </c>
      <c r="B22278">
        <v>111</v>
      </c>
      <c r="C22278" t="s">
        <v>1397</v>
      </c>
      <c r="D22278" t="s">
        <v>2550</v>
      </c>
      <c r="E22278" s="1">
        <v>4.6400000000000002E-103</v>
      </c>
      <c r="F22278">
        <v>23.06</v>
      </c>
    </row>
    <row r="22279" spans="1:6" x14ac:dyDescent="0.3">
      <c r="A22279" t="str">
        <f>C22279&amp;B22279</f>
        <v>Epithelial cell111</v>
      </c>
      <c r="B22279">
        <v>111</v>
      </c>
      <c r="C22279" t="s">
        <v>1397</v>
      </c>
      <c r="D22279" t="s">
        <v>1126</v>
      </c>
      <c r="E22279">
        <v>0</v>
      </c>
      <c r="F22279">
        <v>66.209999999999994</v>
      </c>
    </row>
    <row r="22280" spans="1:6" x14ac:dyDescent="0.3">
      <c r="A22280" t="str">
        <f>C22280&amp;B22280</f>
        <v>Epithelial cell111</v>
      </c>
      <c r="B22280">
        <v>111</v>
      </c>
      <c r="C22280" t="s">
        <v>1397</v>
      </c>
      <c r="D22280" t="s">
        <v>2782</v>
      </c>
      <c r="E22280" s="1">
        <v>6.73E-103</v>
      </c>
      <c r="F22280">
        <v>23.04</v>
      </c>
    </row>
    <row r="22281" spans="1:6" x14ac:dyDescent="0.3">
      <c r="A22281" t="str">
        <f>C22281&amp;B22281</f>
        <v>Epithelial cell111</v>
      </c>
      <c r="B22281">
        <v>111</v>
      </c>
      <c r="C22281" t="s">
        <v>1397</v>
      </c>
      <c r="D22281" t="s">
        <v>1432</v>
      </c>
      <c r="E22281" s="1">
        <v>2.5399999999999998E-98</v>
      </c>
      <c r="F22281">
        <v>22.45</v>
      </c>
    </row>
    <row r="22282" spans="1:6" x14ac:dyDescent="0.3">
      <c r="A22282" t="str">
        <f>C22282&amp;B22282</f>
        <v>Epithelial cell111</v>
      </c>
      <c r="B22282">
        <v>111</v>
      </c>
      <c r="C22282" t="s">
        <v>1397</v>
      </c>
      <c r="D22282" t="s">
        <v>1119</v>
      </c>
      <c r="E22282" s="1">
        <v>3.04E-99</v>
      </c>
      <c r="F22282">
        <v>22.57</v>
      </c>
    </row>
    <row r="22283" spans="1:6" x14ac:dyDescent="0.3">
      <c r="A22283" t="str">
        <f>C22283&amp;B22283</f>
        <v>Epithelial cell111</v>
      </c>
      <c r="B22283">
        <v>111</v>
      </c>
      <c r="C22283" t="s">
        <v>1397</v>
      </c>
      <c r="D22283" t="s">
        <v>1444</v>
      </c>
      <c r="E22283" s="1">
        <v>2.1900000000000001E-128</v>
      </c>
      <c r="F22283">
        <v>26.19</v>
      </c>
    </row>
    <row r="22284" spans="1:6" x14ac:dyDescent="0.3">
      <c r="A22284" t="str">
        <f>C22284&amp;B22284</f>
        <v>Epithelial cell111</v>
      </c>
      <c r="B22284">
        <v>111</v>
      </c>
      <c r="C22284" t="s">
        <v>1397</v>
      </c>
      <c r="D22284" t="s">
        <v>1434</v>
      </c>
      <c r="E22284" s="1">
        <v>3.87E-130</v>
      </c>
      <c r="F22284">
        <v>26.4</v>
      </c>
    </row>
    <row r="22285" spans="1:6" x14ac:dyDescent="0.3">
      <c r="A22285" t="str">
        <f>C22285&amp;B22285</f>
        <v>Epithelial cell111</v>
      </c>
      <c r="B22285">
        <v>111</v>
      </c>
      <c r="C22285" t="s">
        <v>1397</v>
      </c>
      <c r="D22285" t="s">
        <v>1154</v>
      </c>
      <c r="E22285" s="1">
        <v>4.4800000000000004E-111</v>
      </c>
      <c r="F22285">
        <v>24.07</v>
      </c>
    </row>
    <row r="22286" spans="1:6" x14ac:dyDescent="0.3">
      <c r="A22286" t="str">
        <f>C22286&amp;B22286</f>
        <v>Epithelial cell111</v>
      </c>
      <c r="B22286">
        <v>111</v>
      </c>
      <c r="C22286" t="s">
        <v>1397</v>
      </c>
      <c r="D22286" t="s">
        <v>1204</v>
      </c>
      <c r="E22286" s="1">
        <v>1.2099999999999999E-165</v>
      </c>
      <c r="F22286">
        <v>30.51</v>
      </c>
    </row>
    <row r="22287" spans="1:6" x14ac:dyDescent="0.3">
      <c r="A22287" t="str">
        <f>C22287&amp;B22287</f>
        <v>Epithelial cell111</v>
      </c>
      <c r="B22287">
        <v>111</v>
      </c>
      <c r="C22287" t="s">
        <v>1397</v>
      </c>
      <c r="D22287" t="s">
        <v>3214</v>
      </c>
      <c r="E22287" s="1">
        <v>3.4500000000000002E-135</v>
      </c>
      <c r="F22287">
        <v>27</v>
      </c>
    </row>
    <row r="22288" spans="1:6" x14ac:dyDescent="0.3">
      <c r="A22288" t="str">
        <f>C22288&amp;B22288</f>
        <v>Epithelial cell111</v>
      </c>
      <c r="B22288">
        <v>111</v>
      </c>
      <c r="C22288" t="s">
        <v>1397</v>
      </c>
      <c r="D22288" t="s">
        <v>317</v>
      </c>
      <c r="E22288" s="1">
        <v>2.0699999999999999E-194</v>
      </c>
      <c r="F22288">
        <v>33.69</v>
      </c>
    </row>
    <row r="22289" spans="1:6" x14ac:dyDescent="0.3">
      <c r="A22289" t="str">
        <f>C22289&amp;B22289</f>
        <v>Epithelial cell111</v>
      </c>
      <c r="B22289">
        <v>111</v>
      </c>
      <c r="C22289" t="s">
        <v>1397</v>
      </c>
      <c r="D22289" t="s">
        <v>1180</v>
      </c>
      <c r="E22289" s="1" t="s">
        <v>5439</v>
      </c>
      <c r="F22289">
        <v>46</v>
      </c>
    </row>
    <row r="22290" spans="1:6" x14ac:dyDescent="0.3">
      <c r="A22290" t="str">
        <f>C22290&amp;B22290</f>
        <v>Epithelial cell111</v>
      </c>
      <c r="B22290">
        <v>111</v>
      </c>
      <c r="C22290" t="s">
        <v>1397</v>
      </c>
      <c r="D22290" t="s">
        <v>1450</v>
      </c>
      <c r="E22290" s="1">
        <v>1.1099999999999999E-148</v>
      </c>
      <c r="F22290">
        <v>28.57</v>
      </c>
    </row>
    <row r="22291" spans="1:6" x14ac:dyDescent="0.3">
      <c r="A22291" t="str">
        <f>C22291&amp;B22291</f>
        <v>Epithelial cell111</v>
      </c>
      <c r="B22291">
        <v>111</v>
      </c>
      <c r="C22291" t="s">
        <v>1397</v>
      </c>
      <c r="D22291" t="s">
        <v>3220</v>
      </c>
      <c r="E22291" s="1">
        <v>2.58E-123</v>
      </c>
      <c r="F22291">
        <v>25.58</v>
      </c>
    </row>
    <row r="22292" spans="1:6" x14ac:dyDescent="0.3">
      <c r="A22292" t="str">
        <f>C22292&amp;B22292</f>
        <v>Epithelial cell111</v>
      </c>
      <c r="B22292">
        <v>111</v>
      </c>
      <c r="C22292" t="s">
        <v>1397</v>
      </c>
      <c r="D22292" t="s">
        <v>1177</v>
      </c>
      <c r="E22292" s="1">
        <v>9.4700000000000001E-204</v>
      </c>
      <c r="F22292">
        <v>34.71</v>
      </c>
    </row>
    <row r="22293" spans="1:6" x14ac:dyDescent="0.3">
      <c r="A22293" t="str">
        <f>C22293&amp;B22293</f>
        <v>Epithelial cell111</v>
      </c>
      <c r="B22293">
        <v>111</v>
      </c>
      <c r="C22293" t="s">
        <v>1397</v>
      </c>
      <c r="D22293" t="s">
        <v>5440</v>
      </c>
      <c r="E22293" s="1">
        <v>6.2199999999999997E-115</v>
      </c>
      <c r="F22293">
        <v>24.55</v>
      </c>
    </row>
    <row r="22294" spans="1:6" x14ac:dyDescent="0.3">
      <c r="A22294" t="str">
        <f>C22294&amp;B22294</f>
        <v>Epithelial cell111</v>
      </c>
      <c r="B22294">
        <v>111</v>
      </c>
      <c r="C22294" t="s">
        <v>1397</v>
      </c>
      <c r="D22294" t="s">
        <v>1189</v>
      </c>
      <c r="E22294" s="1">
        <v>1.8100000000000002E-220</v>
      </c>
      <c r="F22294">
        <v>36.520000000000003</v>
      </c>
    </row>
    <row r="22295" spans="1:6" x14ac:dyDescent="0.3">
      <c r="A22295" t="str">
        <f>C22295&amp;B22295</f>
        <v>Epithelial cell111</v>
      </c>
      <c r="B22295">
        <v>111</v>
      </c>
      <c r="C22295" t="s">
        <v>1397</v>
      </c>
      <c r="D22295" t="s">
        <v>1205</v>
      </c>
      <c r="E22295" s="1">
        <v>1.8899999999999999E-194</v>
      </c>
      <c r="F22295">
        <v>33.700000000000003</v>
      </c>
    </row>
    <row r="22296" spans="1:6" x14ac:dyDescent="0.3">
      <c r="A22296" t="str">
        <f>C22296&amp;B22296</f>
        <v>Epithelial cell111</v>
      </c>
      <c r="B22296">
        <v>111</v>
      </c>
      <c r="C22296" t="s">
        <v>1397</v>
      </c>
      <c r="D22296" t="s">
        <v>1403</v>
      </c>
      <c r="E22296" s="1">
        <v>9.0300000000000003E-122</v>
      </c>
      <c r="F22296">
        <v>25.39</v>
      </c>
    </row>
    <row r="22297" spans="1:6" x14ac:dyDescent="0.3">
      <c r="A22297" t="str">
        <f>C22297&amp;B22297</f>
        <v>Epithelial cell111</v>
      </c>
      <c r="B22297">
        <v>111</v>
      </c>
      <c r="C22297" t="s">
        <v>1397</v>
      </c>
      <c r="D22297" t="s">
        <v>1447</v>
      </c>
      <c r="E22297" s="1">
        <v>5.8099999999999997E-122</v>
      </c>
      <c r="F22297">
        <v>25.41</v>
      </c>
    </row>
    <row r="22298" spans="1:6" x14ac:dyDescent="0.3">
      <c r="A22298" t="str">
        <f>C22298&amp;B22298</f>
        <v>Epithelial cell111</v>
      </c>
      <c r="B22298">
        <v>111</v>
      </c>
      <c r="C22298" t="s">
        <v>1397</v>
      </c>
      <c r="D22298" t="s">
        <v>1431</v>
      </c>
      <c r="E22298" s="1">
        <v>8.3400000000000002E-89</v>
      </c>
      <c r="F22298">
        <v>21.19</v>
      </c>
    </row>
    <row r="22299" spans="1:6" x14ac:dyDescent="0.3">
      <c r="A22299" t="str">
        <f>C22299&amp;B22299</f>
        <v>Epithelial cell111</v>
      </c>
      <c r="B22299">
        <v>111</v>
      </c>
      <c r="C22299" t="s">
        <v>1397</v>
      </c>
      <c r="D22299" t="s">
        <v>2556</v>
      </c>
      <c r="E22299" s="1">
        <v>7.3699999999999997E-173</v>
      </c>
      <c r="F22299">
        <v>31.32</v>
      </c>
    </row>
    <row r="22300" spans="1:6" x14ac:dyDescent="0.3">
      <c r="A22300" t="str">
        <f>C22300&amp;B22300</f>
        <v>Epithelial cell111</v>
      </c>
      <c r="B22300">
        <v>111</v>
      </c>
      <c r="C22300" t="s">
        <v>1397</v>
      </c>
      <c r="D22300" t="s">
        <v>1181</v>
      </c>
      <c r="E22300" s="1">
        <v>1.2800000000000001E-106</v>
      </c>
      <c r="F22300">
        <v>23.51</v>
      </c>
    </row>
    <row r="22301" spans="1:6" x14ac:dyDescent="0.3">
      <c r="A22301" t="str">
        <f>C22301&amp;B22301</f>
        <v>Epithelial cell111</v>
      </c>
      <c r="B22301">
        <v>111</v>
      </c>
      <c r="C22301" t="s">
        <v>1397</v>
      </c>
      <c r="D22301" t="s">
        <v>1166</v>
      </c>
      <c r="E22301" s="1">
        <v>1.5800000000000001E-86</v>
      </c>
      <c r="F22301">
        <v>20.88</v>
      </c>
    </row>
    <row r="22302" spans="1:6" x14ac:dyDescent="0.3">
      <c r="A22302" t="str">
        <f>C22302&amp;B22302</f>
        <v>Epithelial cell111</v>
      </c>
      <c r="B22302">
        <v>111</v>
      </c>
      <c r="C22302" t="s">
        <v>1397</v>
      </c>
      <c r="D22302" t="s">
        <v>2687</v>
      </c>
      <c r="E22302" s="1">
        <v>9.0699999999999991E-103</v>
      </c>
      <c r="F22302">
        <v>23.02</v>
      </c>
    </row>
    <row r="22303" spans="1:6" x14ac:dyDescent="0.3">
      <c r="A22303" t="str">
        <f>C22303&amp;B22303</f>
        <v>Epithelial cell111</v>
      </c>
      <c r="B22303">
        <v>111</v>
      </c>
      <c r="C22303" t="s">
        <v>1397</v>
      </c>
      <c r="D22303" t="s">
        <v>2809</v>
      </c>
      <c r="E22303" s="1">
        <v>4.4900000000000001E-109</v>
      </c>
      <c r="F22303">
        <v>23.82</v>
      </c>
    </row>
    <row r="22304" spans="1:6" x14ac:dyDescent="0.3">
      <c r="A22304" t="str">
        <f>C22304&amp;B22304</f>
        <v>Epithelial cell111</v>
      </c>
      <c r="B22304">
        <v>111</v>
      </c>
      <c r="C22304" t="s">
        <v>1397</v>
      </c>
      <c r="D22304" t="s">
        <v>2743</v>
      </c>
      <c r="E22304" s="1">
        <v>3.6999999999999999E-104</v>
      </c>
      <c r="F22304">
        <v>23.2</v>
      </c>
    </row>
    <row r="22305" spans="1:6" x14ac:dyDescent="0.3">
      <c r="A22305" t="str">
        <f>C22305&amp;B22305</f>
        <v>Epithelial cell111</v>
      </c>
      <c r="B22305">
        <v>111</v>
      </c>
      <c r="C22305" t="s">
        <v>1397</v>
      </c>
      <c r="D22305" t="s">
        <v>1442</v>
      </c>
      <c r="E22305" s="1">
        <v>5.5599999999999998E-150</v>
      </c>
      <c r="F22305">
        <v>28.72</v>
      </c>
    </row>
    <row r="22306" spans="1:6" x14ac:dyDescent="0.3">
      <c r="A22306" t="str">
        <f>C22306&amp;B22306</f>
        <v>Epithelial cell111</v>
      </c>
      <c r="B22306">
        <v>111</v>
      </c>
      <c r="C22306" t="s">
        <v>1397</v>
      </c>
      <c r="D22306" t="s">
        <v>2648</v>
      </c>
      <c r="E22306" s="1">
        <v>1.6499999999999999E-140</v>
      </c>
      <c r="F22306">
        <v>27.62</v>
      </c>
    </row>
    <row r="22307" spans="1:6" x14ac:dyDescent="0.3">
      <c r="A22307" t="str">
        <f>C22307&amp;B22307</f>
        <v>Epithelial cell111</v>
      </c>
      <c r="B22307">
        <v>111</v>
      </c>
      <c r="C22307" t="s">
        <v>1397</v>
      </c>
      <c r="D22307" t="s">
        <v>1168</v>
      </c>
      <c r="E22307" s="1">
        <v>9.5400000000000002E-132</v>
      </c>
      <c r="F22307">
        <v>26.59</v>
      </c>
    </row>
    <row r="22308" spans="1:6" x14ac:dyDescent="0.3">
      <c r="A22308" t="str">
        <f>C22308&amp;B22308</f>
        <v>Epithelial cell111</v>
      </c>
      <c r="B22308">
        <v>111</v>
      </c>
      <c r="C22308" t="s">
        <v>1397</v>
      </c>
      <c r="D22308" t="s">
        <v>1455</v>
      </c>
      <c r="E22308" s="1">
        <v>4.8899999999999997E-132</v>
      </c>
      <c r="F22308">
        <v>26.62</v>
      </c>
    </row>
    <row r="22309" spans="1:6" x14ac:dyDescent="0.3">
      <c r="A22309" t="str">
        <f>C22309&amp;B22309</f>
        <v>Epithelial cell111</v>
      </c>
      <c r="B22309">
        <v>111</v>
      </c>
      <c r="C22309" t="s">
        <v>1397</v>
      </c>
      <c r="D22309" t="s">
        <v>1137</v>
      </c>
      <c r="E22309" s="1">
        <v>5.1199999999999998E-269</v>
      </c>
      <c r="F22309">
        <v>41.68</v>
      </c>
    </row>
    <row r="22310" spans="1:6" x14ac:dyDescent="0.3">
      <c r="A22310" t="str">
        <f>C22310&amp;B22310</f>
        <v>Epithelial cell111</v>
      </c>
      <c r="B22310">
        <v>111</v>
      </c>
      <c r="C22310" t="s">
        <v>1397</v>
      </c>
      <c r="D22310" t="s">
        <v>1185</v>
      </c>
      <c r="E22310" s="1">
        <v>4.69E-254</v>
      </c>
      <c r="F22310">
        <v>40.1</v>
      </c>
    </row>
    <row r="22311" spans="1:6" x14ac:dyDescent="0.3">
      <c r="A22311" t="str">
        <f>C22311&amp;B22311</f>
        <v>Epithelial cell111</v>
      </c>
      <c r="B22311">
        <v>111</v>
      </c>
      <c r="C22311" t="s">
        <v>1397</v>
      </c>
      <c r="D22311" t="s">
        <v>5441</v>
      </c>
      <c r="E22311" s="1">
        <v>7.5199999999999999E-92</v>
      </c>
      <c r="F22311">
        <v>21.6</v>
      </c>
    </row>
    <row r="22312" spans="1:6" x14ac:dyDescent="0.3">
      <c r="A22312" t="str">
        <f>C22312&amp;B22312</f>
        <v>Epithelial cell111</v>
      </c>
      <c r="B22312">
        <v>111</v>
      </c>
      <c r="C22312" t="s">
        <v>1397</v>
      </c>
      <c r="D22312" t="s">
        <v>1417</v>
      </c>
      <c r="E22312" s="1">
        <v>2.4499999999999999E-87</v>
      </c>
      <c r="F22312">
        <v>20.99</v>
      </c>
    </row>
    <row r="22313" spans="1:6" x14ac:dyDescent="0.3">
      <c r="A22313" t="str">
        <f>C22313&amp;B22313</f>
        <v>Epithelial cell111</v>
      </c>
      <c r="B22313">
        <v>111</v>
      </c>
      <c r="C22313" t="s">
        <v>1397</v>
      </c>
      <c r="D22313" t="s">
        <v>1174</v>
      </c>
      <c r="E22313" s="1">
        <v>1.14E-124</v>
      </c>
      <c r="F22313">
        <v>25.74</v>
      </c>
    </row>
    <row r="22314" spans="1:6" x14ac:dyDescent="0.3">
      <c r="A22314" t="str">
        <f>C22314&amp;B22314</f>
        <v>Epithelial cell111</v>
      </c>
      <c r="B22314">
        <v>111</v>
      </c>
      <c r="C22314" t="s">
        <v>1397</v>
      </c>
      <c r="D22314" t="s">
        <v>1219</v>
      </c>
      <c r="E22314" s="1">
        <v>2.6099999999999998E-201</v>
      </c>
      <c r="F22314">
        <v>34.450000000000003</v>
      </c>
    </row>
    <row r="22315" spans="1:6" x14ac:dyDescent="0.3">
      <c r="A22315" t="str">
        <f>C22315&amp;B22315</f>
        <v>Epithelial cell111</v>
      </c>
      <c r="B22315">
        <v>111</v>
      </c>
      <c r="C22315" t="s">
        <v>1397</v>
      </c>
      <c r="D22315" t="s">
        <v>1150</v>
      </c>
      <c r="E22315" s="1">
        <v>4.5899999999999998E-153</v>
      </c>
      <c r="F22315">
        <v>29.08</v>
      </c>
    </row>
    <row r="22316" spans="1:6" x14ac:dyDescent="0.3">
      <c r="A22316" t="str">
        <f>C22316&amp;B22316</f>
        <v>Epithelial cell111</v>
      </c>
      <c r="B22316">
        <v>111</v>
      </c>
      <c r="C22316" t="s">
        <v>1397</v>
      </c>
      <c r="D22316" t="s">
        <v>1453</v>
      </c>
      <c r="E22316" s="1">
        <v>4.0499999999999999E-156</v>
      </c>
      <c r="F22316">
        <v>29.43</v>
      </c>
    </row>
    <row r="22317" spans="1:6" x14ac:dyDescent="0.3">
      <c r="A22317" t="str">
        <f>C22317&amp;B22317</f>
        <v>Epithelial cell111</v>
      </c>
      <c r="B22317">
        <v>111</v>
      </c>
      <c r="C22317" t="s">
        <v>1397</v>
      </c>
      <c r="D22317" t="s">
        <v>2676</v>
      </c>
      <c r="E22317" s="1">
        <v>2.2999999999999999E-135</v>
      </c>
      <c r="F22317">
        <v>27.02</v>
      </c>
    </row>
    <row r="22318" spans="1:6" x14ac:dyDescent="0.3">
      <c r="A22318" t="str">
        <f>C22318&amp;B22318</f>
        <v>Epithelial cell111</v>
      </c>
      <c r="B22318">
        <v>111</v>
      </c>
      <c r="C22318" t="s">
        <v>1397</v>
      </c>
      <c r="D22318" t="s">
        <v>1426</v>
      </c>
      <c r="E22318" s="1">
        <v>9.0800000000000002E-100</v>
      </c>
      <c r="F22318">
        <v>22.63</v>
      </c>
    </row>
    <row r="22319" spans="1:6" x14ac:dyDescent="0.3">
      <c r="A22319" t="str">
        <f>C22319&amp;B22319</f>
        <v>Epithelial cell111</v>
      </c>
      <c r="B22319">
        <v>111</v>
      </c>
      <c r="C22319" t="s">
        <v>1397</v>
      </c>
      <c r="D22319" t="s">
        <v>1195</v>
      </c>
      <c r="E22319" s="1">
        <v>1.17E-160</v>
      </c>
      <c r="F22319">
        <v>29.94</v>
      </c>
    </row>
    <row r="22320" spans="1:6" x14ac:dyDescent="0.3">
      <c r="A22320" t="str">
        <f>C22320&amp;B22320</f>
        <v>Epithelial cell111</v>
      </c>
      <c r="B22320">
        <v>111</v>
      </c>
      <c r="C22320" t="s">
        <v>1397</v>
      </c>
      <c r="D22320" t="s">
        <v>1048</v>
      </c>
      <c r="E22320" s="1">
        <v>8.8400000000000003E-306</v>
      </c>
      <c r="F22320">
        <v>45.56</v>
      </c>
    </row>
    <row r="22321" spans="1:6" x14ac:dyDescent="0.3">
      <c r="A22321" t="str">
        <f>C22321&amp;B22321</f>
        <v>Epithelial cell111</v>
      </c>
      <c r="B22321">
        <v>111</v>
      </c>
      <c r="C22321" t="s">
        <v>1397</v>
      </c>
      <c r="D22321" t="s">
        <v>1437</v>
      </c>
      <c r="E22321" s="1">
        <v>1.87E-140</v>
      </c>
      <c r="F22321">
        <v>27.62</v>
      </c>
    </row>
    <row r="22322" spans="1:6" x14ac:dyDescent="0.3">
      <c r="A22322" t="str">
        <f>C22322&amp;B22322</f>
        <v>Epithelial cell111</v>
      </c>
      <c r="B22322">
        <v>111</v>
      </c>
      <c r="C22322" t="s">
        <v>1397</v>
      </c>
      <c r="D22322" t="s">
        <v>1451</v>
      </c>
      <c r="E22322" s="1">
        <v>2.9399999999999998E-100</v>
      </c>
      <c r="F22322">
        <v>22.7</v>
      </c>
    </row>
    <row r="22323" spans="1:6" x14ac:dyDescent="0.3">
      <c r="A22323" t="str">
        <f>C22323&amp;B22323</f>
        <v>Epithelial cell111</v>
      </c>
      <c r="B22323">
        <v>111</v>
      </c>
      <c r="C22323" t="s">
        <v>1397</v>
      </c>
      <c r="D22323" t="s">
        <v>2791</v>
      </c>
      <c r="E22323" s="1">
        <v>4.8300000000000003E-96</v>
      </c>
      <c r="F22323">
        <v>22.15</v>
      </c>
    </row>
    <row r="22324" spans="1:6" x14ac:dyDescent="0.3">
      <c r="A22324" t="str">
        <f>C22324&amp;B22324</f>
        <v>Epithelial cell111</v>
      </c>
      <c r="B22324">
        <v>111</v>
      </c>
      <c r="C22324" t="s">
        <v>1397</v>
      </c>
      <c r="D22324" t="s">
        <v>827</v>
      </c>
      <c r="E22324" s="1">
        <v>5.2599999999999999E-303</v>
      </c>
      <c r="F22324">
        <v>45.26</v>
      </c>
    </row>
    <row r="22325" spans="1:6" x14ac:dyDescent="0.3">
      <c r="A22325" t="str">
        <f>C22325&amp;B22325</f>
        <v>Epithelial cell111</v>
      </c>
      <c r="B22325">
        <v>111</v>
      </c>
      <c r="C22325" t="s">
        <v>1397</v>
      </c>
      <c r="D22325" t="s">
        <v>306</v>
      </c>
      <c r="E22325">
        <v>0</v>
      </c>
      <c r="F22325">
        <v>51.75</v>
      </c>
    </row>
    <row r="22326" spans="1:6" x14ac:dyDescent="0.3">
      <c r="A22326" t="str">
        <f>C22326&amp;B22326</f>
        <v>Epithelial cell111</v>
      </c>
      <c r="B22326">
        <v>111</v>
      </c>
      <c r="C22326" t="s">
        <v>1397</v>
      </c>
      <c r="D22326" t="s">
        <v>1445</v>
      </c>
      <c r="E22326" s="1">
        <v>1.04E-98</v>
      </c>
      <c r="F22326">
        <v>22.5</v>
      </c>
    </row>
    <row r="22327" spans="1:6" x14ac:dyDescent="0.3">
      <c r="A22327" t="str">
        <f>C22327&amp;B22327</f>
        <v>Epithelial cell111</v>
      </c>
      <c r="B22327">
        <v>111</v>
      </c>
      <c r="C22327" t="s">
        <v>1397</v>
      </c>
      <c r="D22327" t="s">
        <v>1170</v>
      </c>
      <c r="E22327" s="1">
        <v>3.4800000000000001E-230</v>
      </c>
      <c r="F22327">
        <v>37.549999999999997</v>
      </c>
    </row>
    <row r="22328" spans="1:6" x14ac:dyDescent="0.3">
      <c r="A22328" t="str">
        <f>C22328&amp;B22328</f>
        <v>Epithelial cell111</v>
      </c>
      <c r="B22328">
        <v>111</v>
      </c>
      <c r="C22328" t="s">
        <v>1397</v>
      </c>
      <c r="D22328" t="s">
        <v>1208</v>
      </c>
      <c r="E22328" s="1">
        <v>2.3299999999999999E-150</v>
      </c>
      <c r="F22328">
        <v>28.77</v>
      </c>
    </row>
    <row r="22329" spans="1:6" x14ac:dyDescent="0.3">
      <c r="A22329" t="str">
        <f>C22329&amp;B22329</f>
        <v>Epithelial cell111</v>
      </c>
      <c r="B22329">
        <v>111</v>
      </c>
      <c r="C22329" t="s">
        <v>1397</v>
      </c>
      <c r="D22329" t="s">
        <v>3699</v>
      </c>
      <c r="E22329" s="1">
        <v>8.6499999999999997E-129</v>
      </c>
      <c r="F22329">
        <v>26.24</v>
      </c>
    </row>
    <row r="22330" spans="1:6" x14ac:dyDescent="0.3">
      <c r="A22330" t="str">
        <f>C22330&amp;B22330</f>
        <v>Epithelial cell111</v>
      </c>
      <c r="B22330">
        <v>111</v>
      </c>
      <c r="C22330" t="s">
        <v>1397</v>
      </c>
      <c r="D22330" t="s">
        <v>1220</v>
      </c>
      <c r="E22330" s="1">
        <v>5.8900000000000004E-150</v>
      </c>
      <c r="F22330">
        <v>28.72</v>
      </c>
    </row>
    <row r="22331" spans="1:6" x14ac:dyDescent="0.3">
      <c r="A22331" t="str">
        <f>C22331&amp;B22331</f>
        <v>Epithelial cell111</v>
      </c>
      <c r="B22331">
        <v>111</v>
      </c>
      <c r="C22331" t="s">
        <v>1397</v>
      </c>
      <c r="D22331" t="s">
        <v>849</v>
      </c>
      <c r="E22331" s="1">
        <v>7.8400000000000005E-181</v>
      </c>
      <c r="F22331">
        <v>32.200000000000003</v>
      </c>
    </row>
    <row r="22332" spans="1:6" x14ac:dyDescent="0.3">
      <c r="A22332" t="str">
        <f>C22332&amp;B22332</f>
        <v>Epithelial cell111</v>
      </c>
      <c r="B22332">
        <v>111</v>
      </c>
      <c r="C22332" t="s">
        <v>1397</v>
      </c>
      <c r="D22332" t="s">
        <v>612</v>
      </c>
      <c r="E22332" s="1">
        <v>1.14E-89</v>
      </c>
      <c r="F22332">
        <v>21.3</v>
      </c>
    </row>
    <row r="22333" spans="1:6" x14ac:dyDescent="0.3">
      <c r="A22333" t="str">
        <f>C22333&amp;B22333</f>
        <v>Epithelial cell111</v>
      </c>
      <c r="B22333">
        <v>111</v>
      </c>
      <c r="C22333" t="s">
        <v>1397</v>
      </c>
      <c r="D22333" t="s">
        <v>1462</v>
      </c>
      <c r="E22333" s="1">
        <v>4.3100000000000001E-106</v>
      </c>
      <c r="F22333">
        <v>23.44</v>
      </c>
    </row>
    <row r="22334" spans="1:6" x14ac:dyDescent="0.3">
      <c r="A22334" t="str">
        <f>C22334&amp;B22334</f>
        <v>Epithelial cell111</v>
      </c>
      <c r="B22334">
        <v>111</v>
      </c>
      <c r="C22334" t="s">
        <v>1397</v>
      </c>
      <c r="D22334" t="s">
        <v>2037</v>
      </c>
      <c r="E22334" s="1">
        <v>1.5899999999999999E-140</v>
      </c>
      <c r="F22334">
        <v>27.62</v>
      </c>
    </row>
    <row r="22335" spans="1:6" x14ac:dyDescent="0.3">
      <c r="A22335" t="str">
        <f>C22335&amp;B22335</f>
        <v>Epithelial cell111</v>
      </c>
      <c r="B22335">
        <v>111</v>
      </c>
      <c r="C22335" t="s">
        <v>1397</v>
      </c>
      <c r="D22335" t="s">
        <v>338</v>
      </c>
      <c r="E22335" s="1">
        <v>3.1700000000000003E-225</v>
      </c>
      <c r="F22335">
        <v>37.020000000000003</v>
      </c>
    </row>
    <row r="22336" spans="1:6" x14ac:dyDescent="0.3">
      <c r="A22336" t="str">
        <f>C22336&amp;B22336</f>
        <v>Epithelial cell111</v>
      </c>
      <c r="B22336">
        <v>111</v>
      </c>
      <c r="C22336" t="s">
        <v>1397</v>
      </c>
      <c r="D22336" t="s">
        <v>279</v>
      </c>
      <c r="E22336" s="1">
        <v>1.1300000000000001E-172</v>
      </c>
      <c r="F22336">
        <v>31.29</v>
      </c>
    </row>
    <row r="22337" spans="1:6" x14ac:dyDescent="0.3">
      <c r="A22337" t="str">
        <f>C22337&amp;B22337</f>
        <v>Epithelial cell111</v>
      </c>
      <c r="B22337">
        <v>111</v>
      </c>
      <c r="C22337" t="s">
        <v>1397</v>
      </c>
      <c r="D22337" t="s">
        <v>1030</v>
      </c>
      <c r="E22337" s="1">
        <v>1.0300000000000001E-105</v>
      </c>
      <c r="F22337">
        <v>23.4</v>
      </c>
    </row>
    <row r="22338" spans="1:6" x14ac:dyDescent="0.3">
      <c r="A22338" t="str">
        <f>C22338&amp;B22338</f>
        <v>Epithelial cell111</v>
      </c>
      <c r="B22338">
        <v>111</v>
      </c>
      <c r="C22338" t="s">
        <v>1397</v>
      </c>
      <c r="D22338" t="s">
        <v>1153</v>
      </c>
      <c r="E22338" s="1">
        <v>1.69E-152</v>
      </c>
      <c r="F22338">
        <v>29.01</v>
      </c>
    </row>
    <row r="22339" spans="1:6" x14ac:dyDescent="0.3">
      <c r="A22339" t="str">
        <f>C22339&amp;B22339</f>
        <v>Epithelial cell111</v>
      </c>
      <c r="B22339">
        <v>111</v>
      </c>
      <c r="C22339" t="s">
        <v>1397</v>
      </c>
      <c r="D22339" t="s">
        <v>1039</v>
      </c>
      <c r="E22339" s="1">
        <v>3.8099999999999998E-163</v>
      </c>
      <c r="F22339">
        <v>30.22</v>
      </c>
    </row>
    <row r="22340" spans="1:6" x14ac:dyDescent="0.3">
      <c r="A22340" t="str">
        <f>C22340&amp;B22340</f>
        <v>Epithelial cell111</v>
      </c>
      <c r="B22340">
        <v>111</v>
      </c>
      <c r="C22340" t="s">
        <v>1397</v>
      </c>
      <c r="D22340" t="s">
        <v>2817</v>
      </c>
      <c r="E22340" s="1">
        <v>1.6500000000000001E-97</v>
      </c>
      <c r="F22340">
        <v>22.34</v>
      </c>
    </row>
    <row r="22341" spans="1:6" x14ac:dyDescent="0.3">
      <c r="A22341" t="str">
        <f>C22341&amp;B22341</f>
        <v>Epithelial cell111</v>
      </c>
      <c r="B22341">
        <v>111</v>
      </c>
      <c r="C22341" t="s">
        <v>1397</v>
      </c>
      <c r="D22341" t="s">
        <v>911</v>
      </c>
      <c r="E22341" s="1">
        <v>2.1399999999999998E-112</v>
      </c>
      <c r="F22341">
        <v>24.23</v>
      </c>
    </row>
    <row r="22342" spans="1:6" x14ac:dyDescent="0.3">
      <c r="A22342" t="str">
        <f>C22342&amp;B22342</f>
        <v>Epithelial cell111</v>
      </c>
      <c r="B22342">
        <v>111</v>
      </c>
      <c r="C22342" t="s">
        <v>1397</v>
      </c>
      <c r="D22342" t="s">
        <v>714</v>
      </c>
      <c r="E22342" s="1">
        <v>8.4200000000000008E-273</v>
      </c>
      <c r="F22342">
        <v>42.07</v>
      </c>
    </row>
    <row r="22343" spans="1:6" x14ac:dyDescent="0.3">
      <c r="A22343" t="str">
        <f>C22343&amp;B22343</f>
        <v>Epithelial cell111</v>
      </c>
      <c r="B22343">
        <v>111</v>
      </c>
      <c r="C22343" t="s">
        <v>1397</v>
      </c>
      <c r="D22343" t="s">
        <v>1639</v>
      </c>
      <c r="E22343" s="1">
        <v>1.43E-176</v>
      </c>
      <c r="F22343">
        <v>31.72</v>
      </c>
    </row>
    <row r="22344" spans="1:6" x14ac:dyDescent="0.3">
      <c r="A22344" t="str">
        <f>C22344&amp;B22344</f>
        <v>Epithelial cell111</v>
      </c>
      <c r="B22344">
        <v>111</v>
      </c>
      <c r="C22344" t="s">
        <v>1397</v>
      </c>
      <c r="D22344" t="s">
        <v>1051</v>
      </c>
      <c r="E22344" s="1">
        <v>9.4300000000000001E-145</v>
      </c>
      <c r="F22344">
        <v>28.12</v>
      </c>
    </row>
    <row r="22345" spans="1:6" x14ac:dyDescent="0.3">
      <c r="A22345" t="str">
        <f>C22345&amp;B22345</f>
        <v>Epithelial cell111</v>
      </c>
      <c r="B22345">
        <v>111</v>
      </c>
      <c r="C22345" t="s">
        <v>1397</v>
      </c>
      <c r="D22345" t="s">
        <v>1215</v>
      </c>
      <c r="E22345" s="1">
        <v>2.73E-205</v>
      </c>
      <c r="F22345">
        <v>34.869999999999997</v>
      </c>
    </row>
    <row r="22346" spans="1:6" x14ac:dyDescent="0.3">
      <c r="A22346" t="str">
        <f>C22346&amp;B22346</f>
        <v>Epithelial cell111</v>
      </c>
      <c r="B22346">
        <v>111</v>
      </c>
      <c r="C22346" t="s">
        <v>1397</v>
      </c>
      <c r="D22346" t="s">
        <v>2518</v>
      </c>
      <c r="E22346" s="1">
        <v>1.45E-94</v>
      </c>
      <c r="F22346">
        <v>21.95</v>
      </c>
    </row>
    <row r="22347" spans="1:6" x14ac:dyDescent="0.3">
      <c r="A22347" t="str">
        <f>C22347&amp;B22347</f>
        <v>Epithelial cell111</v>
      </c>
      <c r="B22347">
        <v>111</v>
      </c>
      <c r="C22347" t="s">
        <v>1397</v>
      </c>
      <c r="D22347" t="s">
        <v>2804</v>
      </c>
      <c r="E22347" s="1">
        <v>5.9799999999999999E-91</v>
      </c>
      <c r="F22347">
        <v>21.48</v>
      </c>
    </row>
    <row r="22348" spans="1:6" x14ac:dyDescent="0.3">
      <c r="A22348" t="str">
        <f>C22348&amp;B22348</f>
        <v>Epithelial cell111</v>
      </c>
      <c r="B22348">
        <v>111</v>
      </c>
      <c r="C22348" t="s">
        <v>1397</v>
      </c>
      <c r="D22348" t="s">
        <v>1034</v>
      </c>
      <c r="E22348" s="1">
        <v>3.17E-101</v>
      </c>
      <c r="F22348">
        <v>22.82</v>
      </c>
    </row>
    <row r="22349" spans="1:6" x14ac:dyDescent="0.3">
      <c r="A22349" t="str">
        <f>C22349&amp;B22349</f>
        <v>Epithelial cell111</v>
      </c>
      <c r="B22349">
        <v>111</v>
      </c>
      <c r="C22349" t="s">
        <v>1397</v>
      </c>
      <c r="D22349" t="s">
        <v>1466</v>
      </c>
      <c r="E22349" s="1">
        <v>2.7900000000000001E-100</v>
      </c>
      <c r="F22349">
        <v>22.7</v>
      </c>
    </row>
    <row r="22350" spans="1:6" x14ac:dyDescent="0.3">
      <c r="A22350" t="str">
        <f>C22350&amp;B22350</f>
        <v>Epithelial cell111</v>
      </c>
      <c r="B22350">
        <v>111</v>
      </c>
      <c r="C22350" t="s">
        <v>1397</v>
      </c>
      <c r="D22350" t="s">
        <v>3343</v>
      </c>
      <c r="E22350" s="1">
        <v>2.9699999999999998E-90</v>
      </c>
      <c r="F22350">
        <v>21.38</v>
      </c>
    </row>
    <row r="22351" spans="1:6" x14ac:dyDescent="0.3">
      <c r="A22351" t="str">
        <f>C22351&amp;B22351</f>
        <v>Epithelial cell111</v>
      </c>
      <c r="B22351">
        <v>111</v>
      </c>
      <c r="C22351" t="s">
        <v>1397</v>
      </c>
      <c r="D22351" t="s">
        <v>1456</v>
      </c>
      <c r="E22351" s="1">
        <v>6.7700000000000003E-105</v>
      </c>
      <c r="F22351">
        <v>23.29</v>
      </c>
    </row>
    <row r="22352" spans="1:6" x14ac:dyDescent="0.3">
      <c r="A22352" t="str">
        <f>C22352&amp;B22352</f>
        <v>Epithelial cell111</v>
      </c>
      <c r="B22352">
        <v>111</v>
      </c>
      <c r="C22352" t="s">
        <v>1397</v>
      </c>
      <c r="D22352" t="s">
        <v>1214</v>
      </c>
      <c r="E22352" s="1">
        <v>8.8600000000000006E-166</v>
      </c>
      <c r="F22352">
        <v>30.51</v>
      </c>
    </row>
    <row r="22353" spans="1:6" x14ac:dyDescent="0.3">
      <c r="A22353" t="str">
        <f>C22353&amp;B22353</f>
        <v>Epithelial cell111</v>
      </c>
      <c r="B22353">
        <v>111</v>
      </c>
      <c r="C22353" t="s">
        <v>1397</v>
      </c>
      <c r="D22353" t="s">
        <v>638</v>
      </c>
      <c r="E22353" s="1">
        <v>4.5999999999999997E-88</v>
      </c>
      <c r="F22353">
        <v>21.09</v>
      </c>
    </row>
    <row r="22354" spans="1:6" x14ac:dyDescent="0.3">
      <c r="A22354" t="str">
        <f>C22354&amp;B22354</f>
        <v>Epithelial cell111</v>
      </c>
      <c r="B22354">
        <v>111</v>
      </c>
      <c r="C22354" t="s">
        <v>1397</v>
      </c>
      <c r="D22354" t="s">
        <v>1099</v>
      </c>
      <c r="E22354" s="1">
        <v>1.82E-102</v>
      </c>
      <c r="F22354">
        <v>22.98</v>
      </c>
    </row>
    <row r="22355" spans="1:6" x14ac:dyDescent="0.3">
      <c r="A22355" t="str">
        <f>C22355&amp;B22355</f>
        <v>Epithelial cell111</v>
      </c>
      <c r="B22355">
        <v>111</v>
      </c>
      <c r="C22355" t="s">
        <v>1397</v>
      </c>
      <c r="D22355" t="s">
        <v>1047</v>
      </c>
      <c r="E22355" s="1">
        <v>4.4000000000000002E-139</v>
      </c>
      <c r="F22355">
        <v>27.45</v>
      </c>
    </row>
    <row r="22356" spans="1:6" x14ac:dyDescent="0.3">
      <c r="A22356" t="str">
        <f>C22356&amp;B22356</f>
        <v>Epithelial cell111</v>
      </c>
      <c r="B22356">
        <v>111</v>
      </c>
      <c r="C22356" t="s">
        <v>1397</v>
      </c>
      <c r="D22356" t="s">
        <v>316</v>
      </c>
      <c r="E22356" s="1">
        <v>2.3299999999999998E-136</v>
      </c>
      <c r="F22356">
        <v>27.13</v>
      </c>
    </row>
    <row r="22357" spans="1:6" x14ac:dyDescent="0.3">
      <c r="A22357" t="str">
        <f>C22357&amp;B22357</f>
        <v>Epithelial cell111</v>
      </c>
      <c r="B22357">
        <v>111</v>
      </c>
      <c r="C22357" t="s">
        <v>1397</v>
      </c>
      <c r="D22357" t="s">
        <v>1225</v>
      </c>
      <c r="E22357" s="1">
        <v>1.23E-132</v>
      </c>
      <c r="F22357">
        <v>26.69</v>
      </c>
    </row>
    <row r="22358" spans="1:6" x14ac:dyDescent="0.3">
      <c r="A22358" t="str">
        <f>C22358&amp;B22358</f>
        <v>Epithelial cell111</v>
      </c>
      <c r="B22358">
        <v>111</v>
      </c>
      <c r="C22358" t="s">
        <v>1397</v>
      </c>
      <c r="D22358" t="s">
        <v>329</v>
      </c>
      <c r="E22358" s="1">
        <v>1.66E-155</v>
      </c>
      <c r="F22358">
        <v>29.35</v>
      </c>
    </row>
    <row r="22359" spans="1:6" x14ac:dyDescent="0.3">
      <c r="A22359" t="str">
        <f>C22359&amp;B22359</f>
        <v>Epithelial cell111</v>
      </c>
      <c r="B22359">
        <v>111</v>
      </c>
      <c r="C22359" t="s">
        <v>1397</v>
      </c>
      <c r="D22359" t="s">
        <v>1028</v>
      </c>
      <c r="E22359" s="1">
        <v>4.13E-123</v>
      </c>
      <c r="F22359">
        <v>25.55</v>
      </c>
    </row>
    <row r="22360" spans="1:6" x14ac:dyDescent="0.3">
      <c r="A22360" t="str">
        <f>C22360&amp;B22360</f>
        <v>Epithelial cell111</v>
      </c>
      <c r="B22360">
        <v>111</v>
      </c>
      <c r="C22360" t="s">
        <v>1397</v>
      </c>
      <c r="D22360" t="s">
        <v>1091</v>
      </c>
      <c r="E22360" s="1">
        <v>3.6899999999999997E-192</v>
      </c>
      <c r="F22360">
        <v>33.44</v>
      </c>
    </row>
    <row r="22361" spans="1:6" x14ac:dyDescent="0.3">
      <c r="A22361" t="str">
        <f>C22361&amp;B22361</f>
        <v>Epithelial cell111</v>
      </c>
      <c r="B22361">
        <v>111</v>
      </c>
      <c r="C22361" t="s">
        <v>1397</v>
      </c>
      <c r="D22361" t="s">
        <v>1464</v>
      </c>
      <c r="E22361" s="1">
        <v>9.7500000000000003E-200</v>
      </c>
      <c r="F22361">
        <v>34.26</v>
      </c>
    </row>
    <row r="22362" spans="1:6" x14ac:dyDescent="0.3">
      <c r="A22362" t="str">
        <f>C22362&amp;B22362</f>
        <v>Epithelial cell111</v>
      </c>
      <c r="B22362">
        <v>111</v>
      </c>
      <c r="C22362" t="s">
        <v>1397</v>
      </c>
      <c r="D22362" t="s">
        <v>1010</v>
      </c>
      <c r="E22362" s="1">
        <v>5.62E-152</v>
      </c>
      <c r="F22362">
        <v>28.95</v>
      </c>
    </row>
    <row r="22363" spans="1:6" x14ac:dyDescent="0.3">
      <c r="A22363" t="str">
        <f>C22363&amp;B22363</f>
        <v>Epithelial cell111</v>
      </c>
      <c r="B22363">
        <v>111</v>
      </c>
      <c r="C22363" t="s">
        <v>1397</v>
      </c>
      <c r="D22363" t="s">
        <v>1465</v>
      </c>
      <c r="E22363" s="1">
        <v>4.5100000000000001E-93</v>
      </c>
      <c r="F22363">
        <v>21.76</v>
      </c>
    </row>
    <row r="22364" spans="1:6" x14ac:dyDescent="0.3">
      <c r="A22364" t="str">
        <f>C22364&amp;B22364</f>
        <v>Epithelial cell111</v>
      </c>
      <c r="B22364">
        <v>111</v>
      </c>
      <c r="C22364" t="s">
        <v>1397</v>
      </c>
      <c r="D22364" t="s">
        <v>1212</v>
      </c>
      <c r="E22364" s="1">
        <v>4.9799999999999997E-217</v>
      </c>
      <c r="F22364">
        <v>36.130000000000003</v>
      </c>
    </row>
    <row r="22365" spans="1:6" x14ac:dyDescent="0.3">
      <c r="A22365" t="str">
        <f>C22365&amp;B22365</f>
        <v>Epithelial cell111</v>
      </c>
      <c r="B22365">
        <v>111</v>
      </c>
      <c r="C22365" t="s">
        <v>1397</v>
      </c>
      <c r="D22365" t="s">
        <v>1227</v>
      </c>
      <c r="E22365" s="1">
        <v>6.1599999999999998E-122</v>
      </c>
      <c r="F22365">
        <v>25.41</v>
      </c>
    </row>
    <row r="22366" spans="1:6" x14ac:dyDescent="0.3">
      <c r="A22366" t="str">
        <f>C22366&amp;B22366</f>
        <v>Epithelial cell111</v>
      </c>
      <c r="B22366">
        <v>111</v>
      </c>
      <c r="C22366" t="s">
        <v>1397</v>
      </c>
      <c r="D22366" t="s">
        <v>1217</v>
      </c>
      <c r="E22366" s="1">
        <v>1.01E-187</v>
      </c>
      <c r="F22366">
        <v>32.950000000000003</v>
      </c>
    </row>
    <row r="22367" spans="1:6" x14ac:dyDescent="0.3">
      <c r="A22367" t="str">
        <f>C22367&amp;B22367</f>
        <v>Epithelial cell111</v>
      </c>
      <c r="B22367">
        <v>111</v>
      </c>
      <c r="C22367" t="s">
        <v>1397</v>
      </c>
      <c r="D22367" t="s">
        <v>371</v>
      </c>
      <c r="E22367" s="1">
        <v>5.0599999999999997E-117</v>
      </c>
      <c r="F22367">
        <v>24.81</v>
      </c>
    </row>
    <row r="22368" spans="1:6" x14ac:dyDescent="0.3">
      <c r="A22368" t="str">
        <f>C22368&amp;B22368</f>
        <v>Epithelial cell111</v>
      </c>
      <c r="B22368">
        <v>111</v>
      </c>
      <c r="C22368" t="s">
        <v>1397</v>
      </c>
      <c r="D22368" t="s">
        <v>3354</v>
      </c>
      <c r="E22368" s="1">
        <v>1.28E-134</v>
      </c>
      <c r="F22368">
        <v>26.93</v>
      </c>
    </row>
    <row r="22369" spans="1:6" x14ac:dyDescent="0.3">
      <c r="A22369" t="str">
        <f>C22369&amp;B22369</f>
        <v>Epithelial cell111</v>
      </c>
      <c r="B22369">
        <v>111</v>
      </c>
      <c r="C22369" t="s">
        <v>1397</v>
      </c>
      <c r="D22369" t="s">
        <v>720</v>
      </c>
      <c r="E22369" s="1">
        <v>1.15E-153</v>
      </c>
      <c r="F22369">
        <v>29.14</v>
      </c>
    </row>
    <row r="22370" spans="1:6" x14ac:dyDescent="0.3">
      <c r="A22370" t="str">
        <f>C22370&amp;B22370</f>
        <v>Epithelial cell111</v>
      </c>
      <c r="B22370">
        <v>111</v>
      </c>
      <c r="C22370" t="s">
        <v>1397</v>
      </c>
      <c r="D22370" t="s">
        <v>1218</v>
      </c>
      <c r="E22370" s="1">
        <v>9.5099999999999997E-181</v>
      </c>
      <c r="F22370">
        <v>32.18</v>
      </c>
    </row>
    <row r="22371" spans="1:6" x14ac:dyDescent="0.3">
      <c r="A22371" t="str">
        <f>C22371&amp;B22371</f>
        <v>Epithelial cell111</v>
      </c>
      <c r="B22371">
        <v>111</v>
      </c>
      <c r="C22371" t="s">
        <v>1397</v>
      </c>
      <c r="D22371" t="s">
        <v>1222</v>
      </c>
      <c r="E22371" s="1">
        <v>2.2999999999999999E-157</v>
      </c>
      <c r="F22371">
        <v>29.56</v>
      </c>
    </row>
    <row r="22372" spans="1:6" x14ac:dyDescent="0.3">
      <c r="A22372" t="str">
        <f>C22372&amp;B22372</f>
        <v>Epithelial cell111</v>
      </c>
      <c r="B22372">
        <v>111</v>
      </c>
      <c r="C22372" t="s">
        <v>1397</v>
      </c>
      <c r="D22372" t="s">
        <v>708</v>
      </c>
      <c r="E22372" s="1">
        <v>4.3700000000000002E-108</v>
      </c>
      <c r="F22372">
        <v>23.69</v>
      </c>
    </row>
    <row r="22373" spans="1:6" x14ac:dyDescent="0.3">
      <c r="A22373" t="str">
        <f>C22373&amp;B22373</f>
        <v>Epithelial cell111</v>
      </c>
      <c r="B22373">
        <v>111</v>
      </c>
      <c r="C22373" t="s">
        <v>1397</v>
      </c>
      <c r="D22373" t="s">
        <v>362</v>
      </c>
      <c r="E22373" s="1">
        <v>4.9999999999999997E-99</v>
      </c>
      <c r="F22373">
        <v>22.54</v>
      </c>
    </row>
    <row r="22374" spans="1:6" x14ac:dyDescent="0.3">
      <c r="A22374" t="str">
        <f>C22374&amp;B22374</f>
        <v>Epithelial cell111</v>
      </c>
      <c r="B22374">
        <v>111</v>
      </c>
      <c r="C22374" t="s">
        <v>1397</v>
      </c>
      <c r="D22374" t="s">
        <v>797</v>
      </c>
      <c r="E22374" s="1">
        <v>2.6299999999999998E-159</v>
      </c>
      <c r="F22374">
        <v>29.78</v>
      </c>
    </row>
    <row r="22375" spans="1:6" x14ac:dyDescent="0.3">
      <c r="A22375" t="str">
        <f>C22375&amp;B22375</f>
        <v>Epithelial cell111</v>
      </c>
      <c r="B22375">
        <v>111</v>
      </c>
      <c r="C22375" t="s">
        <v>1397</v>
      </c>
      <c r="D22375" t="s">
        <v>1393</v>
      </c>
      <c r="E22375" s="1">
        <v>1.12E-121</v>
      </c>
      <c r="F22375">
        <v>25.37</v>
      </c>
    </row>
    <row r="22376" spans="1:6" x14ac:dyDescent="0.3">
      <c r="A22376" t="str">
        <f>C22376&amp;B22376</f>
        <v>Epithelial cell111</v>
      </c>
      <c r="B22376">
        <v>111</v>
      </c>
      <c r="C22376" t="s">
        <v>1397</v>
      </c>
      <c r="D22376" t="s">
        <v>1049</v>
      </c>
      <c r="E22376" s="1">
        <v>1.1700000000000001E-103</v>
      </c>
      <c r="F22376">
        <v>23.13</v>
      </c>
    </row>
    <row r="22377" spans="1:6" x14ac:dyDescent="0.3">
      <c r="A22377" t="str">
        <f>C22377&amp;B22377</f>
        <v>Epithelial cell111</v>
      </c>
      <c r="B22377">
        <v>111</v>
      </c>
      <c r="C22377" t="s">
        <v>1397</v>
      </c>
      <c r="D22377" t="s">
        <v>1007</v>
      </c>
      <c r="E22377" s="1">
        <v>9.0000000000000001E-92</v>
      </c>
      <c r="F22377">
        <v>21.58</v>
      </c>
    </row>
    <row r="22378" spans="1:6" x14ac:dyDescent="0.3">
      <c r="A22378" t="str">
        <f>C22378&amp;B22378</f>
        <v>Epithelial cell111</v>
      </c>
      <c r="B22378">
        <v>111</v>
      </c>
      <c r="C22378" t="s">
        <v>1397</v>
      </c>
      <c r="D22378" t="s">
        <v>715</v>
      </c>
      <c r="E22378" s="1">
        <v>3.9400000000000001E-175</v>
      </c>
      <c r="F22378">
        <v>31.55</v>
      </c>
    </row>
    <row r="22379" spans="1:6" x14ac:dyDescent="0.3">
      <c r="A22379" t="str">
        <f>C22379&amp;B22379</f>
        <v>Epithelial cell111</v>
      </c>
      <c r="B22379">
        <v>111</v>
      </c>
      <c r="C22379" t="s">
        <v>1397</v>
      </c>
      <c r="D22379" t="s">
        <v>328</v>
      </c>
      <c r="E22379" s="1">
        <v>7.5099999999999999E-154</v>
      </c>
      <c r="F22379">
        <v>29.16</v>
      </c>
    </row>
    <row r="22380" spans="1:6" x14ac:dyDescent="0.3">
      <c r="A22380" t="str">
        <f>C22380&amp;B22380</f>
        <v>Epithelial cell111</v>
      </c>
      <c r="B22380">
        <v>111</v>
      </c>
      <c r="C22380" t="s">
        <v>1397</v>
      </c>
      <c r="D22380" t="s">
        <v>394</v>
      </c>
      <c r="E22380" s="1">
        <v>2.3800000000000001E-120</v>
      </c>
      <c r="F22380">
        <v>25.21</v>
      </c>
    </row>
    <row r="22381" spans="1:6" x14ac:dyDescent="0.3">
      <c r="A22381" t="str">
        <f>C22381&amp;B22381</f>
        <v>Epithelial cell111</v>
      </c>
      <c r="B22381">
        <v>111</v>
      </c>
      <c r="C22381" t="s">
        <v>1397</v>
      </c>
      <c r="D22381" t="s">
        <v>1715</v>
      </c>
      <c r="E22381" s="1">
        <v>4.3599999999999997E-113</v>
      </c>
      <c r="F22381">
        <v>24.32</v>
      </c>
    </row>
    <row r="22382" spans="1:6" x14ac:dyDescent="0.3">
      <c r="A22382" t="str">
        <f>C22382&amp;B22382</f>
        <v>Epithelial cell111</v>
      </c>
      <c r="B22382">
        <v>111</v>
      </c>
      <c r="C22382" t="s">
        <v>1397</v>
      </c>
      <c r="D22382" t="s">
        <v>2348</v>
      </c>
      <c r="E22382" s="1">
        <v>3.1800000000000001E-86</v>
      </c>
      <c r="F22382">
        <v>20.84</v>
      </c>
    </row>
    <row r="22383" spans="1:6" x14ac:dyDescent="0.3">
      <c r="A22383" t="str">
        <f>C22383&amp;B22383</f>
        <v>Epithelial cell111</v>
      </c>
      <c r="B22383">
        <v>111</v>
      </c>
      <c r="C22383" t="s">
        <v>1397</v>
      </c>
      <c r="D22383" t="s">
        <v>402</v>
      </c>
      <c r="E22383" s="1">
        <v>9.9400000000000001E-191</v>
      </c>
      <c r="F22383">
        <v>33.28</v>
      </c>
    </row>
    <row r="22384" spans="1:6" x14ac:dyDescent="0.3">
      <c r="A22384" t="str">
        <f>C22384&amp;B22384</f>
        <v>Epithelial cell111</v>
      </c>
      <c r="B22384">
        <v>111</v>
      </c>
      <c r="C22384" t="s">
        <v>1397</v>
      </c>
      <c r="D22384" t="s">
        <v>395</v>
      </c>
      <c r="E22384" s="1">
        <v>1.64E-153</v>
      </c>
      <c r="F22384">
        <v>29.12</v>
      </c>
    </row>
    <row r="22385" spans="1:6" x14ac:dyDescent="0.3">
      <c r="A22385" t="str">
        <f>C22385&amp;B22385</f>
        <v>Epithelial cell111</v>
      </c>
      <c r="B22385">
        <v>111</v>
      </c>
      <c r="C22385" t="s">
        <v>1397</v>
      </c>
      <c r="D22385" t="s">
        <v>509</v>
      </c>
      <c r="E22385" s="1">
        <v>1.0600000000000001E-90</v>
      </c>
      <c r="F22385">
        <v>21.44</v>
      </c>
    </row>
    <row r="22386" spans="1:6" x14ac:dyDescent="0.3">
      <c r="A22386" t="str">
        <f>C22386&amp;B22386</f>
        <v>Epithelial cell111</v>
      </c>
      <c r="B22386">
        <v>111</v>
      </c>
      <c r="C22386" t="s">
        <v>1397</v>
      </c>
      <c r="D22386" t="s">
        <v>1469</v>
      </c>
      <c r="E22386" s="1">
        <v>7.9599999999999996E-157</v>
      </c>
      <c r="F22386">
        <v>29.5</v>
      </c>
    </row>
    <row r="22387" spans="1:6" x14ac:dyDescent="0.3">
      <c r="A22387" t="str">
        <f>C22387&amp;B22387</f>
        <v>Epithelial cell111</v>
      </c>
      <c r="B22387">
        <v>111</v>
      </c>
      <c r="C22387" t="s">
        <v>1397</v>
      </c>
      <c r="D22387" t="s">
        <v>1203</v>
      </c>
      <c r="E22387" s="1">
        <v>4.6099999999999996E-121</v>
      </c>
      <c r="F22387">
        <v>25.3</v>
      </c>
    </row>
    <row r="22388" spans="1:6" x14ac:dyDescent="0.3">
      <c r="A22388" t="str">
        <f>C22388&amp;B22388</f>
        <v>Epithelial cell111</v>
      </c>
      <c r="B22388">
        <v>111</v>
      </c>
      <c r="C22388" t="s">
        <v>1397</v>
      </c>
      <c r="D22388" t="s">
        <v>699</v>
      </c>
      <c r="E22388" s="1">
        <v>3.8900000000000002E-107</v>
      </c>
      <c r="F22388">
        <v>23.57</v>
      </c>
    </row>
    <row r="22389" spans="1:6" x14ac:dyDescent="0.3">
      <c r="A22389" t="str">
        <f>C22389&amp;B22389</f>
        <v>Epithelial cell111</v>
      </c>
      <c r="B22389">
        <v>111</v>
      </c>
      <c r="C22389" t="s">
        <v>1397</v>
      </c>
      <c r="D22389" t="s">
        <v>1471</v>
      </c>
      <c r="E22389" s="1">
        <v>1.1300000000000001E-227</v>
      </c>
      <c r="F22389">
        <v>37.26</v>
      </c>
    </row>
    <row r="22390" spans="1:6" x14ac:dyDescent="0.3">
      <c r="A22390" t="str">
        <f>C22390&amp;B22390</f>
        <v>Epithelial cell111</v>
      </c>
      <c r="B22390">
        <v>111</v>
      </c>
      <c r="C22390" t="s">
        <v>1397</v>
      </c>
      <c r="D22390" t="s">
        <v>176</v>
      </c>
      <c r="E22390" s="1">
        <v>8.8799999999999995E-119</v>
      </c>
      <c r="F22390">
        <v>25.02</v>
      </c>
    </row>
    <row r="22391" spans="1:6" x14ac:dyDescent="0.3">
      <c r="A22391" t="str">
        <f>C22391&amp;B22391</f>
        <v>Epithelial cell111</v>
      </c>
      <c r="B22391">
        <v>111</v>
      </c>
      <c r="C22391" t="s">
        <v>1397</v>
      </c>
      <c r="D22391" t="s">
        <v>385</v>
      </c>
      <c r="E22391" s="1">
        <v>4.7499999999999999E-107</v>
      </c>
      <c r="F22391">
        <v>23.56</v>
      </c>
    </row>
    <row r="22392" spans="1:6" x14ac:dyDescent="0.3">
      <c r="A22392" t="str">
        <f>C22392&amp;B22392</f>
        <v>Epithelial cell111</v>
      </c>
      <c r="B22392">
        <v>111</v>
      </c>
      <c r="C22392" t="s">
        <v>1397</v>
      </c>
      <c r="D22392" t="s">
        <v>172</v>
      </c>
      <c r="E22392" s="1">
        <v>1.24E-116</v>
      </c>
      <c r="F22392">
        <v>24.75</v>
      </c>
    </row>
    <row r="22393" spans="1:6" x14ac:dyDescent="0.3">
      <c r="A22393" t="str">
        <f>C22393&amp;B22393</f>
        <v>Epithelial cell111</v>
      </c>
      <c r="B22393">
        <v>111</v>
      </c>
      <c r="C22393" t="s">
        <v>1397</v>
      </c>
      <c r="D22393" t="s">
        <v>171</v>
      </c>
      <c r="E22393" s="1">
        <v>2.01E-92</v>
      </c>
      <c r="F22393">
        <v>21.67</v>
      </c>
    </row>
    <row r="22394" spans="1:6" x14ac:dyDescent="0.3">
      <c r="A22394" t="str">
        <f>C22394&amp;B22394</f>
        <v>Epithelial cell111</v>
      </c>
      <c r="B22394">
        <v>111</v>
      </c>
      <c r="C22394" t="s">
        <v>1397</v>
      </c>
      <c r="D22394" t="s">
        <v>558</v>
      </c>
      <c r="E22394" s="1">
        <v>2.9900000000000002E-101</v>
      </c>
      <c r="F22394">
        <v>22.82</v>
      </c>
    </row>
    <row r="22395" spans="1:6" x14ac:dyDescent="0.3">
      <c r="A22395" t="str">
        <f>C22395&amp;B22395</f>
        <v>Epithelial cell111</v>
      </c>
      <c r="B22395">
        <v>111</v>
      </c>
      <c r="C22395" t="s">
        <v>1397</v>
      </c>
      <c r="D22395" t="s">
        <v>174</v>
      </c>
      <c r="E22395" s="1">
        <v>1.5399999999999999E-89</v>
      </c>
      <c r="F22395">
        <v>21.28</v>
      </c>
    </row>
    <row r="22396" spans="1:6" x14ac:dyDescent="0.3">
      <c r="A22396" t="str">
        <f>C22396&amp;B22396</f>
        <v>Epithelial cell111</v>
      </c>
      <c r="B22396">
        <v>111</v>
      </c>
      <c r="C22396" t="s">
        <v>1397</v>
      </c>
      <c r="D22396" t="s">
        <v>345</v>
      </c>
      <c r="E22396" s="1">
        <v>2.6300000000000002E-99</v>
      </c>
      <c r="F22396">
        <v>22.57</v>
      </c>
    </row>
    <row r="22397" spans="1:6" x14ac:dyDescent="0.3">
      <c r="A22397" t="str">
        <f>C22397&amp;B22397</f>
        <v>Epithelial cell111</v>
      </c>
      <c r="B22397">
        <v>111</v>
      </c>
      <c r="C22397" t="s">
        <v>1397</v>
      </c>
      <c r="D22397" t="s">
        <v>1396</v>
      </c>
      <c r="E22397" s="1">
        <v>1.7399999999999999E-112</v>
      </c>
      <c r="F22397">
        <v>24.24</v>
      </c>
    </row>
    <row r="22398" spans="1:6" x14ac:dyDescent="0.3">
      <c r="A22398" t="str">
        <f>C22398&amp;B22398</f>
        <v>Epithelial cell111</v>
      </c>
      <c r="B22398">
        <v>111</v>
      </c>
      <c r="C22398" t="s">
        <v>1397</v>
      </c>
      <c r="D22398" t="s">
        <v>1473</v>
      </c>
      <c r="E22398" s="1">
        <v>8.1600000000000007E-108</v>
      </c>
      <c r="F22398">
        <v>23.66</v>
      </c>
    </row>
    <row r="22399" spans="1:6" x14ac:dyDescent="0.3">
      <c r="A22399" t="str">
        <f>C22399&amp;B22399</f>
        <v>Epithelial cell111</v>
      </c>
      <c r="B22399">
        <v>111</v>
      </c>
      <c r="C22399" t="s">
        <v>1397</v>
      </c>
      <c r="D22399" t="s">
        <v>2564</v>
      </c>
      <c r="E22399" s="1">
        <v>4.55E-97</v>
      </c>
      <c r="F22399">
        <v>22.28</v>
      </c>
    </row>
    <row r="22400" spans="1:6" x14ac:dyDescent="0.3">
      <c r="A22400" t="str">
        <f>C22400&amp;B22400</f>
        <v>Epithelial cell111</v>
      </c>
      <c r="B22400">
        <v>111</v>
      </c>
      <c r="C22400" t="s">
        <v>1397</v>
      </c>
      <c r="D22400" t="s">
        <v>1480</v>
      </c>
      <c r="E22400" s="1">
        <v>1.8399999999999999E-122</v>
      </c>
      <c r="F22400">
        <v>25.46</v>
      </c>
    </row>
    <row r="22401" spans="1:6" x14ac:dyDescent="0.3">
      <c r="A22401" t="str">
        <f>C22401&amp;B22401</f>
        <v>Epithelial cell111</v>
      </c>
      <c r="B22401">
        <v>111</v>
      </c>
      <c r="C22401" t="s">
        <v>1397</v>
      </c>
      <c r="D22401" t="s">
        <v>552</v>
      </c>
      <c r="E22401" s="1">
        <v>1.1099999999999999E-104</v>
      </c>
      <c r="F22401">
        <v>23.26</v>
      </c>
    </row>
    <row r="22402" spans="1:6" x14ac:dyDescent="0.3">
      <c r="A22402" t="str">
        <f>C22402&amp;B22402</f>
        <v>Ionocyte112</v>
      </c>
      <c r="B22402">
        <v>112</v>
      </c>
      <c r="C22402" t="s">
        <v>3934</v>
      </c>
      <c r="D22402" t="s">
        <v>3006</v>
      </c>
      <c r="E22402" s="1">
        <v>4.0399999999999997E-146</v>
      </c>
      <c r="F22402">
        <v>28.54</v>
      </c>
    </row>
    <row r="22403" spans="1:6" x14ac:dyDescent="0.3">
      <c r="A22403" t="str">
        <f>C22403&amp;B22403</f>
        <v>Ionocyte112</v>
      </c>
      <c r="B22403">
        <v>112</v>
      </c>
      <c r="C22403" t="s">
        <v>3934</v>
      </c>
      <c r="D22403" t="s">
        <v>2639</v>
      </c>
      <c r="E22403" s="1">
        <v>4.05E-162</v>
      </c>
      <c r="F22403">
        <v>30.42</v>
      </c>
    </row>
    <row r="22404" spans="1:6" x14ac:dyDescent="0.3">
      <c r="A22404" t="str">
        <f>C22404&amp;B22404</f>
        <v>Ionocyte112</v>
      </c>
      <c r="B22404">
        <v>112</v>
      </c>
      <c r="C22404" t="s">
        <v>3934</v>
      </c>
      <c r="D22404" t="s">
        <v>2585</v>
      </c>
      <c r="E22404" s="1" t="s">
        <v>5442</v>
      </c>
      <c r="F22404">
        <v>48.12</v>
      </c>
    </row>
    <row r="22405" spans="1:6" x14ac:dyDescent="0.3">
      <c r="A22405" t="str">
        <f>C22405&amp;B22405</f>
        <v>Ionocyte112</v>
      </c>
      <c r="B22405">
        <v>112</v>
      </c>
      <c r="C22405" t="s">
        <v>3934</v>
      </c>
      <c r="D22405" t="s">
        <v>2671</v>
      </c>
      <c r="E22405" s="1">
        <v>2.8699999999999999E-187</v>
      </c>
      <c r="F22405">
        <v>33.31</v>
      </c>
    </row>
    <row r="22406" spans="1:6" x14ac:dyDescent="0.3">
      <c r="A22406" t="str">
        <f>C22406&amp;B22406</f>
        <v>Ionocyte112</v>
      </c>
      <c r="B22406">
        <v>112</v>
      </c>
      <c r="C22406" t="s">
        <v>3934</v>
      </c>
      <c r="D22406" t="s">
        <v>1448</v>
      </c>
      <c r="E22406">
        <v>0</v>
      </c>
      <c r="F22406">
        <v>59.96</v>
      </c>
    </row>
    <row r="22407" spans="1:6" x14ac:dyDescent="0.3">
      <c r="A22407" t="str">
        <f>C22407&amp;B22407</f>
        <v>Ionocyte112</v>
      </c>
      <c r="B22407">
        <v>112</v>
      </c>
      <c r="C22407" t="s">
        <v>3934</v>
      </c>
      <c r="D22407" t="s">
        <v>168</v>
      </c>
      <c r="E22407">
        <v>0</v>
      </c>
      <c r="F22407">
        <v>87.68</v>
      </c>
    </row>
    <row r="22408" spans="1:6" x14ac:dyDescent="0.3">
      <c r="A22408" t="str">
        <f>C22408&amp;B22408</f>
        <v>Ionocyte112</v>
      </c>
      <c r="B22408">
        <v>112</v>
      </c>
      <c r="C22408" t="s">
        <v>3934</v>
      </c>
      <c r="D22408" t="s">
        <v>2686</v>
      </c>
      <c r="E22408" s="1">
        <v>1.8399999999999999E-214</v>
      </c>
      <c r="F22408">
        <v>36.369999999999997</v>
      </c>
    </row>
    <row r="22409" spans="1:6" x14ac:dyDescent="0.3">
      <c r="A22409" t="str">
        <f>C22409&amp;B22409</f>
        <v>Ionocyte112</v>
      </c>
      <c r="B22409">
        <v>112</v>
      </c>
      <c r="C22409" t="s">
        <v>3934</v>
      </c>
      <c r="D22409" t="s">
        <v>3457</v>
      </c>
      <c r="E22409" s="1">
        <v>1.02E-134</v>
      </c>
      <c r="F22409">
        <v>27.17</v>
      </c>
    </row>
    <row r="22410" spans="1:6" x14ac:dyDescent="0.3">
      <c r="A22410" t="str">
        <f>C22410&amp;B22410</f>
        <v>Ionocyte112</v>
      </c>
      <c r="B22410">
        <v>112</v>
      </c>
      <c r="C22410" t="s">
        <v>3934</v>
      </c>
      <c r="D22410" t="s">
        <v>1562</v>
      </c>
      <c r="E22410" s="1">
        <v>2.5700000000000001E-172</v>
      </c>
      <c r="F22410">
        <v>31.6</v>
      </c>
    </row>
    <row r="22411" spans="1:6" x14ac:dyDescent="0.3">
      <c r="A22411" t="str">
        <f>C22411&amp;B22411</f>
        <v>Ionocyte112</v>
      </c>
      <c r="B22411">
        <v>112</v>
      </c>
      <c r="C22411" t="s">
        <v>3934</v>
      </c>
      <c r="D22411" t="s">
        <v>147</v>
      </c>
      <c r="E22411">
        <v>0</v>
      </c>
      <c r="F22411">
        <v>75.48</v>
      </c>
    </row>
    <row r="22412" spans="1:6" x14ac:dyDescent="0.3">
      <c r="A22412" t="str">
        <f>C22412&amp;B22412</f>
        <v>Ionocyte112</v>
      </c>
      <c r="B22412">
        <v>112</v>
      </c>
      <c r="C22412" t="s">
        <v>3934</v>
      </c>
      <c r="D22412" t="s">
        <v>1135</v>
      </c>
      <c r="E22412" s="1">
        <v>9.2799999999999996E-125</v>
      </c>
      <c r="F22412">
        <v>25.95</v>
      </c>
    </row>
    <row r="22413" spans="1:6" x14ac:dyDescent="0.3">
      <c r="A22413" t="str">
        <f>C22413&amp;B22413</f>
        <v>Ionocyte112</v>
      </c>
      <c r="B22413">
        <v>112</v>
      </c>
      <c r="C22413" t="s">
        <v>3934</v>
      </c>
      <c r="D22413" t="s">
        <v>1569</v>
      </c>
      <c r="E22413" s="1">
        <v>3.4800000000000003E-188</v>
      </c>
      <c r="F22413">
        <v>33.409999999999997</v>
      </c>
    </row>
    <row r="22414" spans="1:6" x14ac:dyDescent="0.3">
      <c r="A22414" t="str">
        <f>C22414&amp;B22414</f>
        <v>Ionocyte112</v>
      </c>
      <c r="B22414">
        <v>112</v>
      </c>
      <c r="C22414" t="s">
        <v>3934</v>
      </c>
      <c r="D22414" t="s">
        <v>1494</v>
      </c>
      <c r="E22414" s="1" t="s">
        <v>5443</v>
      </c>
      <c r="F22414">
        <v>47.7</v>
      </c>
    </row>
    <row r="22415" spans="1:6" x14ac:dyDescent="0.3">
      <c r="A22415" t="str">
        <f>C22415&amp;B22415</f>
        <v>Ionocyte112</v>
      </c>
      <c r="B22415">
        <v>112</v>
      </c>
      <c r="C22415" t="s">
        <v>3934</v>
      </c>
      <c r="D22415" t="s">
        <v>2685</v>
      </c>
      <c r="E22415" s="1">
        <v>6.7800000000000004E-112</v>
      </c>
      <c r="F22415">
        <v>24.34</v>
      </c>
    </row>
    <row r="22416" spans="1:6" x14ac:dyDescent="0.3">
      <c r="A22416" t="str">
        <f>C22416&amp;B22416</f>
        <v>Ionocyte112</v>
      </c>
      <c r="B22416">
        <v>112</v>
      </c>
      <c r="C22416" t="s">
        <v>3934</v>
      </c>
      <c r="D22416" t="s">
        <v>2660</v>
      </c>
      <c r="E22416" s="1">
        <v>2.0699999999999998E-154</v>
      </c>
      <c r="F22416">
        <v>29.52</v>
      </c>
    </row>
    <row r="22417" spans="1:6" x14ac:dyDescent="0.3">
      <c r="A22417" t="str">
        <f>C22417&amp;B22417</f>
        <v>Ionocyte112</v>
      </c>
      <c r="B22417">
        <v>112</v>
      </c>
      <c r="C22417" t="s">
        <v>3934</v>
      </c>
      <c r="D22417" t="s">
        <v>1555</v>
      </c>
      <c r="E22417" s="1">
        <v>2.4200000000000001E-193</v>
      </c>
      <c r="F22417">
        <v>33.99</v>
      </c>
    </row>
    <row r="22418" spans="1:6" x14ac:dyDescent="0.3">
      <c r="A22418" t="str">
        <f>C22418&amp;B22418</f>
        <v>Ionocyte112</v>
      </c>
      <c r="B22418">
        <v>112</v>
      </c>
      <c r="C22418" t="s">
        <v>3934</v>
      </c>
      <c r="D22418" t="s">
        <v>1160</v>
      </c>
      <c r="E22418" s="1">
        <v>3.2000000000000001E-193</v>
      </c>
      <c r="F22418">
        <v>33.979999999999997</v>
      </c>
    </row>
    <row r="22419" spans="1:6" x14ac:dyDescent="0.3">
      <c r="A22419" t="str">
        <f>C22419&amp;B22419</f>
        <v>Ionocyte112</v>
      </c>
      <c r="B22419">
        <v>112</v>
      </c>
      <c r="C22419" t="s">
        <v>3934</v>
      </c>
      <c r="D22419" t="s">
        <v>115</v>
      </c>
      <c r="E22419">
        <v>0</v>
      </c>
      <c r="F22419">
        <v>68.489999999999995</v>
      </c>
    </row>
    <row r="22420" spans="1:6" x14ac:dyDescent="0.3">
      <c r="A22420" t="str">
        <f>C22420&amp;B22420</f>
        <v>Ionocyte112</v>
      </c>
      <c r="B22420">
        <v>112</v>
      </c>
      <c r="C22420" t="s">
        <v>3934</v>
      </c>
      <c r="D22420" t="s">
        <v>1499</v>
      </c>
      <c r="E22420" s="1">
        <v>5.5799999999999996E-190</v>
      </c>
      <c r="F22420">
        <v>33.61</v>
      </c>
    </row>
    <row r="22421" spans="1:6" x14ac:dyDescent="0.3">
      <c r="A22421" t="str">
        <f>C22421&amp;B22421</f>
        <v>Ionocyte112</v>
      </c>
      <c r="B22421">
        <v>112</v>
      </c>
      <c r="C22421" t="s">
        <v>3934</v>
      </c>
      <c r="D22421" t="s">
        <v>3458</v>
      </c>
      <c r="E22421" s="1">
        <v>1.7999999999999999E-116</v>
      </c>
      <c r="F22421">
        <v>24.92</v>
      </c>
    </row>
    <row r="22422" spans="1:6" x14ac:dyDescent="0.3">
      <c r="A22422" t="str">
        <f>C22422&amp;B22422</f>
        <v>Ionocyte112</v>
      </c>
      <c r="B22422">
        <v>112</v>
      </c>
      <c r="C22422" t="s">
        <v>3934</v>
      </c>
      <c r="D22422" t="s">
        <v>1503</v>
      </c>
      <c r="E22422">
        <v>0</v>
      </c>
      <c r="F22422">
        <v>48.47</v>
      </c>
    </row>
    <row r="22423" spans="1:6" x14ac:dyDescent="0.3">
      <c r="A22423" t="str">
        <f>C22423&amp;B22423</f>
        <v>Ionocyte112</v>
      </c>
      <c r="B22423">
        <v>112</v>
      </c>
      <c r="C22423" t="s">
        <v>3934</v>
      </c>
      <c r="D22423" t="s">
        <v>1502</v>
      </c>
      <c r="E22423" s="1">
        <v>2.29E-188</v>
      </c>
      <c r="F22423">
        <v>33.43</v>
      </c>
    </row>
    <row r="22424" spans="1:6" x14ac:dyDescent="0.3">
      <c r="A22424" t="str">
        <f>C22424&amp;B22424</f>
        <v>Ionocyte112</v>
      </c>
      <c r="B22424">
        <v>112</v>
      </c>
      <c r="C22424" t="s">
        <v>3934</v>
      </c>
      <c r="D22424" t="s">
        <v>758</v>
      </c>
      <c r="E22424" s="1">
        <v>2.5800000000000002E-150</v>
      </c>
      <c r="F22424">
        <v>29.03</v>
      </c>
    </row>
    <row r="22425" spans="1:6" x14ac:dyDescent="0.3">
      <c r="A22425" t="str">
        <f>C22425&amp;B22425</f>
        <v>Ionocyte112</v>
      </c>
      <c r="B22425">
        <v>112</v>
      </c>
      <c r="C22425" t="s">
        <v>3934</v>
      </c>
      <c r="D22425" t="s">
        <v>2465</v>
      </c>
      <c r="E22425" s="1">
        <v>2.3200000000000001E-203</v>
      </c>
      <c r="F22425">
        <v>35.119999999999997</v>
      </c>
    </row>
    <row r="22426" spans="1:6" x14ac:dyDescent="0.3">
      <c r="A22426" t="str">
        <f>C22426&amp;B22426</f>
        <v>Ionocyte112</v>
      </c>
      <c r="B22426">
        <v>112</v>
      </c>
      <c r="C22426" t="s">
        <v>3934</v>
      </c>
      <c r="D22426" t="s">
        <v>3017</v>
      </c>
      <c r="E22426" s="1">
        <v>2.2199999999999998E-142</v>
      </c>
      <c r="F22426">
        <v>28.09</v>
      </c>
    </row>
    <row r="22427" spans="1:6" x14ac:dyDescent="0.3">
      <c r="A22427" t="str">
        <f>C22427&amp;B22427</f>
        <v>Ionocyte112</v>
      </c>
      <c r="B22427">
        <v>112</v>
      </c>
      <c r="C22427" t="s">
        <v>3934</v>
      </c>
      <c r="D22427" t="s">
        <v>555</v>
      </c>
      <c r="E22427">
        <v>0</v>
      </c>
      <c r="F22427">
        <v>64.150000000000006</v>
      </c>
    </row>
    <row r="22428" spans="1:6" x14ac:dyDescent="0.3">
      <c r="A22428" t="str">
        <f>C22428&amp;B22428</f>
        <v>Ionocyte112</v>
      </c>
      <c r="B22428">
        <v>112</v>
      </c>
      <c r="C22428" t="s">
        <v>3934</v>
      </c>
      <c r="D22428" t="s">
        <v>1536</v>
      </c>
      <c r="E22428" s="1">
        <v>2.6199999999999998E-151</v>
      </c>
      <c r="F22428">
        <v>29.15</v>
      </c>
    </row>
    <row r="22429" spans="1:6" x14ac:dyDescent="0.3">
      <c r="A22429" t="str">
        <f>C22429&amp;B22429</f>
        <v>Ionocyte112</v>
      </c>
      <c r="B22429">
        <v>112</v>
      </c>
      <c r="C22429" t="s">
        <v>3934</v>
      </c>
      <c r="D22429" t="s">
        <v>137</v>
      </c>
      <c r="E22429">
        <v>0</v>
      </c>
      <c r="F22429">
        <v>66.760000000000005</v>
      </c>
    </row>
    <row r="22430" spans="1:6" x14ac:dyDescent="0.3">
      <c r="A22430" t="str">
        <f>C22430&amp;B22430</f>
        <v>Ionocyte112</v>
      </c>
      <c r="B22430">
        <v>112</v>
      </c>
      <c r="C22430" t="s">
        <v>3934</v>
      </c>
      <c r="D22430" t="s">
        <v>1551</v>
      </c>
      <c r="E22430" s="1">
        <v>5.8599999999999996E-168</v>
      </c>
      <c r="F22430">
        <v>31.09</v>
      </c>
    </row>
    <row r="22431" spans="1:6" x14ac:dyDescent="0.3">
      <c r="A22431" t="str">
        <f>C22431&amp;B22431</f>
        <v>Ionocyte112</v>
      </c>
      <c r="B22431">
        <v>112</v>
      </c>
      <c r="C22431" t="s">
        <v>3934</v>
      </c>
      <c r="D22431" t="s">
        <v>1509</v>
      </c>
      <c r="E22431" s="1">
        <v>1.5200000000000001E-268</v>
      </c>
      <c r="F22431">
        <v>42.37</v>
      </c>
    </row>
    <row r="22432" spans="1:6" x14ac:dyDescent="0.3">
      <c r="A22432" t="str">
        <f>C22432&amp;B22432</f>
        <v>Ionocyte112</v>
      </c>
      <c r="B22432">
        <v>112</v>
      </c>
      <c r="C22432" t="s">
        <v>3934</v>
      </c>
      <c r="D22432" t="s">
        <v>1584</v>
      </c>
      <c r="E22432" s="1">
        <v>3.23E-236</v>
      </c>
      <c r="F22432">
        <v>38.79</v>
      </c>
    </row>
    <row r="22433" spans="1:6" x14ac:dyDescent="0.3">
      <c r="A22433" t="str">
        <f>C22433&amp;B22433</f>
        <v>Ionocyte112</v>
      </c>
      <c r="B22433">
        <v>112</v>
      </c>
      <c r="C22433" t="s">
        <v>3934</v>
      </c>
      <c r="D22433" t="s">
        <v>1464</v>
      </c>
      <c r="E22433">
        <v>0</v>
      </c>
      <c r="F22433">
        <v>66.8</v>
      </c>
    </row>
    <row r="22434" spans="1:6" x14ac:dyDescent="0.3">
      <c r="A22434" t="str">
        <f>C22434&amp;B22434</f>
        <v>Ionocyte112</v>
      </c>
      <c r="B22434">
        <v>112</v>
      </c>
      <c r="C22434" t="s">
        <v>3934</v>
      </c>
      <c r="D22434" t="s">
        <v>2799</v>
      </c>
      <c r="E22434" s="1">
        <v>2.3099999999999999E-193</v>
      </c>
      <c r="F22434">
        <v>33.99</v>
      </c>
    </row>
    <row r="22435" spans="1:6" x14ac:dyDescent="0.3">
      <c r="A22435" t="str">
        <f>C22435&amp;B22435</f>
        <v>Ionocyte112</v>
      </c>
      <c r="B22435">
        <v>112</v>
      </c>
      <c r="C22435" t="s">
        <v>3934</v>
      </c>
      <c r="D22435" t="s">
        <v>3992</v>
      </c>
      <c r="E22435" s="1">
        <v>2.4200000000000002E-103</v>
      </c>
      <c r="F22435">
        <v>23.24</v>
      </c>
    </row>
    <row r="22436" spans="1:6" x14ac:dyDescent="0.3">
      <c r="A22436" t="str">
        <f>C22436&amp;B22436</f>
        <v>Ionocyte112</v>
      </c>
      <c r="B22436">
        <v>112</v>
      </c>
      <c r="C22436" t="s">
        <v>3934</v>
      </c>
      <c r="D22436" t="s">
        <v>3170</v>
      </c>
      <c r="E22436" s="1">
        <v>5.6499999999999998E-126</v>
      </c>
      <c r="F22436">
        <v>26.1</v>
      </c>
    </row>
    <row r="22437" spans="1:6" x14ac:dyDescent="0.3">
      <c r="A22437" t="str">
        <f>C22437&amp;B22437</f>
        <v>Ionocyte112</v>
      </c>
      <c r="B22437">
        <v>112</v>
      </c>
      <c r="C22437" t="s">
        <v>3934</v>
      </c>
      <c r="D22437" t="s">
        <v>1580</v>
      </c>
      <c r="E22437" s="1">
        <v>6.1300000000000003E-157</v>
      </c>
      <c r="F22437">
        <v>29.81</v>
      </c>
    </row>
    <row r="22438" spans="1:6" x14ac:dyDescent="0.3">
      <c r="A22438" t="str">
        <f>C22438&amp;B22438</f>
        <v>Ionocyte112</v>
      </c>
      <c r="B22438">
        <v>112</v>
      </c>
      <c r="C22438" t="s">
        <v>3934</v>
      </c>
      <c r="D22438" t="s">
        <v>1560</v>
      </c>
      <c r="E22438" s="1">
        <v>5.0400000000000003E-135</v>
      </c>
      <c r="F22438">
        <v>27.21</v>
      </c>
    </row>
    <row r="22439" spans="1:6" x14ac:dyDescent="0.3">
      <c r="A22439" t="str">
        <f>C22439&amp;B22439</f>
        <v>Ionocyte112</v>
      </c>
      <c r="B22439">
        <v>112</v>
      </c>
      <c r="C22439" t="s">
        <v>3934</v>
      </c>
      <c r="D22439" t="s">
        <v>1510</v>
      </c>
      <c r="E22439" s="1">
        <v>4.4199999999999999E-230</v>
      </c>
      <c r="F22439">
        <v>38.1</v>
      </c>
    </row>
    <row r="22440" spans="1:6" x14ac:dyDescent="0.3">
      <c r="A22440" t="str">
        <f>C22440&amp;B22440</f>
        <v>Ionocyte112</v>
      </c>
      <c r="B22440">
        <v>112</v>
      </c>
      <c r="C22440" t="s">
        <v>3934</v>
      </c>
      <c r="D22440" t="s">
        <v>2643</v>
      </c>
      <c r="E22440" s="1">
        <v>8.8800000000000006E-102</v>
      </c>
      <c r="F22440">
        <v>23.04</v>
      </c>
    </row>
    <row r="22441" spans="1:6" x14ac:dyDescent="0.3">
      <c r="A22441" t="str">
        <f>C22441&amp;B22441</f>
        <v>Ionocyte112</v>
      </c>
      <c r="B22441">
        <v>112</v>
      </c>
      <c r="C22441" t="s">
        <v>3934</v>
      </c>
      <c r="D22441" t="s">
        <v>2061</v>
      </c>
      <c r="E22441">
        <v>0</v>
      </c>
      <c r="F22441">
        <v>57.82</v>
      </c>
    </row>
    <row r="22442" spans="1:6" x14ac:dyDescent="0.3">
      <c r="A22442" t="str">
        <f>C22442&amp;B22442</f>
        <v>Ionocyte112</v>
      </c>
      <c r="B22442">
        <v>112</v>
      </c>
      <c r="C22442" t="s">
        <v>3934</v>
      </c>
      <c r="D22442" t="s">
        <v>1045</v>
      </c>
      <c r="E22442" s="1">
        <v>2.01E-299</v>
      </c>
      <c r="F22442">
        <v>45.8</v>
      </c>
    </row>
    <row r="22443" spans="1:6" x14ac:dyDescent="0.3">
      <c r="A22443" t="str">
        <f>C22443&amp;B22443</f>
        <v>Ionocyte112</v>
      </c>
      <c r="B22443">
        <v>112</v>
      </c>
      <c r="C22443" t="s">
        <v>3934</v>
      </c>
      <c r="D22443" t="s">
        <v>3834</v>
      </c>
      <c r="E22443" s="1">
        <v>1.35E-140</v>
      </c>
      <c r="F22443">
        <v>27.88</v>
      </c>
    </row>
    <row r="22444" spans="1:6" x14ac:dyDescent="0.3">
      <c r="A22444" t="str">
        <f>C22444&amp;B22444</f>
        <v>Ionocyte112</v>
      </c>
      <c r="B22444">
        <v>112</v>
      </c>
      <c r="C22444" t="s">
        <v>3934</v>
      </c>
      <c r="D22444" t="s">
        <v>1714</v>
      </c>
      <c r="E22444" s="1">
        <v>1.3E-202</v>
      </c>
      <c r="F22444">
        <v>35.04</v>
      </c>
    </row>
    <row r="22445" spans="1:6" x14ac:dyDescent="0.3">
      <c r="A22445" t="str">
        <f>C22445&amp;B22445</f>
        <v>Ionocyte112</v>
      </c>
      <c r="B22445">
        <v>112</v>
      </c>
      <c r="C22445" t="s">
        <v>3934</v>
      </c>
      <c r="D22445" t="s">
        <v>1553</v>
      </c>
      <c r="E22445" s="1">
        <v>5.8699999999999996E-106</v>
      </c>
      <c r="F22445">
        <v>23.58</v>
      </c>
    </row>
    <row r="22446" spans="1:6" x14ac:dyDescent="0.3">
      <c r="A22446" t="str">
        <f>C22446&amp;B22446</f>
        <v>Ionocyte112</v>
      </c>
      <c r="B22446">
        <v>112</v>
      </c>
      <c r="C22446" t="s">
        <v>3934</v>
      </c>
      <c r="D22446" t="s">
        <v>128</v>
      </c>
      <c r="E22446">
        <v>0</v>
      </c>
      <c r="F22446">
        <v>49.62</v>
      </c>
    </row>
    <row r="22447" spans="1:6" x14ac:dyDescent="0.3">
      <c r="A22447" t="str">
        <f>C22447&amp;B22447</f>
        <v>Ionocyte112</v>
      </c>
      <c r="B22447">
        <v>112</v>
      </c>
      <c r="C22447" t="s">
        <v>3934</v>
      </c>
      <c r="D22447" t="s">
        <v>475</v>
      </c>
      <c r="E22447" s="1">
        <v>3.47E-176</v>
      </c>
      <c r="F22447">
        <v>32.04</v>
      </c>
    </row>
    <row r="22448" spans="1:6" x14ac:dyDescent="0.3">
      <c r="A22448" t="str">
        <f>C22448&amp;B22448</f>
        <v>Ionocyte112</v>
      </c>
      <c r="B22448">
        <v>112</v>
      </c>
      <c r="C22448" t="s">
        <v>3934</v>
      </c>
      <c r="D22448" t="s">
        <v>1529</v>
      </c>
      <c r="E22448" s="1">
        <v>3.2000000000000001E-178</v>
      </c>
      <c r="F22448">
        <v>32.270000000000003</v>
      </c>
    </row>
    <row r="22449" spans="1:6" x14ac:dyDescent="0.3">
      <c r="A22449" t="str">
        <f>C22449&amp;B22449</f>
        <v>Ionocyte112</v>
      </c>
      <c r="B22449">
        <v>112</v>
      </c>
      <c r="C22449" t="s">
        <v>3934</v>
      </c>
      <c r="D22449" t="s">
        <v>407</v>
      </c>
      <c r="E22449" s="1">
        <v>1.2E-304</v>
      </c>
      <c r="F22449">
        <v>46.36</v>
      </c>
    </row>
    <row r="22450" spans="1:6" x14ac:dyDescent="0.3">
      <c r="A22450" t="str">
        <f>C22450&amp;B22450</f>
        <v>Ionocyte112</v>
      </c>
      <c r="B22450">
        <v>112</v>
      </c>
      <c r="C22450" t="s">
        <v>3934</v>
      </c>
      <c r="D22450" t="s">
        <v>1602</v>
      </c>
      <c r="E22450" s="1">
        <v>1.1099999999999999E-154</v>
      </c>
      <c r="F22450">
        <v>29.54</v>
      </c>
    </row>
    <row r="22451" spans="1:6" x14ac:dyDescent="0.3">
      <c r="A22451" t="str">
        <f>C22451&amp;B22451</f>
        <v>Ionocyte112</v>
      </c>
      <c r="B22451">
        <v>112</v>
      </c>
      <c r="C22451" t="s">
        <v>3934</v>
      </c>
      <c r="D22451" t="s">
        <v>2621</v>
      </c>
      <c r="E22451" s="1">
        <v>4.13E-232</v>
      </c>
      <c r="F22451">
        <v>38.33</v>
      </c>
    </row>
    <row r="22452" spans="1:6" x14ac:dyDescent="0.3">
      <c r="A22452" t="str">
        <f>C22452&amp;B22452</f>
        <v>Ionocyte112</v>
      </c>
      <c r="B22452">
        <v>112</v>
      </c>
      <c r="C22452" t="s">
        <v>3934</v>
      </c>
      <c r="D22452" t="s">
        <v>1180</v>
      </c>
      <c r="E22452" s="1">
        <v>3.3099999999999999E-235</v>
      </c>
      <c r="F22452">
        <v>38.67</v>
      </c>
    </row>
    <row r="22453" spans="1:6" x14ac:dyDescent="0.3">
      <c r="A22453" t="str">
        <f>C22453&amp;B22453</f>
        <v>Ionocyte112</v>
      </c>
      <c r="B22453">
        <v>112</v>
      </c>
      <c r="C22453" t="s">
        <v>3934</v>
      </c>
      <c r="D22453" t="s">
        <v>4318</v>
      </c>
      <c r="E22453" s="1">
        <v>5.3900000000000001E-136</v>
      </c>
      <c r="F22453">
        <v>27.32</v>
      </c>
    </row>
    <row r="22454" spans="1:6" x14ac:dyDescent="0.3">
      <c r="A22454" t="str">
        <f>C22454&amp;B22454</f>
        <v>Ionocyte112</v>
      </c>
      <c r="B22454">
        <v>112</v>
      </c>
      <c r="C22454" t="s">
        <v>3934</v>
      </c>
      <c r="D22454" t="s">
        <v>511</v>
      </c>
      <c r="E22454" s="1">
        <v>2.3300000000000001E-229</v>
      </c>
      <c r="F22454">
        <v>38.020000000000003</v>
      </c>
    </row>
    <row r="22455" spans="1:6" x14ac:dyDescent="0.3">
      <c r="A22455" t="str">
        <f>C22455&amp;B22455</f>
        <v>Ionocyte112</v>
      </c>
      <c r="B22455">
        <v>112</v>
      </c>
      <c r="C22455" t="s">
        <v>3934</v>
      </c>
      <c r="D22455" t="s">
        <v>5444</v>
      </c>
      <c r="E22455" s="1">
        <v>3.3700000000000001E-101</v>
      </c>
      <c r="F22455">
        <v>22.96</v>
      </c>
    </row>
    <row r="22456" spans="1:6" x14ac:dyDescent="0.3">
      <c r="A22456" t="str">
        <f>C22456&amp;B22456</f>
        <v>Ionocyte112</v>
      </c>
      <c r="B22456">
        <v>112</v>
      </c>
      <c r="C22456" t="s">
        <v>3934</v>
      </c>
      <c r="D22456" t="s">
        <v>2383</v>
      </c>
      <c r="E22456" s="1">
        <v>1.1E-271</v>
      </c>
      <c r="F22456">
        <v>42.71</v>
      </c>
    </row>
    <row r="22457" spans="1:6" x14ac:dyDescent="0.3">
      <c r="A22457" t="str">
        <f>C22457&amp;B22457</f>
        <v>Ionocyte112</v>
      </c>
      <c r="B22457">
        <v>112</v>
      </c>
      <c r="C22457" t="s">
        <v>3934</v>
      </c>
      <c r="D22457" t="s">
        <v>1213</v>
      </c>
      <c r="E22457" s="1">
        <v>2.8699999999999999E-179</v>
      </c>
      <c r="F22457">
        <v>32.39</v>
      </c>
    </row>
    <row r="22458" spans="1:6" x14ac:dyDescent="0.3">
      <c r="A22458" t="str">
        <f>C22458&amp;B22458</f>
        <v>Ionocyte112</v>
      </c>
      <c r="B22458">
        <v>112</v>
      </c>
      <c r="C22458" t="s">
        <v>3934</v>
      </c>
      <c r="D22458" t="s">
        <v>1554</v>
      </c>
      <c r="E22458" s="1">
        <v>2.08E-153</v>
      </c>
      <c r="F22458">
        <v>29.39</v>
      </c>
    </row>
    <row r="22459" spans="1:6" x14ac:dyDescent="0.3">
      <c r="A22459" t="str">
        <f>C22459&amp;B22459</f>
        <v>Ionocyte112</v>
      </c>
      <c r="B22459">
        <v>112</v>
      </c>
      <c r="C22459" t="s">
        <v>3934</v>
      </c>
      <c r="D22459" t="s">
        <v>1589</v>
      </c>
      <c r="E22459" s="1">
        <v>1.1300000000000001E-117</v>
      </c>
      <c r="F22459">
        <v>25.07</v>
      </c>
    </row>
    <row r="22460" spans="1:6" x14ac:dyDescent="0.3">
      <c r="A22460" t="str">
        <f>C22460&amp;B22460</f>
        <v>Ionocyte112</v>
      </c>
      <c r="B22460">
        <v>112</v>
      </c>
      <c r="C22460" t="s">
        <v>3934</v>
      </c>
      <c r="D22460" t="s">
        <v>2060</v>
      </c>
      <c r="E22460">
        <v>0</v>
      </c>
      <c r="F22460">
        <v>55.84</v>
      </c>
    </row>
    <row r="22461" spans="1:6" x14ac:dyDescent="0.3">
      <c r="A22461" t="str">
        <f>C22461&amp;B22461</f>
        <v>Ionocyte112</v>
      </c>
      <c r="B22461">
        <v>112</v>
      </c>
      <c r="C22461" t="s">
        <v>3934</v>
      </c>
      <c r="D22461" t="s">
        <v>549</v>
      </c>
      <c r="E22461" s="1" t="s">
        <v>5445</v>
      </c>
      <c r="F22461">
        <v>47.29</v>
      </c>
    </row>
    <row r="22462" spans="1:6" x14ac:dyDescent="0.3">
      <c r="A22462" t="str">
        <f>C22462&amp;B22462</f>
        <v>Ionocyte112</v>
      </c>
      <c r="B22462">
        <v>112</v>
      </c>
      <c r="C22462" t="s">
        <v>3934</v>
      </c>
      <c r="D22462" t="s">
        <v>418</v>
      </c>
      <c r="E22462" s="1">
        <v>6.6800000000000006E-272</v>
      </c>
      <c r="F22462">
        <v>42.73</v>
      </c>
    </row>
    <row r="22463" spans="1:6" x14ac:dyDescent="0.3">
      <c r="A22463" t="str">
        <f>C22463&amp;B22463</f>
        <v>Ionocyte112</v>
      </c>
      <c r="B22463">
        <v>112</v>
      </c>
      <c r="C22463" t="s">
        <v>3934</v>
      </c>
      <c r="D22463" t="s">
        <v>836</v>
      </c>
      <c r="E22463" s="1">
        <v>6.9500000000000001E-172</v>
      </c>
      <c r="F22463">
        <v>31.54</v>
      </c>
    </row>
    <row r="22464" spans="1:6" x14ac:dyDescent="0.3">
      <c r="A22464" t="str">
        <f>C22464&amp;B22464</f>
        <v>Ionocyte112</v>
      </c>
      <c r="B22464">
        <v>112</v>
      </c>
      <c r="C22464" t="s">
        <v>3934</v>
      </c>
      <c r="D22464" t="s">
        <v>1405</v>
      </c>
      <c r="E22464" s="1">
        <v>1.4300000000000001E-150</v>
      </c>
      <c r="F22464">
        <v>29.06</v>
      </c>
    </row>
    <row r="22465" spans="1:6" x14ac:dyDescent="0.3">
      <c r="A22465" t="str">
        <f>C22465&amp;B22465</f>
        <v>Ionocyte112</v>
      </c>
      <c r="B22465">
        <v>112</v>
      </c>
      <c r="C22465" t="s">
        <v>3934</v>
      </c>
      <c r="D22465" t="s">
        <v>1208</v>
      </c>
      <c r="E22465" s="1">
        <v>1.6899999999999999E-148</v>
      </c>
      <c r="F22465">
        <v>28.82</v>
      </c>
    </row>
    <row r="22466" spans="1:6" x14ac:dyDescent="0.3">
      <c r="A22466" t="str">
        <f>C22466&amp;B22466</f>
        <v>Ionocyte112</v>
      </c>
      <c r="B22466">
        <v>112</v>
      </c>
      <c r="C22466" t="s">
        <v>3934</v>
      </c>
      <c r="D22466" t="s">
        <v>2381</v>
      </c>
      <c r="E22466" s="1">
        <v>1.45E-172</v>
      </c>
      <c r="F22466">
        <v>31.62</v>
      </c>
    </row>
    <row r="22467" spans="1:6" x14ac:dyDescent="0.3">
      <c r="A22467" t="str">
        <f>C22467&amp;B22467</f>
        <v>Ionocyte112</v>
      </c>
      <c r="B22467">
        <v>112</v>
      </c>
      <c r="C22467" t="s">
        <v>3934</v>
      </c>
      <c r="D22467" t="s">
        <v>699</v>
      </c>
      <c r="E22467">
        <v>0</v>
      </c>
      <c r="F22467">
        <v>49.8</v>
      </c>
    </row>
    <row r="22468" spans="1:6" x14ac:dyDescent="0.3">
      <c r="A22468" t="str">
        <f>C22468&amp;B22468</f>
        <v>Ionocyte112</v>
      </c>
      <c r="B22468">
        <v>112</v>
      </c>
      <c r="C22468" t="s">
        <v>3934</v>
      </c>
      <c r="D22468" t="s">
        <v>1207</v>
      </c>
      <c r="E22468" s="1">
        <v>5.7799999999999999E-176</v>
      </c>
      <c r="F22468">
        <v>32.01</v>
      </c>
    </row>
    <row r="22469" spans="1:6" x14ac:dyDescent="0.3">
      <c r="A22469" t="str">
        <f>C22469&amp;B22469</f>
        <v>Ionocyte112</v>
      </c>
      <c r="B22469">
        <v>112</v>
      </c>
      <c r="C22469" t="s">
        <v>3934</v>
      </c>
      <c r="D22469" t="s">
        <v>1458</v>
      </c>
      <c r="E22469" s="1">
        <v>6.3599999999999997E-102</v>
      </c>
      <c r="F22469">
        <v>23.06</v>
      </c>
    </row>
    <row r="22470" spans="1:6" x14ac:dyDescent="0.3">
      <c r="A22470" t="str">
        <f>C22470&amp;B22470</f>
        <v>Ionocyte112</v>
      </c>
      <c r="B22470">
        <v>112</v>
      </c>
      <c r="C22470" t="s">
        <v>3934</v>
      </c>
      <c r="D22470" t="s">
        <v>834</v>
      </c>
      <c r="E22470" s="1">
        <v>4.1499999999999999E-299</v>
      </c>
      <c r="F22470">
        <v>45.75</v>
      </c>
    </row>
    <row r="22471" spans="1:6" x14ac:dyDescent="0.3">
      <c r="A22471" t="str">
        <f>C22471&amp;B22471</f>
        <v>Ionocyte112</v>
      </c>
      <c r="B22471">
        <v>112</v>
      </c>
      <c r="C22471" t="s">
        <v>3934</v>
      </c>
      <c r="D22471" t="s">
        <v>1252</v>
      </c>
      <c r="E22471" s="1">
        <v>3.37E-108</v>
      </c>
      <c r="F22471">
        <v>23.87</v>
      </c>
    </row>
    <row r="22472" spans="1:6" x14ac:dyDescent="0.3">
      <c r="A22472" t="str">
        <f>C22472&amp;B22472</f>
        <v>Ionocyte112</v>
      </c>
      <c r="B22472">
        <v>112</v>
      </c>
      <c r="C22472" t="s">
        <v>3934</v>
      </c>
      <c r="D22472" t="s">
        <v>5446</v>
      </c>
      <c r="E22472" s="1">
        <v>3.6899999999999998E-140</v>
      </c>
      <c r="F22472">
        <v>27.82</v>
      </c>
    </row>
    <row r="22473" spans="1:6" x14ac:dyDescent="0.3">
      <c r="A22473" t="str">
        <f>C22473&amp;B22473</f>
        <v>Ionocyte112</v>
      </c>
      <c r="B22473">
        <v>112</v>
      </c>
      <c r="C22473" t="s">
        <v>3934</v>
      </c>
      <c r="D22473" t="s">
        <v>77</v>
      </c>
      <c r="E22473" s="1">
        <v>6.0499999999999996E-105</v>
      </c>
      <c r="F22473">
        <v>23.45</v>
      </c>
    </row>
    <row r="22474" spans="1:6" x14ac:dyDescent="0.3">
      <c r="A22474" t="str">
        <f>C22474&amp;B22474</f>
        <v>Ionocyte112</v>
      </c>
      <c r="B22474">
        <v>112</v>
      </c>
      <c r="C22474" t="s">
        <v>3934</v>
      </c>
      <c r="D22474" t="s">
        <v>2062</v>
      </c>
      <c r="E22474" s="1">
        <v>6.0000000000000003E-293</v>
      </c>
      <c r="F22474">
        <v>45.06</v>
      </c>
    </row>
    <row r="22475" spans="1:6" x14ac:dyDescent="0.3">
      <c r="A22475" t="str">
        <f>C22475&amp;B22475</f>
        <v>Ionocyte112</v>
      </c>
      <c r="B22475">
        <v>112</v>
      </c>
      <c r="C22475" t="s">
        <v>3934</v>
      </c>
      <c r="D22475" t="s">
        <v>2712</v>
      </c>
      <c r="E22475" s="1">
        <v>1.11E-120</v>
      </c>
      <c r="F22475">
        <v>25.44</v>
      </c>
    </row>
    <row r="22476" spans="1:6" x14ac:dyDescent="0.3">
      <c r="A22476" t="str">
        <f>C22476&amp;B22476</f>
        <v>Ionocyte112</v>
      </c>
      <c r="B22476">
        <v>112</v>
      </c>
      <c r="C22476" t="s">
        <v>3934</v>
      </c>
      <c r="D22476" t="s">
        <v>820</v>
      </c>
      <c r="E22476" s="1">
        <v>5.7600000000000002E-110</v>
      </c>
      <c r="F22476">
        <v>24.09</v>
      </c>
    </row>
    <row r="22477" spans="1:6" x14ac:dyDescent="0.3">
      <c r="A22477" t="str">
        <f>C22477&amp;B22477</f>
        <v>Ionocyte112</v>
      </c>
      <c r="B22477">
        <v>112</v>
      </c>
      <c r="C22477" t="s">
        <v>3934</v>
      </c>
      <c r="D22477" t="s">
        <v>2173</v>
      </c>
      <c r="E22477" s="1">
        <v>5.4600000000000002E-158</v>
      </c>
      <c r="F22477">
        <v>29.93</v>
      </c>
    </row>
    <row r="22478" spans="1:6" x14ac:dyDescent="0.3">
      <c r="A22478" t="str">
        <f>C22478&amp;B22478</f>
        <v>Ionocyte112</v>
      </c>
      <c r="B22478">
        <v>112</v>
      </c>
      <c r="C22478" t="s">
        <v>3934</v>
      </c>
      <c r="D22478" t="s">
        <v>465</v>
      </c>
      <c r="E22478" s="1">
        <v>4.21E-295</v>
      </c>
      <c r="F22478">
        <v>45.29</v>
      </c>
    </row>
    <row r="22479" spans="1:6" x14ac:dyDescent="0.3">
      <c r="A22479" t="str">
        <f>C22479&amp;B22479</f>
        <v>Ionocyte112</v>
      </c>
      <c r="B22479">
        <v>112</v>
      </c>
      <c r="C22479" t="s">
        <v>3934</v>
      </c>
      <c r="D22479" t="s">
        <v>420</v>
      </c>
      <c r="E22479" s="1">
        <v>2.0399999999999999E-153</v>
      </c>
      <c r="F22479">
        <v>29.39</v>
      </c>
    </row>
    <row r="22480" spans="1:6" x14ac:dyDescent="0.3">
      <c r="A22480" t="str">
        <f>C22480&amp;B22480</f>
        <v>Ionocyte112</v>
      </c>
      <c r="B22480">
        <v>112</v>
      </c>
      <c r="C22480" t="s">
        <v>3934</v>
      </c>
      <c r="D22480" t="s">
        <v>4170</v>
      </c>
      <c r="E22480" s="1">
        <v>9.3099999999999998E-122</v>
      </c>
      <c r="F22480">
        <v>25.58</v>
      </c>
    </row>
    <row r="22481" spans="1:6" x14ac:dyDescent="0.3">
      <c r="A22481" t="str">
        <f>C22481&amp;B22481</f>
        <v>Ionocyte112</v>
      </c>
      <c r="B22481">
        <v>112</v>
      </c>
      <c r="C22481" t="s">
        <v>3934</v>
      </c>
      <c r="D22481" t="s">
        <v>837</v>
      </c>
      <c r="E22481" s="1">
        <v>1.4199999999999999E-254</v>
      </c>
      <c r="F22481">
        <v>40.81</v>
      </c>
    </row>
    <row r="22482" spans="1:6" x14ac:dyDescent="0.3">
      <c r="A22482" t="str">
        <f>C22482&amp;B22482</f>
        <v>Ionocyte112</v>
      </c>
      <c r="B22482">
        <v>112</v>
      </c>
      <c r="C22482" t="s">
        <v>3934</v>
      </c>
      <c r="D22482" t="s">
        <v>1124</v>
      </c>
      <c r="E22482" s="1">
        <v>9.92E-229</v>
      </c>
      <c r="F22482">
        <v>37.94</v>
      </c>
    </row>
    <row r="22483" spans="1:6" x14ac:dyDescent="0.3">
      <c r="A22483" t="str">
        <f>C22483&amp;B22483</f>
        <v>Ionocyte112</v>
      </c>
      <c r="B22483">
        <v>112</v>
      </c>
      <c r="C22483" t="s">
        <v>3934</v>
      </c>
      <c r="D22483" t="s">
        <v>838</v>
      </c>
      <c r="E22483" s="1">
        <v>4.9500000000000002E-160</v>
      </c>
      <c r="F22483">
        <v>30.17</v>
      </c>
    </row>
    <row r="22484" spans="1:6" x14ac:dyDescent="0.3">
      <c r="A22484" t="str">
        <f>C22484&amp;B22484</f>
        <v>Ionocyte112</v>
      </c>
      <c r="B22484">
        <v>112</v>
      </c>
      <c r="C22484" t="s">
        <v>3934</v>
      </c>
      <c r="D22484" t="s">
        <v>3659</v>
      </c>
      <c r="E22484" s="1">
        <v>5.5999999999999997E-118</v>
      </c>
      <c r="F22484">
        <v>25.11</v>
      </c>
    </row>
    <row r="22485" spans="1:6" x14ac:dyDescent="0.3">
      <c r="A22485" t="str">
        <f>C22485&amp;B22485</f>
        <v>Ionocyte112</v>
      </c>
      <c r="B22485">
        <v>112</v>
      </c>
      <c r="C22485" t="s">
        <v>3934</v>
      </c>
      <c r="D22485" t="s">
        <v>3542</v>
      </c>
      <c r="E22485" s="1">
        <v>1.3000000000000001E-213</v>
      </c>
      <c r="F22485">
        <v>36.26</v>
      </c>
    </row>
    <row r="22486" spans="1:6" x14ac:dyDescent="0.3">
      <c r="A22486" t="str">
        <f>C22486&amp;B22486</f>
        <v>Ionocyte112</v>
      </c>
      <c r="B22486">
        <v>112</v>
      </c>
      <c r="C22486" t="s">
        <v>3934</v>
      </c>
      <c r="D22486" t="s">
        <v>532</v>
      </c>
      <c r="E22486" s="1">
        <v>6.0700000000000004E-162</v>
      </c>
      <c r="F22486">
        <v>30.39</v>
      </c>
    </row>
    <row r="22487" spans="1:6" x14ac:dyDescent="0.3">
      <c r="A22487" t="str">
        <f>C22487&amp;B22487</f>
        <v>Ionocyte112</v>
      </c>
      <c r="B22487">
        <v>112</v>
      </c>
      <c r="C22487" t="s">
        <v>3934</v>
      </c>
      <c r="D22487" t="s">
        <v>563</v>
      </c>
      <c r="E22487" s="1">
        <v>4.3499999999999999E-237</v>
      </c>
      <c r="F22487">
        <v>38.869999999999997</v>
      </c>
    </row>
    <row r="22488" spans="1:6" x14ac:dyDescent="0.3">
      <c r="A22488" t="str">
        <f>C22488&amp;B22488</f>
        <v>Ionocyte112</v>
      </c>
      <c r="B22488">
        <v>112</v>
      </c>
      <c r="C22488" t="s">
        <v>3934</v>
      </c>
      <c r="D22488" t="s">
        <v>550</v>
      </c>
      <c r="E22488" s="1">
        <v>1.8300000000000002E-154</v>
      </c>
      <c r="F22488">
        <v>29.52</v>
      </c>
    </row>
    <row r="22489" spans="1:6" x14ac:dyDescent="0.3">
      <c r="A22489" t="str">
        <f>C22489&amp;B22489</f>
        <v>Ionocyte112</v>
      </c>
      <c r="B22489">
        <v>112</v>
      </c>
      <c r="C22489" t="s">
        <v>3934</v>
      </c>
      <c r="D22489" t="s">
        <v>4327</v>
      </c>
      <c r="E22489" s="1">
        <v>4.3599999999999998E-135</v>
      </c>
      <c r="F22489">
        <v>27.21</v>
      </c>
    </row>
    <row r="22490" spans="1:6" x14ac:dyDescent="0.3">
      <c r="A22490" t="str">
        <f>C22490&amp;B22490</f>
        <v>Ionocyte112</v>
      </c>
      <c r="B22490">
        <v>112</v>
      </c>
      <c r="C22490" t="s">
        <v>3934</v>
      </c>
      <c r="D22490" t="s">
        <v>1932</v>
      </c>
      <c r="E22490" s="1">
        <v>7.3799999999999993E-111</v>
      </c>
      <c r="F22490">
        <v>24.21</v>
      </c>
    </row>
    <row r="22491" spans="1:6" x14ac:dyDescent="0.3">
      <c r="A22491" t="str">
        <f>C22491&amp;B22491</f>
        <v>Ionocyte112</v>
      </c>
      <c r="B22491">
        <v>112</v>
      </c>
      <c r="C22491" t="s">
        <v>3934</v>
      </c>
      <c r="D22491" t="s">
        <v>1046</v>
      </c>
      <c r="E22491" s="1">
        <v>2.2800000000000001E-130</v>
      </c>
      <c r="F22491">
        <v>26.64</v>
      </c>
    </row>
    <row r="22492" spans="1:6" x14ac:dyDescent="0.3">
      <c r="A22492" t="str">
        <f>C22492&amp;B22492</f>
        <v>Ionocyte112</v>
      </c>
      <c r="B22492">
        <v>112</v>
      </c>
      <c r="C22492" t="s">
        <v>3934</v>
      </c>
      <c r="D22492" t="s">
        <v>1517</v>
      </c>
      <c r="E22492" s="1">
        <v>2.4799999999999998E-118</v>
      </c>
      <c r="F22492">
        <v>25.15</v>
      </c>
    </row>
    <row r="22493" spans="1:6" x14ac:dyDescent="0.3">
      <c r="A22493" t="str">
        <f>C22493&amp;B22493</f>
        <v>Ionocyte112</v>
      </c>
      <c r="B22493">
        <v>112</v>
      </c>
      <c r="C22493" t="s">
        <v>3934</v>
      </c>
      <c r="D22493" t="s">
        <v>3973</v>
      </c>
      <c r="E22493" s="1">
        <v>1.8899999999999999E-105</v>
      </c>
      <c r="F22493">
        <v>23.51</v>
      </c>
    </row>
    <row r="22494" spans="1:6" x14ac:dyDescent="0.3">
      <c r="A22494" t="str">
        <f>C22494&amp;B22494</f>
        <v>Ionocyte112</v>
      </c>
      <c r="B22494">
        <v>112</v>
      </c>
      <c r="C22494" t="s">
        <v>3934</v>
      </c>
      <c r="D22494" t="s">
        <v>1489</v>
      </c>
      <c r="E22494" s="1">
        <v>2.1200000000000002E-111</v>
      </c>
      <c r="F22494">
        <v>24.28</v>
      </c>
    </row>
    <row r="22495" spans="1:6" x14ac:dyDescent="0.3">
      <c r="A22495" t="str">
        <f>C22495&amp;B22495</f>
        <v>Ionocyte112</v>
      </c>
      <c r="B22495">
        <v>112</v>
      </c>
      <c r="C22495" t="s">
        <v>3934</v>
      </c>
      <c r="D22495" t="s">
        <v>845</v>
      </c>
      <c r="E22495" s="1">
        <v>3.0800000000000001E-210</v>
      </c>
      <c r="F22495">
        <v>35.880000000000003</v>
      </c>
    </row>
    <row r="22496" spans="1:6" x14ac:dyDescent="0.3">
      <c r="A22496" t="str">
        <f>C22496&amp;B22496</f>
        <v>Ionocyte112</v>
      </c>
      <c r="B22496">
        <v>112</v>
      </c>
      <c r="C22496" t="s">
        <v>3934</v>
      </c>
      <c r="D22496" t="s">
        <v>3978</v>
      </c>
      <c r="E22496" s="1">
        <v>1.67E-134</v>
      </c>
      <c r="F22496">
        <v>27.14</v>
      </c>
    </row>
    <row r="22497" spans="1:6" x14ac:dyDescent="0.3">
      <c r="A22497" t="str">
        <f>C22497&amp;B22497</f>
        <v>Ionocyte112</v>
      </c>
      <c r="B22497">
        <v>112</v>
      </c>
      <c r="C22497" t="s">
        <v>3934</v>
      </c>
      <c r="D22497" t="s">
        <v>159</v>
      </c>
      <c r="E22497" s="1">
        <v>2.4400000000000001E-263</v>
      </c>
      <c r="F22497">
        <v>41.75</v>
      </c>
    </row>
    <row r="22498" spans="1:6" x14ac:dyDescent="0.3">
      <c r="A22498" t="str">
        <f>C22498&amp;B22498</f>
        <v>Ionocyte112</v>
      </c>
      <c r="B22498">
        <v>112</v>
      </c>
      <c r="C22498" t="s">
        <v>3934</v>
      </c>
      <c r="D22498" t="s">
        <v>3540</v>
      </c>
      <c r="E22498" s="1">
        <v>1.5499999999999999E-106</v>
      </c>
      <c r="F22498">
        <v>23.65</v>
      </c>
    </row>
    <row r="22499" spans="1:6" x14ac:dyDescent="0.3">
      <c r="A22499" t="str">
        <f>C22499&amp;B22499</f>
        <v>Ionocyte112</v>
      </c>
      <c r="B22499">
        <v>112</v>
      </c>
      <c r="C22499" t="s">
        <v>3934</v>
      </c>
      <c r="D22499" t="s">
        <v>520</v>
      </c>
      <c r="E22499" s="1">
        <v>3.36E-104</v>
      </c>
      <c r="F22499">
        <v>23.35</v>
      </c>
    </row>
    <row r="22500" spans="1:6" x14ac:dyDescent="0.3">
      <c r="A22500" t="str">
        <f>C22500&amp;B22500</f>
        <v>Ionocyte112</v>
      </c>
      <c r="B22500">
        <v>112</v>
      </c>
      <c r="C22500" t="s">
        <v>3934</v>
      </c>
      <c r="D22500" t="s">
        <v>715</v>
      </c>
      <c r="E22500" s="1">
        <v>2.5199999999999998E-232</v>
      </c>
      <c r="F22500">
        <v>38.340000000000003</v>
      </c>
    </row>
    <row r="22501" spans="1:6" x14ac:dyDescent="0.3">
      <c r="A22501" t="str">
        <f>C22501&amp;B22501</f>
        <v>Ionocyte112</v>
      </c>
      <c r="B22501">
        <v>112</v>
      </c>
      <c r="C22501" t="s">
        <v>3934</v>
      </c>
      <c r="D22501" t="s">
        <v>1615</v>
      </c>
      <c r="E22501" s="1">
        <v>9.2299999999999999E-185</v>
      </c>
      <c r="F22501">
        <v>33.01</v>
      </c>
    </row>
    <row r="22502" spans="1:6" x14ac:dyDescent="0.3">
      <c r="A22502" t="str">
        <f>C22502&amp;B22502</f>
        <v>Ionocyte112</v>
      </c>
      <c r="B22502">
        <v>112</v>
      </c>
      <c r="C22502" t="s">
        <v>3934</v>
      </c>
      <c r="D22502" t="s">
        <v>855</v>
      </c>
      <c r="E22502" s="1">
        <v>5.5300000000000001E-177</v>
      </c>
      <c r="F22502">
        <v>32.119999999999997</v>
      </c>
    </row>
    <row r="22503" spans="1:6" x14ac:dyDescent="0.3">
      <c r="A22503" t="str">
        <f>C22503&amp;B22503</f>
        <v>Ionocyte112</v>
      </c>
      <c r="B22503">
        <v>112</v>
      </c>
      <c r="C22503" t="s">
        <v>3934</v>
      </c>
      <c r="D22503" t="s">
        <v>2052</v>
      </c>
      <c r="E22503" s="1">
        <v>8.3299999999999997E-134</v>
      </c>
      <c r="F22503">
        <v>27.05</v>
      </c>
    </row>
    <row r="22504" spans="1:6" x14ac:dyDescent="0.3">
      <c r="A22504" t="str">
        <f>C22504&amp;B22504</f>
        <v>Ionocyte112</v>
      </c>
      <c r="B22504">
        <v>112</v>
      </c>
      <c r="C22504" t="s">
        <v>3934</v>
      </c>
      <c r="D22504" t="s">
        <v>3002</v>
      </c>
      <c r="E22504" s="1">
        <v>2.04E-125</v>
      </c>
      <c r="F22504">
        <v>26.03</v>
      </c>
    </row>
    <row r="22505" spans="1:6" x14ac:dyDescent="0.3">
      <c r="A22505" t="str">
        <f>C22505&amp;B22505</f>
        <v>Ionocyte112</v>
      </c>
      <c r="B22505">
        <v>112</v>
      </c>
      <c r="C22505" t="s">
        <v>3934</v>
      </c>
      <c r="D22505" t="s">
        <v>440</v>
      </c>
      <c r="E22505" s="1">
        <v>6.9200000000000003E-245</v>
      </c>
      <c r="F22505">
        <v>39.729999999999997</v>
      </c>
    </row>
    <row r="22506" spans="1:6" x14ac:dyDescent="0.3">
      <c r="A22506" t="str">
        <f>C22506&amp;B22506</f>
        <v>Ionocyte112</v>
      </c>
      <c r="B22506">
        <v>112</v>
      </c>
      <c r="C22506" t="s">
        <v>3934</v>
      </c>
      <c r="D22506" t="s">
        <v>441</v>
      </c>
      <c r="E22506" s="1">
        <v>6.5599999999999995E-160</v>
      </c>
      <c r="F22506">
        <v>30.15</v>
      </c>
    </row>
    <row r="22507" spans="1:6" x14ac:dyDescent="0.3">
      <c r="A22507" t="str">
        <f>C22507&amp;B22507</f>
        <v>Ionocyte112</v>
      </c>
      <c r="B22507">
        <v>112</v>
      </c>
      <c r="C22507" t="s">
        <v>3934</v>
      </c>
      <c r="D22507" t="s">
        <v>491</v>
      </c>
      <c r="E22507" s="1">
        <v>4.7099999999999997E-117</v>
      </c>
      <c r="F22507">
        <v>24.99</v>
      </c>
    </row>
    <row r="22508" spans="1:6" x14ac:dyDescent="0.3">
      <c r="A22508" t="str">
        <f>C22508&amp;B22508</f>
        <v>Ionocyte112</v>
      </c>
      <c r="B22508">
        <v>112</v>
      </c>
      <c r="C22508" t="s">
        <v>3934</v>
      </c>
      <c r="D22508" t="s">
        <v>1289</v>
      </c>
      <c r="E22508" s="1">
        <v>2.7E-115</v>
      </c>
      <c r="F22508">
        <v>24.77</v>
      </c>
    </row>
    <row r="22509" spans="1:6" x14ac:dyDescent="0.3">
      <c r="A22509" t="str">
        <f>C22509&amp;B22509</f>
        <v>Ionocyte112</v>
      </c>
      <c r="B22509">
        <v>112</v>
      </c>
      <c r="C22509" t="s">
        <v>3934</v>
      </c>
      <c r="D22509" t="s">
        <v>2619</v>
      </c>
      <c r="E22509" s="1">
        <v>1.2100000000000001E-115</v>
      </c>
      <c r="F22509">
        <v>24.81</v>
      </c>
    </row>
    <row r="22510" spans="1:6" x14ac:dyDescent="0.3">
      <c r="A22510" t="str">
        <f>C22510&amp;B22510</f>
        <v>Ionocyte112</v>
      </c>
      <c r="B22510">
        <v>112</v>
      </c>
      <c r="C22510" t="s">
        <v>3934</v>
      </c>
      <c r="D22510" t="s">
        <v>3546</v>
      </c>
      <c r="E22510" s="1">
        <v>4.0499999999999999E-218</v>
      </c>
      <c r="F22510">
        <v>36.76</v>
      </c>
    </row>
    <row r="22511" spans="1:6" x14ac:dyDescent="0.3">
      <c r="A22511" t="str">
        <f>C22511&amp;B22511</f>
        <v>Ionocyte112</v>
      </c>
      <c r="B22511">
        <v>112</v>
      </c>
      <c r="C22511" t="s">
        <v>3934</v>
      </c>
      <c r="D22511" t="s">
        <v>483</v>
      </c>
      <c r="E22511" s="1">
        <v>3.3999999999999998E-255</v>
      </c>
      <c r="F22511">
        <v>40.869999999999997</v>
      </c>
    </row>
    <row r="22512" spans="1:6" x14ac:dyDescent="0.3">
      <c r="A22512" t="str">
        <f>C22512&amp;B22512</f>
        <v>Ionocyte112</v>
      </c>
      <c r="B22512">
        <v>112</v>
      </c>
      <c r="C22512" t="s">
        <v>3934</v>
      </c>
      <c r="D22512" t="s">
        <v>513</v>
      </c>
      <c r="E22512" s="1">
        <v>3.9600000000000002E-149</v>
      </c>
      <c r="F22512">
        <v>28.89</v>
      </c>
    </row>
    <row r="22513" spans="1:6" x14ac:dyDescent="0.3">
      <c r="A22513" t="str">
        <f>C22513&amp;B22513</f>
        <v>Ionocyte112</v>
      </c>
      <c r="B22513">
        <v>112</v>
      </c>
      <c r="C22513" t="s">
        <v>3934</v>
      </c>
      <c r="D22513" t="s">
        <v>2268</v>
      </c>
      <c r="E22513" s="1">
        <v>6.3799999999999999E-108</v>
      </c>
      <c r="F22513">
        <v>23.83</v>
      </c>
    </row>
    <row r="22514" spans="1:6" x14ac:dyDescent="0.3">
      <c r="A22514" t="str">
        <f>C22514&amp;B22514</f>
        <v>Ionocyte112</v>
      </c>
      <c r="B22514">
        <v>112</v>
      </c>
      <c r="C22514" t="s">
        <v>3934</v>
      </c>
      <c r="D22514" t="s">
        <v>527</v>
      </c>
      <c r="E22514" s="1">
        <v>7.5700000000000002E-162</v>
      </c>
      <c r="F22514">
        <v>30.38</v>
      </c>
    </row>
    <row r="22515" spans="1:6" x14ac:dyDescent="0.3">
      <c r="A22515" t="str">
        <f>C22515&amp;B22515</f>
        <v>Ionocyte112</v>
      </c>
      <c r="B22515">
        <v>112</v>
      </c>
      <c r="C22515" t="s">
        <v>3934</v>
      </c>
      <c r="D22515" t="s">
        <v>2600</v>
      </c>
      <c r="E22515" s="1">
        <v>4.8900000000000001E-155</v>
      </c>
      <c r="F22515">
        <v>29.58</v>
      </c>
    </row>
    <row r="22516" spans="1:6" x14ac:dyDescent="0.3">
      <c r="A22516" t="str">
        <f>C22516&amp;B22516</f>
        <v>Ionocyte112</v>
      </c>
      <c r="B22516">
        <v>112</v>
      </c>
      <c r="C22516" t="s">
        <v>3934</v>
      </c>
      <c r="D22516" t="s">
        <v>448</v>
      </c>
      <c r="E22516" s="1">
        <v>9.6099999999999999E-108</v>
      </c>
      <c r="F22516">
        <v>23.81</v>
      </c>
    </row>
    <row r="22517" spans="1:6" x14ac:dyDescent="0.3">
      <c r="A22517" t="str">
        <f>C22517&amp;B22517</f>
        <v>Ionocyte112</v>
      </c>
      <c r="B22517">
        <v>112</v>
      </c>
      <c r="C22517" t="s">
        <v>3934</v>
      </c>
      <c r="D22517" t="s">
        <v>531</v>
      </c>
      <c r="E22517" s="1">
        <v>7.66E-137</v>
      </c>
      <c r="F22517">
        <v>27.42</v>
      </c>
    </row>
    <row r="22518" spans="1:6" x14ac:dyDescent="0.3">
      <c r="A22518" t="str">
        <f>C22518&amp;B22518</f>
        <v>Ionocyte112</v>
      </c>
      <c r="B22518">
        <v>112</v>
      </c>
      <c r="C22518" t="s">
        <v>3934</v>
      </c>
      <c r="D22518" t="s">
        <v>480</v>
      </c>
      <c r="E22518" s="1">
        <v>8.0400000000000008E-121</v>
      </c>
      <c r="F22518">
        <v>25.46</v>
      </c>
    </row>
    <row r="22519" spans="1:6" x14ac:dyDescent="0.3">
      <c r="A22519" t="str">
        <f>C22519&amp;B22519</f>
        <v>Ionocyte112</v>
      </c>
      <c r="B22519">
        <v>112</v>
      </c>
      <c r="C22519" t="s">
        <v>3934</v>
      </c>
      <c r="D22519" t="s">
        <v>540</v>
      </c>
      <c r="E22519" s="1">
        <v>1.4300000000000001E-221</v>
      </c>
      <c r="F22519">
        <v>37.14</v>
      </c>
    </row>
    <row r="22520" spans="1:6" x14ac:dyDescent="0.3">
      <c r="A22520" t="str">
        <f>C22520&amp;B22520</f>
        <v>Ionocyte112</v>
      </c>
      <c r="B22520">
        <v>112</v>
      </c>
      <c r="C22520" t="s">
        <v>3934</v>
      </c>
      <c r="D22520" t="s">
        <v>848</v>
      </c>
      <c r="E22520" s="1">
        <v>5.6899999999999996E-112</v>
      </c>
      <c r="F22520">
        <v>24.35</v>
      </c>
    </row>
    <row r="22521" spans="1:6" x14ac:dyDescent="0.3">
      <c r="A22521" t="str">
        <f>C22521&amp;B22521</f>
        <v>Ionocyte112</v>
      </c>
      <c r="B22521">
        <v>112</v>
      </c>
      <c r="C22521" t="s">
        <v>3934</v>
      </c>
      <c r="D22521" t="s">
        <v>547</v>
      </c>
      <c r="E22521" s="1">
        <v>3.7200000000000002E-125</v>
      </c>
      <c r="F22521">
        <v>26</v>
      </c>
    </row>
    <row r="22522" spans="1:6" x14ac:dyDescent="0.3">
      <c r="A22522" t="str">
        <f>C22522&amp;B22522</f>
        <v>Ionocyte112</v>
      </c>
      <c r="B22522">
        <v>112</v>
      </c>
      <c r="C22522" t="s">
        <v>3934</v>
      </c>
      <c r="D22522" t="s">
        <v>1047</v>
      </c>
      <c r="E22522" s="1">
        <v>8.37E-130</v>
      </c>
      <c r="F22522">
        <v>26.57</v>
      </c>
    </row>
    <row r="22523" spans="1:6" x14ac:dyDescent="0.3">
      <c r="A22523" t="str">
        <f>C22523&amp;B22523</f>
        <v>Ionocyte112</v>
      </c>
      <c r="B22523">
        <v>112</v>
      </c>
      <c r="C22523" t="s">
        <v>3934</v>
      </c>
      <c r="D22523" t="s">
        <v>846</v>
      </c>
      <c r="E22523" s="1">
        <v>2.2100000000000001E-124</v>
      </c>
      <c r="F22523">
        <v>25.9</v>
      </c>
    </row>
    <row r="22524" spans="1:6" x14ac:dyDescent="0.3">
      <c r="A22524" t="str">
        <f>C22524&amp;B22524</f>
        <v>Ionocyte112</v>
      </c>
      <c r="B22524">
        <v>112</v>
      </c>
      <c r="C22524" t="s">
        <v>3934</v>
      </c>
      <c r="D22524" t="s">
        <v>543</v>
      </c>
      <c r="E22524" s="1">
        <v>7.2400000000000002E-107</v>
      </c>
      <c r="F22524">
        <v>23.7</v>
      </c>
    </row>
    <row r="22525" spans="1:6" x14ac:dyDescent="0.3">
      <c r="A22525" t="str">
        <f>C22525&amp;B22525</f>
        <v>Ionocyte112</v>
      </c>
      <c r="B22525">
        <v>112</v>
      </c>
      <c r="C22525" t="s">
        <v>3934</v>
      </c>
      <c r="D22525" t="s">
        <v>1044</v>
      </c>
      <c r="E22525" s="1">
        <v>1.07E-102</v>
      </c>
      <c r="F22525">
        <v>23.16</v>
      </c>
    </row>
    <row r="22526" spans="1:6" x14ac:dyDescent="0.3">
      <c r="A22526" t="str">
        <f>C22526&amp;B22526</f>
        <v>Ionocyte112</v>
      </c>
      <c r="B22526">
        <v>112</v>
      </c>
      <c r="C22526" t="s">
        <v>3934</v>
      </c>
      <c r="D22526" t="s">
        <v>544</v>
      </c>
      <c r="E22526" s="1">
        <v>1.6000000000000001E-214</v>
      </c>
      <c r="F22526">
        <v>36.35</v>
      </c>
    </row>
    <row r="22527" spans="1:6" x14ac:dyDescent="0.3">
      <c r="A22527" t="str">
        <f>C22527&amp;B22527</f>
        <v>Ionocyte112</v>
      </c>
      <c r="B22527">
        <v>112</v>
      </c>
      <c r="C22527" t="s">
        <v>3934</v>
      </c>
      <c r="D22527" t="s">
        <v>436</v>
      </c>
      <c r="E22527" s="1">
        <v>4.6500000000000001E-181</v>
      </c>
      <c r="F22527">
        <v>32.58</v>
      </c>
    </row>
    <row r="22528" spans="1:6" x14ac:dyDescent="0.3">
      <c r="A22528" t="str">
        <f>C22528&amp;B22528</f>
        <v>Ionocyte112</v>
      </c>
      <c r="B22528">
        <v>112</v>
      </c>
      <c r="C22528" t="s">
        <v>3934</v>
      </c>
      <c r="D22528" t="s">
        <v>1630</v>
      </c>
      <c r="E22528" s="1">
        <v>4.9199999999999998E-186</v>
      </c>
      <c r="F22528">
        <v>33.15</v>
      </c>
    </row>
    <row r="22529" spans="1:6" x14ac:dyDescent="0.3">
      <c r="A22529" t="str">
        <f>C22529&amp;B22529</f>
        <v>Ionocyte112</v>
      </c>
      <c r="B22529">
        <v>112</v>
      </c>
      <c r="C22529" t="s">
        <v>3934</v>
      </c>
      <c r="D22529" t="s">
        <v>853</v>
      </c>
      <c r="E22529" s="1">
        <v>1.5000000000000001E-140</v>
      </c>
      <c r="F22529">
        <v>27.87</v>
      </c>
    </row>
    <row r="22530" spans="1:6" x14ac:dyDescent="0.3">
      <c r="A22530" t="str">
        <f>C22530&amp;B22530</f>
        <v>Ionocyte112</v>
      </c>
      <c r="B22530">
        <v>112</v>
      </c>
      <c r="C22530" t="s">
        <v>3934</v>
      </c>
      <c r="D22530" t="s">
        <v>1087</v>
      </c>
      <c r="E22530" s="1">
        <v>4.1300000000000002E-131</v>
      </c>
      <c r="F22530">
        <v>26.73</v>
      </c>
    </row>
    <row r="22531" spans="1:6" x14ac:dyDescent="0.3">
      <c r="A22531" t="str">
        <f>C22531&amp;B22531</f>
        <v>Ionocyte112</v>
      </c>
      <c r="B22531">
        <v>112</v>
      </c>
      <c r="C22531" t="s">
        <v>3934</v>
      </c>
      <c r="D22531" t="s">
        <v>508</v>
      </c>
      <c r="E22531" s="1">
        <v>3.3100000000000001E-136</v>
      </c>
      <c r="F22531">
        <v>27.34</v>
      </c>
    </row>
    <row r="22532" spans="1:6" x14ac:dyDescent="0.3">
      <c r="A22532" t="str">
        <f>C22532&amp;B22532</f>
        <v>Ionocyte112</v>
      </c>
      <c r="B22532">
        <v>112</v>
      </c>
      <c r="C22532" t="s">
        <v>3934</v>
      </c>
      <c r="D22532" t="s">
        <v>444</v>
      </c>
      <c r="E22532" s="1">
        <v>1.2200000000000001E-176</v>
      </c>
      <c r="F22532">
        <v>32.08</v>
      </c>
    </row>
    <row r="22533" spans="1:6" x14ac:dyDescent="0.3">
      <c r="A22533" t="str">
        <f>C22533&amp;B22533</f>
        <v>Ionocyte112</v>
      </c>
      <c r="B22533">
        <v>112</v>
      </c>
      <c r="C22533" t="s">
        <v>3934</v>
      </c>
      <c r="D22533" t="s">
        <v>183</v>
      </c>
      <c r="E22533" s="1">
        <v>6.3399999999999998E-232</v>
      </c>
      <c r="F22533">
        <v>38.29</v>
      </c>
    </row>
    <row r="22534" spans="1:6" x14ac:dyDescent="0.3">
      <c r="A22534" t="str">
        <f>C22534&amp;B22534</f>
        <v>Ionocyte112</v>
      </c>
      <c r="B22534">
        <v>112</v>
      </c>
      <c r="C22534" t="s">
        <v>3934</v>
      </c>
      <c r="D22534" t="s">
        <v>786</v>
      </c>
      <c r="E22534" s="1">
        <v>6.8799999999999997E-111</v>
      </c>
      <c r="F22534">
        <v>24.21</v>
      </c>
    </row>
    <row r="22535" spans="1:6" x14ac:dyDescent="0.3">
      <c r="A22535" t="str">
        <f>C22535&amp;B22535</f>
        <v>Ionocyte112</v>
      </c>
      <c r="B22535">
        <v>112</v>
      </c>
      <c r="C22535" t="s">
        <v>3934</v>
      </c>
      <c r="D22535" t="s">
        <v>116</v>
      </c>
      <c r="E22535" s="1">
        <v>1.06E-104</v>
      </c>
      <c r="F22535">
        <v>23.42</v>
      </c>
    </row>
    <row r="22536" spans="1:6" x14ac:dyDescent="0.3">
      <c r="A22536" t="str">
        <f>C22536&amp;B22536</f>
        <v>Ionocyte112</v>
      </c>
      <c r="B22536">
        <v>112</v>
      </c>
      <c r="C22536" t="s">
        <v>3934</v>
      </c>
      <c r="D22536" t="s">
        <v>1255</v>
      </c>
      <c r="E22536" s="1">
        <v>1.8599999999999999E-132</v>
      </c>
      <c r="F22536">
        <v>26.89</v>
      </c>
    </row>
    <row r="22537" spans="1:6" x14ac:dyDescent="0.3">
      <c r="A22537" t="str">
        <f>C22537&amp;B22537</f>
        <v>Ionocyte112</v>
      </c>
      <c r="B22537">
        <v>112</v>
      </c>
      <c r="C22537" t="s">
        <v>3934</v>
      </c>
      <c r="D22537" t="s">
        <v>474</v>
      </c>
      <c r="E22537" s="1">
        <v>5.6700000000000001E-107</v>
      </c>
      <c r="F22537">
        <v>23.71</v>
      </c>
    </row>
    <row r="22538" spans="1:6" x14ac:dyDescent="0.3">
      <c r="A22538" t="str">
        <f>C22538&amp;B22538</f>
        <v>Ionocyte112</v>
      </c>
      <c r="B22538">
        <v>112</v>
      </c>
      <c r="C22538" t="s">
        <v>3934</v>
      </c>
      <c r="D22538" t="s">
        <v>424</v>
      </c>
      <c r="E22538" s="1">
        <v>4.33E-153</v>
      </c>
      <c r="F22538">
        <v>29.35</v>
      </c>
    </row>
    <row r="22539" spans="1:6" x14ac:dyDescent="0.3">
      <c r="A22539" t="str">
        <f>C22539&amp;B22539</f>
        <v>Ionocyte112</v>
      </c>
      <c r="B22539">
        <v>112</v>
      </c>
      <c r="C22539" t="s">
        <v>3934</v>
      </c>
      <c r="D22539" t="s">
        <v>1643</v>
      </c>
      <c r="E22539" s="1">
        <v>1.8399999999999999E-239</v>
      </c>
      <c r="F22539">
        <v>39.119999999999997</v>
      </c>
    </row>
    <row r="22540" spans="1:6" x14ac:dyDescent="0.3">
      <c r="A22540" t="str">
        <f>C22540&amp;B22540</f>
        <v>Ionocyte112</v>
      </c>
      <c r="B22540">
        <v>112</v>
      </c>
      <c r="C22540" t="s">
        <v>3934</v>
      </c>
      <c r="D22540" t="s">
        <v>525</v>
      </c>
      <c r="E22540" s="1">
        <v>1.28E-148</v>
      </c>
      <c r="F22540">
        <v>28.82</v>
      </c>
    </row>
    <row r="22541" spans="1:6" x14ac:dyDescent="0.3">
      <c r="A22541" t="str">
        <f>C22541&amp;B22541</f>
        <v>Ionocyte112</v>
      </c>
      <c r="B22541">
        <v>112</v>
      </c>
      <c r="C22541" t="s">
        <v>3934</v>
      </c>
      <c r="D22541" t="s">
        <v>541</v>
      </c>
      <c r="E22541" s="1">
        <v>9.7599999999999999E-109</v>
      </c>
      <c r="F22541">
        <v>23.94</v>
      </c>
    </row>
    <row r="22542" spans="1:6" x14ac:dyDescent="0.3">
      <c r="A22542" t="str">
        <f>C22542&amp;B22542</f>
        <v>Ionocyte112</v>
      </c>
      <c r="B22542">
        <v>112</v>
      </c>
      <c r="C22542" t="s">
        <v>3934</v>
      </c>
      <c r="D22542" t="s">
        <v>517</v>
      </c>
      <c r="E22542" s="1">
        <v>8.2100000000000008E-208</v>
      </c>
      <c r="F22542">
        <v>35.6</v>
      </c>
    </row>
    <row r="22543" spans="1:6" x14ac:dyDescent="0.3">
      <c r="A22543" t="str">
        <f>C22543&amp;B22543</f>
        <v>Ionocyte112</v>
      </c>
      <c r="B22543">
        <v>112</v>
      </c>
      <c r="C22543" t="s">
        <v>3934</v>
      </c>
      <c r="D22543" t="s">
        <v>1645</v>
      </c>
      <c r="E22543" s="1">
        <v>6.1399999999999997E-180</v>
      </c>
      <c r="F22543">
        <v>32.450000000000003</v>
      </c>
    </row>
    <row r="22544" spans="1:6" x14ac:dyDescent="0.3">
      <c r="A22544" t="str">
        <f>C22544&amp;B22544</f>
        <v>Ionocyte112</v>
      </c>
      <c r="B22544">
        <v>112</v>
      </c>
      <c r="C22544" t="s">
        <v>3934</v>
      </c>
      <c r="D22544" t="s">
        <v>562</v>
      </c>
      <c r="E22544" s="1">
        <v>1.11E-176</v>
      </c>
      <c r="F22544">
        <v>32.08</v>
      </c>
    </row>
    <row r="22545" spans="1:6" x14ac:dyDescent="0.3">
      <c r="A22545" t="str">
        <f>C22545&amp;B22545</f>
        <v>Ionocyte112</v>
      </c>
      <c r="B22545">
        <v>112</v>
      </c>
      <c r="C22545" t="s">
        <v>3934</v>
      </c>
      <c r="D22545" t="s">
        <v>1612</v>
      </c>
      <c r="E22545" s="1">
        <v>4.4600000000000002E-104</v>
      </c>
      <c r="F22545">
        <v>23.34</v>
      </c>
    </row>
    <row r="22546" spans="1:6" x14ac:dyDescent="0.3">
      <c r="A22546" t="str">
        <f>C22546&amp;B22546</f>
        <v>Ionocyte112</v>
      </c>
      <c r="B22546">
        <v>112</v>
      </c>
      <c r="C22546" t="s">
        <v>3934</v>
      </c>
      <c r="D22546" t="s">
        <v>557</v>
      </c>
      <c r="E22546" s="1">
        <v>1.14E-175</v>
      </c>
      <c r="F22546">
        <v>31.96</v>
      </c>
    </row>
    <row r="22547" spans="1:6" x14ac:dyDescent="0.3">
      <c r="A22547" t="str">
        <f>C22547&amp;B22547</f>
        <v>Ionocyte112</v>
      </c>
      <c r="B22547">
        <v>112</v>
      </c>
      <c r="C22547" t="s">
        <v>3934</v>
      </c>
      <c r="D22547" t="s">
        <v>521</v>
      </c>
      <c r="E22547" s="1">
        <v>9.27E-134</v>
      </c>
      <c r="F22547">
        <v>27.05</v>
      </c>
    </row>
    <row r="22548" spans="1:6" x14ac:dyDescent="0.3">
      <c r="A22548" t="str">
        <f>C22548&amp;B22548</f>
        <v>Ionocyte112</v>
      </c>
      <c r="B22548">
        <v>112</v>
      </c>
      <c r="C22548" t="s">
        <v>3934</v>
      </c>
      <c r="D22548" t="s">
        <v>570</v>
      </c>
      <c r="E22548" s="1">
        <v>4.62E-168</v>
      </c>
      <c r="F22548">
        <v>31.09</v>
      </c>
    </row>
    <row r="22549" spans="1:6" x14ac:dyDescent="0.3">
      <c r="A22549" t="str">
        <f>C22549&amp;B22549</f>
        <v>Ionocyte112</v>
      </c>
      <c r="B22549">
        <v>112</v>
      </c>
      <c r="C22549" t="s">
        <v>3934</v>
      </c>
      <c r="D22549" t="s">
        <v>459</v>
      </c>
      <c r="E22549" s="1">
        <v>1.18E-117</v>
      </c>
      <c r="F22549">
        <v>25.06</v>
      </c>
    </row>
    <row r="22550" spans="1:6" x14ac:dyDescent="0.3">
      <c r="A22550" t="str">
        <f>C22550&amp;B22550</f>
        <v>Ionocyte112</v>
      </c>
      <c r="B22550">
        <v>112</v>
      </c>
      <c r="C22550" t="s">
        <v>3934</v>
      </c>
      <c r="D22550" t="s">
        <v>841</v>
      </c>
      <c r="E22550" s="1">
        <v>7.1600000000000004E-203</v>
      </c>
      <c r="F22550">
        <v>35.049999999999997</v>
      </c>
    </row>
    <row r="22551" spans="1:6" x14ac:dyDescent="0.3">
      <c r="A22551" t="str">
        <f>C22551&amp;B22551</f>
        <v>Ionocyte112</v>
      </c>
      <c r="B22551">
        <v>112</v>
      </c>
      <c r="C22551" t="s">
        <v>3934</v>
      </c>
      <c r="D22551" t="s">
        <v>1647</v>
      </c>
      <c r="E22551" s="1">
        <v>7.1799999999999998E-219</v>
      </c>
      <c r="F22551">
        <v>36.83</v>
      </c>
    </row>
    <row r="22552" spans="1:6" x14ac:dyDescent="0.3">
      <c r="A22552" t="str">
        <f>C22552&amp;B22552</f>
        <v>Ionocyte112</v>
      </c>
      <c r="B22552">
        <v>112</v>
      </c>
      <c r="C22552" t="s">
        <v>3934</v>
      </c>
      <c r="D22552" t="s">
        <v>1665</v>
      </c>
      <c r="E22552" s="1">
        <v>3.4500000000000002E-156</v>
      </c>
      <c r="F22552">
        <v>29.71</v>
      </c>
    </row>
    <row r="22553" spans="1:6" x14ac:dyDescent="0.3">
      <c r="A22553" t="str">
        <f>C22553&amp;B22553</f>
        <v>Ionocyte112</v>
      </c>
      <c r="B22553">
        <v>112</v>
      </c>
      <c r="C22553" t="s">
        <v>3934</v>
      </c>
      <c r="D22553" t="s">
        <v>497</v>
      </c>
      <c r="E22553" s="1">
        <v>3.7699999999999998E-145</v>
      </c>
      <c r="F22553">
        <v>28.41</v>
      </c>
    </row>
    <row r="22554" spans="1:6" x14ac:dyDescent="0.3">
      <c r="A22554" t="str">
        <f>C22554&amp;B22554</f>
        <v>Ionocyte112</v>
      </c>
      <c r="B22554">
        <v>112</v>
      </c>
      <c r="C22554" t="s">
        <v>3934</v>
      </c>
      <c r="D22554" t="s">
        <v>1470</v>
      </c>
      <c r="E22554" s="1">
        <v>8.3399999999999997E-115</v>
      </c>
      <c r="F22554">
        <v>24.71</v>
      </c>
    </row>
    <row r="22555" spans="1:6" x14ac:dyDescent="0.3">
      <c r="A22555" t="str">
        <f>C22555&amp;B22555</f>
        <v>Ionocyte112</v>
      </c>
      <c r="B22555">
        <v>112</v>
      </c>
      <c r="C22555" t="s">
        <v>3934</v>
      </c>
      <c r="D22555" t="s">
        <v>188</v>
      </c>
      <c r="E22555" s="1">
        <v>2.2000000000000001E-163</v>
      </c>
      <c r="F22555">
        <v>30.55</v>
      </c>
    </row>
    <row r="22556" spans="1:6" x14ac:dyDescent="0.3">
      <c r="A22556" t="str">
        <f>C22556&amp;B22556</f>
        <v>Ionocyte112</v>
      </c>
      <c r="B22556">
        <v>112</v>
      </c>
      <c r="C22556" t="s">
        <v>3934</v>
      </c>
      <c r="D22556" t="s">
        <v>12</v>
      </c>
      <c r="E22556" s="1">
        <v>7.4000000000000003E-123</v>
      </c>
      <c r="F22556">
        <v>25.71</v>
      </c>
    </row>
    <row r="22557" spans="1:6" x14ac:dyDescent="0.3">
      <c r="A22557" t="str">
        <f>C22557&amp;B22557</f>
        <v>Ionocyte112</v>
      </c>
      <c r="B22557">
        <v>112</v>
      </c>
      <c r="C22557" t="s">
        <v>3934</v>
      </c>
      <c r="D22557" t="s">
        <v>567</v>
      </c>
      <c r="E22557" s="1">
        <v>1.38E-222</v>
      </c>
      <c r="F22557">
        <v>37.24</v>
      </c>
    </row>
    <row r="22558" spans="1:6" x14ac:dyDescent="0.3">
      <c r="A22558" t="str">
        <f>C22558&amp;B22558</f>
        <v>Ionocyte112</v>
      </c>
      <c r="B22558">
        <v>112</v>
      </c>
      <c r="C22558" t="s">
        <v>3934</v>
      </c>
      <c r="D22558" t="s">
        <v>548</v>
      </c>
      <c r="E22558" s="1">
        <v>1.23E-177</v>
      </c>
      <c r="F22558">
        <v>32.19</v>
      </c>
    </row>
    <row r="22559" spans="1:6" x14ac:dyDescent="0.3">
      <c r="A22559" t="str">
        <f>C22559&amp;B22559</f>
        <v>Ionocyte112</v>
      </c>
      <c r="B22559">
        <v>112</v>
      </c>
      <c r="C22559" t="s">
        <v>3934</v>
      </c>
      <c r="D22559" t="s">
        <v>2519</v>
      </c>
      <c r="E22559" s="1">
        <v>5.0200000000000002E-109</v>
      </c>
      <c r="F22559">
        <v>23.97</v>
      </c>
    </row>
    <row r="22560" spans="1:6" x14ac:dyDescent="0.3">
      <c r="A22560" t="str">
        <f>C22560&amp;B22560</f>
        <v>Ionocyte112</v>
      </c>
      <c r="B22560">
        <v>112</v>
      </c>
      <c r="C22560" t="s">
        <v>3934</v>
      </c>
      <c r="D22560" t="s">
        <v>559</v>
      </c>
      <c r="E22560" s="1">
        <v>1.0599999999999999E-196</v>
      </c>
      <c r="F22560">
        <v>34.35</v>
      </c>
    </row>
    <row r="22561" spans="1:6" x14ac:dyDescent="0.3">
      <c r="A22561" t="str">
        <f>C22561&amp;B22561</f>
        <v>Ionocyte112</v>
      </c>
      <c r="B22561">
        <v>112</v>
      </c>
      <c r="C22561" t="s">
        <v>3934</v>
      </c>
      <c r="D22561" t="s">
        <v>2620</v>
      </c>
      <c r="E22561" s="1">
        <v>1.46E-105</v>
      </c>
      <c r="F22561">
        <v>23.53</v>
      </c>
    </row>
    <row r="22562" spans="1:6" x14ac:dyDescent="0.3">
      <c r="A22562" t="str">
        <f>C22562&amp;B22562</f>
        <v>Ionocyte112</v>
      </c>
      <c r="B22562">
        <v>112</v>
      </c>
      <c r="C22562" t="s">
        <v>3934</v>
      </c>
      <c r="D22562" t="s">
        <v>1642</v>
      </c>
      <c r="E22562" s="1">
        <v>7.7799999999999995E-154</v>
      </c>
      <c r="F22562">
        <v>29.43</v>
      </c>
    </row>
    <row r="22563" spans="1:6" x14ac:dyDescent="0.3">
      <c r="A22563" t="str">
        <f>C22563&amp;B22563</f>
        <v>Ionocyte112</v>
      </c>
      <c r="B22563">
        <v>112</v>
      </c>
      <c r="C22563" t="s">
        <v>3934</v>
      </c>
      <c r="D22563" t="s">
        <v>2627</v>
      </c>
      <c r="E22563" s="1">
        <v>3.9900000000000001E-108</v>
      </c>
      <c r="F22563">
        <v>23.86</v>
      </c>
    </row>
    <row r="22564" spans="1:6" x14ac:dyDescent="0.3">
      <c r="A22564" t="str">
        <f>C22564&amp;B22564</f>
        <v>Ionocyte112</v>
      </c>
      <c r="B22564">
        <v>112</v>
      </c>
      <c r="C22564" t="s">
        <v>3934</v>
      </c>
      <c r="D22564" t="s">
        <v>197</v>
      </c>
      <c r="E22564" s="1">
        <v>2.2300000000000001E-186</v>
      </c>
      <c r="F22564">
        <v>33.18</v>
      </c>
    </row>
    <row r="22565" spans="1:6" x14ac:dyDescent="0.3">
      <c r="A22565" t="str">
        <f>C22565&amp;B22565</f>
        <v>Ionocyte112</v>
      </c>
      <c r="B22565">
        <v>112</v>
      </c>
      <c r="C22565" t="s">
        <v>3934</v>
      </c>
      <c r="D22565" t="s">
        <v>187</v>
      </c>
      <c r="E22565" s="1">
        <v>5.2199999999999998E-146</v>
      </c>
      <c r="F22565">
        <v>28.51</v>
      </c>
    </row>
    <row r="22566" spans="1:6" x14ac:dyDescent="0.3">
      <c r="A22566" t="str">
        <f>C22566&amp;B22566</f>
        <v>Ionocyte112</v>
      </c>
      <c r="B22566">
        <v>112</v>
      </c>
      <c r="C22566" t="s">
        <v>3934</v>
      </c>
      <c r="D22566" t="s">
        <v>3987</v>
      </c>
      <c r="E22566" s="1">
        <v>1.4299999999999999E-119</v>
      </c>
      <c r="F22566">
        <v>25.3</v>
      </c>
    </row>
    <row r="22567" spans="1:6" x14ac:dyDescent="0.3">
      <c r="A22567" t="str">
        <f>C22567&amp;B22567</f>
        <v>Ionocyte112</v>
      </c>
      <c r="B22567">
        <v>112</v>
      </c>
      <c r="C22567" t="s">
        <v>3934</v>
      </c>
      <c r="D22567" t="s">
        <v>1471</v>
      </c>
      <c r="E22567" s="1">
        <v>4.6899999999999998E-224</v>
      </c>
      <c r="F22567">
        <v>37.409999999999997</v>
      </c>
    </row>
    <row r="22568" spans="1:6" x14ac:dyDescent="0.3">
      <c r="A22568" t="str">
        <f>C22568&amp;B22568</f>
        <v>Ionocyte112</v>
      </c>
      <c r="B22568">
        <v>112</v>
      </c>
      <c r="C22568" t="s">
        <v>3934</v>
      </c>
      <c r="D22568" t="s">
        <v>556</v>
      </c>
      <c r="E22568" s="1">
        <v>3.67E-137</v>
      </c>
      <c r="F22568">
        <v>27.45</v>
      </c>
    </row>
    <row r="22569" spans="1:6" x14ac:dyDescent="0.3">
      <c r="A22569" t="str">
        <f>C22569&amp;B22569</f>
        <v>Ionocyte112</v>
      </c>
      <c r="B22569">
        <v>112</v>
      </c>
      <c r="C22569" t="s">
        <v>3934</v>
      </c>
      <c r="D22569" t="s">
        <v>198</v>
      </c>
      <c r="E22569" s="1">
        <v>6.1300000000000002E-150</v>
      </c>
      <c r="F22569">
        <v>28.97</v>
      </c>
    </row>
    <row r="22570" spans="1:6" x14ac:dyDescent="0.3">
      <c r="A22570" t="str">
        <f>C22570&amp;B22570</f>
        <v>Ionocyte112</v>
      </c>
      <c r="B22570">
        <v>112</v>
      </c>
      <c r="C22570" t="s">
        <v>3934</v>
      </c>
      <c r="D22570" t="s">
        <v>507</v>
      </c>
      <c r="E22570" s="1">
        <v>2.3400000000000001E-165</v>
      </c>
      <c r="F22570">
        <v>30.77</v>
      </c>
    </row>
    <row r="22571" spans="1:6" x14ac:dyDescent="0.3">
      <c r="A22571" t="str">
        <f>C22571&amp;B22571</f>
        <v>Ionocyte112</v>
      </c>
      <c r="B22571">
        <v>112</v>
      </c>
      <c r="C22571" t="s">
        <v>3934</v>
      </c>
      <c r="D22571" t="s">
        <v>194</v>
      </c>
      <c r="E22571" s="1">
        <v>8.5999999999999996E-120</v>
      </c>
      <c r="F22571">
        <v>25.33</v>
      </c>
    </row>
    <row r="22572" spans="1:6" x14ac:dyDescent="0.3">
      <c r="A22572" t="str">
        <f>C22572&amp;B22572</f>
        <v>Ionocyte112</v>
      </c>
      <c r="B22572">
        <v>112</v>
      </c>
      <c r="C22572" t="s">
        <v>3934</v>
      </c>
      <c r="D22572" t="s">
        <v>181</v>
      </c>
      <c r="E22572" s="1">
        <v>9.6799999999999998E-118</v>
      </c>
      <c r="F22572">
        <v>25.07</v>
      </c>
    </row>
    <row r="22573" spans="1:6" x14ac:dyDescent="0.3">
      <c r="A22573" t="str">
        <f>C22573&amp;B22573</f>
        <v>Ionocyte112</v>
      </c>
      <c r="B22573">
        <v>112</v>
      </c>
      <c r="C22573" t="s">
        <v>3934</v>
      </c>
      <c r="D22573" t="s">
        <v>1646</v>
      </c>
      <c r="E22573" s="1">
        <v>2.7799999999999999E-150</v>
      </c>
      <c r="F22573">
        <v>29.01</v>
      </c>
    </row>
    <row r="22574" spans="1:6" x14ac:dyDescent="0.3">
      <c r="A22574" t="str">
        <f>C22574&amp;B22574</f>
        <v>Ionocyte112</v>
      </c>
      <c r="B22574">
        <v>112</v>
      </c>
      <c r="C22574" t="s">
        <v>3934</v>
      </c>
      <c r="D22574" t="s">
        <v>581</v>
      </c>
      <c r="E22574" s="1">
        <v>1.5899999999999999E-102</v>
      </c>
      <c r="F22574">
        <v>23.13</v>
      </c>
    </row>
    <row r="22575" spans="1:6" x14ac:dyDescent="0.3">
      <c r="A22575" t="str">
        <f>C22575&amp;B22575</f>
        <v>Ionocyte112</v>
      </c>
      <c r="B22575">
        <v>112</v>
      </c>
      <c r="C22575" t="s">
        <v>3934</v>
      </c>
      <c r="D22575" t="s">
        <v>565</v>
      </c>
      <c r="E22575" s="1">
        <v>4.5799999999999999E-164</v>
      </c>
      <c r="F22575">
        <v>30.62</v>
      </c>
    </row>
    <row r="22576" spans="1:6" x14ac:dyDescent="0.3">
      <c r="A22576" t="str">
        <f>C22576&amp;B22576</f>
        <v>Ionocyte112</v>
      </c>
      <c r="B22576">
        <v>112</v>
      </c>
      <c r="C22576" t="s">
        <v>3934</v>
      </c>
      <c r="D22576" t="s">
        <v>171</v>
      </c>
      <c r="E22576" s="1">
        <v>1.9699999999999999E-117</v>
      </c>
      <c r="F22576">
        <v>25.03</v>
      </c>
    </row>
    <row r="22577" spans="1:6" x14ac:dyDescent="0.3">
      <c r="A22577" t="str">
        <f>C22577&amp;B22577</f>
        <v>Ionocyte112</v>
      </c>
      <c r="B22577">
        <v>112</v>
      </c>
      <c r="C22577" t="s">
        <v>3934</v>
      </c>
      <c r="D22577" t="s">
        <v>561</v>
      </c>
      <c r="E22577" s="1">
        <v>3.9599999999999998E-121</v>
      </c>
      <c r="F22577">
        <v>25.49</v>
      </c>
    </row>
    <row r="22578" spans="1:6" x14ac:dyDescent="0.3">
      <c r="A22578" t="str">
        <f>C22578&amp;B22578</f>
        <v>Ionocyte112</v>
      </c>
      <c r="B22578">
        <v>112</v>
      </c>
      <c r="C22578" t="s">
        <v>3934</v>
      </c>
      <c r="D22578" t="s">
        <v>175</v>
      </c>
      <c r="E22578" s="1">
        <v>4.1499999999999998E-153</v>
      </c>
      <c r="F22578">
        <v>29.34</v>
      </c>
    </row>
    <row r="22579" spans="1:6" x14ac:dyDescent="0.3">
      <c r="A22579" t="str">
        <f>C22579&amp;B22579</f>
        <v>Ionocyte112</v>
      </c>
      <c r="B22579">
        <v>112</v>
      </c>
      <c r="C22579" t="s">
        <v>3934</v>
      </c>
      <c r="D22579" t="s">
        <v>577</v>
      </c>
      <c r="E22579" s="1">
        <v>3.6100000000000001E-132</v>
      </c>
      <c r="F22579">
        <v>26.85</v>
      </c>
    </row>
    <row r="22580" spans="1:6" x14ac:dyDescent="0.3">
      <c r="A22580" t="str">
        <f>C22580&amp;B22580</f>
        <v>Ionocyte112</v>
      </c>
      <c r="B22580">
        <v>112</v>
      </c>
      <c r="C22580" t="s">
        <v>3934</v>
      </c>
      <c r="D22580" t="s">
        <v>184</v>
      </c>
      <c r="E22580" s="1">
        <v>1.04E-106</v>
      </c>
      <c r="F22580">
        <v>23.67</v>
      </c>
    </row>
    <row r="22581" spans="1:6" x14ac:dyDescent="0.3">
      <c r="A22581" t="str">
        <f>C22581&amp;B22581</f>
        <v>Ionocyte112</v>
      </c>
      <c r="B22581">
        <v>112</v>
      </c>
      <c r="C22581" t="s">
        <v>3934</v>
      </c>
      <c r="D22581" t="s">
        <v>572</v>
      </c>
      <c r="E22581" s="1">
        <v>1.7399999999999998E-136</v>
      </c>
      <c r="F22581">
        <v>27.37</v>
      </c>
    </row>
    <row r="22582" spans="1:6" x14ac:dyDescent="0.3">
      <c r="A22582" t="str">
        <f>C22582&amp;B22582</f>
        <v>Ionocyte112</v>
      </c>
      <c r="B22582">
        <v>112</v>
      </c>
      <c r="C22582" t="s">
        <v>3934</v>
      </c>
      <c r="D22582" t="s">
        <v>568</v>
      </c>
      <c r="E22582" s="1">
        <v>3.2000000000000001E-116</v>
      </c>
      <c r="F22582">
        <v>24.88</v>
      </c>
    </row>
    <row r="22583" spans="1:6" x14ac:dyDescent="0.3">
      <c r="A22583" t="str">
        <f>C22583&amp;B22583</f>
        <v>Ionocyte112</v>
      </c>
      <c r="B22583">
        <v>112</v>
      </c>
      <c r="C22583" t="s">
        <v>3934</v>
      </c>
      <c r="D22583" t="s">
        <v>571</v>
      </c>
      <c r="E22583" s="1">
        <v>7.1000000000000001E-153</v>
      </c>
      <c r="F22583">
        <v>29.32</v>
      </c>
    </row>
    <row r="22584" spans="1:6" x14ac:dyDescent="0.3">
      <c r="A22584" t="str">
        <f>C22584&amp;B22584</f>
        <v>Ionocyte112</v>
      </c>
      <c r="B22584">
        <v>112</v>
      </c>
      <c r="C22584" t="s">
        <v>3934</v>
      </c>
      <c r="D22584" t="s">
        <v>196</v>
      </c>
      <c r="E22584" s="1">
        <v>3.0999999999999999E-140</v>
      </c>
      <c r="F22584">
        <v>27.82</v>
      </c>
    </row>
    <row r="22585" spans="1:6" x14ac:dyDescent="0.3">
      <c r="A22585" t="str">
        <f>C22585&amp;B22585</f>
        <v>Ionocyte112</v>
      </c>
      <c r="B22585">
        <v>112</v>
      </c>
      <c r="C22585" t="s">
        <v>3934</v>
      </c>
      <c r="D22585" t="s">
        <v>578</v>
      </c>
      <c r="E22585" s="1">
        <v>4.3100000000000002E-147</v>
      </c>
      <c r="F22585">
        <v>28.63</v>
      </c>
    </row>
    <row r="22586" spans="1:6" x14ac:dyDescent="0.3">
      <c r="A22586" t="str">
        <f>C22586&amp;B22586</f>
        <v>Ionocyte112</v>
      </c>
      <c r="B22586">
        <v>112</v>
      </c>
      <c r="C22586" t="s">
        <v>3934</v>
      </c>
      <c r="D22586" t="s">
        <v>403</v>
      </c>
      <c r="E22586" s="1">
        <v>6.2099999999999996E-113</v>
      </c>
      <c r="F22586">
        <v>24.47</v>
      </c>
    </row>
    <row r="22587" spans="1:6" x14ac:dyDescent="0.3">
      <c r="A22587" t="str">
        <f>C22587&amp;B22587</f>
        <v>Ionocyte112</v>
      </c>
      <c r="B22587">
        <v>112</v>
      </c>
      <c r="C22587" t="s">
        <v>3934</v>
      </c>
      <c r="D22587" t="s">
        <v>1396</v>
      </c>
      <c r="E22587" s="1">
        <v>5.5699999999999996E-127</v>
      </c>
      <c r="F22587">
        <v>26.22</v>
      </c>
    </row>
    <row r="22588" spans="1:6" x14ac:dyDescent="0.3">
      <c r="A22588" t="str">
        <f>C22588&amp;B22588</f>
        <v>Ionocyte112</v>
      </c>
      <c r="B22588">
        <v>112</v>
      </c>
      <c r="C22588" t="s">
        <v>3934</v>
      </c>
      <c r="D22588" t="s">
        <v>573</v>
      </c>
      <c r="E22588" s="1">
        <v>1.22E-130</v>
      </c>
      <c r="F22588">
        <v>26.66</v>
      </c>
    </row>
    <row r="22589" spans="1:6" x14ac:dyDescent="0.3">
      <c r="A22589" t="str">
        <f>C22589&amp;B22589</f>
        <v>Ionocyte112</v>
      </c>
      <c r="B22589">
        <v>112</v>
      </c>
      <c r="C22589" t="s">
        <v>3934</v>
      </c>
      <c r="D22589" t="s">
        <v>1650</v>
      </c>
      <c r="E22589" s="1">
        <v>1.23E-139</v>
      </c>
      <c r="F22589">
        <v>27.75</v>
      </c>
    </row>
    <row r="22590" spans="1:6" x14ac:dyDescent="0.3">
      <c r="A22590" t="str">
        <f>C22590&amp;B22590</f>
        <v>Ionocyte112</v>
      </c>
      <c r="B22590">
        <v>112</v>
      </c>
      <c r="C22590" t="s">
        <v>3934</v>
      </c>
      <c r="D22590" t="s">
        <v>584</v>
      </c>
      <c r="E22590" s="1">
        <v>2.8299999999999999E-132</v>
      </c>
      <c r="F22590">
        <v>26.86</v>
      </c>
    </row>
    <row r="22591" spans="1:6" x14ac:dyDescent="0.3">
      <c r="A22591" t="str">
        <f>C22591&amp;B22591</f>
        <v>Ionocyte112</v>
      </c>
      <c r="B22591">
        <v>112</v>
      </c>
      <c r="C22591" t="s">
        <v>3934</v>
      </c>
      <c r="D22591" t="s">
        <v>179</v>
      </c>
      <c r="E22591" s="1">
        <v>1.2899999999999999E-119</v>
      </c>
      <c r="F22591">
        <v>25.3</v>
      </c>
    </row>
    <row r="22592" spans="1:6" x14ac:dyDescent="0.3">
      <c r="A22592" t="str">
        <f>C22592&amp;B22592</f>
        <v>Ionocyte112</v>
      </c>
      <c r="B22592">
        <v>112</v>
      </c>
      <c r="C22592" t="s">
        <v>3934</v>
      </c>
      <c r="D22592" t="s">
        <v>564</v>
      </c>
      <c r="E22592" s="1">
        <v>9.9999999999999998E-138</v>
      </c>
      <c r="F22592">
        <v>27.52</v>
      </c>
    </row>
    <row r="22593" spans="1:6" x14ac:dyDescent="0.3">
      <c r="A22593" t="str">
        <f>C22593&amp;B22593</f>
        <v>Ionocyte112</v>
      </c>
      <c r="B22593">
        <v>112</v>
      </c>
      <c r="C22593" t="s">
        <v>3934</v>
      </c>
      <c r="D22593" t="s">
        <v>574</v>
      </c>
      <c r="E22593" s="1">
        <v>6.8300000000000003E-129</v>
      </c>
      <c r="F22593">
        <v>26.45</v>
      </c>
    </row>
    <row r="22594" spans="1:6" x14ac:dyDescent="0.3">
      <c r="A22594" t="str">
        <f>C22594&amp;B22594</f>
        <v>Ionocyte112</v>
      </c>
      <c r="B22594">
        <v>112</v>
      </c>
      <c r="C22594" t="s">
        <v>3934</v>
      </c>
      <c r="D22594" t="s">
        <v>566</v>
      </c>
      <c r="E22594" s="1">
        <v>6.1599999999999997E-127</v>
      </c>
      <c r="F22594">
        <v>26.21</v>
      </c>
    </row>
    <row r="22595" spans="1:6" x14ac:dyDescent="0.3">
      <c r="A22595" t="str">
        <f>C22595&amp;B22595</f>
        <v>Ionocyte112</v>
      </c>
      <c r="B22595">
        <v>112</v>
      </c>
      <c r="C22595" t="s">
        <v>3934</v>
      </c>
      <c r="D22595" t="s">
        <v>200</v>
      </c>
      <c r="E22595" s="1">
        <v>3.38E-125</v>
      </c>
      <c r="F22595">
        <v>25.99</v>
      </c>
    </row>
    <row r="22596" spans="1:6" x14ac:dyDescent="0.3">
      <c r="A22596" t="str">
        <f>C22596&amp;B22596</f>
        <v>Ionocyte112</v>
      </c>
      <c r="B22596">
        <v>112</v>
      </c>
      <c r="C22596" t="s">
        <v>3934</v>
      </c>
      <c r="D22596" t="s">
        <v>2278</v>
      </c>
      <c r="E22596" s="1">
        <v>1.65E-141</v>
      </c>
      <c r="F22596">
        <v>27.97</v>
      </c>
    </row>
    <row r="22597" spans="1:6" x14ac:dyDescent="0.3">
      <c r="A22597" t="str">
        <f>C22597&amp;B22597</f>
        <v>Ionocyte112</v>
      </c>
      <c r="B22597">
        <v>112</v>
      </c>
      <c r="C22597" t="s">
        <v>3934</v>
      </c>
      <c r="D22597" t="s">
        <v>583</v>
      </c>
      <c r="E22597" s="1">
        <v>6.7800000000000001E-117</v>
      </c>
      <c r="F22597">
        <v>24.96</v>
      </c>
    </row>
    <row r="22598" spans="1:6" x14ac:dyDescent="0.3">
      <c r="A22598" t="str">
        <f>C22598&amp;B22598</f>
        <v>Ionocyte112</v>
      </c>
      <c r="B22598">
        <v>112</v>
      </c>
      <c r="C22598" t="s">
        <v>3934</v>
      </c>
      <c r="D22598" t="s">
        <v>576</v>
      </c>
      <c r="E22598" s="1">
        <v>8.01E-109</v>
      </c>
      <c r="F22598">
        <v>23.94</v>
      </c>
    </row>
    <row r="22599" spans="1:6" x14ac:dyDescent="0.3">
      <c r="A22599" t="str">
        <f>C22599&amp;B22599</f>
        <v>Ionocyte112</v>
      </c>
      <c r="B22599">
        <v>112</v>
      </c>
      <c r="C22599" t="s">
        <v>3934</v>
      </c>
      <c r="D22599" t="s">
        <v>585</v>
      </c>
      <c r="E22599" s="1">
        <v>2.4899999999999999E-101</v>
      </c>
      <c r="F22599">
        <v>22.97</v>
      </c>
    </row>
    <row r="22600" spans="1:6" x14ac:dyDescent="0.3">
      <c r="A22600" t="str">
        <f>C22600&amp;B22600</f>
        <v>Ionocyte112</v>
      </c>
      <c r="B22600">
        <v>112</v>
      </c>
      <c r="C22600" t="s">
        <v>3934</v>
      </c>
      <c r="D22600" t="s">
        <v>195</v>
      </c>
      <c r="E22600" s="1">
        <v>1.7200000000000001E-105</v>
      </c>
      <c r="F22600">
        <v>23.51</v>
      </c>
    </row>
    <row r="22601" spans="1:6" x14ac:dyDescent="0.3">
      <c r="A22601" t="str">
        <f>C22601&amp;B22601</f>
        <v>Ionocyte112</v>
      </c>
      <c r="B22601">
        <v>112</v>
      </c>
      <c r="C22601" t="s">
        <v>3934</v>
      </c>
      <c r="D22601" t="s">
        <v>580</v>
      </c>
      <c r="E22601" s="1">
        <v>2.5500000000000001E-101</v>
      </c>
      <c r="F22601">
        <v>22.97</v>
      </c>
    </row>
    <row r="22602" spans="1:6" x14ac:dyDescent="0.3">
      <c r="A22602" t="str">
        <f>C22602&amp;B22602</f>
        <v>Epithelial cell113</v>
      </c>
      <c r="B22602">
        <v>113</v>
      </c>
      <c r="C22602" t="s">
        <v>1397</v>
      </c>
      <c r="D22602" t="s">
        <v>3162</v>
      </c>
      <c r="E22602">
        <v>0</v>
      </c>
      <c r="F22602">
        <v>96.71</v>
      </c>
    </row>
    <row r="22603" spans="1:6" x14ac:dyDescent="0.3">
      <c r="A22603" t="str">
        <f>C22603&amp;B22603</f>
        <v>Epithelial cell113</v>
      </c>
      <c r="B22603">
        <v>113</v>
      </c>
      <c r="C22603" t="s">
        <v>1397</v>
      </c>
      <c r="D22603" t="s">
        <v>5447</v>
      </c>
      <c r="E22603">
        <v>0</v>
      </c>
      <c r="F22603">
        <v>58.53</v>
      </c>
    </row>
    <row r="22604" spans="1:6" x14ac:dyDescent="0.3">
      <c r="A22604" t="str">
        <f>C22604&amp;B22604</f>
        <v>Epithelial cell113</v>
      </c>
      <c r="B22604">
        <v>113</v>
      </c>
      <c r="C22604" t="s">
        <v>1397</v>
      </c>
      <c r="D22604" t="s">
        <v>5448</v>
      </c>
      <c r="E22604" s="1">
        <v>2.4699999999999999E-135</v>
      </c>
      <c r="F22604">
        <v>27.31</v>
      </c>
    </row>
    <row r="22605" spans="1:6" x14ac:dyDescent="0.3">
      <c r="A22605" t="str">
        <f>C22605&amp;B22605</f>
        <v>Epithelial cell113</v>
      </c>
      <c r="B22605">
        <v>113</v>
      </c>
      <c r="C22605" t="s">
        <v>1397</v>
      </c>
      <c r="D22605" t="s">
        <v>2659</v>
      </c>
      <c r="E22605">
        <v>0</v>
      </c>
      <c r="F22605">
        <v>88.51</v>
      </c>
    </row>
    <row r="22606" spans="1:6" x14ac:dyDescent="0.3">
      <c r="A22606" t="str">
        <f>C22606&amp;B22606</f>
        <v>Epithelial cell113</v>
      </c>
      <c r="B22606">
        <v>113</v>
      </c>
      <c r="C22606" t="s">
        <v>1397</v>
      </c>
      <c r="D22606" t="s">
        <v>5449</v>
      </c>
      <c r="E22606" s="1">
        <v>1.01E-256</v>
      </c>
      <c r="F22606">
        <v>41.28</v>
      </c>
    </row>
    <row r="22607" spans="1:6" x14ac:dyDescent="0.3">
      <c r="A22607" t="str">
        <f>C22607&amp;B22607</f>
        <v>Epithelial cell113</v>
      </c>
      <c r="B22607">
        <v>113</v>
      </c>
      <c r="C22607" t="s">
        <v>1397</v>
      </c>
      <c r="D22607" t="s">
        <v>1551</v>
      </c>
      <c r="E22607">
        <v>0</v>
      </c>
      <c r="F22607">
        <v>218.1</v>
      </c>
    </row>
    <row r="22608" spans="1:6" x14ac:dyDescent="0.3">
      <c r="A22608" t="str">
        <f>C22608&amp;B22608</f>
        <v>Epithelial cell113</v>
      </c>
      <c r="B22608">
        <v>113</v>
      </c>
      <c r="C22608" t="s">
        <v>1397</v>
      </c>
      <c r="D22608" t="s">
        <v>1500</v>
      </c>
      <c r="E22608">
        <v>0</v>
      </c>
      <c r="F22608">
        <v>74.510000000000005</v>
      </c>
    </row>
    <row r="22609" spans="1:6" x14ac:dyDescent="0.3">
      <c r="A22609" t="str">
        <f>C22609&amp;B22609</f>
        <v>Epithelial cell113</v>
      </c>
      <c r="B22609">
        <v>113</v>
      </c>
      <c r="C22609" t="s">
        <v>1397</v>
      </c>
      <c r="D22609" t="s">
        <v>3448</v>
      </c>
      <c r="E22609" s="1">
        <v>7.2899999999999995E-204</v>
      </c>
      <c r="F22609">
        <v>35.32</v>
      </c>
    </row>
    <row r="22610" spans="1:6" x14ac:dyDescent="0.3">
      <c r="A22610" t="str">
        <f>C22610&amp;B22610</f>
        <v>Epithelial cell113</v>
      </c>
      <c r="B22610">
        <v>113</v>
      </c>
      <c r="C22610" t="s">
        <v>1397</v>
      </c>
      <c r="D22610" t="s">
        <v>5450</v>
      </c>
      <c r="E22610" s="1">
        <v>1.8700000000000001E-85</v>
      </c>
      <c r="F22610">
        <v>20.87</v>
      </c>
    </row>
    <row r="22611" spans="1:6" x14ac:dyDescent="0.3">
      <c r="A22611" t="str">
        <f>C22611&amp;B22611</f>
        <v>Epithelial cell113</v>
      </c>
      <c r="B22611">
        <v>113</v>
      </c>
      <c r="C22611" t="s">
        <v>1397</v>
      </c>
      <c r="D22611" t="s">
        <v>2660</v>
      </c>
      <c r="E22611">
        <v>0</v>
      </c>
      <c r="F22611">
        <v>97.26</v>
      </c>
    </row>
    <row r="22612" spans="1:6" x14ac:dyDescent="0.3">
      <c r="A22612" t="str">
        <f>C22612&amp;B22612</f>
        <v>Epithelial cell113</v>
      </c>
      <c r="B22612">
        <v>113</v>
      </c>
      <c r="C22612" t="s">
        <v>1397</v>
      </c>
      <c r="D22612" t="s">
        <v>2963</v>
      </c>
      <c r="E22612">
        <v>0</v>
      </c>
      <c r="F22612">
        <v>60.28</v>
      </c>
    </row>
    <row r="22613" spans="1:6" x14ac:dyDescent="0.3">
      <c r="A22613" t="str">
        <f>C22613&amp;B22613</f>
        <v>Epithelial cell113</v>
      </c>
      <c r="B22613">
        <v>113</v>
      </c>
      <c r="C22613" t="s">
        <v>1397</v>
      </c>
      <c r="D22613" t="s">
        <v>1515</v>
      </c>
      <c r="E22613">
        <v>0</v>
      </c>
      <c r="F22613">
        <v>127.1</v>
      </c>
    </row>
    <row r="22614" spans="1:6" x14ac:dyDescent="0.3">
      <c r="A22614" t="str">
        <f>C22614&amp;B22614</f>
        <v>Epithelial cell113</v>
      </c>
      <c r="B22614">
        <v>113</v>
      </c>
      <c r="C22614" t="s">
        <v>1397</v>
      </c>
      <c r="D22614" t="s">
        <v>3399</v>
      </c>
      <c r="E22614" s="1">
        <v>4.7300000000000004E-211</v>
      </c>
      <c r="F22614">
        <v>36.14</v>
      </c>
    </row>
    <row r="22615" spans="1:6" x14ac:dyDescent="0.3">
      <c r="A22615" t="str">
        <f>C22615&amp;B22615</f>
        <v>Epithelial cell113</v>
      </c>
      <c r="B22615">
        <v>113</v>
      </c>
      <c r="C22615" t="s">
        <v>1397</v>
      </c>
      <c r="D22615" t="s">
        <v>1510</v>
      </c>
      <c r="E22615">
        <v>0</v>
      </c>
      <c r="F22615">
        <v>156.19999999999999</v>
      </c>
    </row>
    <row r="22616" spans="1:6" x14ac:dyDescent="0.3">
      <c r="A22616" t="str">
        <f>C22616&amp;B22616</f>
        <v>Epithelial cell113</v>
      </c>
      <c r="B22616">
        <v>113</v>
      </c>
      <c r="C22616" t="s">
        <v>1397</v>
      </c>
      <c r="D22616" t="s">
        <v>1771</v>
      </c>
      <c r="E22616">
        <v>0</v>
      </c>
      <c r="F22616">
        <v>175.4</v>
      </c>
    </row>
    <row r="22617" spans="1:6" x14ac:dyDescent="0.3">
      <c r="A22617" t="str">
        <f>C22617&amp;B22617</f>
        <v>Epithelial cell113</v>
      </c>
      <c r="B22617">
        <v>113</v>
      </c>
      <c r="C22617" t="s">
        <v>1397</v>
      </c>
      <c r="D22617" t="s">
        <v>5451</v>
      </c>
      <c r="E22617" s="1">
        <v>4.0199999999999998E-133</v>
      </c>
      <c r="F22617">
        <v>27.04</v>
      </c>
    </row>
    <row r="22618" spans="1:6" x14ac:dyDescent="0.3">
      <c r="A22618" t="str">
        <f>C22618&amp;B22618</f>
        <v>Epithelial cell113</v>
      </c>
      <c r="B22618">
        <v>113</v>
      </c>
      <c r="C22618" t="s">
        <v>1397</v>
      </c>
      <c r="D22618" t="s">
        <v>1503</v>
      </c>
      <c r="E22618">
        <v>0</v>
      </c>
      <c r="F22618">
        <v>128</v>
      </c>
    </row>
    <row r="22619" spans="1:6" x14ac:dyDescent="0.3">
      <c r="A22619" t="str">
        <f>C22619&amp;B22619</f>
        <v>Epithelial cell113</v>
      </c>
      <c r="B22619">
        <v>113</v>
      </c>
      <c r="C22619" t="s">
        <v>1397</v>
      </c>
      <c r="D22619" t="s">
        <v>2116</v>
      </c>
      <c r="E22619" s="1">
        <v>1.43E-177</v>
      </c>
      <c r="F22619">
        <v>32.31</v>
      </c>
    </row>
    <row r="22620" spans="1:6" x14ac:dyDescent="0.3">
      <c r="A22620" t="str">
        <f>C22620&amp;B22620</f>
        <v>Epithelial cell113</v>
      </c>
      <c r="B22620">
        <v>113</v>
      </c>
      <c r="C22620" t="s">
        <v>1397</v>
      </c>
      <c r="D22620" t="s">
        <v>1529</v>
      </c>
      <c r="E22620">
        <v>0</v>
      </c>
      <c r="F22620">
        <v>93.81</v>
      </c>
    </row>
    <row r="22621" spans="1:6" x14ac:dyDescent="0.3">
      <c r="A22621" t="str">
        <f>C22621&amp;B22621</f>
        <v>Epithelial cell113</v>
      </c>
      <c r="B22621">
        <v>113</v>
      </c>
      <c r="C22621" t="s">
        <v>1397</v>
      </c>
      <c r="D22621" t="s">
        <v>4225</v>
      </c>
      <c r="E22621" s="1">
        <v>7.25E-110</v>
      </c>
      <c r="F22621">
        <v>24.13</v>
      </c>
    </row>
    <row r="22622" spans="1:6" x14ac:dyDescent="0.3">
      <c r="A22622" t="str">
        <f>C22622&amp;B22622</f>
        <v>Epithelial cell113</v>
      </c>
      <c r="B22622">
        <v>113</v>
      </c>
      <c r="C22622" t="s">
        <v>1397</v>
      </c>
      <c r="D22622" t="s">
        <v>3808</v>
      </c>
      <c r="E22622" s="1">
        <v>5.0899999999999998E-152</v>
      </c>
      <c r="F22622">
        <v>29.32</v>
      </c>
    </row>
    <row r="22623" spans="1:6" x14ac:dyDescent="0.3">
      <c r="A22623" t="str">
        <f>C22623&amp;B22623</f>
        <v>Epithelial cell113</v>
      </c>
      <c r="B22623">
        <v>113</v>
      </c>
      <c r="C22623" t="s">
        <v>1397</v>
      </c>
      <c r="D22623" t="s">
        <v>1456</v>
      </c>
      <c r="E22623">
        <v>0</v>
      </c>
      <c r="F22623">
        <v>94.63</v>
      </c>
    </row>
    <row r="22624" spans="1:6" x14ac:dyDescent="0.3">
      <c r="A22624" t="str">
        <f>C22624&amp;B22624</f>
        <v>Epithelial cell113</v>
      </c>
      <c r="B22624">
        <v>113</v>
      </c>
      <c r="C22624" t="s">
        <v>1397</v>
      </c>
      <c r="D22624" t="s">
        <v>3443</v>
      </c>
      <c r="E22624" s="1">
        <v>1.9200000000000001E-133</v>
      </c>
      <c r="F22624">
        <v>27.08</v>
      </c>
    </row>
    <row r="22625" spans="1:6" x14ac:dyDescent="0.3">
      <c r="A22625" t="str">
        <f>C22625&amp;B22625</f>
        <v>Epithelial cell113</v>
      </c>
      <c r="B22625">
        <v>113</v>
      </c>
      <c r="C22625" t="s">
        <v>1397</v>
      </c>
      <c r="D22625" t="s">
        <v>1517</v>
      </c>
      <c r="E22625">
        <v>0</v>
      </c>
      <c r="F22625">
        <v>114.8</v>
      </c>
    </row>
    <row r="22626" spans="1:6" x14ac:dyDescent="0.3">
      <c r="A22626" t="str">
        <f>C22626&amp;B22626</f>
        <v>Epithelial cell113</v>
      </c>
      <c r="B22626">
        <v>113</v>
      </c>
      <c r="C22626" t="s">
        <v>1397</v>
      </c>
      <c r="D22626" t="s">
        <v>1554</v>
      </c>
      <c r="E22626">
        <v>0</v>
      </c>
      <c r="F22626">
        <v>89.67</v>
      </c>
    </row>
    <row r="22627" spans="1:6" x14ac:dyDescent="0.3">
      <c r="A22627" t="str">
        <f>C22627&amp;B22627</f>
        <v>Epithelial cell113</v>
      </c>
      <c r="B22627">
        <v>113</v>
      </c>
      <c r="C22627" t="s">
        <v>1397</v>
      </c>
      <c r="D22627" t="s">
        <v>5452</v>
      </c>
      <c r="E22627" s="1">
        <v>1.3500000000000001E-150</v>
      </c>
      <c r="F22627">
        <v>29.15</v>
      </c>
    </row>
    <row r="22628" spans="1:6" x14ac:dyDescent="0.3">
      <c r="A22628" t="str">
        <f>C22628&amp;B22628</f>
        <v>Epithelial cell113</v>
      </c>
      <c r="B22628">
        <v>113</v>
      </c>
      <c r="C22628" t="s">
        <v>1397</v>
      </c>
      <c r="D22628" t="s">
        <v>5453</v>
      </c>
      <c r="E22628" s="1">
        <v>5.9099999999999995E-98</v>
      </c>
      <c r="F22628">
        <v>22.57</v>
      </c>
    </row>
    <row r="22629" spans="1:6" x14ac:dyDescent="0.3">
      <c r="A22629" t="str">
        <f>C22629&amp;B22629</f>
        <v>Epithelial cell113</v>
      </c>
      <c r="B22629">
        <v>113</v>
      </c>
      <c r="C22629" t="s">
        <v>1397</v>
      </c>
      <c r="D22629" t="s">
        <v>1117</v>
      </c>
      <c r="E22629">
        <v>0</v>
      </c>
      <c r="F22629">
        <v>102.1</v>
      </c>
    </row>
    <row r="22630" spans="1:6" x14ac:dyDescent="0.3">
      <c r="A22630" t="str">
        <f>C22630&amp;B22630</f>
        <v>Epithelial cell113</v>
      </c>
      <c r="B22630">
        <v>113</v>
      </c>
      <c r="C22630" t="s">
        <v>1397</v>
      </c>
      <c r="D22630" t="s">
        <v>5454</v>
      </c>
      <c r="E22630" s="1">
        <v>4.14E-104</v>
      </c>
      <c r="F22630">
        <v>23.38</v>
      </c>
    </row>
    <row r="22631" spans="1:6" x14ac:dyDescent="0.3">
      <c r="A22631" t="str">
        <f>C22631&amp;B22631</f>
        <v>Epithelial cell113</v>
      </c>
      <c r="B22631">
        <v>113</v>
      </c>
      <c r="C22631" t="s">
        <v>1397</v>
      </c>
      <c r="D22631" t="s">
        <v>5455</v>
      </c>
      <c r="E22631" s="1">
        <v>6.95E-112</v>
      </c>
      <c r="F22631">
        <v>24.39</v>
      </c>
    </row>
    <row r="22632" spans="1:6" x14ac:dyDescent="0.3">
      <c r="A22632" t="str">
        <f>C22632&amp;B22632</f>
        <v>Epithelial cell113</v>
      </c>
      <c r="B22632">
        <v>113</v>
      </c>
      <c r="C22632" t="s">
        <v>1397</v>
      </c>
      <c r="D22632" t="s">
        <v>1527</v>
      </c>
      <c r="E22632">
        <v>0</v>
      </c>
      <c r="F22632">
        <v>50.79</v>
      </c>
    </row>
    <row r="22633" spans="1:6" x14ac:dyDescent="0.3">
      <c r="A22633" t="str">
        <f>C22633&amp;B22633</f>
        <v>Epithelial cell113</v>
      </c>
      <c r="B22633">
        <v>113</v>
      </c>
      <c r="C22633" t="s">
        <v>1397</v>
      </c>
      <c r="D22633" t="s">
        <v>1511</v>
      </c>
      <c r="E22633">
        <v>0</v>
      </c>
      <c r="F22633">
        <v>63.9</v>
      </c>
    </row>
    <row r="22634" spans="1:6" x14ac:dyDescent="0.3">
      <c r="A22634" t="str">
        <f>C22634&amp;B22634</f>
        <v>Epithelial cell113</v>
      </c>
      <c r="B22634">
        <v>113</v>
      </c>
      <c r="C22634" t="s">
        <v>1397</v>
      </c>
      <c r="D22634" t="s">
        <v>1534</v>
      </c>
      <c r="E22634" s="1">
        <v>1.29E-301</v>
      </c>
      <c r="F22634">
        <v>46.34</v>
      </c>
    </row>
    <row r="22635" spans="1:6" x14ac:dyDescent="0.3">
      <c r="A22635" t="str">
        <f>C22635&amp;B22635</f>
        <v>Epithelial cell113</v>
      </c>
      <c r="B22635">
        <v>113</v>
      </c>
      <c r="C22635" t="s">
        <v>1397</v>
      </c>
      <c r="D22635" t="s">
        <v>2648</v>
      </c>
      <c r="E22635">
        <v>0</v>
      </c>
      <c r="F22635">
        <v>58.91</v>
      </c>
    </row>
    <row r="22636" spans="1:6" x14ac:dyDescent="0.3">
      <c r="A22636" t="str">
        <f>C22636&amp;B22636</f>
        <v>Epithelial cell113</v>
      </c>
      <c r="B22636">
        <v>113</v>
      </c>
      <c r="C22636" t="s">
        <v>1397</v>
      </c>
      <c r="D22636" t="s">
        <v>1553</v>
      </c>
      <c r="E22636">
        <v>0</v>
      </c>
      <c r="F22636">
        <v>51.18</v>
      </c>
    </row>
    <row r="22637" spans="1:6" x14ac:dyDescent="0.3">
      <c r="A22637" t="str">
        <f>C22637&amp;B22637</f>
        <v>Epithelial cell113</v>
      </c>
      <c r="B22637">
        <v>113</v>
      </c>
      <c r="C22637" t="s">
        <v>1397</v>
      </c>
      <c r="D22637" t="s">
        <v>2575</v>
      </c>
      <c r="E22637" s="1">
        <v>3.4800000000000001E-214</v>
      </c>
      <c r="F22637">
        <v>36.49</v>
      </c>
    </row>
    <row r="22638" spans="1:6" x14ac:dyDescent="0.3">
      <c r="A22638" t="str">
        <f>C22638&amp;B22638</f>
        <v>Epithelial cell113</v>
      </c>
      <c r="B22638">
        <v>113</v>
      </c>
      <c r="C22638" t="s">
        <v>1397</v>
      </c>
      <c r="D22638" t="s">
        <v>1565</v>
      </c>
      <c r="E22638" s="1">
        <v>1.6800000000000001E-270</v>
      </c>
      <c r="F22638">
        <v>42.83</v>
      </c>
    </row>
    <row r="22639" spans="1:6" x14ac:dyDescent="0.3">
      <c r="A22639" t="str">
        <f>C22639&amp;B22639</f>
        <v>Epithelial cell113</v>
      </c>
      <c r="B22639">
        <v>113</v>
      </c>
      <c r="C22639" t="s">
        <v>1397</v>
      </c>
      <c r="D22639" t="s">
        <v>1509</v>
      </c>
      <c r="E22639">
        <v>0</v>
      </c>
      <c r="F22639">
        <v>69.650000000000006</v>
      </c>
    </row>
    <row r="22640" spans="1:6" x14ac:dyDescent="0.3">
      <c r="A22640" t="str">
        <f>C22640&amp;B22640</f>
        <v>Epithelial cell113</v>
      </c>
      <c r="B22640">
        <v>113</v>
      </c>
      <c r="C22640" t="s">
        <v>1397</v>
      </c>
      <c r="D22640" t="s">
        <v>3483</v>
      </c>
      <c r="E22640" s="1">
        <v>1.3700000000000001E-111</v>
      </c>
      <c r="F22640">
        <v>24.35</v>
      </c>
    </row>
    <row r="22641" spans="1:6" x14ac:dyDescent="0.3">
      <c r="A22641" t="str">
        <f>C22641&amp;B22641</f>
        <v>Epithelial cell113</v>
      </c>
      <c r="B22641">
        <v>113</v>
      </c>
      <c r="C22641" t="s">
        <v>1397</v>
      </c>
      <c r="D22641" t="s">
        <v>5036</v>
      </c>
      <c r="E22641" s="1">
        <v>9.2899999999999997E-101</v>
      </c>
      <c r="F22641">
        <v>22.94</v>
      </c>
    </row>
    <row r="22642" spans="1:6" x14ac:dyDescent="0.3">
      <c r="A22642" t="str">
        <f>C22642&amp;B22642</f>
        <v>Epithelial cell113</v>
      </c>
      <c r="B22642">
        <v>113</v>
      </c>
      <c r="C22642" t="s">
        <v>1397</v>
      </c>
      <c r="D22642" t="s">
        <v>3104</v>
      </c>
      <c r="E22642" s="1">
        <v>3.3100000000000003E-110</v>
      </c>
      <c r="F22642">
        <v>24.17</v>
      </c>
    </row>
    <row r="22643" spans="1:6" x14ac:dyDescent="0.3">
      <c r="A22643" t="str">
        <f>C22643&amp;B22643</f>
        <v>Epithelial cell113</v>
      </c>
      <c r="B22643">
        <v>113</v>
      </c>
      <c r="C22643" t="s">
        <v>1397</v>
      </c>
      <c r="D22643" t="s">
        <v>2577</v>
      </c>
      <c r="E22643" s="1">
        <v>5.9299999999999998E-221</v>
      </c>
      <c r="F22643">
        <v>37.25</v>
      </c>
    </row>
    <row r="22644" spans="1:6" x14ac:dyDescent="0.3">
      <c r="A22644" t="str">
        <f>C22644&amp;B22644</f>
        <v>Epithelial cell113</v>
      </c>
      <c r="B22644">
        <v>113</v>
      </c>
      <c r="C22644" t="s">
        <v>1397</v>
      </c>
      <c r="D22644" t="s">
        <v>5456</v>
      </c>
      <c r="E22644" s="1">
        <v>4.6699999999999997E-116</v>
      </c>
      <c r="F22644">
        <v>24.92</v>
      </c>
    </row>
    <row r="22645" spans="1:6" x14ac:dyDescent="0.3">
      <c r="A22645" t="str">
        <f>C22645&amp;B22645</f>
        <v>Epithelial cell113</v>
      </c>
      <c r="B22645">
        <v>113</v>
      </c>
      <c r="C22645" t="s">
        <v>1397</v>
      </c>
      <c r="D22645" t="s">
        <v>4513</v>
      </c>
      <c r="E22645" s="1">
        <v>1.5899999999999999E-150</v>
      </c>
      <c r="F22645">
        <v>29.14</v>
      </c>
    </row>
    <row r="22646" spans="1:6" x14ac:dyDescent="0.3">
      <c r="A22646" t="str">
        <f>C22646&amp;B22646</f>
        <v>Epithelial cell113</v>
      </c>
      <c r="B22646">
        <v>113</v>
      </c>
      <c r="C22646" t="s">
        <v>1397</v>
      </c>
      <c r="D22646" t="s">
        <v>3176</v>
      </c>
      <c r="E22646" s="1">
        <v>5.4399999999999997E-153</v>
      </c>
      <c r="F22646">
        <v>29.43</v>
      </c>
    </row>
    <row r="22647" spans="1:6" x14ac:dyDescent="0.3">
      <c r="A22647" t="str">
        <f>C22647&amp;B22647</f>
        <v>Epithelial cell113</v>
      </c>
      <c r="B22647">
        <v>113</v>
      </c>
      <c r="C22647" t="s">
        <v>1397</v>
      </c>
      <c r="D22647" t="s">
        <v>3417</v>
      </c>
      <c r="E22647" s="1">
        <v>4.8899999999999998E-174</v>
      </c>
      <c r="F22647">
        <v>31.9</v>
      </c>
    </row>
    <row r="22648" spans="1:6" x14ac:dyDescent="0.3">
      <c r="A22648" t="str">
        <f>C22648&amp;B22648</f>
        <v>Epithelial cell113</v>
      </c>
      <c r="B22648">
        <v>113</v>
      </c>
      <c r="C22648" t="s">
        <v>1397</v>
      </c>
      <c r="D22648" t="s">
        <v>2670</v>
      </c>
      <c r="E22648" s="1">
        <v>5.3599999999999999E-111</v>
      </c>
      <c r="F22648">
        <v>24.27</v>
      </c>
    </row>
    <row r="22649" spans="1:6" x14ac:dyDescent="0.3">
      <c r="A22649" t="str">
        <f>C22649&amp;B22649</f>
        <v>Epithelial cell113</v>
      </c>
      <c r="B22649">
        <v>113</v>
      </c>
      <c r="C22649" t="s">
        <v>1397</v>
      </c>
      <c r="D22649" t="s">
        <v>1540</v>
      </c>
      <c r="E22649">
        <v>0</v>
      </c>
      <c r="F22649">
        <v>51.52</v>
      </c>
    </row>
    <row r="22650" spans="1:6" x14ac:dyDescent="0.3">
      <c r="A22650" t="str">
        <f>C22650&amp;B22650</f>
        <v>Epithelial cell113</v>
      </c>
      <c r="B22650">
        <v>113</v>
      </c>
      <c r="C22650" t="s">
        <v>1397</v>
      </c>
      <c r="D22650" t="s">
        <v>1573</v>
      </c>
      <c r="E22650" s="1">
        <v>2.6399999999999999E-284</v>
      </c>
      <c r="F22650">
        <v>44.38</v>
      </c>
    </row>
    <row r="22651" spans="1:6" x14ac:dyDescent="0.3">
      <c r="A22651" t="str">
        <f>C22651&amp;B22651</f>
        <v>Epithelial cell113</v>
      </c>
      <c r="B22651">
        <v>113</v>
      </c>
      <c r="C22651" t="s">
        <v>1397</v>
      </c>
      <c r="D22651" t="s">
        <v>1524</v>
      </c>
      <c r="E22651" s="1">
        <v>8.5499999999999999E-249</v>
      </c>
      <c r="F22651">
        <v>40.39</v>
      </c>
    </row>
    <row r="22652" spans="1:6" x14ac:dyDescent="0.3">
      <c r="A22652" t="str">
        <f>C22652&amp;B22652</f>
        <v>Epithelial cell113</v>
      </c>
      <c r="B22652">
        <v>113</v>
      </c>
      <c r="C22652" t="s">
        <v>1397</v>
      </c>
      <c r="D22652" t="s">
        <v>3171</v>
      </c>
      <c r="E22652" s="1">
        <v>4.8700000000000001E-111</v>
      </c>
      <c r="F22652">
        <v>24.28</v>
      </c>
    </row>
    <row r="22653" spans="1:6" x14ac:dyDescent="0.3">
      <c r="A22653" t="str">
        <f>C22653&amp;B22653</f>
        <v>Epithelial cell113</v>
      </c>
      <c r="B22653">
        <v>113</v>
      </c>
      <c r="C22653" t="s">
        <v>1397</v>
      </c>
      <c r="D22653" t="s">
        <v>1520</v>
      </c>
      <c r="E22653" s="1">
        <v>6.2200000000000004E-306</v>
      </c>
      <c r="F22653">
        <v>46.82</v>
      </c>
    </row>
    <row r="22654" spans="1:6" x14ac:dyDescent="0.3">
      <c r="A22654" t="str">
        <f>C22654&amp;B22654</f>
        <v>Epithelial cell113</v>
      </c>
      <c r="B22654">
        <v>113</v>
      </c>
      <c r="C22654" t="s">
        <v>1397</v>
      </c>
      <c r="D22654" t="s">
        <v>5457</v>
      </c>
      <c r="E22654" s="1">
        <v>3.0899999999999998E-98</v>
      </c>
      <c r="F22654">
        <v>22.61</v>
      </c>
    </row>
    <row r="22655" spans="1:6" x14ac:dyDescent="0.3">
      <c r="A22655" t="str">
        <f>C22655&amp;B22655</f>
        <v>Epithelial cell113</v>
      </c>
      <c r="B22655">
        <v>113</v>
      </c>
      <c r="C22655" t="s">
        <v>1397</v>
      </c>
      <c r="D22655" t="s">
        <v>5458</v>
      </c>
      <c r="E22655" s="1">
        <v>8.8900000000000003E-88</v>
      </c>
      <c r="F22655">
        <v>21.19</v>
      </c>
    </row>
    <row r="22656" spans="1:6" x14ac:dyDescent="0.3">
      <c r="A22656" t="str">
        <f>C22656&amp;B22656</f>
        <v>Epithelial cell113</v>
      </c>
      <c r="B22656">
        <v>113</v>
      </c>
      <c r="C22656" t="s">
        <v>1397</v>
      </c>
      <c r="D22656" t="s">
        <v>3120</v>
      </c>
      <c r="E22656" s="1">
        <v>2.24E-104</v>
      </c>
      <c r="F22656">
        <v>23.42</v>
      </c>
    </row>
    <row r="22657" spans="1:6" x14ac:dyDescent="0.3">
      <c r="A22657" t="str">
        <f>C22657&amp;B22657</f>
        <v>Epithelial cell113</v>
      </c>
      <c r="B22657">
        <v>113</v>
      </c>
      <c r="C22657" t="s">
        <v>1397</v>
      </c>
      <c r="D22657" t="s">
        <v>5459</v>
      </c>
      <c r="E22657" s="1">
        <v>8.5500000000000003E-156</v>
      </c>
      <c r="F22657">
        <v>29.76</v>
      </c>
    </row>
    <row r="22658" spans="1:6" x14ac:dyDescent="0.3">
      <c r="A22658" t="str">
        <f>C22658&amp;B22658</f>
        <v>Epithelial cell113</v>
      </c>
      <c r="B22658">
        <v>113</v>
      </c>
      <c r="C22658" t="s">
        <v>1397</v>
      </c>
      <c r="D22658" t="s">
        <v>2671</v>
      </c>
      <c r="E22658" s="1">
        <v>3.01E-181</v>
      </c>
      <c r="F22658">
        <v>32.729999999999997</v>
      </c>
    </row>
    <row r="22659" spans="1:6" x14ac:dyDescent="0.3">
      <c r="A22659" t="str">
        <f>C22659&amp;B22659</f>
        <v>Epithelial cell113</v>
      </c>
      <c r="B22659">
        <v>113</v>
      </c>
      <c r="C22659" t="s">
        <v>1397</v>
      </c>
      <c r="D22659" t="s">
        <v>3447</v>
      </c>
      <c r="E22659" s="1">
        <v>1.6000000000000001E-85</v>
      </c>
      <c r="F22659">
        <v>20.88</v>
      </c>
    </row>
    <row r="22660" spans="1:6" x14ac:dyDescent="0.3">
      <c r="A22660" t="str">
        <f>C22660&amp;B22660</f>
        <v>Epithelial cell113</v>
      </c>
      <c r="B22660">
        <v>113</v>
      </c>
      <c r="C22660" t="s">
        <v>1397</v>
      </c>
      <c r="D22660" t="s">
        <v>1499</v>
      </c>
      <c r="E22660" s="1">
        <v>3.2300000000000002E-211</v>
      </c>
      <c r="F22660">
        <v>36.15</v>
      </c>
    </row>
    <row r="22661" spans="1:6" x14ac:dyDescent="0.3">
      <c r="A22661" t="str">
        <f>C22661&amp;B22661</f>
        <v>Epithelial cell113</v>
      </c>
      <c r="B22661">
        <v>113</v>
      </c>
      <c r="C22661" t="s">
        <v>1397</v>
      </c>
      <c r="D22661" t="s">
        <v>2759</v>
      </c>
      <c r="E22661" s="1">
        <v>1.78E-130</v>
      </c>
      <c r="F22661">
        <v>26.72</v>
      </c>
    </row>
    <row r="22662" spans="1:6" x14ac:dyDescent="0.3">
      <c r="A22662" t="str">
        <f>C22662&amp;B22662</f>
        <v>Epithelial cell113</v>
      </c>
      <c r="B22662">
        <v>113</v>
      </c>
      <c r="C22662" t="s">
        <v>1397</v>
      </c>
      <c r="D22662" t="s">
        <v>5460</v>
      </c>
      <c r="E22662" s="1">
        <v>5.0299999999999996E-115</v>
      </c>
      <c r="F22662">
        <v>24.79</v>
      </c>
    </row>
    <row r="22663" spans="1:6" x14ac:dyDescent="0.3">
      <c r="A22663" t="str">
        <f>C22663&amp;B22663</f>
        <v>Epithelial cell113</v>
      </c>
      <c r="B22663">
        <v>113</v>
      </c>
      <c r="C22663" t="s">
        <v>1397</v>
      </c>
      <c r="D22663" t="s">
        <v>2689</v>
      </c>
      <c r="E22663" s="1">
        <v>4.37E-136</v>
      </c>
      <c r="F22663">
        <v>27.4</v>
      </c>
    </row>
    <row r="22664" spans="1:6" x14ac:dyDescent="0.3">
      <c r="A22664" t="str">
        <f>C22664&amp;B22664</f>
        <v>Epithelial cell113</v>
      </c>
      <c r="B22664">
        <v>113</v>
      </c>
      <c r="C22664" t="s">
        <v>1397</v>
      </c>
      <c r="D22664" t="s">
        <v>1602</v>
      </c>
      <c r="E22664" s="1">
        <v>2.9700000000000002E-306</v>
      </c>
      <c r="F22664">
        <v>46.86</v>
      </c>
    </row>
    <row r="22665" spans="1:6" x14ac:dyDescent="0.3">
      <c r="A22665" t="str">
        <f>C22665&amp;B22665</f>
        <v>Epithelial cell113</v>
      </c>
      <c r="B22665">
        <v>113</v>
      </c>
      <c r="C22665" t="s">
        <v>1397</v>
      </c>
      <c r="D22665" t="s">
        <v>1591</v>
      </c>
      <c r="E22665" s="1">
        <v>3.9399999999999999E-216</v>
      </c>
      <c r="F22665">
        <v>36.71</v>
      </c>
    </row>
    <row r="22666" spans="1:6" x14ac:dyDescent="0.3">
      <c r="A22666" t="str">
        <f>C22666&amp;B22666</f>
        <v>Epithelial cell113</v>
      </c>
      <c r="B22666">
        <v>113</v>
      </c>
      <c r="C22666" t="s">
        <v>1397</v>
      </c>
      <c r="D22666" t="s">
        <v>808</v>
      </c>
      <c r="E22666" s="1">
        <v>1.9700000000000001E-203</v>
      </c>
      <c r="F22666">
        <v>35.270000000000003</v>
      </c>
    </row>
    <row r="22667" spans="1:6" x14ac:dyDescent="0.3">
      <c r="A22667" t="str">
        <f>C22667&amp;B22667</f>
        <v>Epithelial cell113</v>
      </c>
      <c r="B22667">
        <v>113</v>
      </c>
      <c r="C22667" t="s">
        <v>1397</v>
      </c>
      <c r="D22667" t="s">
        <v>2808</v>
      </c>
      <c r="E22667" s="1">
        <v>3.1299999999999997E-157</v>
      </c>
      <c r="F22667">
        <v>29.93</v>
      </c>
    </row>
    <row r="22668" spans="1:6" x14ac:dyDescent="0.3">
      <c r="A22668" t="str">
        <f>C22668&amp;B22668</f>
        <v>Epithelial cell113</v>
      </c>
      <c r="B22668">
        <v>113</v>
      </c>
      <c r="C22668" t="s">
        <v>1397</v>
      </c>
      <c r="D22668" t="s">
        <v>3693</v>
      </c>
      <c r="E22668" s="1">
        <v>3.7499999999999998E-124</v>
      </c>
      <c r="F22668">
        <v>25.93</v>
      </c>
    </row>
    <row r="22669" spans="1:6" x14ac:dyDescent="0.3">
      <c r="A22669" t="str">
        <f>C22669&amp;B22669</f>
        <v>Epithelial cell113</v>
      </c>
      <c r="B22669">
        <v>113</v>
      </c>
      <c r="C22669" t="s">
        <v>1397</v>
      </c>
      <c r="D22669" t="s">
        <v>1518</v>
      </c>
      <c r="E22669" s="1">
        <v>2.3400000000000001E-225</v>
      </c>
      <c r="F22669">
        <v>37.75</v>
      </c>
    </row>
    <row r="22670" spans="1:6" x14ac:dyDescent="0.3">
      <c r="A22670" t="str">
        <f>C22670&amp;B22670</f>
        <v>Epithelial cell113</v>
      </c>
      <c r="B22670">
        <v>113</v>
      </c>
      <c r="C22670" t="s">
        <v>1397</v>
      </c>
      <c r="D22670" t="s">
        <v>3167</v>
      </c>
      <c r="E22670" s="1">
        <v>1.6200000000000001E-116</v>
      </c>
      <c r="F22670">
        <v>24.98</v>
      </c>
    </row>
    <row r="22671" spans="1:6" x14ac:dyDescent="0.3">
      <c r="A22671" t="str">
        <f>C22671&amp;B22671</f>
        <v>Epithelial cell113</v>
      </c>
      <c r="B22671">
        <v>113</v>
      </c>
      <c r="C22671" t="s">
        <v>1397</v>
      </c>
      <c r="D22671" t="s">
        <v>1577</v>
      </c>
      <c r="E22671" s="1">
        <v>4.3299999999999998E-259</v>
      </c>
      <c r="F22671">
        <v>41.54</v>
      </c>
    </row>
    <row r="22672" spans="1:6" x14ac:dyDescent="0.3">
      <c r="A22672" t="str">
        <f>C22672&amp;B22672</f>
        <v>Epithelial cell113</v>
      </c>
      <c r="B22672">
        <v>113</v>
      </c>
      <c r="C22672" t="s">
        <v>1397</v>
      </c>
      <c r="D22672" t="s">
        <v>2695</v>
      </c>
      <c r="E22672" s="1">
        <v>1.14E-134</v>
      </c>
      <c r="F22672">
        <v>27.23</v>
      </c>
    </row>
    <row r="22673" spans="1:6" x14ac:dyDescent="0.3">
      <c r="A22673" t="str">
        <f>C22673&amp;B22673</f>
        <v>Epithelial cell113</v>
      </c>
      <c r="B22673">
        <v>113</v>
      </c>
      <c r="C22673" t="s">
        <v>1397</v>
      </c>
      <c r="D22673" t="s">
        <v>1556</v>
      </c>
      <c r="E22673" s="1">
        <v>5.6700000000000002E-121</v>
      </c>
      <c r="F22673">
        <v>25.54</v>
      </c>
    </row>
    <row r="22674" spans="1:6" x14ac:dyDescent="0.3">
      <c r="A22674" t="str">
        <f>C22674&amp;B22674</f>
        <v>Epithelial cell113</v>
      </c>
      <c r="B22674">
        <v>113</v>
      </c>
      <c r="C22674" t="s">
        <v>1397</v>
      </c>
      <c r="D22674" t="s">
        <v>342</v>
      </c>
      <c r="E22674">
        <v>0</v>
      </c>
      <c r="F22674">
        <v>58.9</v>
      </c>
    </row>
    <row r="22675" spans="1:6" x14ac:dyDescent="0.3">
      <c r="A22675" t="str">
        <f>C22675&amp;B22675</f>
        <v>Epithelial cell113</v>
      </c>
      <c r="B22675">
        <v>113</v>
      </c>
      <c r="C22675" t="s">
        <v>1397</v>
      </c>
      <c r="D22675" t="s">
        <v>1223</v>
      </c>
      <c r="E22675">
        <v>0</v>
      </c>
      <c r="F22675">
        <v>78.37</v>
      </c>
    </row>
    <row r="22676" spans="1:6" x14ac:dyDescent="0.3">
      <c r="A22676" t="str">
        <f>C22676&amp;B22676</f>
        <v>Epithelial cell113</v>
      </c>
      <c r="B22676">
        <v>113</v>
      </c>
      <c r="C22676" t="s">
        <v>1397</v>
      </c>
      <c r="D22676" t="s">
        <v>2667</v>
      </c>
      <c r="E22676" s="1">
        <v>7.8100000000000007E-108</v>
      </c>
      <c r="F22676">
        <v>23.87</v>
      </c>
    </row>
    <row r="22677" spans="1:6" x14ac:dyDescent="0.3">
      <c r="A22677" t="str">
        <f>C22677&amp;B22677</f>
        <v>Epithelial cell113</v>
      </c>
      <c r="B22677">
        <v>113</v>
      </c>
      <c r="C22677" t="s">
        <v>1397</v>
      </c>
      <c r="D22677" t="s">
        <v>1537</v>
      </c>
      <c r="E22677" s="1">
        <v>1.5899999999999999E-138</v>
      </c>
      <c r="F22677">
        <v>27.7</v>
      </c>
    </row>
    <row r="22678" spans="1:6" x14ac:dyDescent="0.3">
      <c r="A22678" t="str">
        <f>C22678&amp;B22678</f>
        <v>Epithelial cell113</v>
      </c>
      <c r="B22678">
        <v>113</v>
      </c>
      <c r="C22678" t="s">
        <v>1397</v>
      </c>
      <c r="D22678" t="s">
        <v>2464</v>
      </c>
      <c r="E22678" s="1">
        <v>1.08E-145</v>
      </c>
      <c r="F22678">
        <v>28.56</v>
      </c>
    </row>
    <row r="22679" spans="1:6" x14ac:dyDescent="0.3">
      <c r="A22679" t="str">
        <f>C22679&amp;B22679</f>
        <v>Epithelial cell113</v>
      </c>
      <c r="B22679">
        <v>113</v>
      </c>
      <c r="C22679" t="s">
        <v>1397</v>
      </c>
      <c r="D22679" t="s">
        <v>5461</v>
      </c>
      <c r="E22679" s="1">
        <v>1.1E-125</v>
      </c>
      <c r="F22679">
        <v>26.12</v>
      </c>
    </row>
    <row r="22680" spans="1:6" x14ac:dyDescent="0.3">
      <c r="A22680" t="str">
        <f>C22680&amp;B22680</f>
        <v>Epithelial cell113</v>
      </c>
      <c r="B22680">
        <v>113</v>
      </c>
      <c r="C22680" t="s">
        <v>1397</v>
      </c>
      <c r="D22680" t="s">
        <v>2561</v>
      </c>
      <c r="E22680" s="1">
        <v>3.4399999999999998E-220</v>
      </c>
      <c r="F22680">
        <v>37.17</v>
      </c>
    </row>
    <row r="22681" spans="1:6" x14ac:dyDescent="0.3">
      <c r="A22681" t="str">
        <f>C22681&amp;B22681</f>
        <v>Epithelial cell113</v>
      </c>
      <c r="B22681">
        <v>113</v>
      </c>
      <c r="C22681" t="s">
        <v>1397</v>
      </c>
      <c r="D22681" t="s">
        <v>1562</v>
      </c>
      <c r="E22681" s="1">
        <v>4.8999999999999996E-122</v>
      </c>
      <c r="F22681">
        <v>25.67</v>
      </c>
    </row>
    <row r="22682" spans="1:6" x14ac:dyDescent="0.3">
      <c r="A22682" t="str">
        <f>C22682&amp;B22682</f>
        <v>Epithelial cell113</v>
      </c>
      <c r="B22682">
        <v>113</v>
      </c>
      <c r="C22682" t="s">
        <v>1397</v>
      </c>
      <c r="D22682" t="s">
        <v>2668</v>
      </c>
      <c r="E22682" s="1">
        <v>5.8800000000000003E-94</v>
      </c>
      <c r="F22682">
        <v>22.04</v>
      </c>
    </row>
    <row r="22683" spans="1:6" x14ac:dyDescent="0.3">
      <c r="A22683" t="str">
        <f>C22683&amp;B22683</f>
        <v>Epithelial cell113</v>
      </c>
      <c r="B22683">
        <v>113</v>
      </c>
      <c r="C22683" t="s">
        <v>1397</v>
      </c>
      <c r="D22683" t="s">
        <v>3458</v>
      </c>
      <c r="E22683" s="1">
        <v>8.0099999999999995E-100</v>
      </c>
      <c r="F22683">
        <v>22.82</v>
      </c>
    </row>
    <row r="22684" spans="1:6" x14ac:dyDescent="0.3">
      <c r="A22684" t="str">
        <f>C22684&amp;B22684</f>
        <v>Epithelial cell113</v>
      </c>
      <c r="B22684">
        <v>113</v>
      </c>
      <c r="C22684" t="s">
        <v>1397</v>
      </c>
      <c r="D22684" t="s">
        <v>2685</v>
      </c>
      <c r="E22684" s="1">
        <v>2.7000000000000001E-82</v>
      </c>
      <c r="F22684">
        <v>20.43</v>
      </c>
    </row>
    <row r="22685" spans="1:6" x14ac:dyDescent="0.3">
      <c r="A22685" t="str">
        <f>C22685&amp;B22685</f>
        <v>Epithelial cell113</v>
      </c>
      <c r="B22685">
        <v>113</v>
      </c>
      <c r="C22685" t="s">
        <v>1397</v>
      </c>
      <c r="D22685" t="s">
        <v>251</v>
      </c>
      <c r="E22685">
        <v>0</v>
      </c>
      <c r="F22685">
        <v>62.72</v>
      </c>
    </row>
    <row r="22686" spans="1:6" x14ac:dyDescent="0.3">
      <c r="A22686" t="str">
        <f>C22686&amp;B22686</f>
        <v>Epithelial cell113</v>
      </c>
      <c r="B22686">
        <v>113</v>
      </c>
      <c r="C22686" t="s">
        <v>1397</v>
      </c>
      <c r="D22686" t="s">
        <v>1494</v>
      </c>
      <c r="E22686" s="1">
        <v>7.1699999999999999E-300</v>
      </c>
      <c r="F22686">
        <v>46.13</v>
      </c>
    </row>
    <row r="22687" spans="1:6" x14ac:dyDescent="0.3">
      <c r="A22687" t="str">
        <f>C22687&amp;B22687</f>
        <v>Epithelial cell113</v>
      </c>
      <c r="B22687">
        <v>113</v>
      </c>
      <c r="C22687" t="s">
        <v>1397</v>
      </c>
      <c r="D22687" t="s">
        <v>382</v>
      </c>
      <c r="E22687">
        <v>0</v>
      </c>
      <c r="F22687">
        <v>57.52</v>
      </c>
    </row>
    <row r="22688" spans="1:6" x14ac:dyDescent="0.3">
      <c r="A22688" t="str">
        <f>C22688&amp;B22688</f>
        <v>Epithelial cell113</v>
      </c>
      <c r="B22688">
        <v>113</v>
      </c>
      <c r="C22688" t="s">
        <v>1397</v>
      </c>
      <c r="D22688" t="s">
        <v>1550</v>
      </c>
      <c r="E22688" s="1">
        <v>1.3599999999999999E-151</v>
      </c>
      <c r="F22688">
        <v>29.26</v>
      </c>
    </row>
    <row r="22689" spans="1:6" x14ac:dyDescent="0.3">
      <c r="A22689" t="str">
        <f>C22689&amp;B22689</f>
        <v>Epithelial cell113</v>
      </c>
      <c r="B22689">
        <v>113</v>
      </c>
      <c r="C22689" t="s">
        <v>1397</v>
      </c>
      <c r="D22689" t="s">
        <v>367</v>
      </c>
      <c r="E22689">
        <v>0</v>
      </c>
      <c r="F22689">
        <v>59.54</v>
      </c>
    </row>
    <row r="22690" spans="1:6" x14ac:dyDescent="0.3">
      <c r="A22690" t="str">
        <f>C22690&amp;B22690</f>
        <v>Epithelial cell113</v>
      </c>
      <c r="B22690">
        <v>113</v>
      </c>
      <c r="C22690" t="s">
        <v>1397</v>
      </c>
      <c r="D22690" t="s">
        <v>1521</v>
      </c>
      <c r="E22690" s="1">
        <v>5.3199999999999996E-85</v>
      </c>
      <c r="F22690">
        <v>20.81</v>
      </c>
    </row>
    <row r="22691" spans="1:6" x14ac:dyDescent="0.3">
      <c r="A22691" t="str">
        <f>C22691&amp;B22691</f>
        <v>Epithelial cell113</v>
      </c>
      <c r="B22691">
        <v>113</v>
      </c>
      <c r="C22691" t="s">
        <v>1397</v>
      </c>
      <c r="D22691" t="s">
        <v>1598</v>
      </c>
      <c r="E22691" s="1">
        <v>1.29E-216</v>
      </c>
      <c r="F22691">
        <v>36.76</v>
      </c>
    </row>
    <row r="22692" spans="1:6" x14ac:dyDescent="0.3">
      <c r="A22692" t="str">
        <f>C22692&amp;B22692</f>
        <v>Epithelial cell113</v>
      </c>
      <c r="B22692">
        <v>113</v>
      </c>
      <c r="C22692" t="s">
        <v>1397</v>
      </c>
      <c r="D22692" t="s">
        <v>1552</v>
      </c>
      <c r="E22692" s="1">
        <v>8.4899999999999999E-162</v>
      </c>
      <c r="F22692">
        <v>30.47</v>
      </c>
    </row>
    <row r="22693" spans="1:6" x14ac:dyDescent="0.3">
      <c r="A22693" t="str">
        <f>C22693&amp;B22693</f>
        <v>Epithelial cell113</v>
      </c>
      <c r="B22693">
        <v>113</v>
      </c>
      <c r="C22693" t="s">
        <v>1397</v>
      </c>
      <c r="D22693" t="s">
        <v>1555</v>
      </c>
      <c r="E22693" s="1">
        <v>2.66E-150</v>
      </c>
      <c r="F22693">
        <v>29.11</v>
      </c>
    </row>
    <row r="22694" spans="1:6" x14ac:dyDescent="0.3">
      <c r="A22694" t="str">
        <f>C22694&amp;B22694</f>
        <v>Epithelial cell113</v>
      </c>
      <c r="B22694">
        <v>113</v>
      </c>
      <c r="C22694" t="s">
        <v>1397</v>
      </c>
      <c r="D22694" t="s">
        <v>877</v>
      </c>
      <c r="E22694" s="1">
        <v>1.78E-136</v>
      </c>
      <c r="F22694">
        <v>27.45</v>
      </c>
    </row>
    <row r="22695" spans="1:6" x14ac:dyDescent="0.3">
      <c r="A22695" t="str">
        <f>C22695&amp;B22695</f>
        <v>Epithelial cell113</v>
      </c>
      <c r="B22695">
        <v>113</v>
      </c>
      <c r="C22695" t="s">
        <v>1397</v>
      </c>
      <c r="D22695" t="s">
        <v>1561</v>
      </c>
      <c r="E22695" s="1">
        <v>1.8400000000000001E-104</v>
      </c>
      <c r="F22695">
        <v>23.43</v>
      </c>
    </row>
    <row r="22696" spans="1:6" x14ac:dyDescent="0.3">
      <c r="A22696" t="str">
        <f>C22696&amp;B22696</f>
        <v>Epithelial cell113</v>
      </c>
      <c r="B22696">
        <v>113</v>
      </c>
      <c r="C22696" t="s">
        <v>1397</v>
      </c>
      <c r="D22696" t="s">
        <v>1549</v>
      </c>
      <c r="E22696" s="1">
        <v>3.6399999999999998E-117</v>
      </c>
      <c r="F22696">
        <v>25.06</v>
      </c>
    </row>
    <row r="22697" spans="1:6" x14ac:dyDescent="0.3">
      <c r="A22697" t="str">
        <f>C22697&amp;B22697</f>
        <v>Epithelial cell113</v>
      </c>
      <c r="B22697">
        <v>113</v>
      </c>
      <c r="C22697" t="s">
        <v>1397</v>
      </c>
      <c r="D22697" t="s">
        <v>2692</v>
      </c>
      <c r="E22697" s="1">
        <v>2.79E-88</v>
      </c>
      <c r="F22697">
        <v>21.26</v>
      </c>
    </row>
    <row r="22698" spans="1:6" x14ac:dyDescent="0.3">
      <c r="A22698" t="str">
        <f>C22698&amp;B22698</f>
        <v>Epithelial cell113</v>
      </c>
      <c r="B22698">
        <v>113</v>
      </c>
      <c r="C22698" t="s">
        <v>1397</v>
      </c>
      <c r="D22698" t="s">
        <v>2306</v>
      </c>
      <c r="E22698" s="1">
        <v>2.0500000000000001E-102</v>
      </c>
      <c r="F22698">
        <v>23.16</v>
      </c>
    </row>
    <row r="22699" spans="1:6" x14ac:dyDescent="0.3">
      <c r="A22699" t="str">
        <f>C22699&amp;B22699</f>
        <v>Epithelial cell113</v>
      </c>
      <c r="B22699">
        <v>113</v>
      </c>
      <c r="C22699" t="s">
        <v>1397</v>
      </c>
      <c r="D22699" t="s">
        <v>1574</v>
      </c>
      <c r="E22699" s="1">
        <v>6.0500000000000004E-97</v>
      </c>
      <c r="F22699">
        <v>22.44</v>
      </c>
    </row>
    <row r="22700" spans="1:6" x14ac:dyDescent="0.3">
      <c r="A22700" t="str">
        <f>C22700&amp;B22700</f>
        <v>Epithelial cell113</v>
      </c>
      <c r="B22700">
        <v>113</v>
      </c>
      <c r="C22700" t="s">
        <v>1397</v>
      </c>
      <c r="D22700" t="s">
        <v>1539</v>
      </c>
      <c r="E22700" s="1">
        <v>2.41E-214</v>
      </c>
      <c r="F22700">
        <v>36.5</v>
      </c>
    </row>
    <row r="22701" spans="1:6" x14ac:dyDescent="0.3">
      <c r="A22701" t="str">
        <f>C22701&amp;B22701</f>
        <v>Epithelial cell113</v>
      </c>
      <c r="B22701">
        <v>113</v>
      </c>
      <c r="C22701" t="s">
        <v>1397</v>
      </c>
      <c r="D22701" t="s">
        <v>1559</v>
      </c>
      <c r="E22701" s="1">
        <v>2.1599999999999999E-83</v>
      </c>
      <c r="F22701">
        <v>20.58</v>
      </c>
    </row>
    <row r="22702" spans="1:6" x14ac:dyDescent="0.3">
      <c r="A22702" t="str">
        <f>C22702&amp;B22702</f>
        <v>Epithelial cell113</v>
      </c>
      <c r="B22702">
        <v>113</v>
      </c>
      <c r="C22702" t="s">
        <v>1397</v>
      </c>
      <c r="D22702" t="s">
        <v>1286</v>
      </c>
      <c r="E22702" s="1">
        <v>1.5599999999999999E-114</v>
      </c>
      <c r="F22702">
        <v>24.72</v>
      </c>
    </row>
    <row r="22703" spans="1:6" x14ac:dyDescent="0.3">
      <c r="A22703" t="str">
        <f>C22703&amp;B22703</f>
        <v>Epithelial cell113</v>
      </c>
      <c r="B22703">
        <v>113</v>
      </c>
      <c r="C22703" t="s">
        <v>1397</v>
      </c>
      <c r="D22703" t="s">
        <v>2687</v>
      </c>
      <c r="E22703" s="1">
        <v>2.4399999999999999E-101</v>
      </c>
      <c r="F22703">
        <v>23.02</v>
      </c>
    </row>
    <row r="22704" spans="1:6" x14ac:dyDescent="0.3">
      <c r="A22704" t="str">
        <f>C22704&amp;B22704</f>
        <v>Epithelial cell113</v>
      </c>
      <c r="B22704">
        <v>113</v>
      </c>
      <c r="C22704" t="s">
        <v>1397</v>
      </c>
      <c r="D22704" t="s">
        <v>3146</v>
      </c>
      <c r="E22704" s="1">
        <v>1.74E-91</v>
      </c>
      <c r="F22704">
        <v>21.7</v>
      </c>
    </row>
    <row r="22705" spans="1:6" x14ac:dyDescent="0.3">
      <c r="A22705" t="str">
        <f>C22705&amp;B22705</f>
        <v>Epithelial cell113</v>
      </c>
      <c r="B22705">
        <v>113</v>
      </c>
      <c r="C22705" t="s">
        <v>1397</v>
      </c>
      <c r="D22705" t="s">
        <v>2663</v>
      </c>
      <c r="E22705" s="1">
        <v>1.4300000000000001E-90</v>
      </c>
      <c r="F22705">
        <v>21.58</v>
      </c>
    </row>
    <row r="22706" spans="1:6" x14ac:dyDescent="0.3">
      <c r="A22706" t="str">
        <f>C22706&amp;B22706</f>
        <v>Epithelial cell113</v>
      </c>
      <c r="B22706">
        <v>113</v>
      </c>
      <c r="C22706" t="s">
        <v>1397</v>
      </c>
      <c r="D22706" t="s">
        <v>3177</v>
      </c>
      <c r="E22706" s="1">
        <v>3.6599999999999999E-86</v>
      </c>
      <c r="F22706">
        <v>20.97</v>
      </c>
    </row>
    <row r="22707" spans="1:6" x14ac:dyDescent="0.3">
      <c r="A22707" t="str">
        <f>C22707&amp;B22707</f>
        <v>Epithelial cell113</v>
      </c>
      <c r="B22707">
        <v>113</v>
      </c>
      <c r="C22707" t="s">
        <v>1397</v>
      </c>
      <c r="D22707" t="s">
        <v>2321</v>
      </c>
      <c r="E22707" s="1">
        <v>2.0699999999999998E-108</v>
      </c>
      <c r="F22707">
        <v>23.94</v>
      </c>
    </row>
    <row r="22708" spans="1:6" x14ac:dyDescent="0.3">
      <c r="A22708" t="str">
        <f>C22708&amp;B22708</f>
        <v>Epithelial cell113</v>
      </c>
      <c r="B22708">
        <v>113</v>
      </c>
      <c r="C22708" t="s">
        <v>1397</v>
      </c>
      <c r="D22708" t="s">
        <v>165</v>
      </c>
      <c r="E22708">
        <v>0</v>
      </c>
      <c r="F22708">
        <v>54.14</v>
      </c>
    </row>
    <row r="22709" spans="1:6" x14ac:dyDescent="0.3">
      <c r="A22709" t="str">
        <f>C22709&amp;B22709</f>
        <v>Epithelial cell113</v>
      </c>
      <c r="B22709">
        <v>113</v>
      </c>
      <c r="C22709" t="s">
        <v>1397</v>
      </c>
      <c r="D22709" t="s">
        <v>1580</v>
      </c>
      <c r="E22709" s="1">
        <v>7.9199999999999999E-134</v>
      </c>
      <c r="F22709">
        <v>27.13</v>
      </c>
    </row>
    <row r="22710" spans="1:6" x14ac:dyDescent="0.3">
      <c r="A22710" t="str">
        <f>C22710&amp;B22710</f>
        <v>Epithelial cell113</v>
      </c>
      <c r="B22710">
        <v>113</v>
      </c>
      <c r="C22710" t="s">
        <v>1397</v>
      </c>
      <c r="D22710" t="s">
        <v>2686</v>
      </c>
      <c r="E22710" s="1">
        <v>3.5299999999999999E-93</v>
      </c>
      <c r="F22710">
        <v>21.93</v>
      </c>
    </row>
    <row r="22711" spans="1:6" x14ac:dyDescent="0.3">
      <c r="A22711" t="str">
        <f>C22711&amp;B22711</f>
        <v>Epithelial cell113</v>
      </c>
      <c r="B22711">
        <v>113</v>
      </c>
      <c r="C22711" t="s">
        <v>1397</v>
      </c>
      <c r="D22711" t="s">
        <v>2781</v>
      </c>
      <c r="E22711" s="1">
        <v>4.2000000000000001E-120</v>
      </c>
      <c r="F22711">
        <v>25.43</v>
      </c>
    </row>
    <row r="22712" spans="1:6" x14ac:dyDescent="0.3">
      <c r="A22712" t="str">
        <f>C22712&amp;B22712</f>
        <v>Epithelial cell113</v>
      </c>
      <c r="B22712">
        <v>113</v>
      </c>
      <c r="C22712" t="s">
        <v>1397</v>
      </c>
      <c r="D22712" t="s">
        <v>1501</v>
      </c>
      <c r="E22712" s="1">
        <v>7.3999999999999998E-159</v>
      </c>
      <c r="F22712">
        <v>30.12</v>
      </c>
    </row>
    <row r="22713" spans="1:6" x14ac:dyDescent="0.3">
      <c r="A22713" t="str">
        <f>C22713&amp;B22713</f>
        <v>Epithelial cell113</v>
      </c>
      <c r="B22713">
        <v>113</v>
      </c>
      <c r="C22713" t="s">
        <v>1397</v>
      </c>
      <c r="D22713" t="s">
        <v>1189</v>
      </c>
      <c r="E22713" s="1">
        <v>5.8300000000000002E-197</v>
      </c>
      <c r="F22713">
        <v>34.53</v>
      </c>
    </row>
    <row r="22714" spans="1:6" x14ac:dyDescent="0.3">
      <c r="A22714" t="str">
        <f>C22714&amp;B22714</f>
        <v>Epithelial cell113</v>
      </c>
      <c r="B22714">
        <v>113</v>
      </c>
      <c r="C22714" t="s">
        <v>1397</v>
      </c>
      <c r="D22714" t="s">
        <v>826</v>
      </c>
      <c r="E22714" s="1">
        <v>3.7099999999999998E-147</v>
      </c>
      <c r="F22714">
        <v>28.74</v>
      </c>
    </row>
    <row r="22715" spans="1:6" x14ac:dyDescent="0.3">
      <c r="A22715" t="str">
        <f>C22715&amp;B22715</f>
        <v>Epithelial cell113</v>
      </c>
      <c r="B22715">
        <v>113</v>
      </c>
      <c r="C22715" t="s">
        <v>1397</v>
      </c>
      <c r="D22715" t="s">
        <v>1491</v>
      </c>
      <c r="E22715" s="1">
        <v>2.1799999999999998E-155</v>
      </c>
      <c r="F22715">
        <v>29.71</v>
      </c>
    </row>
    <row r="22716" spans="1:6" x14ac:dyDescent="0.3">
      <c r="A22716" t="str">
        <f>C22716&amp;B22716</f>
        <v>Epithelial cell113</v>
      </c>
      <c r="B22716">
        <v>113</v>
      </c>
      <c r="C22716" t="s">
        <v>1397</v>
      </c>
      <c r="D22716" t="s">
        <v>1581</v>
      </c>
      <c r="E22716" s="1">
        <v>2.48E-113</v>
      </c>
      <c r="F22716">
        <v>24.57</v>
      </c>
    </row>
    <row r="22717" spans="1:6" x14ac:dyDescent="0.3">
      <c r="A22717" t="str">
        <f>C22717&amp;B22717</f>
        <v>Epithelial cell113</v>
      </c>
      <c r="B22717">
        <v>113</v>
      </c>
      <c r="C22717" t="s">
        <v>1397</v>
      </c>
      <c r="D22717" t="s">
        <v>1569</v>
      </c>
      <c r="E22717" s="1">
        <v>1.9499999999999999E-99</v>
      </c>
      <c r="F22717">
        <v>22.77</v>
      </c>
    </row>
    <row r="22718" spans="1:6" x14ac:dyDescent="0.3">
      <c r="A22718" t="str">
        <f>C22718&amp;B22718</f>
        <v>Epithelial cell113</v>
      </c>
      <c r="B22718">
        <v>113</v>
      </c>
      <c r="C22718" t="s">
        <v>1397</v>
      </c>
      <c r="D22718" t="s">
        <v>247</v>
      </c>
      <c r="E22718" s="1">
        <v>9.2400000000000002E-139</v>
      </c>
      <c r="F22718">
        <v>27.72</v>
      </c>
    </row>
    <row r="22719" spans="1:6" x14ac:dyDescent="0.3">
      <c r="A22719" t="str">
        <f>C22719&amp;B22719</f>
        <v>Epithelial cell113</v>
      </c>
      <c r="B22719">
        <v>113</v>
      </c>
      <c r="C22719" t="s">
        <v>1397</v>
      </c>
      <c r="D22719" t="s">
        <v>385</v>
      </c>
      <c r="E22719">
        <v>0</v>
      </c>
      <c r="F22719">
        <v>66.45</v>
      </c>
    </row>
    <row r="22720" spans="1:6" x14ac:dyDescent="0.3">
      <c r="A22720" t="str">
        <f>C22720&amp;B22720</f>
        <v>Epithelial cell113</v>
      </c>
      <c r="B22720">
        <v>113</v>
      </c>
      <c r="C22720" t="s">
        <v>1397</v>
      </c>
      <c r="D22720" t="s">
        <v>986</v>
      </c>
      <c r="E22720" s="1">
        <v>4.3899999999999998E-155</v>
      </c>
      <c r="F22720">
        <v>29.68</v>
      </c>
    </row>
    <row r="22721" spans="1:6" x14ac:dyDescent="0.3">
      <c r="A22721" t="str">
        <f>C22721&amp;B22721</f>
        <v>Epithelial cell113</v>
      </c>
      <c r="B22721">
        <v>113</v>
      </c>
      <c r="C22721" t="s">
        <v>1397</v>
      </c>
      <c r="D22721" t="s">
        <v>5462</v>
      </c>
      <c r="E22721" s="1">
        <v>4.3500000000000002E-83</v>
      </c>
      <c r="F22721">
        <v>20.54</v>
      </c>
    </row>
    <row r="22722" spans="1:6" x14ac:dyDescent="0.3">
      <c r="A22722" t="str">
        <f>C22722&amp;B22722</f>
        <v>Epithelial cell113</v>
      </c>
      <c r="B22722">
        <v>113</v>
      </c>
      <c r="C22722" t="s">
        <v>1397</v>
      </c>
      <c r="D22722" t="s">
        <v>330</v>
      </c>
      <c r="E22722" s="1">
        <v>4.4899999999999997E-135</v>
      </c>
      <c r="F22722">
        <v>27.28</v>
      </c>
    </row>
    <row r="22723" spans="1:6" x14ac:dyDescent="0.3">
      <c r="A22723" t="str">
        <f>C22723&amp;B22723</f>
        <v>Epithelial cell113</v>
      </c>
      <c r="B22723">
        <v>113</v>
      </c>
      <c r="C22723" t="s">
        <v>1397</v>
      </c>
      <c r="D22723" t="s">
        <v>1792</v>
      </c>
      <c r="E22723" s="1">
        <v>6.9599999999999994E-129</v>
      </c>
      <c r="F22723">
        <v>26.52</v>
      </c>
    </row>
    <row r="22724" spans="1:6" x14ac:dyDescent="0.3">
      <c r="A22724" t="str">
        <f>C22724&amp;B22724</f>
        <v>Epithelial cell113</v>
      </c>
      <c r="B22724">
        <v>113</v>
      </c>
      <c r="C22724" t="s">
        <v>1397</v>
      </c>
      <c r="D22724" t="s">
        <v>262</v>
      </c>
      <c r="E22724">
        <v>0</v>
      </c>
      <c r="F22724">
        <v>62.01</v>
      </c>
    </row>
    <row r="22725" spans="1:6" x14ac:dyDescent="0.3">
      <c r="A22725" t="str">
        <f>C22725&amp;B22725</f>
        <v>Epithelial cell113</v>
      </c>
      <c r="B22725">
        <v>113</v>
      </c>
      <c r="C22725" t="s">
        <v>1397</v>
      </c>
      <c r="D22725" t="s">
        <v>2710</v>
      </c>
      <c r="E22725" s="1">
        <v>8.7800000000000003E-126</v>
      </c>
      <c r="F22725">
        <v>26.14</v>
      </c>
    </row>
    <row r="22726" spans="1:6" x14ac:dyDescent="0.3">
      <c r="A22726" t="str">
        <f>C22726&amp;B22726</f>
        <v>Epithelial cell113</v>
      </c>
      <c r="B22726">
        <v>113</v>
      </c>
      <c r="C22726" t="s">
        <v>1397</v>
      </c>
      <c r="D22726" t="s">
        <v>2465</v>
      </c>
      <c r="E22726" s="1">
        <v>4.05E-107</v>
      </c>
      <c r="F22726">
        <v>23.77</v>
      </c>
    </row>
    <row r="22727" spans="1:6" x14ac:dyDescent="0.3">
      <c r="A22727" t="str">
        <f>C22727&amp;B22727</f>
        <v>Epithelial cell113</v>
      </c>
      <c r="B22727">
        <v>113</v>
      </c>
      <c r="C22727" t="s">
        <v>1397</v>
      </c>
      <c r="D22727" t="s">
        <v>1251</v>
      </c>
      <c r="E22727" s="1">
        <v>8.2700000000000004E-193</v>
      </c>
      <c r="F22727">
        <v>34.049999999999997</v>
      </c>
    </row>
    <row r="22728" spans="1:6" x14ac:dyDescent="0.3">
      <c r="A22728" t="str">
        <f>C22728&amp;B22728</f>
        <v>Epithelial cell113</v>
      </c>
      <c r="B22728">
        <v>113</v>
      </c>
      <c r="C22728" t="s">
        <v>1397</v>
      </c>
      <c r="D22728" t="s">
        <v>5463</v>
      </c>
      <c r="E22728" s="1">
        <v>3.2699999999999999E-83</v>
      </c>
      <c r="F22728">
        <v>20.56</v>
      </c>
    </row>
    <row r="22729" spans="1:6" x14ac:dyDescent="0.3">
      <c r="A22729" t="str">
        <f>C22729&amp;B22729</f>
        <v>Epithelial cell113</v>
      </c>
      <c r="B22729">
        <v>113</v>
      </c>
      <c r="C22729" t="s">
        <v>1397</v>
      </c>
      <c r="D22729" t="s">
        <v>3136</v>
      </c>
      <c r="E22729" s="1">
        <v>1.02E-93</v>
      </c>
      <c r="F22729">
        <v>22</v>
      </c>
    </row>
    <row r="22730" spans="1:6" x14ac:dyDescent="0.3">
      <c r="A22730" t="str">
        <f>C22730&amp;B22730</f>
        <v>Epithelial cell113</v>
      </c>
      <c r="B22730">
        <v>113</v>
      </c>
      <c r="C22730" t="s">
        <v>1397</v>
      </c>
      <c r="D22730" t="s">
        <v>1525</v>
      </c>
      <c r="E22730" s="1">
        <v>8.5399999999999997E-140</v>
      </c>
      <c r="F22730">
        <v>27.85</v>
      </c>
    </row>
    <row r="22731" spans="1:6" x14ac:dyDescent="0.3">
      <c r="A22731" t="str">
        <f>C22731&amp;B22731</f>
        <v>Epithelial cell113</v>
      </c>
      <c r="B22731">
        <v>113</v>
      </c>
      <c r="C22731" t="s">
        <v>1397</v>
      </c>
      <c r="D22731" t="s">
        <v>1486</v>
      </c>
      <c r="E22731" s="1">
        <v>3.5400000000000001E-115</v>
      </c>
      <c r="F22731">
        <v>24.8</v>
      </c>
    </row>
    <row r="22732" spans="1:6" x14ac:dyDescent="0.3">
      <c r="A22732" t="str">
        <f>C22732&amp;B22732</f>
        <v>Epithelial cell113</v>
      </c>
      <c r="B22732">
        <v>113</v>
      </c>
      <c r="C22732" t="s">
        <v>1397</v>
      </c>
      <c r="D22732" t="s">
        <v>1590</v>
      </c>
      <c r="E22732" s="1">
        <v>6.3199999999999997E-123</v>
      </c>
      <c r="F22732">
        <v>25.78</v>
      </c>
    </row>
    <row r="22733" spans="1:6" x14ac:dyDescent="0.3">
      <c r="A22733" t="str">
        <f>C22733&amp;B22733</f>
        <v>Epithelial cell113</v>
      </c>
      <c r="B22733">
        <v>113</v>
      </c>
      <c r="C22733" t="s">
        <v>1397</v>
      </c>
      <c r="D22733" t="s">
        <v>1217</v>
      </c>
      <c r="E22733">
        <v>0</v>
      </c>
      <c r="F22733">
        <v>58.01</v>
      </c>
    </row>
    <row r="22734" spans="1:6" x14ac:dyDescent="0.3">
      <c r="A22734" t="str">
        <f>C22734&amp;B22734</f>
        <v>Epithelial cell113</v>
      </c>
      <c r="B22734">
        <v>113</v>
      </c>
      <c r="C22734" t="s">
        <v>1397</v>
      </c>
      <c r="D22734" t="s">
        <v>1180</v>
      </c>
      <c r="E22734" s="1">
        <v>4.9899999999999997E-220</v>
      </c>
      <c r="F22734">
        <v>37.14</v>
      </c>
    </row>
    <row r="22735" spans="1:6" x14ac:dyDescent="0.3">
      <c r="A22735" t="str">
        <f>C22735&amp;B22735</f>
        <v>Epithelial cell113</v>
      </c>
      <c r="B22735">
        <v>113</v>
      </c>
      <c r="C22735" t="s">
        <v>1397</v>
      </c>
      <c r="D22735" t="s">
        <v>326</v>
      </c>
      <c r="E22735" s="1">
        <v>2.6599999999999999E-298</v>
      </c>
      <c r="F22735">
        <v>45.91</v>
      </c>
    </row>
    <row r="22736" spans="1:6" x14ac:dyDescent="0.3">
      <c r="A22736" t="str">
        <f>C22736&amp;B22736</f>
        <v>Epithelial cell113</v>
      </c>
      <c r="B22736">
        <v>113</v>
      </c>
      <c r="C22736" t="s">
        <v>1397</v>
      </c>
      <c r="D22736" t="s">
        <v>715</v>
      </c>
      <c r="E22736">
        <v>0</v>
      </c>
      <c r="F22736">
        <v>74.09</v>
      </c>
    </row>
    <row r="22737" spans="1:6" x14ac:dyDescent="0.3">
      <c r="A22737" t="str">
        <f>C22737&amp;B22737</f>
        <v>Epithelial cell113</v>
      </c>
      <c r="B22737">
        <v>113</v>
      </c>
      <c r="C22737" t="s">
        <v>1397</v>
      </c>
      <c r="D22737" t="s">
        <v>144</v>
      </c>
      <c r="E22737" s="1">
        <v>3.0600000000000002E-214</v>
      </c>
      <c r="F22737">
        <v>36.49</v>
      </c>
    </row>
    <row r="22738" spans="1:6" x14ac:dyDescent="0.3">
      <c r="A22738" t="str">
        <f>C22738&amp;B22738</f>
        <v>Epithelial cell113</v>
      </c>
      <c r="B22738">
        <v>113</v>
      </c>
      <c r="C22738" t="s">
        <v>1397</v>
      </c>
      <c r="D22738" t="s">
        <v>2052</v>
      </c>
      <c r="E22738" s="1">
        <v>6.9899999999999996E-234</v>
      </c>
      <c r="F22738">
        <v>38.700000000000003</v>
      </c>
    </row>
    <row r="22739" spans="1:6" x14ac:dyDescent="0.3">
      <c r="A22739" t="str">
        <f>C22739&amp;B22739</f>
        <v>Epithelial cell113</v>
      </c>
      <c r="B22739">
        <v>113</v>
      </c>
      <c r="C22739" t="s">
        <v>1397</v>
      </c>
      <c r="D22739" t="s">
        <v>1649</v>
      </c>
      <c r="E22739">
        <v>0</v>
      </c>
      <c r="F22739">
        <v>50.24</v>
      </c>
    </row>
    <row r="22740" spans="1:6" x14ac:dyDescent="0.3">
      <c r="A22740" t="str">
        <f>C22740&amp;B22740</f>
        <v>Epithelial cell113</v>
      </c>
      <c r="B22740">
        <v>113</v>
      </c>
      <c r="C22740" t="s">
        <v>1397</v>
      </c>
      <c r="D22740" t="s">
        <v>2581</v>
      </c>
      <c r="E22740" s="1">
        <v>7.2500000000000005E-145</v>
      </c>
      <c r="F22740">
        <v>28.46</v>
      </c>
    </row>
    <row r="22741" spans="1:6" x14ac:dyDescent="0.3">
      <c r="A22741" t="str">
        <f>C22741&amp;B22741</f>
        <v>Epithelial cell113</v>
      </c>
      <c r="B22741">
        <v>113</v>
      </c>
      <c r="C22741" t="s">
        <v>1397</v>
      </c>
      <c r="D22741" t="s">
        <v>1571</v>
      </c>
      <c r="E22741" s="1">
        <v>2.29E-126</v>
      </c>
      <c r="F22741">
        <v>26.21</v>
      </c>
    </row>
    <row r="22742" spans="1:6" x14ac:dyDescent="0.3">
      <c r="A22742" t="str">
        <f>C22742&amp;B22742</f>
        <v>Epithelial cell113</v>
      </c>
      <c r="B22742">
        <v>113</v>
      </c>
      <c r="C22742" t="s">
        <v>1397</v>
      </c>
      <c r="D22742" t="s">
        <v>1213</v>
      </c>
      <c r="E22742" s="1">
        <v>8.3400000000000003E-172</v>
      </c>
      <c r="F22742">
        <v>31.64</v>
      </c>
    </row>
    <row r="22743" spans="1:6" x14ac:dyDescent="0.3">
      <c r="A22743" t="str">
        <f>C22743&amp;B22743</f>
        <v>Epithelial cell113</v>
      </c>
      <c r="B22743">
        <v>113</v>
      </c>
      <c r="C22743" t="s">
        <v>1397</v>
      </c>
      <c r="D22743" t="s">
        <v>399</v>
      </c>
      <c r="E22743" s="1" t="s">
        <v>5464</v>
      </c>
      <c r="F22743">
        <v>48.24</v>
      </c>
    </row>
    <row r="22744" spans="1:6" x14ac:dyDescent="0.3">
      <c r="A22744" t="str">
        <f>C22744&amp;B22744</f>
        <v>Epithelial cell113</v>
      </c>
      <c r="B22744">
        <v>113</v>
      </c>
      <c r="C22744" t="s">
        <v>1397</v>
      </c>
      <c r="D22744" t="s">
        <v>2580</v>
      </c>
      <c r="E22744" s="1">
        <v>4.4000000000000002E-116</v>
      </c>
      <c r="F22744">
        <v>24.92</v>
      </c>
    </row>
    <row r="22745" spans="1:6" x14ac:dyDescent="0.3">
      <c r="A22745" t="str">
        <f>C22745&amp;B22745</f>
        <v>Epithelial cell113</v>
      </c>
      <c r="B22745">
        <v>113</v>
      </c>
      <c r="C22745" t="s">
        <v>1397</v>
      </c>
      <c r="D22745" t="s">
        <v>4304</v>
      </c>
      <c r="E22745" s="1">
        <v>1.95E-110</v>
      </c>
      <c r="F22745">
        <v>24.2</v>
      </c>
    </row>
    <row r="22746" spans="1:6" x14ac:dyDescent="0.3">
      <c r="A22746" t="str">
        <f>C22746&amp;B22746</f>
        <v>Epithelial cell113</v>
      </c>
      <c r="B22746">
        <v>113</v>
      </c>
      <c r="C22746" t="s">
        <v>1397</v>
      </c>
      <c r="D22746" t="s">
        <v>2409</v>
      </c>
      <c r="E22746" s="1">
        <v>7.9900000000000003E-90</v>
      </c>
      <c r="F22746">
        <v>21.47</v>
      </c>
    </row>
    <row r="22747" spans="1:6" x14ac:dyDescent="0.3">
      <c r="A22747" t="str">
        <f>C22747&amp;B22747</f>
        <v>Epithelial cell113</v>
      </c>
      <c r="B22747">
        <v>113</v>
      </c>
      <c r="C22747" t="s">
        <v>1397</v>
      </c>
      <c r="D22747" t="s">
        <v>365</v>
      </c>
      <c r="E22747">
        <v>0</v>
      </c>
      <c r="F22747">
        <v>59.07</v>
      </c>
    </row>
    <row r="22748" spans="1:6" x14ac:dyDescent="0.3">
      <c r="A22748" t="str">
        <f>C22748&amp;B22748</f>
        <v>Epithelial cell113</v>
      </c>
      <c r="B22748">
        <v>113</v>
      </c>
      <c r="C22748" t="s">
        <v>1397</v>
      </c>
      <c r="D22748" t="s">
        <v>3437</v>
      </c>
      <c r="E22748" s="1">
        <v>3.1399999999999998E-110</v>
      </c>
      <c r="F22748">
        <v>24.17</v>
      </c>
    </row>
    <row r="22749" spans="1:6" x14ac:dyDescent="0.3">
      <c r="A22749" t="str">
        <f>C22749&amp;B22749</f>
        <v>Epithelial cell113</v>
      </c>
      <c r="B22749">
        <v>113</v>
      </c>
      <c r="C22749" t="s">
        <v>1397</v>
      </c>
      <c r="D22749" t="s">
        <v>935</v>
      </c>
      <c r="E22749" s="1">
        <v>3.8300000000000001E-115</v>
      </c>
      <c r="F22749">
        <v>24.8</v>
      </c>
    </row>
    <row r="22750" spans="1:6" x14ac:dyDescent="0.3">
      <c r="A22750" t="str">
        <f>C22750&amp;B22750</f>
        <v>Epithelial cell113</v>
      </c>
      <c r="B22750">
        <v>113</v>
      </c>
      <c r="C22750" t="s">
        <v>1397</v>
      </c>
      <c r="D22750" t="s">
        <v>1467</v>
      </c>
      <c r="E22750" s="1">
        <v>2.2600000000000001E-135</v>
      </c>
      <c r="F22750">
        <v>27.31</v>
      </c>
    </row>
    <row r="22751" spans="1:6" x14ac:dyDescent="0.3">
      <c r="A22751" t="str">
        <f>C22751&amp;B22751</f>
        <v>Epithelial cell113</v>
      </c>
      <c r="B22751">
        <v>113</v>
      </c>
      <c r="C22751" t="s">
        <v>1397</v>
      </c>
      <c r="D22751" t="s">
        <v>1370</v>
      </c>
      <c r="E22751" s="1">
        <v>2.49E-106</v>
      </c>
      <c r="F22751">
        <v>23.67</v>
      </c>
    </row>
    <row r="22752" spans="1:6" x14ac:dyDescent="0.3">
      <c r="A22752" t="str">
        <f>C22752&amp;B22752</f>
        <v>Epithelial cell113</v>
      </c>
      <c r="B22752">
        <v>113</v>
      </c>
      <c r="C22752" t="s">
        <v>1397</v>
      </c>
      <c r="D22752" t="s">
        <v>1000</v>
      </c>
      <c r="E22752" s="1">
        <v>1.3499999999999999E-89</v>
      </c>
      <c r="F22752">
        <v>21.44</v>
      </c>
    </row>
    <row r="22753" spans="1:6" x14ac:dyDescent="0.3">
      <c r="A22753" t="str">
        <f>C22753&amp;B22753</f>
        <v>Epithelial cell113</v>
      </c>
      <c r="B22753">
        <v>113</v>
      </c>
      <c r="C22753" t="s">
        <v>1397</v>
      </c>
      <c r="D22753" t="s">
        <v>3834</v>
      </c>
      <c r="E22753" s="1">
        <v>6.5199999999999999E-86</v>
      </c>
      <c r="F22753">
        <v>20.94</v>
      </c>
    </row>
    <row r="22754" spans="1:6" x14ac:dyDescent="0.3">
      <c r="A22754" t="str">
        <f>C22754&amp;B22754</f>
        <v>Epithelial cell113</v>
      </c>
      <c r="B22754">
        <v>113</v>
      </c>
      <c r="C22754" t="s">
        <v>1397</v>
      </c>
      <c r="D22754" t="s">
        <v>708</v>
      </c>
      <c r="E22754" s="1">
        <v>3.1900000000000001E-219</v>
      </c>
      <c r="F22754">
        <v>37.049999999999997</v>
      </c>
    </row>
    <row r="22755" spans="1:6" x14ac:dyDescent="0.3">
      <c r="A22755" t="str">
        <f>C22755&amp;B22755</f>
        <v>Epithelial cell113</v>
      </c>
      <c r="B22755">
        <v>113</v>
      </c>
      <c r="C22755" t="s">
        <v>1397</v>
      </c>
      <c r="D22755" t="s">
        <v>1639</v>
      </c>
      <c r="E22755" s="1">
        <v>2.2700000000000001E-206</v>
      </c>
      <c r="F22755">
        <v>35.590000000000003</v>
      </c>
    </row>
    <row r="22756" spans="1:6" x14ac:dyDescent="0.3">
      <c r="A22756" t="str">
        <f>C22756&amp;B22756</f>
        <v>Epithelial cell113</v>
      </c>
      <c r="B22756">
        <v>113</v>
      </c>
      <c r="C22756" t="s">
        <v>1397</v>
      </c>
      <c r="D22756" t="s">
        <v>2578</v>
      </c>
      <c r="E22756" s="1">
        <v>2.7999999999999998E-88</v>
      </c>
      <c r="F22756">
        <v>21.26</v>
      </c>
    </row>
    <row r="22757" spans="1:6" x14ac:dyDescent="0.3">
      <c r="A22757" t="str">
        <f>C22757&amp;B22757</f>
        <v>Epithelial cell113</v>
      </c>
      <c r="B22757">
        <v>113</v>
      </c>
      <c r="C22757" t="s">
        <v>1397</v>
      </c>
      <c r="D22757" t="s">
        <v>681</v>
      </c>
      <c r="E22757" s="1">
        <v>1.4300000000000001E-83</v>
      </c>
      <c r="F22757">
        <v>20.61</v>
      </c>
    </row>
    <row r="22758" spans="1:6" x14ac:dyDescent="0.3">
      <c r="A22758" t="str">
        <f>C22758&amp;B22758</f>
        <v>Epithelial cell113</v>
      </c>
      <c r="B22758">
        <v>113</v>
      </c>
      <c r="C22758" t="s">
        <v>1397</v>
      </c>
      <c r="D22758" t="s">
        <v>1645</v>
      </c>
      <c r="E22758" s="1">
        <v>6.8400000000000004E-280</v>
      </c>
      <c r="F22758">
        <v>43.85</v>
      </c>
    </row>
    <row r="22759" spans="1:6" x14ac:dyDescent="0.3">
      <c r="A22759" t="str">
        <f>C22759&amp;B22759</f>
        <v>Epithelial cell113</v>
      </c>
      <c r="B22759">
        <v>113</v>
      </c>
      <c r="C22759" t="s">
        <v>1397</v>
      </c>
      <c r="D22759" t="s">
        <v>3141</v>
      </c>
      <c r="E22759" s="1">
        <v>3.4799999999999999E-99</v>
      </c>
      <c r="F22759">
        <v>22.73</v>
      </c>
    </row>
    <row r="22760" spans="1:6" x14ac:dyDescent="0.3">
      <c r="A22760" t="str">
        <f>C22760&amp;B22760</f>
        <v>Epithelial cell113</v>
      </c>
      <c r="B22760">
        <v>113</v>
      </c>
      <c r="C22760" t="s">
        <v>1397</v>
      </c>
      <c r="D22760" t="s">
        <v>1714</v>
      </c>
      <c r="E22760" s="1">
        <v>5.49E-130</v>
      </c>
      <c r="F22760">
        <v>26.65</v>
      </c>
    </row>
    <row r="22761" spans="1:6" x14ac:dyDescent="0.3">
      <c r="A22761" t="str">
        <f>C22761&amp;B22761</f>
        <v>Epithelial cell113</v>
      </c>
      <c r="B22761">
        <v>113</v>
      </c>
      <c r="C22761" t="s">
        <v>1397</v>
      </c>
      <c r="D22761" t="s">
        <v>1124</v>
      </c>
      <c r="E22761" s="1">
        <v>3.1500000000000002E-172</v>
      </c>
      <c r="F22761">
        <v>31.68</v>
      </c>
    </row>
    <row r="22762" spans="1:6" x14ac:dyDescent="0.3">
      <c r="A22762" t="str">
        <f>C22762&amp;B22762</f>
        <v>Epithelial cell113</v>
      </c>
      <c r="B22762">
        <v>113</v>
      </c>
      <c r="C22762" t="s">
        <v>1397</v>
      </c>
      <c r="D22762" t="s">
        <v>2721</v>
      </c>
      <c r="E22762" s="1">
        <v>4.1599999999999997E-138</v>
      </c>
      <c r="F22762">
        <v>27.64</v>
      </c>
    </row>
    <row r="22763" spans="1:6" x14ac:dyDescent="0.3">
      <c r="A22763" t="str">
        <f>C22763&amp;B22763</f>
        <v>Epithelial cell113</v>
      </c>
      <c r="B22763">
        <v>113</v>
      </c>
      <c r="C22763" t="s">
        <v>1397</v>
      </c>
      <c r="D22763" t="s">
        <v>2712</v>
      </c>
      <c r="E22763" s="1">
        <v>4.4899999999999997E-108</v>
      </c>
      <c r="F22763">
        <v>23.9</v>
      </c>
    </row>
    <row r="22764" spans="1:6" x14ac:dyDescent="0.3">
      <c r="A22764" t="str">
        <f>C22764&amp;B22764</f>
        <v>Epithelial cell113</v>
      </c>
      <c r="B22764">
        <v>113</v>
      </c>
      <c r="C22764" t="s">
        <v>1397</v>
      </c>
      <c r="D22764" t="s">
        <v>1584</v>
      </c>
      <c r="E22764" s="1">
        <v>5.9599999999999995E-85</v>
      </c>
      <c r="F22764">
        <v>20.8</v>
      </c>
    </row>
    <row r="22765" spans="1:6" x14ac:dyDescent="0.3">
      <c r="A22765" t="str">
        <f>C22765&amp;B22765</f>
        <v>Epithelial cell113</v>
      </c>
      <c r="B22765">
        <v>113</v>
      </c>
      <c r="C22765" t="s">
        <v>1397</v>
      </c>
      <c r="D22765" t="s">
        <v>1392</v>
      </c>
      <c r="E22765" s="1">
        <v>3.1199999999999998E-160</v>
      </c>
      <c r="F22765">
        <v>30.28</v>
      </c>
    </row>
    <row r="22766" spans="1:6" x14ac:dyDescent="0.3">
      <c r="A22766" t="str">
        <f>C22766&amp;B22766</f>
        <v>Epithelial cell113</v>
      </c>
      <c r="B22766">
        <v>113</v>
      </c>
      <c r="C22766" t="s">
        <v>1397</v>
      </c>
      <c r="D22766" t="s">
        <v>1595</v>
      </c>
      <c r="E22766" s="1">
        <v>3.4900000000000003E-142</v>
      </c>
      <c r="F22766">
        <v>28.14</v>
      </c>
    </row>
    <row r="22767" spans="1:6" x14ac:dyDescent="0.3">
      <c r="A22767" t="str">
        <f>C22767&amp;B22767</f>
        <v>Epithelial cell113</v>
      </c>
      <c r="B22767">
        <v>113</v>
      </c>
      <c r="C22767" t="s">
        <v>1397</v>
      </c>
      <c r="D22767" t="s">
        <v>1928</v>
      </c>
      <c r="E22767" s="1">
        <v>1.6999999999999999E-143</v>
      </c>
      <c r="F22767">
        <v>28.29</v>
      </c>
    </row>
    <row r="22768" spans="1:6" x14ac:dyDescent="0.3">
      <c r="A22768" t="str">
        <f>C22768&amp;B22768</f>
        <v>Epithelial cell113</v>
      </c>
      <c r="B22768">
        <v>113</v>
      </c>
      <c r="C22768" t="s">
        <v>1397</v>
      </c>
      <c r="D22768" t="s">
        <v>2056</v>
      </c>
      <c r="E22768" s="1">
        <v>4.7099999999999996E-162</v>
      </c>
      <c r="F22768">
        <v>30.5</v>
      </c>
    </row>
    <row r="22769" spans="1:6" x14ac:dyDescent="0.3">
      <c r="A22769" t="str">
        <f>C22769&amp;B22769</f>
        <v>Epithelial cell113</v>
      </c>
      <c r="B22769">
        <v>113</v>
      </c>
      <c r="C22769" t="s">
        <v>1397</v>
      </c>
      <c r="D22769" t="s">
        <v>1638</v>
      </c>
      <c r="E22769" s="1">
        <v>2.9100000000000001E-85</v>
      </c>
      <c r="F22769">
        <v>20.85</v>
      </c>
    </row>
    <row r="22770" spans="1:6" x14ac:dyDescent="0.3">
      <c r="A22770" t="str">
        <f>C22770&amp;B22770</f>
        <v>Epithelial cell113</v>
      </c>
      <c r="B22770">
        <v>113</v>
      </c>
      <c r="C22770" t="s">
        <v>1397</v>
      </c>
      <c r="D22770" t="s">
        <v>1053</v>
      </c>
      <c r="E22770" s="1">
        <v>2.0999999999999999E-126</v>
      </c>
      <c r="F22770">
        <v>26.21</v>
      </c>
    </row>
    <row r="22771" spans="1:6" x14ac:dyDescent="0.3">
      <c r="A22771" t="str">
        <f>C22771&amp;B22771</f>
        <v>Epithelial cell113</v>
      </c>
      <c r="B22771">
        <v>113</v>
      </c>
      <c r="C22771" t="s">
        <v>1397</v>
      </c>
      <c r="D22771" t="s">
        <v>1030</v>
      </c>
      <c r="E22771" s="1">
        <v>4.8700000000000002E-82</v>
      </c>
      <c r="F22771">
        <v>20.39</v>
      </c>
    </row>
    <row r="22772" spans="1:6" x14ac:dyDescent="0.3">
      <c r="A22772" t="str">
        <f>C22772&amp;B22772</f>
        <v>Epithelial cell113</v>
      </c>
      <c r="B22772">
        <v>113</v>
      </c>
      <c r="C22772" t="s">
        <v>1397</v>
      </c>
      <c r="D22772" t="s">
        <v>1570</v>
      </c>
      <c r="E22772" s="1">
        <v>3.04E-122</v>
      </c>
      <c r="F22772">
        <v>25.69</v>
      </c>
    </row>
    <row r="22773" spans="1:6" x14ac:dyDescent="0.3">
      <c r="A22773" t="str">
        <f>C22773&amp;B22773</f>
        <v>Epithelial cell113</v>
      </c>
      <c r="B22773">
        <v>113</v>
      </c>
      <c r="C22773" t="s">
        <v>1397</v>
      </c>
      <c r="D22773" t="s">
        <v>1208</v>
      </c>
      <c r="E22773" s="1">
        <v>3.3899999999999999E-92</v>
      </c>
      <c r="F22773">
        <v>21.8</v>
      </c>
    </row>
    <row r="22774" spans="1:6" x14ac:dyDescent="0.3">
      <c r="A22774" t="str">
        <f>C22774&amp;B22774</f>
        <v>Epithelial cell113</v>
      </c>
      <c r="B22774">
        <v>113</v>
      </c>
      <c r="C22774" t="s">
        <v>1397</v>
      </c>
      <c r="D22774" t="s">
        <v>375</v>
      </c>
      <c r="E22774" s="1">
        <v>4.1699999999999999E-123</v>
      </c>
      <c r="F22774">
        <v>25.8</v>
      </c>
    </row>
    <row r="22775" spans="1:6" x14ac:dyDescent="0.3">
      <c r="A22775" t="str">
        <f>C22775&amp;B22775</f>
        <v>Epithelial cell113</v>
      </c>
      <c r="B22775">
        <v>113</v>
      </c>
      <c r="C22775" t="s">
        <v>1397</v>
      </c>
      <c r="D22775" t="s">
        <v>1622</v>
      </c>
      <c r="E22775" s="1">
        <v>4.9900000000000003E-226</v>
      </c>
      <c r="F22775">
        <v>37.81</v>
      </c>
    </row>
    <row r="22776" spans="1:6" x14ac:dyDescent="0.3">
      <c r="A22776" t="str">
        <f>C22776&amp;B22776</f>
        <v>Epithelial cell113</v>
      </c>
      <c r="B22776">
        <v>113</v>
      </c>
      <c r="C22776" t="s">
        <v>1397</v>
      </c>
      <c r="D22776" t="s">
        <v>344</v>
      </c>
      <c r="E22776" s="1">
        <v>4.4399999999999998E-128</v>
      </c>
      <c r="F22776">
        <v>26.42</v>
      </c>
    </row>
    <row r="22777" spans="1:6" x14ac:dyDescent="0.3">
      <c r="A22777" t="str">
        <f>C22777&amp;B22777</f>
        <v>Epithelial cell113</v>
      </c>
      <c r="B22777">
        <v>113</v>
      </c>
      <c r="C22777" t="s">
        <v>1397</v>
      </c>
      <c r="D22777" t="s">
        <v>1594</v>
      </c>
      <c r="E22777" s="1">
        <v>8.5699999999999999E-104</v>
      </c>
      <c r="F22777">
        <v>23.34</v>
      </c>
    </row>
    <row r="22778" spans="1:6" x14ac:dyDescent="0.3">
      <c r="A22778" t="str">
        <f>C22778&amp;B22778</f>
        <v>Epithelial cell113</v>
      </c>
      <c r="B22778">
        <v>113</v>
      </c>
      <c r="C22778" t="s">
        <v>1397</v>
      </c>
      <c r="D22778" t="s">
        <v>695</v>
      </c>
      <c r="E22778" s="1">
        <v>1.9800000000000001E-141</v>
      </c>
      <c r="F22778">
        <v>28.04</v>
      </c>
    </row>
    <row r="22779" spans="1:6" x14ac:dyDescent="0.3">
      <c r="A22779" t="str">
        <f>C22779&amp;B22779</f>
        <v>Epithelial cell113</v>
      </c>
      <c r="B22779">
        <v>113</v>
      </c>
      <c r="C22779" t="s">
        <v>1397</v>
      </c>
      <c r="D22779" t="s">
        <v>1448</v>
      </c>
      <c r="E22779" s="1">
        <v>3.9300000000000001E-84</v>
      </c>
      <c r="F22779">
        <v>20.69</v>
      </c>
    </row>
    <row r="22780" spans="1:6" x14ac:dyDescent="0.3">
      <c r="A22780" t="str">
        <f>C22780&amp;B22780</f>
        <v>Epithelial cell113</v>
      </c>
      <c r="B22780">
        <v>113</v>
      </c>
      <c r="C22780" t="s">
        <v>1397</v>
      </c>
      <c r="D22780" t="s">
        <v>333</v>
      </c>
      <c r="E22780" s="1">
        <v>9.7899999999999995E-131</v>
      </c>
      <c r="F22780">
        <v>26.74</v>
      </c>
    </row>
    <row r="22781" spans="1:6" x14ac:dyDescent="0.3">
      <c r="A22781" t="str">
        <f>C22781&amp;B22781</f>
        <v>Epithelial cell113</v>
      </c>
      <c r="B22781">
        <v>113</v>
      </c>
      <c r="C22781" t="s">
        <v>1397</v>
      </c>
      <c r="D22781" t="s">
        <v>1159</v>
      </c>
      <c r="E22781" s="1">
        <v>5.62E-90</v>
      </c>
      <c r="F22781">
        <v>21.49</v>
      </c>
    </row>
    <row r="22782" spans="1:6" x14ac:dyDescent="0.3">
      <c r="A22782" t="str">
        <f>C22782&amp;B22782</f>
        <v>Epithelial cell113</v>
      </c>
      <c r="B22782">
        <v>113</v>
      </c>
      <c r="C22782" t="s">
        <v>1397</v>
      </c>
      <c r="D22782" t="s">
        <v>690</v>
      </c>
      <c r="E22782" s="1">
        <v>1.92E-101</v>
      </c>
      <c r="F22782">
        <v>23.03</v>
      </c>
    </row>
    <row r="22783" spans="1:6" x14ac:dyDescent="0.3">
      <c r="A22783" t="str">
        <f>C22783&amp;B22783</f>
        <v>Epithelial cell113</v>
      </c>
      <c r="B22783">
        <v>113</v>
      </c>
      <c r="C22783" t="s">
        <v>1397</v>
      </c>
      <c r="D22783" t="s">
        <v>20</v>
      </c>
      <c r="E22783" s="1">
        <v>1.5700000000000001E-103</v>
      </c>
      <c r="F22783">
        <v>23.3</v>
      </c>
    </row>
    <row r="22784" spans="1:6" x14ac:dyDescent="0.3">
      <c r="A22784" t="str">
        <f>C22784&amp;B22784</f>
        <v>Epithelial cell113</v>
      </c>
      <c r="B22784">
        <v>113</v>
      </c>
      <c r="C22784" t="s">
        <v>1397</v>
      </c>
      <c r="D22784" t="s">
        <v>332</v>
      </c>
      <c r="E22784" s="1">
        <v>7.9500000000000004E-150</v>
      </c>
      <c r="F22784">
        <v>29.05</v>
      </c>
    </row>
    <row r="22785" spans="1:6" x14ac:dyDescent="0.3">
      <c r="A22785" t="str">
        <f>C22785&amp;B22785</f>
        <v>Epithelial cell113</v>
      </c>
      <c r="B22785">
        <v>113</v>
      </c>
      <c r="C22785" t="s">
        <v>1397</v>
      </c>
      <c r="D22785" t="s">
        <v>1225</v>
      </c>
      <c r="E22785" s="1">
        <v>1.3999999999999999E-115</v>
      </c>
      <c r="F22785">
        <v>24.85</v>
      </c>
    </row>
    <row r="22786" spans="1:6" x14ac:dyDescent="0.3">
      <c r="A22786" t="str">
        <f>C22786&amp;B22786</f>
        <v>Epithelial cell113</v>
      </c>
      <c r="B22786">
        <v>113</v>
      </c>
      <c r="C22786" t="s">
        <v>1397</v>
      </c>
      <c r="D22786" t="s">
        <v>300</v>
      </c>
      <c r="E22786" s="1">
        <v>1.2900000000000001E-149</v>
      </c>
      <c r="F22786">
        <v>29.02</v>
      </c>
    </row>
    <row r="22787" spans="1:6" x14ac:dyDescent="0.3">
      <c r="A22787" t="str">
        <f>C22787&amp;B22787</f>
        <v>Epithelial cell113</v>
      </c>
      <c r="B22787">
        <v>113</v>
      </c>
      <c r="C22787" t="s">
        <v>1397</v>
      </c>
      <c r="D22787" t="s">
        <v>328</v>
      </c>
      <c r="E22787" s="1">
        <v>9.7800000000000002E-187</v>
      </c>
      <c r="F22787">
        <v>33.35</v>
      </c>
    </row>
    <row r="22788" spans="1:6" x14ac:dyDescent="0.3">
      <c r="A22788" t="str">
        <f>C22788&amp;B22788</f>
        <v>Epithelial cell113</v>
      </c>
      <c r="B22788">
        <v>113</v>
      </c>
      <c r="C22788" t="s">
        <v>1397</v>
      </c>
      <c r="D22788" t="s">
        <v>1039</v>
      </c>
      <c r="E22788" s="1">
        <v>4.3700000000000003E-93</v>
      </c>
      <c r="F22788">
        <v>21.92</v>
      </c>
    </row>
    <row r="22789" spans="1:6" x14ac:dyDescent="0.3">
      <c r="A22789" t="str">
        <f>C22789&amp;B22789</f>
        <v>Epithelial cell113</v>
      </c>
      <c r="B22789">
        <v>113</v>
      </c>
      <c r="C22789" t="s">
        <v>1397</v>
      </c>
      <c r="D22789" t="s">
        <v>403</v>
      </c>
      <c r="E22789" s="1">
        <v>7.9899999999999998E-230</v>
      </c>
      <c r="F22789">
        <v>38.22</v>
      </c>
    </row>
    <row r="22790" spans="1:6" x14ac:dyDescent="0.3">
      <c r="A22790" t="str">
        <f>C22790&amp;B22790</f>
        <v>Epithelial cell113</v>
      </c>
      <c r="B22790">
        <v>113</v>
      </c>
      <c r="C22790" t="s">
        <v>1397</v>
      </c>
      <c r="D22790" t="s">
        <v>1087</v>
      </c>
      <c r="E22790" s="1">
        <v>1.17E-122</v>
      </c>
      <c r="F22790">
        <v>25.74</v>
      </c>
    </row>
    <row r="22791" spans="1:6" x14ac:dyDescent="0.3">
      <c r="A22791" t="str">
        <f>C22791&amp;B22791</f>
        <v>Epithelial cell113</v>
      </c>
      <c r="B22791">
        <v>113</v>
      </c>
      <c r="C22791" t="s">
        <v>1397</v>
      </c>
      <c r="D22791" t="s">
        <v>361</v>
      </c>
      <c r="E22791" s="1">
        <v>1.9599999999999999E-109</v>
      </c>
      <c r="F22791">
        <v>24.07</v>
      </c>
    </row>
    <row r="22792" spans="1:6" x14ac:dyDescent="0.3">
      <c r="A22792" t="str">
        <f>C22792&amp;B22792</f>
        <v>Epithelial cell113</v>
      </c>
      <c r="B22792">
        <v>113</v>
      </c>
      <c r="C22792" t="s">
        <v>1397</v>
      </c>
      <c r="D22792" t="s">
        <v>323</v>
      </c>
      <c r="E22792" s="1">
        <v>1.8199999999999999E-101</v>
      </c>
      <c r="F22792">
        <v>23.03</v>
      </c>
    </row>
    <row r="22793" spans="1:6" x14ac:dyDescent="0.3">
      <c r="A22793" t="str">
        <f>C22793&amp;B22793</f>
        <v>Epithelial cell113</v>
      </c>
      <c r="B22793">
        <v>113</v>
      </c>
      <c r="C22793" t="s">
        <v>1397</v>
      </c>
      <c r="D22793" t="s">
        <v>298</v>
      </c>
      <c r="E22793" s="1">
        <v>6.7799999999999997E-124</v>
      </c>
      <c r="F22793">
        <v>25.9</v>
      </c>
    </row>
    <row r="22794" spans="1:6" x14ac:dyDescent="0.3">
      <c r="A22794" t="str">
        <f>C22794&amp;B22794</f>
        <v>Epithelial cell113</v>
      </c>
      <c r="B22794">
        <v>113</v>
      </c>
      <c r="C22794" t="s">
        <v>1397</v>
      </c>
      <c r="D22794" t="s">
        <v>362</v>
      </c>
      <c r="E22794" s="1">
        <v>2.6099999999999999E-89</v>
      </c>
      <c r="F22794">
        <v>21.4</v>
      </c>
    </row>
    <row r="22795" spans="1:6" x14ac:dyDescent="0.3">
      <c r="A22795" t="str">
        <f>C22795&amp;B22795</f>
        <v>Epithelial cell113</v>
      </c>
      <c r="B22795">
        <v>113</v>
      </c>
      <c r="C22795" t="s">
        <v>1397</v>
      </c>
      <c r="D22795" t="s">
        <v>2818</v>
      </c>
      <c r="E22795" s="1">
        <v>4.1099999999999997E-104</v>
      </c>
      <c r="F22795">
        <v>23.38</v>
      </c>
    </row>
    <row r="22796" spans="1:6" x14ac:dyDescent="0.3">
      <c r="A22796" t="str">
        <f>C22796&amp;B22796</f>
        <v>Epithelial cell113</v>
      </c>
      <c r="B22796">
        <v>113</v>
      </c>
      <c r="C22796" t="s">
        <v>1397</v>
      </c>
      <c r="D22796" t="s">
        <v>338</v>
      </c>
      <c r="E22796" s="1">
        <v>1.0299999999999999E-108</v>
      </c>
      <c r="F22796">
        <v>23.97</v>
      </c>
    </row>
    <row r="22797" spans="1:6" x14ac:dyDescent="0.3">
      <c r="A22797" t="str">
        <f>C22797&amp;B22797</f>
        <v>Epithelial cell113</v>
      </c>
      <c r="B22797">
        <v>113</v>
      </c>
      <c r="C22797" t="s">
        <v>1397</v>
      </c>
      <c r="D22797" t="s">
        <v>368</v>
      </c>
      <c r="E22797" s="1">
        <v>1.46E-92</v>
      </c>
      <c r="F22797">
        <v>21.84</v>
      </c>
    </row>
    <row r="22798" spans="1:6" x14ac:dyDescent="0.3">
      <c r="A22798" t="str">
        <f>C22798&amp;B22798</f>
        <v>Epithelial cell113</v>
      </c>
      <c r="B22798">
        <v>113</v>
      </c>
      <c r="C22798" t="s">
        <v>1397</v>
      </c>
      <c r="D22798" t="s">
        <v>660</v>
      </c>
      <c r="E22798" s="1">
        <v>1.14E-101</v>
      </c>
      <c r="F22798">
        <v>23.06</v>
      </c>
    </row>
    <row r="22799" spans="1:6" x14ac:dyDescent="0.3">
      <c r="A22799" t="str">
        <f>C22799&amp;B22799</f>
        <v>Epithelial cell113</v>
      </c>
      <c r="B22799">
        <v>113</v>
      </c>
      <c r="C22799" t="s">
        <v>1397</v>
      </c>
      <c r="D22799" t="s">
        <v>169</v>
      </c>
      <c r="E22799" s="1">
        <v>7.5700000000000002E-93</v>
      </c>
      <c r="F22799">
        <v>21.88</v>
      </c>
    </row>
    <row r="22800" spans="1:6" x14ac:dyDescent="0.3">
      <c r="A22800" t="str">
        <f>C22800&amp;B22800</f>
        <v>Epithelial cell113</v>
      </c>
      <c r="B22800">
        <v>113</v>
      </c>
      <c r="C22800" t="s">
        <v>1397</v>
      </c>
      <c r="D22800" t="s">
        <v>1608</v>
      </c>
      <c r="E22800" s="1">
        <v>3.29E-94</v>
      </c>
      <c r="F22800">
        <v>22.07</v>
      </c>
    </row>
    <row r="22801" spans="1:6" x14ac:dyDescent="0.3">
      <c r="A22801" t="str">
        <f>C22801&amp;B22801</f>
        <v>Epithelial cell113</v>
      </c>
      <c r="B22801">
        <v>113</v>
      </c>
      <c r="C22801" t="s">
        <v>1397</v>
      </c>
      <c r="D22801" t="s">
        <v>308</v>
      </c>
      <c r="E22801" s="1">
        <v>3.0700000000000002E-84</v>
      </c>
      <c r="F22801">
        <v>20.7</v>
      </c>
    </row>
    <row r="22802" spans="1:6" x14ac:dyDescent="0.3">
      <c r="A22802" t="str">
        <f>C22802&amp;B22802</f>
        <v>Neural cell114</v>
      </c>
      <c r="B22802">
        <v>114</v>
      </c>
      <c r="C22802" t="s">
        <v>1257</v>
      </c>
      <c r="D22802" t="s">
        <v>5465</v>
      </c>
      <c r="E22802">
        <v>0</v>
      </c>
      <c r="F22802">
        <v>81.06</v>
      </c>
    </row>
    <row r="22803" spans="1:6" x14ac:dyDescent="0.3">
      <c r="A22803" t="str">
        <f>C22803&amp;B22803</f>
        <v>Neural cell114</v>
      </c>
      <c r="B22803">
        <v>114</v>
      </c>
      <c r="C22803" t="s">
        <v>1257</v>
      </c>
      <c r="D22803" t="s">
        <v>5466</v>
      </c>
      <c r="E22803">
        <v>0</v>
      </c>
      <c r="F22803">
        <v>54.41</v>
      </c>
    </row>
    <row r="22804" spans="1:6" x14ac:dyDescent="0.3">
      <c r="A22804" t="str">
        <f>C22804&amp;B22804</f>
        <v>Neural cell114</v>
      </c>
      <c r="B22804">
        <v>114</v>
      </c>
      <c r="C22804" t="s">
        <v>1257</v>
      </c>
      <c r="D22804" t="s">
        <v>5467</v>
      </c>
      <c r="E22804">
        <v>0</v>
      </c>
      <c r="F22804">
        <v>68.709999999999994</v>
      </c>
    </row>
    <row r="22805" spans="1:6" x14ac:dyDescent="0.3">
      <c r="A22805" t="str">
        <f>C22805&amp;B22805</f>
        <v>Neural cell114</v>
      </c>
      <c r="B22805">
        <v>114</v>
      </c>
      <c r="C22805" t="s">
        <v>1257</v>
      </c>
      <c r="D22805" t="s">
        <v>5468</v>
      </c>
      <c r="E22805">
        <v>0</v>
      </c>
      <c r="F22805">
        <v>79.099999999999994</v>
      </c>
    </row>
    <row r="22806" spans="1:6" x14ac:dyDescent="0.3">
      <c r="A22806" t="str">
        <f>C22806&amp;B22806</f>
        <v>Neural cell114</v>
      </c>
      <c r="B22806">
        <v>114</v>
      </c>
      <c r="C22806" t="s">
        <v>1257</v>
      </c>
      <c r="D22806" t="s">
        <v>5469</v>
      </c>
      <c r="E22806" s="1">
        <v>1.6799999999999999E-280</v>
      </c>
      <c r="F22806">
        <v>44.44</v>
      </c>
    </row>
    <row r="22807" spans="1:6" x14ac:dyDescent="0.3">
      <c r="A22807" t="str">
        <f>C22807&amp;B22807</f>
        <v>Neural cell114</v>
      </c>
      <c r="B22807">
        <v>114</v>
      </c>
      <c r="C22807" t="s">
        <v>1257</v>
      </c>
      <c r="D22807" t="s">
        <v>5470</v>
      </c>
      <c r="E22807" s="1">
        <v>2.6700000000000001E-239</v>
      </c>
      <c r="F22807">
        <v>39.69</v>
      </c>
    </row>
    <row r="22808" spans="1:6" x14ac:dyDescent="0.3">
      <c r="A22808" t="str">
        <f>C22808&amp;B22808</f>
        <v>Neural cell114</v>
      </c>
      <c r="B22808">
        <v>114</v>
      </c>
      <c r="C22808" t="s">
        <v>1257</v>
      </c>
      <c r="D22808" t="s">
        <v>5471</v>
      </c>
      <c r="E22808" s="1">
        <v>8.45E-60</v>
      </c>
      <c r="F22808">
        <v>17.13</v>
      </c>
    </row>
    <row r="22809" spans="1:6" x14ac:dyDescent="0.3">
      <c r="A22809" t="str">
        <f>C22809&amp;B22809</f>
        <v>Neural cell114</v>
      </c>
      <c r="B22809">
        <v>114</v>
      </c>
      <c r="C22809" t="s">
        <v>1257</v>
      </c>
      <c r="D22809" t="s">
        <v>5472</v>
      </c>
      <c r="E22809" s="1">
        <v>9.9999999999999999E-239</v>
      </c>
      <c r="F22809">
        <v>39.619999999999997</v>
      </c>
    </row>
    <row r="22810" spans="1:6" x14ac:dyDescent="0.3">
      <c r="A22810" t="str">
        <f>C22810&amp;B22810</f>
        <v>Neural cell114</v>
      </c>
      <c r="B22810">
        <v>114</v>
      </c>
      <c r="C22810" t="s">
        <v>1257</v>
      </c>
      <c r="D22810" t="s">
        <v>3303</v>
      </c>
      <c r="E22810" s="1">
        <v>6.3599999999999998E-283</v>
      </c>
      <c r="F22810">
        <v>44.72</v>
      </c>
    </row>
    <row r="22811" spans="1:6" x14ac:dyDescent="0.3">
      <c r="A22811" t="str">
        <f>C22811&amp;B22811</f>
        <v>Neural cell114</v>
      </c>
      <c r="B22811">
        <v>114</v>
      </c>
      <c r="C22811" t="s">
        <v>1257</v>
      </c>
      <c r="D22811" t="s">
        <v>5473</v>
      </c>
      <c r="E22811" s="1">
        <v>4.8099999999999997E-59</v>
      </c>
      <c r="F22811">
        <v>17.010000000000002</v>
      </c>
    </row>
    <row r="22812" spans="1:6" x14ac:dyDescent="0.3">
      <c r="A22812" t="str">
        <f>C22812&amp;B22812</f>
        <v>Neural cell114</v>
      </c>
      <c r="B22812">
        <v>114</v>
      </c>
      <c r="C22812" t="s">
        <v>1257</v>
      </c>
      <c r="D22812" t="s">
        <v>5474</v>
      </c>
      <c r="E22812" s="1">
        <v>1.03E-99</v>
      </c>
      <c r="F22812">
        <v>22.9</v>
      </c>
    </row>
    <row r="22813" spans="1:6" x14ac:dyDescent="0.3">
      <c r="A22813" t="str">
        <f>C22813&amp;B22813</f>
        <v>Neural cell114</v>
      </c>
      <c r="B22813">
        <v>114</v>
      </c>
      <c r="C22813" t="s">
        <v>1257</v>
      </c>
      <c r="D22813" t="s">
        <v>5475</v>
      </c>
      <c r="E22813" s="1">
        <v>2.05E-82</v>
      </c>
      <c r="F22813">
        <v>20.52</v>
      </c>
    </row>
    <row r="22814" spans="1:6" x14ac:dyDescent="0.3">
      <c r="A22814" t="str">
        <f>C22814&amp;B22814</f>
        <v>Neural cell114</v>
      </c>
      <c r="B22814">
        <v>114</v>
      </c>
      <c r="C22814" t="s">
        <v>1257</v>
      </c>
      <c r="D22814" t="s">
        <v>5476</v>
      </c>
      <c r="E22814" s="1">
        <v>1.9300000000000001E-153</v>
      </c>
      <c r="F22814">
        <v>29.66</v>
      </c>
    </row>
    <row r="22815" spans="1:6" x14ac:dyDescent="0.3">
      <c r="A22815" t="str">
        <f>C22815&amp;B22815</f>
        <v>Neural cell114</v>
      </c>
      <c r="B22815">
        <v>114</v>
      </c>
      <c r="C22815" t="s">
        <v>1257</v>
      </c>
      <c r="D22815" t="s">
        <v>5477</v>
      </c>
      <c r="E22815" s="1">
        <v>1.32E-174</v>
      </c>
      <c r="F22815">
        <v>32.18</v>
      </c>
    </row>
    <row r="22816" spans="1:6" x14ac:dyDescent="0.3">
      <c r="A22816" t="str">
        <f>C22816&amp;B22816</f>
        <v>Neural cell114</v>
      </c>
      <c r="B22816">
        <v>114</v>
      </c>
      <c r="C22816" t="s">
        <v>1257</v>
      </c>
      <c r="D22816" t="s">
        <v>5478</v>
      </c>
      <c r="E22816" s="1">
        <v>4.73E-71</v>
      </c>
      <c r="F22816">
        <v>18.87</v>
      </c>
    </row>
    <row r="22817" spans="1:6" x14ac:dyDescent="0.3">
      <c r="A22817" t="str">
        <f>C22817&amp;B22817</f>
        <v>Neural cell114</v>
      </c>
      <c r="B22817">
        <v>114</v>
      </c>
      <c r="C22817" t="s">
        <v>1257</v>
      </c>
      <c r="D22817" t="s">
        <v>5479</v>
      </c>
      <c r="E22817" s="1">
        <v>4.3499999999999998E-40</v>
      </c>
      <c r="F22817">
        <v>13.75</v>
      </c>
    </row>
    <row r="22818" spans="1:6" x14ac:dyDescent="0.3">
      <c r="A22818" t="str">
        <f>C22818&amp;B22818</f>
        <v>Neural cell114</v>
      </c>
      <c r="B22818">
        <v>114</v>
      </c>
      <c r="C22818" t="s">
        <v>1257</v>
      </c>
      <c r="D22818" t="s">
        <v>1676</v>
      </c>
      <c r="E22818">
        <v>0</v>
      </c>
      <c r="F22818">
        <v>65.599999999999994</v>
      </c>
    </row>
    <row r="22819" spans="1:6" x14ac:dyDescent="0.3">
      <c r="A22819" t="str">
        <f>C22819&amp;B22819</f>
        <v>Neural cell114</v>
      </c>
      <c r="B22819">
        <v>114</v>
      </c>
      <c r="C22819" t="s">
        <v>1257</v>
      </c>
      <c r="D22819" t="s">
        <v>5480</v>
      </c>
      <c r="E22819" s="1">
        <v>7.9499999999999993E-151</v>
      </c>
      <c r="F22819">
        <v>29.35</v>
      </c>
    </row>
    <row r="22820" spans="1:6" x14ac:dyDescent="0.3">
      <c r="A22820" t="str">
        <f>C22820&amp;B22820</f>
        <v>Neural cell114</v>
      </c>
      <c r="B22820">
        <v>114</v>
      </c>
      <c r="C22820" t="s">
        <v>1257</v>
      </c>
      <c r="D22820" t="s">
        <v>4272</v>
      </c>
      <c r="E22820" s="1">
        <v>3.2400000000000001E-137</v>
      </c>
      <c r="F22820">
        <v>27.69</v>
      </c>
    </row>
    <row r="22821" spans="1:6" x14ac:dyDescent="0.3">
      <c r="A22821" t="str">
        <f>C22821&amp;B22821</f>
        <v>Neural cell114</v>
      </c>
      <c r="B22821">
        <v>114</v>
      </c>
      <c r="C22821" t="s">
        <v>1257</v>
      </c>
      <c r="D22821" t="s">
        <v>4139</v>
      </c>
      <c r="E22821" s="1">
        <v>8.5500000000000001E-107</v>
      </c>
      <c r="F22821">
        <v>23.83</v>
      </c>
    </row>
    <row r="22822" spans="1:6" x14ac:dyDescent="0.3">
      <c r="A22822" t="str">
        <f>C22822&amp;B22822</f>
        <v>Neural cell114</v>
      </c>
      <c r="B22822">
        <v>114</v>
      </c>
      <c r="C22822" t="s">
        <v>1257</v>
      </c>
      <c r="D22822" t="s">
        <v>4452</v>
      </c>
      <c r="E22822" s="1">
        <v>3.12E-117</v>
      </c>
      <c r="F22822">
        <v>25.18</v>
      </c>
    </row>
    <row r="22823" spans="1:6" x14ac:dyDescent="0.3">
      <c r="A22823" t="str">
        <f>C22823&amp;B22823</f>
        <v>Neural cell114</v>
      </c>
      <c r="B22823">
        <v>114</v>
      </c>
      <c r="C22823" t="s">
        <v>1257</v>
      </c>
      <c r="D22823" t="s">
        <v>5481</v>
      </c>
      <c r="E22823" s="1">
        <v>4.91E-153</v>
      </c>
      <c r="F22823">
        <v>29.61</v>
      </c>
    </row>
    <row r="22824" spans="1:6" x14ac:dyDescent="0.3">
      <c r="A22824" t="str">
        <f>C22824&amp;B22824</f>
        <v>Neural cell114</v>
      </c>
      <c r="B22824">
        <v>114</v>
      </c>
      <c r="C22824" t="s">
        <v>1257</v>
      </c>
      <c r="D22824" t="s">
        <v>5482</v>
      </c>
      <c r="E22824" s="1">
        <v>1.35E-83</v>
      </c>
      <c r="F22824">
        <v>20.69</v>
      </c>
    </row>
    <row r="22825" spans="1:6" x14ac:dyDescent="0.3">
      <c r="A22825" t="str">
        <f>C22825&amp;B22825</f>
        <v>Neural cell114</v>
      </c>
      <c r="B22825">
        <v>114</v>
      </c>
      <c r="C22825" t="s">
        <v>1257</v>
      </c>
      <c r="D22825" t="s">
        <v>5483</v>
      </c>
      <c r="E22825" s="1">
        <v>9.0800000000000002E-44</v>
      </c>
      <c r="F22825">
        <v>14.43</v>
      </c>
    </row>
    <row r="22826" spans="1:6" x14ac:dyDescent="0.3">
      <c r="A22826" t="str">
        <f>C22826&amp;B22826</f>
        <v>Neural cell114</v>
      </c>
      <c r="B22826">
        <v>114</v>
      </c>
      <c r="C22826" t="s">
        <v>1257</v>
      </c>
      <c r="D22826" t="s">
        <v>3886</v>
      </c>
      <c r="E22826" s="1">
        <v>7.1099999999999997E-284</v>
      </c>
      <c r="F22826">
        <v>44.83</v>
      </c>
    </row>
    <row r="22827" spans="1:6" x14ac:dyDescent="0.3">
      <c r="A22827" t="str">
        <f>C22827&amp;B22827</f>
        <v>Neural cell114</v>
      </c>
      <c r="B22827">
        <v>114</v>
      </c>
      <c r="C22827" t="s">
        <v>1257</v>
      </c>
      <c r="D22827" t="s">
        <v>5484</v>
      </c>
      <c r="E22827" s="1">
        <v>1.9700000000000001E-61</v>
      </c>
      <c r="F22827">
        <v>17.39</v>
      </c>
    </row>
    <row r="22828" spans="1:6" x14ac:dyDescent="0.3">
      <c r="A22828" t="str">
        <f>C22828&amp;B22828</f>
        <v>Neural cell114</v>
      </c>
      <c r="B22828">
        <v>114</v>
      </c>
      <c r="C22828" t="s">
        <v>1257</v>
      </c>
      <c r="D22828" t="s">
        <v>5485</v>
      </c>
      <c r="E22828" s="1">
        <v>6.0099999999999999E-54</v>
      </c>
      <c r="F22828">
        <v>16.18</v>
      </c>
    </row>
    <row r="22829" spans="1:6" x14ac:dyDescent="0.3">
      <c r="A22829" t="str">
        <f>C22829&amp;B22829</f>
        <v>Neural cell114</v>
      </c>
      <c r="B22829">
        <v>114</v>
      </c>
      <c r="C22829" t="s">
        <v>1257</v>
      </c>
      <c r="D22829" t="s">
        <v>3709</v>
      </c>
      <c r="E22829" s="1">
        <v>4.4700000000000001E-139</v>
      </c>
      <c r="F22829">
        <v>27.92</v>
      </c>
    </row>
    <row r="22830" spans="1:6" x14ac:dyDescent="0.3">
      <c r="A22830" t="str">
        <f>C22830&amp;B22830</f>
        <v>Neural cell114</v>
      </c>
      <c r="B22830">
        <v>114</v>
      </c>
      <c r="C22830" t="s">
        <v>1257</v>
      </c>
      <c r="D22830" t="s">
        <v>3240</v>
      </c>
      <c r="E22830" s="1">
        <v>3.4200000000000002E-79</v>
      </c>
      <c r="F22830">
        <v>20.059999999999999</v>
      </c>
    </row>
    <row r="22831" spans="1:6" x14ac:dyDescent="0.3">
      <c r="A22831" t="str">
        <f>C22831&amp;B22831</f>
        <v>Neural cell114</v>
      </c>
      <c r="B22831">
        <v>114</v>
      </c>
      <c r="C22831" t="s">
        <v>1257</v>
      </c>
      <c r="D22831" t="s">
        <v>4274</v>
      </c>
      <c r="E22831" s="1">
        <v>1.3999999999999999E-90</v>
      </c>
      <c r="F22831">
        <v>21.66</v>
      </c>
    </row>
    <row r="22832" spans="1:6" x14ac:dyDescent="0.3">
      <c r="A22832" t="str">
        <f>C22832&amp;B22832</f>
        <v>Neural cell114</v>
      </c>
      <c r="B22832">
        <v>114</v>
      </c>
      <c r="C22832" t="s">
        <v>1257</v>
      </c>
      <c r="D22832" t="s">
        <v>5486</v>
      </c>
      <c r="E22832" s="1">
        <v>2.2100000000000002E-50</v>
      </c>
      <c r="F22832">
        <v>15.59</v>
      </c>
    </row>
    <row r="22833" spans="1:6" x14ac:dyDescent="0.3">
      <c r="A22833" t="str">
        <f>C22833&amp;B22833</f>
        <v>Neural cell114</v>
      </c>
      <c r="B22833">
        <v>114</v>
      </c>
      <c r="C22833" t="s">
        <v>1257</v>
      </c>
      <c r="D22833" t="s">
        <v>2654</v>
      </c>
      <c r="E22833" s="1">
        <v>9.4700000000000003E-158</v>
      </c>
      <c r="F22833">
        <v>30.18</v>
      </c>
    </row>
    <row r="22834" spans="1:6" x14ac:dyDescent="0.3">
      <c r="A22834" t="str">
        <f>C22834&amp;B22834</f>
        <v>Neural cell114</v>
      </c>
      <c r="B22834">
        <v>114</v>
      </c>
      <c r="C22834" t="s">
        <v>1257</v>
      </c>
      <c r="D22834" t="s">
        <v>4264</v>
      </c>
      <c r="E22834" s="1">
        <v>9.1899999999999995E-64</v>
      </c>
      <c r="F22834">
        <v>17.760000000000002</v>
      </c>
    </row>
    <row r="22835" spans="1:6" x14ac:dyDescent="0.3">
      <c r="A22835" t="str">
        <f>C22835&amp;B22835</f>
        <v>Neural cell114</v>
      </c>
      <c r="B22835">
        <v>114</v>
      </c>
      <c r="C22835" t="s">
        <v>1257</v>
      </c>
      <c r="D22835" t="s">
        <v>5487</v>
      </c>
      <c r="E22835" s="1">
        <v>3.1300000000000001E-51</v>
      </c>
      <c r="F22835">
        <v>15.73</v>
      </c>
    </row>
    <row r="22836" spans="1:6" x14ac:dyDescent="0.3">
      <c r="A22836" t="str">
        <f>C22836&amp;B22836</f>
        <v>Neural cell114</v>
      </c>
      <c r="B22836">
        <v>114</v>
      </c>
      <c r="C22836" t="s">
        <v>1257</v>
      </c>
      <c r="D22836" t="s">
        <v>4276</v>
      </c>
      <c r="E22836" s="1">
        <v>3.11E-38</v>
      </c>
      <c r="F22836">
        <v>13.4</v>
      </c>
    </row>
    <row r="22837" spans="1:6" x14ac:dyDescent="0.3">
      <c r="A22837" t="str">
        <f>C22837&amp;B22837</f>
        <v>Neural cell114</v>
      </c>
      <c r="B22837">
        <v>114</v>
      </c>
      <c r="C22837" t="s">
        <v>1257</v>
      </c>
      <c r="D22837" t="s">
        <v>4267</v>
      </c>
      <c r="E22837" s="1">
        <v>3.6799999999999998E-119</v>
      </c>
      <c r="F22837">
        <v>25.43</v>
      </c>
    </row>
    <row r="22838" spans="1:6" x14ac:dyDescent="0.3">
      <c r="A22838" t="str">
        <f>C22838&amp;B22838</f>
        <v>Neural cell114</v>
      </c>
      <c r="B22838">
        <v>114</v>
      </c>
      <c r="C22838" t="s">
        <v>1257</v>
      </c>
      <c r="D22838" t="s">
        <v>5488</v>
      </c>
      <c r="E22838" s="1">
        <v>8.2099999999999996E-73</v>
      </c>
      <c r="F22838">
        <v>19.13</v>
      </c>
    </row>
    <row r="22839" spans="1:6" x14ac:dyDescent="0.3">
      <c r="A22839" t="str">
        <f>C22839&amp;B22839</f>
        <v>Neural cell114</v>
      </c>
      <c r="B22839">
        <v>114</v>
      </c>
      <c r="C22839" t="s">
        <v>1257</v>
      </c>
      <c r="D22839" t="s">
        <v>5489</v>
      </c>
      <c r="E22839" s="1">
        <v>2.25E-132</v>
      </c>
      <c r="F22839">
        <v>27.09</v>
      </c>
    </row>
    <row r="22840" spans="1:6" x14ac:dyDescent="0.3">
      <c r="A22840" t="str">
        <f>C22840&amp;B22840</f>
        <v>Neural cell114</v>
      </c>
      <c r="B22840">
        <v>114</v>
      </c>
      <c r="C22840" t="s">
        <v>1257</v>
      </c>
      <c r="D22840" t="s">
        <v>4742</v>
      </c>
      <c r="E22840" s="1">
        <v>7.5400000000000005E-42</v>
      </c>
      <c r="F22840">
        <v>14.08</v>
      </c>
    </row>
    <row r="22841" spans="1:6" x14ac:dyDescent="0.3">
      <c r="A22841" t="str">
        <f>C22841&amp;B22841</f>
        <v>Neural cell114</v>
      </c>
      <c r="B22841">
        <v>114</v>
      </c>
      <c r="C22841" t="s">
        <v>1257</v>
      </c>
      <c r="D22841" t="s">
        <v>2215</v>
      </c>
      <c r="E22841" s="1">
        <v>4.7400000000000004E-187</v>
      </c>
      <c r="F22841">
        <v>33.64</v>
      </c>
    </row>
    <row r="22842" spans="1:6" x14ac:dyDescent="0.3">
      <c r="A22842" t="str">
        <f>C22842&amp;B22842</f>
        <v>Neural cell114</v>
      </c>
      <c r="B22842">
        <v>114</v>
      </c>
      <c r="C22842" t="s">
        <v>1257</v>
      </c>
      <c r="D22842" t="s">
        <v>2108</v>
      </c>
      <c r="E22842" s="1">
        <v>3.1700000000000002E-127</v>
      </c>
      <c r="F22842">
        <v>26.45</v>
      </c>
    </row>
    <row r="22843" spans="1:6" x14ac:dyDescent="0.3">
      <c r="A22843" t="str">
        <f>C22843&amp;B22843</f>
        <v>Neural cell114</v>
      </c>
      <c r="B22843">
        <v>114</v>
      </c>
      <c r="C22843" t="s">
        <v>1257</v>
      </c>
      <c r="D22843" t="s">
        <v>3324</v>
      </c>
      <c r="E22843" s="1">
        <v>5.3699999999999998E-163</v>
      </c>
      <c r="F22843">
        <v>30.81</v>
      </c>
    </row>
    <row r="22844" spans="1:6" x14ac:dyDescent="0.3">
      <c r="A22844" t="str">
        <f>C22844&amp;B22844</f>
        <v>Neural cell114</v>
      </c>
      <c r="B22844">
        <v>114</v>
      </c>
      <c r="C22844" t="s">
        <v>1257</v>
      </c>
      <c r="D22844" t="s">
        <v>5490</v>
      </c>
      <c r="E22844" s="1">
        <v>1.1999999999999999E-74</v>
      </c>
      <c r="F22844">
        <v>19.399999999999999</v>
      </c>
    </row>
    <row r="22845" spans="1:6" x14ac:dyDescent="0.3">
      <c r="A22845" t="str">
        <f>C22845&amp;B22845</f>
        <v>Neural cell114</v>
      </c>
      <c r="B22845">
        <v>114</v>
      </c>
      <c r="C22845" t="s">
        <v>1257</v>
      </c>
      <c r="D22845" t="s">
        <v>4294</v>
      </c>
      <c r="E22845" s="1">
        <v>1.1100000000000001E-158</v>
      </c>
      <c r="F22845">
        <v>30.29</v>
      </c>
    </row>
    <row r="22846" spans="1:6" x14ac:dyDescent="0.3">
      <c r="A22846" t="str">
        <f>C22846&amp;B22846</f>
        <v>Neural cell114</v>
      </c>
      <c r="B22846">
        <v>114</v>
      </c>
      <c r="C22846" t="s">
        <v>1257</v>
      </c>
      <c r="D22846" t="s">
        <v>5491</v>
      </c>
      <c r="E22846" s="1">
        <v>3.7399999999999996E-49</v>
      </c>
      <c r="F22846">
        <v>15.38</v>
      </c>
    </row>
    <row r="22847" spans="1:6" x14ac:dyDescent="0.3">
      <c r="A22847" t="str">
        <f>C22847&amp;B22847</f>
        <v>Neural cell114</v>
      </c>
      <c r="B22847">
        <v>114</v>
      </c>
      <c r="C22847" t="s">
        <v>1257</v>
      </c>
      <c r="D22847" t="s">
        <v>4796</v>
      </c>
      <c r="E22847" s="1">
        <v>9.72E-91</v>
      </c>
      <c r="F22847">
        <v>21.68</v>
      </c>
    </row>
    <row r="22848" spans="1:6" x14ac:dyDescent="0.3">
      <c r="A22848" t="str">
        <f>C22848&amp;B22848</f>
        <v>Neural cell114</v>
      </c>
      <c r="B22848">
        <v>114</v>
      </c>
      <c r="C22848" t="s">
        <v>1257</v>
      </c>
      <c r="D22848" t="s">
        <v>5492</v>
      </c>
      <c r="E22848" s="1">
        <v>1.1299999999999999E-69</v>
      </c>
      <c r="F22848">
        <v>18.66</v>
      </c>
    </row>
    <row r="22849" spans="1:6" x14ac:dyDescent="0.3">
      <c r="A22849" t="str">
        <f>C22849&amp;B22849</f>
        <v>Neural cell114</v>
      </c>
      <c r="B22849">
        <v>114</v>
      </c>
      <c r="C22849" t="s">
        <v>1257</v>
      </c>
      <c r="D22849" t="s">
        <v>4282</v>
      </c>
      <c r="E22849" s="1">
        <v>3.7300000000000003E-126</v>
      </c>
      <c r="F22849">
        <v>26.31</v>
      </c>
    </row>
    <row r="22850" spans="1:6" x14ac:dyDescent="0.3">
      <c r="A22850" t="str">
        <f>C22850&amp;B22850</f>
        <v>Neural cell114</v>
      </c>
      <c r="B22850">
        <v>114</v>
      </c>
      <c r="C22850" t="s">
        <v>1257</v>
      </c>
      <c r="D22850" t="s">
        <v>5493</v>
      </c>
      <c r="E22850" s="1">
        <v>1.87E-105</v>
      </c>
      <c r="F22850">
        <v>23.66</v>
      </c>
    </row>
    <row r="22851" spans="1:6" x14ac:dyDescent="0.3">
      <c r="A22851" t="str">
        <f>C22851&amp;B22851</f>
        <v>Neural cell114</v>
      </c>
      <c r="B22851">
        <v>114</v>
      </c>
      <c r="C22851" t="s">
        <v>1257</v>
      </c>
      <c r="D22851" t="s">
        <v>5494</v>
      </c>
      <c r="E22851" s="1">
        <v>9.3899999999999993E-136</v>
      </c>
      <c r="F22851">
        <v>27.51</v>
      </c>
    </row>
    <row r="22852" spans="1:6" x14ac:dyDescent="0.3">
      <c r="A22852" t="str">
        <f>C22852&amp;B22852</f>
        <v>Neural cell114</v>
      </c>
      <c r="B22852">
        <v>114</v>
      </c>
      <c r="C22852" t="s">
        <v>1257</v>
      </c>
      <c r="D22852" t="s">
        <v>4008</v>
      </c>
      <c r="E22852" s="1">
        <v>7.4899999999999995E-88</v>
      </c>
      <c r="F22852">
        <v>21.28</v>
      </c>
    </row>
    <row r="22853" spans="1:6" x14ac:dyDescent="0.3">
      <c r="A22853" t="str">
        <f>C22853&amp;B22853</f>
        <v>Neural cell114</v>
      </c>
      <c r="B22853">
        <v>114</v>
      </c>
      <c r="C22853" t="s">
        <v>1257</v>
      </c>
      <c r="D22853" t="s">
        <v>5495</v>
      </c>
      <c r="E22853" s="1">
        <v>1.5200000000000001E-64</v>
      </c>
      <c r="F22853">
        <v>17.88</v>
      </c>
    </row>
    <row r="22854" spans="1:6" x14ac:dyDescent="0.3">
      <c r="A22854" t="str">
        <f>C22854&amp;B22854</f>
        <v>Neural cell114</v>
      </c>
      <c r="B22854">
        <v>114</v>
      </c>
      <c r="C22854" t="s">
        <v>1257</v>
      </c>
      <c r="D22854" t="s">
        <v>5496</v>
      </c>
      <c r="E22854" s="1">
        <v>4.25E-47</v>
      </c>
      <c r="F22854">
        <v>15.02</v>
      </c>
    </row>
    <row r="22855" spans="1:6" x14ac:dyDescent="0.3">
      <c r="A22855" t="str">
        <f>C22855&amp;B22855</f>
        <v>Neural cell114</v>
      </c>
      <c r="B22855">
        <v>114</v>
      </c>
      <c r="C22855" t="s">
        <v>1257</v>
      </c>
      <c r="D22855" t="s">
        <v>4281</v>
      </c>
      <c r="E22855" s="1">
        <v>5.32E-59</v>
      </c>
      <c r="F22855">
        <v>17.010000000000002</v>
      </c>
    </row>
    <row r="22856" spans="1:6" x14ac:dyDescent="0.3">
      <c r="A22856" t="str">
        <f>C22856&amp;B22856</f>
        <v>Neural cell114</v>
      </c>
      <c r="B22856">
        <v>114</v>
      </c>
      <c r="C22856" t="s">
        <v>1257</v>
      </c>
      <c r="D22856" t="s">
        <v>5497</v>
      </c>
      <c r="E22856" s="1">
        <v>8.1400000000000001E-134</v>
      </c>
      <c r="F22856">
        <v>27.27</v>
      </c>
    </row>
    <row r="22857" spans="1:6" x14ac:dyDescent="0.3">
      <c r="A22857" t="str">
        <f>C22857&amp;B22857</f>
        <v>Neural cell114</v>
      </c>
      <c r="B22857">
        <v>114</v>
      </c>
      <c r="C22857" t="s">
        <v>1257</v>
      </c>
      <c r="D22857" t="s">
        <v>4298</v>
      </c>
      <c r="E22857" s="1">
        <v>3.35E-140</v>
      </c>
      <c r="F22857">
        <v>28.05</v>
      </c>
    </row>
    <row r="22858" spans="1:6" x14ac:dyDescent="0.3">
      <c r="A22858" t="str">
        <f>C22858&amp;B22858</f>
        <v>Neural cell114</v>
      </c>
      <c r="B22858">
        <v>114</v>
      </c>
      <c r="C22858" t="s">
        <v>1257</v>
      </c>
      <c r="D22858" t="s">
        <v>5498</v>
      </c>
      <c r="E22858" s="1">
        <v>4.82E-85</v>
      </c>
      <c r="F22858">
        <v>20.89</v>
      </c>
    </row>
    <row r="22859" spans="1:6" x14ac:dyDescent="0.3">
      <c r="A22859" t="str">
        <f>C22859&amp;B22859</f>
        <v>Neural cell114</v>
      </c>
      <c r="B22859">
        <v>114</v>
      </c>
      <c r="C22859" t="s">
        <v>1257</v>
      </c>
      <c r="D22859" t="s">
        <v>5499</v>
      </c>
      <c r="E22859" s="1">
        <v>2.39E-57</v>
      </c>
      <c r="F22859">
        <v>16.739999999999998</v>
      </c>
    </row>
    <row r="22860" spans="1:6" x14ac:dyDescent="0.3">
      <c r="A22860" t="str">
        <f>C22860&amp;B22860</f>
        <v>Neural cell114</v>
      </c>
      <c r="B22860">
        <v>114</v>
      </c>
      <c r="C22860" t="s">
        <v>1257</v>
      </c>
      <c r="D22860" t="s">
        <v>5500</v>
      </c>
      <c r="E22860" s="1">
        <v>9.4100000000000003E-35</v>
      </c>
      <c r="F22860">
        <v>12.72</v>
      </c>
    </row>
    <row r="22861" spans="1:6" x14ac:dyDescent="0.3">
      <c r="A22861" t="str">
        <f>C22861&amp;B22861</f>
        <v>Neural cell114</v>
      </c>
      <c r="B22861">
        <v>114</v>
      </c>
      <c r="C22861" t="s">
        <v>1257</v>
      </c>
      <c r="D22861" t="s">
        <v>5454</v>
      </c>
      <c r="E22861" s="1">
        <v>1.2299999999999999E-37</v>
      </c>
      <c r="F22861">
        <v>13.29</v>
      </c>
    </row>
    <row r="22862" spans="1:6" x14ac:dyDescent="0.3">
      <c r="A22862" t="str">
        <f>C22862&amp;B22862</f>
        <v>Neural cell114</v>
      </c>
      <c r="B22862">
        <v>114</v>
      </c>
      <c r="C22862" t="s">
        <v>1257</v>
      </c>
      <c r="D22862" t="s">
        <v>1151</v>
      </c>
      <c r="E22862" s="1">
        <v>1.1E-77</v>
      </c>
      <c r="F22862">
        <v>19.84</v>
      </c>
    </row>
    <row r="22863" spans="1:6" x14ac:dyDescent="0.3">
      <c r="A22863" t="str">
        <f>C22863&amp;B22863</f>
        <v>Neural cell114</v>
      </c>
      <c r="B22863">
        <v>114</v>
      </c>
      <c r="C22863" t="s">
        <v>1257</v>
      </c>
      <c r="D22863" t="s">
        <v>2130</v>
      </c>
      <c r="E22863" s="1">
        <v>2.35E-101</v>
      </c>
      <c r="F22863">
        <v>23.12</v>
      </c>
    </row>
    <row r="22864" spans="1:6" x14ac:dyDescent="0.3">
      <c r="A22864" t="str">
        <f>C22864&amp;B22864</f>
        <v>Neural cell114</v>
      </c>
      <c r="B22864">
        <v>114</v>
      </c>
      <c r="C22864" t="s">
        <v>1257</v>
      </c>
      <c r="D22864" t="s">
        <v>4284</v>
      </c>
      <c r="E22864" s="1">
        <v>9.8800000000000002E-96</v>
      </c>
      <c r="F22864">
        <v>22.36</v>
      </c>
    </row>
    <row r="22865" spans="1:6" x14ac:dyDescent="0.3">
      <c r="A22865" t="str">
        <f>C22865&amp;B22865</f>
        <v>Neural cell114</v>
      </c>
      <c r="B22865">
        <v>114</v>
      </c>
      <c r="C22865" t="s">
        <v>1257</v>
      </c>
      <c r="D22865" t="s">
        <v>5501</v>
      </c>
      <c r="E22865" s="1">
        <v>1.21E-83</v>
      </c>
      <c r="F22865">
        <v>20.69</v>
      </c>
    </row>
    <row r="22866" spans="1:6" x14ac:dyDescent="0.3">
      <c r="A22866" t="str">
        <f>C22866&amp;B22866</f>
        <v>Neural cell114</v>
      </c>
      <c r="B22866">
        <v>114</v>
      </c>
      <c r="C22866" t="s">
        <v>1257</v>
      </c>
      <c r="D22866" t="s">
        <v>3388</v>
      </c>
      <c r="E22866" s="1">
        <v>2.65E-37</v>
      </c>
      <c r="F22866">
        <v>13.22</v>
      </c>
    </row>
    <row r="22867" spans="1:6" x14ac:dyDescent="0.3">
      <c r="A22867" t="str">
        <f>C22867&amp;B22867</f>
        <v>Neural cell114</v>
      </c>
      <c r="B22867">
        <v>114</v>
      </c>
      <c r="C22867" t="s">
        <v>1257</v>
      </c>
      <c r="D22867" t="s">
        <v>2374</v>
      </c>
      <c r="E22867" s="1">
        <v>1.6E-119</v>
      </c>
      <c r="F22867">
        <v>25.48</v>
      </c>
    </row>
    <row r="22868" spans="1:6" x14ac:dyDescent="0.3">
      <c r="A22868" t="str">
        <f>C22868&amp;B22868</f>
        <v>Neural cell114</v>
      </c>
      <c r="B22868">
        <v>114</v>
      </c>
      <c r="C22868" t="s">
        <v>1257</v>
      </c>
      <c r="D22868" t="s">
        <v>4605</v>
      </c>
      <c r="E22868" s="1">
        <v>3.8599999999999997E-119</v>
      </c>
      <c r="F22868">
        <v>25.43</v>
      </c>
    </row>
    <row r="22869" spans="1:6" x14ac:dyDescent="0.3">
      <c r="A22869" t="str">
        <f>C22869&amp;B22869</f>
        <v>Neural cell114</v>
      </c>
      <c r="B22869">
        <v>114</v>
      </c>
      <c r="C22869" t="s">
        <v>1257</v>
      </c>
      <c r="D22869" t="s">
        <v>1458</v>
      </c>
      <c r="E22869" s="1">
        <v>1.4300000000000001E-168</v>
      </c>
      <c r="F22869">
        <v>31.47</v>
      </c>
    </row>
    <row r="22870" spans="1:6" x14ac:dyDescent="0.3">
      <c r="A22870" t="str">
        <f>C22870&amp;B22870</f>
        <v>Neural cell114</v>
      </c>
      <c r="B22870">
        <v>114</v>
      </c>
      <c r="C22870" t="s">
        <v>1257</v>
      </c>
      <c r="D22870" t="s">
        <v>2101</v>
      </c>
      <c r="E22870" s="1">
        <v>2.0400000000000001E-48</v>
      </c>
      <c r="F22870">
        <v>15.25</v>
      </c>
    </row>
    <row r="22871" spans="1:6" x14ac:dyDescent="0.3">
      <c r="A22871" t="str">
        <f>C22871&amp;B22871</f>
        <v>Neural cell114</v>
      </c>
      <c r="B22871">
        <v>114</v>
      </c>
      <c r="C22871" t="s">
        <v>1257</v>
      </c>
      <c r="D22871" t="s">
        <v>5502</v>
      </c>
      <c r="E22871" s="1">
        <v>8.7499999999999999E-95</v>
      </c>
      <c r="F22871">
        <v>22.23</v>
      </c>
    </row>
    <row r="22872" spans="1:6" x14ac:dyDescent="0.3">
      <c r="A22872" t="str">
        <f>C22872&amp;B22872</f>
        <v>Neural cell114</v>
      </c>
      <c r="B22872">
        <v>114</v>
      </c>
      <c r="C22872" t="s">
        <v>1257</v>
      </c>
      <c r="D22872" t="s">
        <v>5503</v>
      </c>
      <c r="E22872" s="1">
        <v>5.94E-64</v>
      </c>
      <c r="F22872">
        <v>17.79</v>
      </c>
    </row>
    <row r="22873" spans="1:6" x14ac:dyDescent="0.3">
      <c r="A22873" t="str">
        <f>C22873&amp;B22873</f>
        <v>Neural cell114</v>
      </c>
      <c r="B22873">
        <v>114</v>
      </c>
      <c r="C22873" t="s">
        <v>1257</v>
      </c>
      <c r="D22873" t="s">
        <v>5504</v>
      </c>
      <c r="E22873" s="1">
        <v>3.4200000000000001E-34</v>
      </c>
      <c r="F22873">
        <v>12.61</v>
      </c>
    </row>
    <row r="22874" spans="1:6" x14ac:dyDescent="0.3">
      <c r="A22874" t="str">
        <f>C22874&amp;B22874</f>
        <v>Neural cell114</v>
      </c>
      <c r="B22874">
        <v>114</v>
      </c>
      <c r="C22874" t="s">
        <v>1257</v>
      </c>
      <c r="D22874" t="s">
        <v>5318</v>
      </c>
      <c r="E22874" s="1">
        <v>1.09E-89</v>
      </c>
      <c r="F22874">
        <v>21.54</v>
      </c>
    </row>
    <row r="22875" spans="1:6" x14ac:dyDescent="0.3">
      <c r="A22875" t="str">
        <f>C22875&amp;B22875</f>
        <v>Neural cell114</v>
      </c>
      <c r="B22875">
        <v>114</v>
      </c>
      <c r="C22875" t="s">
        <v>1257</v>
      </c>
      <c r="D22875" t="s">
        <v>5505</v>
      </c>
      <c r="E22875" s="1">
        <v>2.3700000000000001E-38</v>
      </c>
      <c r="F22875">
        <v>13.42</v>
      </c>
    </row>
    <row r="22876" spans="1:6" x14ac:dyDescent="0.3">
      <c r="A22876" t="str">
        <f>C22876&amp;B22876</f>
        <v>Neural cell114</v>
      </c>
      <c r="B22876">
        <v>114</v>
      </c>
      <c r="C22876" t="s">
        <v>1257</v>
      </c>
      <c r="D22876" t="s">
        <v>4278</v>
      </c>
      <c r="E22876" s="1">
        <v>1.2699999999999999E-37</v>
      </c>
      <c r="F22876">
        <v>13.29</v>
      </c>
    </row>
    <row r="22877" spans="1:6" x14ac:dyDescent="0.3">
      <c r="A22877" t="str">
        <f>C22877&amp;B22877</f>
        <v>Neural cell114</v>
      </c>
      <c r="B22877">
        <v>114</v>
      </c>
      <c r="C22877" t="s">
        <v>1257</v>
      </c>
      <c r="D22877" t="s">
        <v>1365</v>
      </c>
      <c r="E22877" s="1">
        <v>1.2399999999999999E-151</v>
      </c>
      <c r="F22877">
        <v>29.44</v>
      </c>
    </row>
    <row r="22878" spans="1:6" x14ac:dyDescent="0.3">
      <c r="A22878" t="str">
        <f>C22878&amp;B22878</f>
        <v>Neural cell114</v>
      </c>
      <c r="B22878">
        <v>114</v>
      </c>
      <c r="C22878" t="s">
        <v>1257</v>
      </c>
      <c r="D22878" t="s">
        <v>5506</v>
      </c>
      <c r="E22878" s="1">
        <v>6.7399999999999999E-79</v>
      </c>
      <c r="F22878">
        <v>20.02</v>
      </c>
    </row>
    <row r="22879" spans="1:6" x14ac:dyDescent="0.3">
      <c r="A22879" t="str">
        <f>C22879&amp;B22879</f>
        <v>Neural cell114</v>
      </c>
      <c r="B22879">
        <v>114</v>
      </c>
      <c r="C22879" t="s">
        <v>1257</v>
      </c>
      <c r="D22879" t="s">
        <v>764</v>
      </c>
      <c r="E22879" s="1">
        <v>6.2200000000000003E-229</v>
      </c>
      <c r="F22879">
        <v>38.49</v>
      </c>
    </row>
    <row r="22880" spans="1:6" x14ac:dyDescent="0.3">
      <c r="A22880" t="str">
        <f>C22880&amp;B22880</f>
        <v>Neural cell114</v>
      </c>
      <c r="B22880">
        <v>114</v>
      </c>
      <c r="C22880" t="s">
        <v>1257</v>
      </c>
      <c r="D22880" t="s">
        <v>4287</v>
      </c>
      <c r="E22880" s="1">
        <v>4.5200000000000003E-68</v>
      </c>
      <c r="F22880">
        <v>18.420000000000002</v>
      </c>
    </row>
    <row r="22881" spans="1:6" x14ac:dyDescent="0.3">
      <c r="A22881" t="str">
        <f>C22881&amp;B22881</f>
        <v>Neural cell114</v>
      </c>
      <c r="B22881">
        <v>114</v>
      </c>
      <c r="C22881" t="s">
        <v>1257</v>
      </c>
      <c r="D22881" t="s">
        <v>4295</v>
      </c>
      <c r="E22881" s="1">
        <v>4.43E-71</v>
      </c>
      <c r="F22881">
        <v>18.87</v>
      </c>
    </row>
    <row r="22882" spans="1:6" x14ac:dyDescent="0.3">
      <c r="A22882" t="str">
        <f>C22882&amp;B22882</f>
        <v>Neural cell114</v>
      </c>
      <c r="B22882">
        <v>114</v>
      </c>
      <c r="C22882" t="s">
        <v>1257</v>
      </c>
      <c r="D22882" t="s">
        <v>5507</v>
      </c>
      <c r="E22882" s="1">
        <v>6.9999999999999995E-51</v>
      </c>
      <c r="F22882">
        <v>15.67</v>
      </c>
    </row>
    <row r="22883" spans="1:6" x14ac:dyDescent="0.3">
      <c r="A22883" t="str">
        <f>C22883&amp;B22883</f>
        <v>Neural cell114</v>
      </c>
      <c r="B22883">
        <v>114</v>
      </c>
      <c r="C22883" t="s">
        <v>1257</v>
      </c>
      <c r="D22883" t="s">
        <v>735</v>
      </c>
      <c r="E22883" s="1">
        <v>3.6999999999999998E-97</v>
      </c>
      <c r="F22883">
        <v>22.55</v>
      </c>
    </row>
    <row r="22884" spans="1:6" x14ac:dyDescent="0.3">
      <c r="A22884" t="str">
        <f>C22884&amp;B22884</f>
        <v>Neural cell114</v>
      </c>
      <c r="B22884">
        <v>114</v>
      </c>
      <c r="C22884" t="s">
        <v>1257</v>
      </c>
      <c r="D22884" t="s">
        <v>5508</v>
      </c>
      <c r="E22884" s="1">
        <v>2.4699999999999998E-86</v>
      </c>
      <c r="F22884">
        <v>21.07</v>
      </c>
    </row>
    <row r="22885" spans="1:6" x14ac:dyDescent="0.3">
      <c r="A22885" t="str">
        <f>C22885&amp;B22885</f>
        <v>Neural cell114</v>
      </c>
      <c r="B22885">
        <v>114</v>
      </c>
      <c r="C22885" t="s">
        <v>1257</v>
      </c>
      <c r="D22885" t="s">
        <v>1327</v>
      </c>
      <c r="E22885" s="1">
        <v>1.07E-54</v>
      </c>
      <c r="F22885">
        <v>16.309999999999999</v>
      </c>
    </row>
    <row r="22886" spans="1:6" x14ac:dyDescent="0.3">
      <c r="A22886" t="str">
        <f>C22886&amp;B22886</f>
        <v>Neural cell114</v>
      </c>
      <c r="B22886">
        <v>114</v>
      </c>
      <c r="C22886" t="s">
        <v>1257</v>
      </c>
      <c r="D22886" t="s">
        <v>2132</v>
      </c>
      <c r="E22886" s="1">
        <v>1.8400000000000001E-63</v>
      </c>
      <c r="F22886">
        <v>17.71</v>
      </c>
    </row>
    <row r="22887" spans="1:6" x14ac:dyDescent="0.3">
      <c r="A22887" t="str">
        <f>C22887&amp;B22887</f>
        <v>Neural cell114</v>
      </c>
      <c r="B22887">
        <v>114</v>
      </c>
      <c r="C22887" t="s">
        <v>1257</v>
      </c>
      <c r="D22887" t="s">
        <v>5509</v>
      </c>
      <c r="E22887" s="1">
        <v>1.5E-50</v>
      </c>
      <c r="F22887">
        <v>15.61</v>
      </c>
    </row>
    <row r="22888" spans="1:6" x14ac:dyDescent="0.3">
      <c r="A22888" t="str">
        <f>C22888&amp;B22888</f>
        <v>Neural cell114</v>
      </c>
      <c r="B22888">
        <v>114</v>
      </c>
      <c r="C22888" t="s">
        <v>1257</v>
      </c>
      <c r="D22888" t="s">
        <v>5510</v>
      </c>
      <c r="E22888" s="1">
        <v>6.1199999999999997E-46</v>
      </c>
      <c r="F22888">
        <v>14.82</v>
      </c>
    </row>
    <row r="22889" spans="1:6" x14ac:dyDescent="0.3">
      <c r="A22889" t="str">
        <f>C22889&amp;B22889</f>
        <v>Neural cell114</v>
      </c>
      <c r="B22889">
        <v>114</v>
      </c>
      <c r="C22889" t="s">
        <v>1257</v>
      </c>
      <c r="D22889" t="s">
        <v>5511</v>
      </c>
      <c r="E22889" s="1">
        <v>1.6399999999999999E-37</v>
      </c>
      <c r="F22889">
        <v>13.26</v>
      </c>
    </row>
    <row r="22890" spans="1:6" x14ac:dyDescent="0.3">
      <c r="A22890" t="str">
        <f>C22890&amp;B22890</f>
        <v>Neural cell114</v>
      </c>
      <c r="B22890">
        <v>114</v>
      </c>
      <c r="C22890" t="s">
        <v>1257</v>
      </c>
      <c r="D22890" t="s">
        <v>3913</v>
      </c>
      <c r="E22890" s="1">
        <v>1.6800000000000001E-41</v>
      </c>
      <c r="F22890">
        <v>14.02</v>
      </c>
    </row>
    <row r="22891" spans="1:6" x14ac:dyDescent="0.3">
      <c r="A22891" t="str">
        <f>C22891&amp;B22891</f>
        <v>Neural cell114</v>
      </c>
      <c r="B22891">
        <v>114</v>
      </c>
      <c r="C22891" t="s">
        <v>1257</v>
      </c>
      <c r="D22891" t="s">
        <v>5512</v>
      </c>
      <c r="E22891" s="1">
        <v>8.5099999999999999E-39</v>
      </c>
      <c r="F22891">
        <v>13.51</v>
      </c>
    </row>
    <row r="22892" spans="1:6" x14ac:dyDescent="0.3">
      <c r="A22892" t="str">
        <f>C22892&amp;B22892</f>
        <v>Neural cell114</v>
      </c>
      <c r="B22892">
        <v>114</v>
      </c>
      <c r="C22892" t="s">
        <v>1257</v>
      </c>
      <c r="D22892" t="s">
        <v>4293</v>
      </c>
      <c r="E22892" s="1">
        <v>7.8199999999999999E-52</v>
      </c>
      <c r="F22892">
        <v>15.83</v>
      </c>
    </row>
    <row r="22893" spans="1:6" x14ac:dyDescent="0.3">
      <c r="A22893" t="str">
        <f>C22893&amp;B22893</f>
        <v>Neural cell114</v>
      </c>
      <c r="B22893">
        <v>114</v>
      </c>
      <c r="C22893" t="s">
        <v>1257</v>
      </c>
      <c r="D22893" t="s">
        <v>2373</v>
      </c>
      <c r="E22893" s="1">
        <v>4.3400000000000002E-78</v>
      </c>
      <c r="F22893">
        <v>19.899999999999999</v>
      </c>
    </row>
    <row r="22894" spans="1:6" x14ac:dyDescent="0.3">
      <c r="A22894" t="str">
        <f>C22894&amp;B22894</f>
        <v>Neural cell114</v>
      </c>
      <c r="B22894">
        <v>114</v>
      </c>
      <c r="C22894" t="s">
        <v>1257</v>
      </c>
      <c r="D22894" t="s">
        <v>1168</v>
      </c>
      <c r="E22894" s="1">
        <v>1.18E-102</v>
      </c>
      <c r="F22894">
        <v>23.29</v>
      </c>
    </row>
    <row r="22895" spans="1:6" x14ac:dyDescent="0.3">
      <c r="A22895" t="str">
        <f>C22895&amp;B22895</f>
        <v>Neural cell114</v>
      </c>
      <c r="B22895">
        <v>114</v>
      </c>
      <c r="C22895" t="s">
        <v>1257</v>
      </c>
      <c r="D22895" t="s">
        <v>5513</v>
      </c>
      <c r="E22895" s="1">
        <v>7.9500000000000006E-67</v>
      </c>
      <c r="F22895">
        <v>18.23</v>
      </c>
    </row>
    <row r="22896" spans="1:6" x14ac:dyDescent="0.3">
      <c r="A22896" t="str">
        <f>C22896&amp;B22896</f>
        <v>Neural cell114</v>
      </c>
      <c r="B22896">
        <v>114</v>
      </c>
      <c r="C22896" t="s">
        <v>1257</v>
      </c>
      <c r="D22896" t="s">
        <v>4291</v>
      </c>
      <c r="E22896" s="1">
        <v>7.1099999999999997E-47</v>
      </c>
      <c r="F22896">
        <v>14.98</v>
      </c>
    </row>
    <row r="22897" spans="1:6" x14ac:dyDescent="0.3">
      <c r="A22897" t="str">
        <f>C22897&amp;B22897</f>
        <v>Neural cell114</v>
      </c>
      <c r="B22897">
        <v>114</v>
      </c>
      <c r="C22897" t="s">
        <v>1257</v>
      </c>
      <c r="D22897" t="s">
        <v>4025</v>
      </c>
      <c r="E22897" s="1">
        <v>2.0899999999999999E-37</v>
      </c>
      <c r="F22897">
        <v>13.24</v>
      </c>
    </row>
    <row r="22898" spans="1:6" x14ac:dyDescent="0.3">
      <c r="A22898" t="str">
        <f>C22898&amp;B22898</f>
        <v>Neural cell114</v>
      </c>
      <c r="B22898">
        <v>114</v>
      </c>
      <c r="C22898" t="s">
        <v>1257</v>
      </c>
      <c r="D22898" t="s">
        <v>2012</v>
      </c>
      <c r="E22898" s="1">
        <v>4.1300000000000003E-61</v>
      </c>
      <c r="F22898">
        <v>17.34</v>
      </c>
    </row>
    <row r="22899" spans="1:6" x14ac:dyDescent="0.3">
      <c r="A22899" t="str">
        <f>C22899&amp;B22899</f>
        <v>Neural cell114</v>
      </c>
      <c r="B22899">
        <v>114</v>
      </c>
      <c r="C22899" t="s">
        <v>1257</v>
      </c>
      <c r="D22899" t="s">
        <v>4302</v>
      </c>
      <c r="E22899" s="1">
        <v>5.78E-93</v>
      </c>
      <c r="F22899">
        <v>21.99</v>
      </c>
    </row>
    <row r="22900" spans="1:6" x14ac:dyDescent="0.3">
      <c r="A22900" t="str">
        <f>C22900&amp;B22900</f>
        <v>Neural cell114</v>
      </c>
      <c r="B22900">
        <v>114</v>
      </c>
      <c r="C22900" t="s">
        <v>1257</v>
      </c>
      <c r="D22900" t="s">
        <v>2996</v>
      </c>
      <c r="E22900" s="1">
        <v>1.9899999999999999E-41</v>
      </c>
      <c r="F22900">
        <v>14</v>
      </c>
    </row>
    <row r="22901" spans="1:6" x14ac:dyDescent="0.3">
      <c r="A22901" t="str">
        <f>C22901&amp;B22901</f>
        <v>Neural cell114</v>
      </c>
      <c r="B22901">
        <v>114</v>
      </c>
      <c r="C22901" t="s">
        <v>1257</v>
      </c>
      <c r="D22901" t="s">
        <v>5514</v>
      </c>
      <c r="E22901" s="1">
        <v>9.7399999999999995E-61</v>
      </c>
      <c r="F22901">
        <v>17.28</v>
      </c>
    </row>
    <row r="22902" spans="1:6" x14ac:dyDescent="0.3">
      <c r="A22902" t="str">
        <f>C22902&amp;B22902</f>
        <v>Neural cell114</v>
      </c>
      <c r="B22902">
        <v>114</v>
      </c>
      <c r="C22902" t="s">
        <v>1257</v>
      </c>
      <c r="D22902" t="s">
        <v>2677</v>
      </c>
      <c r="E22902" s="1">
        <v>4.0299999999999998E-51</v>
      </c>
      <c r="F22902">
        <v>15.71</v>
      </c>
    </row>
    <row r="22903" spans="1:6" x14ac:dyDescent="0.3">
      <c r="A22903" t="str">
        <f>C22903&amp;B22903</f>
        <v>Neural cell114</v>
      </c>
      <c r="B22903">
        <v>114</v>
      </c>
      <c r="C22903" t="s">
        <v>1257</v>
      </c>
      <c r="D22903" t="s">
        <v>5515</v>
      </c>
      <c r="E22903" s="1">
        <v>1.0399999999999999E-67</v>
      </c>
      <c r="F22903">
        <v>18.36</v>
      </c>
    </row>
    <row r="22904" spans="1:6" x14ac:dyDescent="0.3">
      <c r="A22904" t="str">
        <f>C22904&amp;B22904</f>
        <v>Neural cell114</v>
      </c>
      <c r="B22904">
        <v>114</v>
      </c>
      <c r="C22904" t="s">
        <v>1257</v>
      </c>
      <c r="D22904" t="s">
        <v>4249</v>
      </c>
      <c r="E22904" s="1">
        <v>1.12E-56</v>
      </c>
      <c r="F22904">
        <v>16.63</v>
      </c>
    </row>
    <row r="22905" spans="1:6" x14ac:dyDescent="0.3">
      <c r="A22905" t="str">
        <f>C22905&amp;B22905</f>
        <v>Neural cell114</v>
      </c>
      <c r="B22905">
        <v>114</v>
      </c>
      <c r="C22905" t="s">
        <v>1257</v>
      </c>
      <c r="D22905" t="s">
        <v>2505</v>
      </c>
      <c r="E22905" s="1">
        <v>4.3899999999999998E-45</v>
      </c>
      <c r="F22905">
        <v>14.66</v>
      </c>
    </row>
    <row r="22906" spans="1:6" x14ac:dyDescent="0.3">
      <c r="A22906" t="str">
        <f>C22906&amp;B22906</f>
        <v>Neural cell114</v>
      </c>
      <c r="B22906">
        <v>114</v>
      </c>
      <c r="C22906" t="s">
        <v>1257</v>
      </c>
      <c r="D22906" t="s">
        <v>2333</v>
      </c>
      <c r="E22906" s="1">
        <v>1.9699999999999999E-112</v>
      </c>
      <c r="F22906">
        <v>24.57</v>
      </c>
    </row>
    <row r="22907" spans="1:6" x14ac:dyDescent="0.3">
      <c r="A22907" t="str">
        <f>C22907&amp;B22907</f>
        <v>Neural cell114</v>
      </c>
      <c r="B22907">
        <v>114</v>
      </c>
      <c r="C22907" t="s">
        <v>1257</v>
      </c>
      <c r="D22907" t="s">
        <v>2031</v>
      </c>
      <c r="E22907" s="1">
        <v>8.0699999999999994E-70</v>
      </c>
      <c r="F22907">
        <v>18.68</v>
      </c>
    </row>
    <row r="22908" spans="1:6" x14ac:dyDescent="0.3">
      <c r="A22908" t="str">
        <f>C22908&amp;B22908</f>
        <v>Neural cell114</v>
      </c>
      <c r="B22908">
        <v>114</v>
      </c>
      <c r="C22908" t="s">
        <v>1257</v>
      </c>
      <c r="D22908" t="s">
        <v>5516</v>
      </c>
      <c r="E22908" s="1">
        <v>2.7600000000000002E-38</v>
      </c>
      <c r="F22908">
        <v>13.41</v>
      </c>
    </row>
    <row r="22909" spans="1:6" x14ac:dyDescent="0.3">
      <c r="A22909" t="str">
        <f>C22909&amp;B22909</f>
        <v>Neural cell114</v>
      </c>
      <c r="B22909">
        <v>114</v>
      </c>
      <c r="C22909" t="s">
        <v>1257</v>
      </c>
      <c r="D22909" t="s">
        <v>4951</v>
      </c>
      <c r="E22909" s="1">
        <v>3.9000000000000002E-55</v>
      </c>
      <c r="F22909">
        <v>16.38</v>
      </c>
    </row>
    <row r="22910" spans="1:6" x14ac:dyDescent="0.3">
      <c r="A22910" t="str">
        <f>C22910&amp;B22910</f>
        <v>Neural cell114</v>
      </c>
      <c r="B22910">
        <v>114</v>
      </c>
      <c r="C22910" t="s">
        <v>1257</v>
      </c>
      <c r="D22910" t="s">
        <v>1009</v>
      </c>
      <c r="E22910" s="1">
        <v>4.6999999999999997E-53</v>
      </c>
      <c r="F22910">
        <v>16.04</v>
      </c>
    </row>
    <row r="22911" spans="1:6" x14ac:dyDescent="0.3">
      <c r="A22911" t="str">
        <f>C22911&amp;B22911</f>
        <v>Neural cell114</v>
      </c>
      <c r="B22911">
        <v>114</v>
      </c>
      <c r="C22911" t="s">
        <v>1257</v>
      </c>
      <c r="D22911" t="s">
        <v>5517</v>
      </c>
      <c r="E22911" s="1">
        <v>5.1200000000000001E-57</v>
      </c>
      <c r="F22911">
        <v>16.690000000000001</v>
      </c>
    </row>
    <row r="22912" spans="1:6" x14ac:dyDescent="0.3">
      <c r="A22912" t="str">
        <f>C22912&amp;B22912</f>
        <v>Neural cell114</v>
      </c>
      <c r="B22912">
        <v>114</v>
      </c>
      <c r="C22912" t="s">
        <v>1257</v>
      </c>
      <c r="D22912" t="s">
        <v>1766</v>
      </c>
      <c r="E22912" s="1">
        <v>2.5199999999999998E-72</v>
      </c>
      <c r="F22912">
        <v>19.059999999999999</v>
      </c>
    </row>
    <row r="22913" spans="1:6" x14ac:dyDescent="0.3">
      <c r="A22913" t="str">
        <f>C22913&amp;B22913</f>
        <v>Neural cell114</v>
      </c>
      <c r="B22913">
        <v>114</v>
      </c>
      <c r="C22913" t="s">
        <v>1257</v>
      </c>
      <c r="D22913" t="s">
        <v>4163</v>
      </c>
      <c r="E22913" s="1">
        <v>1.8299999999999999E-34</v>
      </c>
      <c r="F22913">
        <v>12.67</v>
      </c>
    </row>
    <row r="22914" spans="1:6" x14ac:dyDescent="0.3">
      <c r="A22914" t="str">
        <f>C22914&amp;B22914</f>
        <v>Neural cell114</v>
      </c>
      <c r="B22914">
        <v>114</v>
      </c>
      <c r="C22914" t="s">
        <v>1257</v>
      </c>
      <c r="D22914" t="s">
        <v>849</v>
      </c>
      <c r="E22914" s="1">
        <v>6.21E-155</v>
      </c>
      <c r="F22914">
        <v>29.84</v>
      </c>
    </row>
    <row r="22915" spans="1:6" x14ac:dyDescent="0.3">
      <c r="A22915" t="str">
        <f>C22915&amp;B22915</f>
        <v>Neural cell114</v>
      </c>
      <c r="B22915">
        <v>114</v>
      </c>
      <c r="C22915" t="s">
        <v>1257</v>
      </c>
      <c r="D22915" t="s">
        <v>4010</v>
      </c>
      <c r="E22915" s="1">
        <v>1.1E-71</v>
      </c>
      <c r="F22915">
        <v>18.96</v>
      </c>
    </row>
    <row r="22916" spans="1:6" x14ac:dyDescent="0.3">
      <c r="A22916" t="str">
        <f>C22916&amp;B22916</f>
        <v>Neural cell114</v>
      </c>
      <c r="B22916">
        <v>114</v>
      </c>
      <c r="C22916" t="s">
        <v>1257</v>
      </c>
      <c r="D22916" t="s">
        <v>5518</v>
      </c>
      <c r="E22916" s="1">
        <v>7.9200000000000002E-39</v>
      </c>
      <c r="F22916">
        <v>13.52</v>
      </c>
    </row>
    <row r="22917" spans="1:6" x14ac:dyDescent="0.3">
      <c r="A22917" t="str">
        <f>C22917&amp;B22917</f>
        <v>Neural cell114</v>
      </c>
      <c r="B22917">
        <v>114</v>
      </c>
      <c r="C22917" t="s">
        <v>1257</v>
      </c>
      <c r="D22917" t="s">
        <v>748</v>
      </c>
      <c r="E22917" s="1">
        <v>7.0399999999999998E-35</v>
      </c>
      <c r="F22917">
        <v>12.75</v>
      </c>
    </row>
    <row r="22918" spans="1:6" x14ac:dyDescent="0.3">
      <c r="A22918" t="str">
        <f>C22918&amp;B22918</f>
        <v>Neural cell114</v>
      </c>
      <c r="B22918">
        <v>114</v>
      </c>
      <c r="C22918" t="s">
        <v>1257</v>
      </c>
      <c r="D22918" t="s">
        <v>4168</v>
      </c>
      <c r="E22918" s="1">
        <v>8.1699999999999994E-104</v>
      </c>
      <c r="F22918">
        <v>23.44</v>
      </c>
    </row>
    <row r="22919" spans="1:6" x14ac:dyDescent="0.3">
      <c r="A22919" t="str">
        <f>C22919&amp;B22919</f>
        <v>Neural cell114</v>
      </c>
      <c r="B22919">
        <v>114</v>
      </c>
      <c r="C22919" t="s">
        <v>1257</v>
      </c>
      <c r="D22919" t="s">
        <v>1700</v>
      </c>
      <c r="E22919" s="1">
        <v>4.0499999999999999E-44</v>
      </c>
      <c r="F22919">
        <v>14.49</v>
      </c>
    </row>
    <row r="22920" spans="1:6" x14ac:dyDescent="0.3">
      <c r="A22920" t="str">
        <f>C22920&amp;B22920</f>
        <v>Neural cell114</v>
      </c>
      <c r="B22920">
        <v>114</v>
      </c>
      <c r="C22920" t="s">
        <v>1257</v>
      </c>
      <c r="D22920" t="s">
        <v>3021</v>
      </c>
      <c r="E22920" s="1">
        <v>1.7700000000000001E-70</v>
      </c>
      <c r="F22920">
        <v>18.78</v>
      </c>
    </row>
    <row r="22921" spans="1:6" x14ac:dyDescent="0.3">
      <c r="A22921" t="str">
        <f>C22921&amp;B22921</f>
        <v>Neural cell114</v>
      </c>
      <c r="B22921">
        <v>114</v>
      </c>
      <c r="C22921" t="s">
        <v>1257</v>
      </c>
      <c r="D22921" t="s">
        <v>2162</v>
      </c>
      <c r="E22921" s="1">
        <v>2.9700000000000001E-59</v>
      </c>
      <c r="F22921">
        <v>17.05</v>
      </c>
    </row>
    <row r="22922" spans="1:6" x14ac:dyDescent="0.3">
      <c r="A22922" t="str">
        <f>C22922&amp;B22922</f>
        <v>Neural cell114</v>
      </c>
      <c r="B22922">
        <v>114</v>
      </c>
      <c r="C22922" t="s">
        <v>1257</v>
      </c>
      <c r="D22922" t="s">
        <v>4041</v>
      </c>
      <c r="E22922" s="1">
        <v>2.9200000000000003E-54</v>
      </c>
      <c r="F22922">
        <v>16.239999999999998</v>
      </c>
    </row>
    <row r="22923" spans="1:6" x14ac:dyDescent="0.3">
      <c r="A22923" t="str">
        <f>C22923&amp;B22923</f>
        <v>Neural cell114</v>
      </c>
      <c r="B22923">
        <v>114</v>
      </c>
      <c r="C22923" t="s">
        <v>1257</v>
      </c>
      <c r="D22923" t="s">
        <v>2203</v>
      </c>
      <c r="E22923" s="1">
        <v>7.9600000000000004E-44</v>
      </c>
      <c r="F22923">
        <v>14.44</v>
      </c>
    </row>
    <row r="22924" spans="1:6" x14ac:dyDescent="0.3">
      <c r="A22924" t="str">
        <f>C22924&amp;B22924</f>
        <v>Neural cell114</v>
      </c>
      <c r="B22924">
        <v>114</v>
      </c>
      <c r="C22924" t="s">
        <v>1257</v>
      </c>
      <c r="D22924" t="s">
        <v>5519</v>
      </c>
      <c r="E22924" s="1">
        <v>1.3699999999999999E-34</v>
      </c>
      <c r="F22924">
        <v>12.69</v>
      </c>
    </row>
    <row r="22925" spans="1:6" x14ac:dyDescent="0.3">
      <c r="A22925" t="str">
        <f>C22925&amp;B22925</f>
        <v>Neural cell114</v>
      </c>
      <c r="B22925">
        <v>114</v>
      </c>
      <c r="C22925" t="s">
        <v>1257</v>
      </c>
      <c r="D22925" t="s">
        <v>5520</v>
      </c>
      <c r="E22925" s="1">
        <v>1.15E-42</v>
      </c>
      <c r="F22925">
        <v>14.23</v>
      </c>
    </row>
    <row r="22926" spans="1:6" x14ac:dyDescent="0.3">
      <c r="A22926" t="str">
        <f>C22926&amp;B22926</f>
        <v>Neural cell114</v>
      </c>
      <c r="B22926">
        <v>114</v>
      </c>
      <c r="C22926" t="s">
        <v>1257</v>
      </c>
      <c r="D22926" t="s">
        <v>2027</v>
      </c>
      <c r="E22926" s="1">
        <v>2.6100000000000002E-90</v>
      </c>
      <c r="F22926">
        <v>21.62</v>
      </c>
    </row>
    <row r="22927" spans="1:6" x14ac:dyDescent="0.3">
      <c r="A22927" t="str">
        <f>C22927&amp;B22927</f>
        <v>Neural cell114</v>
      </c>
      <c r="B22927">
        <v>114</v>
      </c>
      <c r="C22927" t="s">
        <v>1257</v>
      </c>
      <c r="D22927" t="s">
        <v>423</v>
      </c>
      <c r="E22927" s="1">
        <v>1.74E-99</v>
      </c>
      <c r="F22927">
        <v>22.87</v>
      </c>
    </row>
    <row r="22928" spans="1:6" x14ac:dyDescent="0.3">
      <c r="A22928" t="str">
        <f>C22928&amp;B22928</f>
        <v>Neural cell114</v>
      </c>
      <c r="B22928">
        <v>114</v>
      </c>
      <c r="C22928" t="s">
        <v>1257</v>
      </c>
      <c r="D22928" t="s">
        <v>733</v>
      </c>
      <c r="E22928" s="1">
        <v>1.2399999999999999E-37</v>
      </c>
      <c r="F22928">
        <v>13.29</v>
      </c>
    </row>
    <row r="22929" spans="1:6" x14ac:dyDescent="0.3">
      <c r="A22929" t="str">
        <f>C22929&amp;B22929</f>
        <v>Neural cell114</v>
      </c>
      <c r="B22929">
        <v>114</v>
      </c>
      <c r="C22929" t="s">
        <v>1257</v>
      </c>
      <c r="D22929" t="s">
        <v>4810</v>
      </c>
      <c r="E22929" s="1">
        <v>5.9499999999999996E-57</v>
      </c>
      <c r="F22929">
        <v>16.68</v>
      </c>
    </row>
    <row r="22930" spans="1:6" x14ac:dyDescent="0.3">
      <c r="A22930" t="str">
        <f>C22930&amp;B22930</f>
        <v>Neural cell114</v>
      </c>
      <c r="B22930">
        <v>114</v>
      </c>
      <c r="C22930" t="s">
        <v>1257</v>
      </c>
      <c r="D22930" t="s">
        <v>2321</v>
      </c>
      <c r="E22930" s="1">
        <v>1.4E-47</v>
      </c>
      <c r="F22930">
        <v>15.1</v>
      </c>
    </row>
    <row r="22931" spans="1:6" x14ac:dyDescent="0.3">
      <c r="A22931" t="str">
        <f>C22931&amp;B22931</f>
        <v>Neural cell114</v>
      </c>
      <c r="B22931">
        <v>114</v>
      </c>
      <c r="C22931" t="s">
        <v>1257</v>
      </c>
      <c r="D22931" t="s">
        <v>3829</v>
      </c>
      <c r="E22931" s="1">
        <v>5.0500000000000002E-39</v>
      </c>
      <c r="F22931">
        <v>13.55</v>
      </c>
    </row>
    <row r="22932" spans="1:6" x14ac:dyDescent="0.3">
      <c r="A22932" t="str">
        <f>C22932&amp;B22932</f>
        <v>Neural cell114</v>
      </c>
      <c r="B22932">
        <v>114</v>
      </c>
      <c r="C22932" t="s">
        <v>1257</v>
      </c>
      <c r="D22932" t="s">
        <v>1196</v>
      </c>
      <c r="E22932" s="1">
        <v>1.25E-59</v>
      </c>
      <c r="F22932">
        <v>17.11</v>
      </c>
    </row>
    <row r="22933" spans="1:6" x14ac:dyDescent="0.3">
      <c r="A22933" t="str">
        <f>C22933&amp;B22933</f>
        <v>Neural cell114</v>
      </c>
      <c r="B22933">
        <v>114</v>
      </c>
      <c r="C22933" t="s">
        <v>1257</v>
      </c>
      <c r="D22933" t="s">
        <v>5521</v>
      </c>
      <c r="E22933" s="1">
        <v>1.81E-42</v>
      </c>
      <c r="F22933">
        <v>14.19</v>
      </c>
    </row>
    <row r="22934" spans="1:6" x14ac:dyDescent="0.3">
      <c r="A22934" t="str">
        <f>C22934&amp;B22934</f>
        <v>Neural cell114</v>
      </c>
      <c r="B22934">
        <v>114</v>
      </c>
      <c r="C22934" t="s">
        <v>1257</v>
      </c>
      <c r="D22934" t="s">
        <v>3343</v>
      </c>
      <c r="E22934" s="1">
        <v>7.2600000000000004E-91</v>
      </c>
      <c r="F22934">
        <v>21.7</v>
      </c>
    </row>
    <row r="22935" spans="1:6" x14ac:dyDescent="0.3">
      <c r="A22935" t="str">
        <f>C22935&amp;B22935</f>
        <v>Neural cell114</v>
      </c>
      <c r="B22935">
        <v>114</v>
      </c>
      <c r="C22935" t="s">
        <v>1257</v>
      </c>
      <c r="D22935" t="s">
        <v>778</v>
      </c>
      <c r="E22935" s="1">
        <v>3.3099999999999999E-43</v>
      </c>
      <c r="F22935">
        <v>14.33</v>
      </c>
    </row>
    <row r="22936" spans="1:6" x14ac:dyDescent="0.3">
      <c r="A22936" t="str">
        <f>C22936&amp;B22936</f>
        <v>Neural cell114</v>
      </c>
      <c r="B22936">
        <v>114</v>
      </c>
      <c r="C22936" t="s">
        <v>1257</v>
      </c>
      <c r="D22936" t="s">
        <v>5522</v>
      </c>
      <c r="E22936" s="1">
        <v>1.8100000000000001E-66</v>
      </c>
      <c r="F22936">
        <v>18.170000000000002</v>
      </c>
    </row>
    <row r="22937" spans="1:6" x14ac:dyDescent="0.3">
      <c r="A22937" t="str">
        <f>C22937&amp;B22937</f>
        <v>Neural cell114</v>
      </c>
      <c r="B22937">
        <v>114</v>
      </c>
      <c r="C22937" t="s">
        <v>1257</v>
      </c>
      <c r="D22937" t="s">
        <v>1674</v>
      </c>
      <c r="E22937" s="1">
        <v>1.1300000000000001E-44</v>
      </c>
      <c r="F22937">
        <v>14.59</v>
      </c>
    </row>
    <row r="22938" spans="1:6" x14ac:dyDescent="0.3">
      <c r="A22938" t="str">
        <f>C22938&amp;B22938</f>
        <v>Neural cell114</v>
      </c>
      <c r="B22938">
        <v>114</v>
      </c>
      <c r="C22938" t="s">
        <v>1257</v>
      </c>
      <c r="D22938" t="s">
        <v>5523</v>
      </c>
      <c r="E22938" s="1">
        <v>8.3200000000000002E-34</v>
      </c>
      <c r="F22938">
        <v>12.53</v>
      </c>
    </row>
    <row r="22939" spans="1:6" x14ac:dyDescent="0.3">
      <c r="A22939" t="str">
        <f>C22939&amp;B22939</f>
        <v>Neural cell114</v>
      </c>
      <c r="B22939">
        <v>114</v>
      </c>
      <c r="C22939" t="s">
        <v>1257</v>
      </c>
      <c r="D22939" t="s">
        <v>5524</v>
      </c>
      <c r="E22939" s="1">
        <v>2.99E-64</v>
      </c>
      <c r="F22939">
        <v>17.829999999999998</v>
      </c>
    </row>
    <row r="22940" spans="1:6" x14ac:dyDescent="0.3">
      <c r="A22940" t="str">
        <f>C22940&amp;B22940</f>
        <v>Neural cell114</v>
      </c>
      <c r="B22940">
        <v>114</v>
      </c>
      <c r="C22940" t="s">
        <v>1257</v>
      </c>
      <c r="D22940" t="s">
        <v>4306</v>
      </c>
      <c r="E22940" s="1">
        <v>1.65E-74</v>
      </c>
      <c r="F22940">
        <v>19.38</v>
      </c>
    </row>
    <row r="22941" spans="1:6" x14ac:dyDescent="0.3">
      <c r="A22941" t="str">
        <f>C22941&amp;B22941</f>
        <v>Neural cell114</v>
      </c>
      <c r="B22941">
        <v>114</v>
      </c>
      <c r="C22941" t="s">
        <v>1257</v>
      </c>
      <c r="D22941" t="s">
        <v>1174</v>
      </c>
      <c r="E22941" s="1">
        <v>2.5400000000000001E-55</v>
      </c>
      <c r="F22941">
        <v>16.41</v>
      </c>
    </row>
    <row r="22942" spans="1:6" x14ac:dyDescent="0.3">
      <c r="A22942" t="str">
        <f>C22942&amp;B22942</f>
        <v>Neural cell114</v>
      </c>
      <c r="B22942">
        <v>114</v>
      </c>
      <c r="C22942" t="s">
        <v>1257</v>
      </c>
      <c r="D22942" t="s">
        <v>4304</v>
      </c>
      <c r="E22942" s="1">
        <v>1.04E-75</v>
      </c>
      <c r="F22942">
        <v>19.55</v>
      </c>
    </row>
    <row r="22943" spans="1:6" x14ac:dyDescent="0.3">
      <c r="A22943" t="str">
        <f>C22943&amp;B22943</f>
        <v>Neural cell114</v>
      </c>
      <c r="B22943">
        <v>114</v>
      </c>
      <c r="C22943" t="s">
        <v>1257</v>
      </c>
      <c r="D22943" t="s">
        <v>5525</v>
      </c>
      <c r="E22943" s="1">
        <v>7.1499999999999997E-45</v>
      </c>
      <c r="F22943">
        <v>14.63</v>
      </c>
    </row>
    <row r="22944" spans="1:6" x14ac:dyDescent="0.3">
      <c r="A22944" t="str">
        <f>C22944&amp;B22944</f>
        <v>Neural cell114</v>
      </c>
      <c r="B22944">
        <v>114</v>
      </c>
      <c r="C22944" t="s">
        <v>1257</v>
      </c>
      <c r="D22944" t="s">
        <v>5526</v>
      </c>
      <c r="E22944" s="1">
        <v>3.72E-63</v>
      </c>
      <c r="F22944">
        <v>17.66</v>
      </c>
    </row>
    <row r="22945" spans="1:6" x14ac:dyDescent="0.3">
      <c r="A22945" t="str">
        <f>C22945&amp;B22945</f>
        <v>Neural cell114</v>
      </c>
      <c r="B22945">
        <v>114</v>
      </c>
      <c r="C22945" t="s">
        <v>1257</v>
      </c>
      <c r="D22945" t="s">
        <v>1045</v>
      </c>
      <c r="E22945" s="1">
        <v>3.0299999999999999E-119</v>
      </c>
      <c r="F22945">
        <v>25.44</v>
      </c>
    </row>
    <row r="22946" spans="1:6" x14ac:dyDescent="0.3">
      <c r="A22946" t="str">
        <f>C22946&amp;B22946</f>
        <v>Neural cell114</v>
      </c>
      <c r="B22946">
        <v>114</v>
      </c>
      <c r="C22946" t="s">
        <v>1257</v>
      </c>
      <c r="D22946" t="s">
        <v>1470</v>
      </c>
      <c r="E22946" s="1">
        <v>2.07E-141</v>
      </c>
      <c r="F22946">
        <v>28.2</v>
      </c>
    </row>
    <row r="22947" spans="1:6" x14ac:dyDescent="0.3">
      <c r="A22947" t="str">
        <f>C22947&amp;B22947</f>
        <v>Neural cell114</v>
      </c>
      <c r="B22947">
        <v>114</v>
      </c>
      <c r="C22947" t="s">
        <v>1257</v>
      </c>
      <c r="D22947" t="s">
        <v>1022</v>
      </c>
      <c r="E22947" s="1">
        <v>1.3E-51</v>
      </c>
      <c r="F22947">
        <v>15.79</v>
      </c>
    </row>
    <row r="22948" spans="1:6" x14ac:dyDescent="0.3">
      <c r="A22948" t="str">
        <f>C22948&amp;B22948</f>
        <v>Neural cell114</v>
      </c>
      <c r="B22948">
        <v>114</v>
      </c>
      <c r="C22948" t="s">
        <v>1257</v>
      </c>
      <c r="D22948" t="s">
        <v>437</v>
      </c>
      <c r="E22948" s="1">
        <v>3.87E-64</v>
      </c>
      <c r="F22948">
        <v>17.809999999999999</v>
      </c>
    </row>
    <row r="22949" spans="1:6" x14ac:dyDescent="0.3">
      <c r="A22949" t="str">
        <f>C22949&amp;B22949</f>
        <v>Neural cell114</v>
      </c>
      <c r="B22949">
        <v>114</v>
      </c>
      <c r="C22949" t="s">
        <v>1257</v>
      </c>
      <c r="D22949" t="s">
        <v>5527</v>
      </c>
      <c r="E22949" s="1">
        <v>1.2100000000000001E-38</v>
      </c>
      <c r="F22949">
        <v>13.48</v>
      </c>
    </row>
    <row r="22950" spans="1:6" x14ac:dyDescent="0.3">
      <c r="A22950" t="str">
        <f>C22950&amp;B22950</f>
        <v>Neural cell114</v>
      </c>
      <c r="B22950">
        <v>114</v>
      </c>
      <c r="C22950" t="s">
        <v>1257</v>
      </c>
      <c r="D22950" t="s">
        <v>2327</v>
      </c>
      <c r="E22950" s="1">
        <v>4.59E-57</v>
      </c>
      <c r="F22950">
        <v>16.690000000000001</v>
      </c>
    </row>
    <row r="22951" spans="1:6" x14ac:dyDescent="0.3">
      <c r="A22951" t="str">
        <f>C22951&amp;B22951</f>
        <v>Neural cell114</v>
      </c>
      <c r="B22951">
        <v>114</v>
      </c>
      <c r="C22951" t="s">
        <v>1257</v>
      </c>
      <c r="D22951" t="s">
        <v>2222</v>
      </c>
      <c r="E22951" s="1">
        <v>5.7100000000000003E-36</v>
      </c>
      <c r="F22951">
        <v>12.96</v>
      </c>
    </row>
    <row r="22952" spans="1:6" x14ac:dyDescent="0.3">
      <c r="A22952" t="str">
        <f>C22952&amp;B22952</f>
        <v>Neural cell114</v>
      </c>
      <c r="B22952">
        <v>114</v>
      </c>
      <c r="C22952" t="s">
        <v>1257</v>
      </c>
      <c r="D22952" t="s">
        <v>5430</v>
      </c>
      <c r="E22952" s="1">
        <v>3.0399999999999998E-48</v>
      </c>
      <c r="F22952">
        <v>15.22</v>
      </c>
    </row>
    <row r="22953" spans="1:6" x14ac:dyDescent="0.3">
      <c r="A22953" t="str">
        <f>C22953&amp;B22953</f>
        <v>Neural cell114</v>
      </c>
      <c r="B22953">
        <v>114</v>
      </c>
      <c r="C22953" t="s">
        <v>1257</v>
      </c>
      <c r="D22953" t="s">
        <v>1363</v>
      </c>
      <c r="E22953" s="1">
        <v>2.9299999999999999E-71</v>
      </c>
      <c r="F22953">
        <v>18.899999999999999</v>
      </c>
    </row>
    <row r="22954" spans="1:6" x14ac:dyDescent="0.3">
      <c r="A22954" t="str">
        <f>C22954&amp;B22954</f>
        <v>Neural cell114</v>
      </c>
      <c r="B22954">
        <v>114</v>
      </c>
      <c r="C22954" t="s">
        <v>1257</v>
      </c>
      <c r="D22954" t="s">
        <v>5528</v>
      </c>
      <c r="E22954" s="1">
        <v>9.5400000000000004E-36</v>
      </c>
      <c r="F22954">
        <v>12.92</v>
      </c>
    </row>
    <row r="22955" spans="1:6" x14ac:dyDescent="0.3">
      <c r="A22955" t="str">
        <f>C22955&amp;B22955</f>
        <v>Neural cell114</v>
      </c>
      <c r="B22955">
        <v>114</v>
      </c>
      <c r="C22955" t="s">
        <v>1257</v>
      </c>
      <c r="D22955" t="s">
        <v>1018</v>
      </c>
      <c r="E22955" s="1">
        <v>2.08E-48</v>
      </c>
      <c r="F22955">
        <v>15.25</v>
      </c>
    </row>
    <row r="22956" spans="1:6" x14ac:dyDescent="0.3">
      <c r="A22956" t="str">
        <f>C22956&amp;B22956</f>
        <v>Neural cell114</v>
      </c>
      <c r="B22956">
        <v>114</v>
      </c>
      <c r="C22956" t="s">
        <v>1257</v>
      </c>
      <c r="D22956" t="s">
        <v>284</v>
      </c>
      <c r="E22956" s="1">
        <v>1.3499999999999999E-47</v>
      </c>
      <c r="F22956">
        <v>15.11</v>
      </c>
    </row>
    <row r="22957" spans="1:6" x14ac:dyDescent="0.3">
      <c r="A22957" t="str">
        <f>C22957&amp;B22957</f>
        <v>Neural cell114</v>
      </c>
      <c r="B22957">
        <v>114</v>
      </c>
      <c r="C22957" t="s">
        <v>1257</v>
      </c>
      <c r="D22957" t="s">
        <v>2024</v>
      </c>
      <c r="E22957" s="1">
        <v>6.6699999999999997E-50</v>
      </c>
      <c r="F22957">
        <v>15.5</v>
      </c>
    </row>
    <row r="22958" spans="1:6" x14ac:dyDescent="0.3">
      <c r="A22958" t="str">
        <f>C22958&amp;B22958</f>
        <v>Neural cell114</v>
      </c>
      <c r="B22958">
        <v>114</v>
      </c>
      <c r="C22958" t="s">
        <v>1257</v>
      </c>
      <c r="D22958" t="s">
        <v>5529</v>
      </c>
      <c r="E22958" s="1">
        <v>4.2700000000000002E-42</v>
      </c>
      <c r="F22958">
        <v>14.12</v>
      </c>
    </row>
    <row r="22959" spans="1:6" x14ac:dyDescent="0.3">
      <c r="A22959" t="str">
        <f>C22959&amp;B22959</f>
        <v>Neural cell114</v>
      </c>
      <c r="B22959">
        <v>114</v>
      </c>
      <c r="C22959" t="s">
        <v>1257</v>
      </c>
      <c r="D22959" t="s">
        <v>3022</v>
      </c>
      <c r="E22959" s="1">
        <v>4.0499999999999999E-53</v>
      </c>
      <c r="F22959">
        <v>16.05</v>
      </c>
    </row>
    <row r="22960" spans="1:6" x14ac:dyDescent="0.3">
      <c r="A22960" t="str">
        <f>C22960&amp;B22960</f>
        <v>Neural cell114</v>
      </c>
      <c r="B22960">
        <v>114</v>
      </c>
      <c r="C22960" t="s">
        <v>1257</v>
      </c>
      <c r="D22960" t="s">
        <v>5530</v>
      </c>
      <c r="E22960" s="1">
        <v>1.41E-37</v>
      </c>
      <c r="F22960">
        <v>13.28</v>
      </c>
    </row>
    <row r="22961" spans="1:6" x14ac:dyDescent="0.3">
      <c r="A22961" t="str">
        <f>C22961&amp;B22961</f>
        <v>Neural cell114</v>
      </c>
      <c r="B22961">
        <v>114</v>
      </c>
      <c r="C22961" t="s">
        <v>1257</v>
      </c>
      <c r="D22961" t="s">
        <v>2010</v>
      </c>
      <c r="E22961" s="1">
        <v>2.7400000000000002E-35</v>
      </c>
      <c r="F22961">
        <v>12.83</v>
      </c>
    </row>
    <row r="22962" spans="1:6" x14ac:dyDescent="0.3">
      <c r="A22962" t="str">
        <f>C22962&amp;B22962</f>
        <v>Neural cell114</v>
      </c>
      <c r="B22962">
        <v>114</v>
      </c>
      <c r="C22962" t="s">
        <v>1257</v>
      </c>
      <c r="D22962" t="s">
        <v>784</v>
      </c>
      <c r="E22962" s="1">
        <v>1.1000000000000001E-53</v>
      </c>
      <c r="F22962">
        <v>16.14</v>
      </c>
    </row>
    <row r="22963" spans="1:6" x14ac:dyDescent="0.3">
      <c r="A22963" t="str">
        <f>C22963&amp;B22963</f>
        <v>Neural cell114</v>
      </c>
      <c r="B22963">
        <v>114</v>
      </c>
      <c r="C22963" t="s">
        <v>1257</v>
      </c>
      <c r="D22963" t="s">
        <v>89</v>
      </c>
      <c r="E22963" s="1">
        <v>3.03E-53</v>
      </c>
      <c r="F22963">
        <v>16.07</v>
      </c>
    </row>
    <row r="22964" spans="1:6" x14ac:dyDescent="0.3">
      <c r="A22964" t="str">
        <f>C22964&amp;B22964</f>
        <v>Neural cell114</v>
      </c>
      <c r="B22964">
        <v>114</v>
      </c>
      <c r="C22964" t="s">
        <v>1257</v>
      </c>
      <c r="D22964" t="s">
        <v>802</v>
      </c>
      <c r="E22964" s="1">
        <v>1.89E-48</v>
      </c>
      <c r="F22964">
        <v>15.25</v>
      </c>
    </row>
    <row r="22965" spans="1:6" x14ac:dyDescent="0.3">
      <c r="A22965" t="str">
        <f>C22965&amp;B22965</f>
        <v>Neural cell114</v>
      </c>
      <c r="B22965">
        <v>114</v>
      </c>
      <c r="C22965" t="s">
        <v>1257</v>
      </c>
      <c r="D22965" t="s">
        <v>832</v>
      </c>
      <c r="E22965" s="1">
        <v>2.2600000000000001E-55</v>
      </c>
      <c r="F22965">
        <v>16.420000000000002</v>
      </c>
    </row>
    <row r="22966" spans="1:6" x14ac:dyDescent="0.3">
      <c r="A22966" t="str">
        <f>C22966&amp;B22966</f>
        <v>Neural cell114</v>
      </c>
      <c r="B22966">
        <v>114</v>
      </c>
      <c r="C22966" t="s">
        <v>1257</v>
      </c>
      <c r="D22966" t="s">
        <v>767</v>
      </c>
      <c r="E22966" s="1">
        <v>2.6600000000000001E-64</v>
      </c>
      <c r="F22966">
        <v>17.84</v>
      </c>
    </row>
    <row r="22967" spans="1:6" x14ac:dyDescent="0.3">
      <c r="A22967" t="str">
        <f>C22967&amp;B22967</f>
        <v>Neural cell114</v>
      </c>
      <c r="B22967">
        <v>114</v>
      </c>
      <c r="C22967" t="s">
        <v>1257</v>
      </c>
      <c r="D22967" t="s">
        <v>1390</v>
      </c>
      <c r="E22967" s="1">
        <v>1.83E-59</v>
      </c>
      <c r="F22967">
        <v>17.079999999999998</v>
      </c>
    </row>
    <row r="22968" spans="1:6" x14ac:dyDescent="0.3">
      <c r="A22968" t="str">
        <f>C22968&amp;B22968</f>
        <v>Neural cell114</v>
      </c>
      <c r="B22968">
        <v>114</v>
      </c>
      <c r="C22968" t="s">
        <v>1257</v>
      </c>
      <c r="D22968" t="s">
        <v>1346</v>
      </c>
      <c r="E22968" s="1">
        <v>2.9799999999999998E-43</v>
      </c>
      <c r="F22968">
        <v>14.33</v>
      </c>
    </row>
    <row r="22969" spans="1:6" x14ac:dyDescent="0.3">
      <c r="A22969" t="str">
        <f>C22969&amp;B22969</f>
        <v>Neural cell114</v>
      </c>
      <c r="B22969">
        <v>114</v>
      </c>
      <c r="C22969" t="s">
        <v>1257</v>
      </c>
      <c r="D22969" t="s">
        <v>1379</v>
      </c>
      <c r="E22969" s="1">
        <v>2.4700000000000001E-40</v>
      </c>
      <c r="F22969">
        <v>13.8</v>
      </c>
    </row>
    <row r="22970" spans="1:6" x14ac:dyDescent="0.3">
      <c r="A22970" t="str">
        <f>C22970&amp;B22970</f>
        <v>Neural cell114</v>
      </c>
      <c r="B22970">
        <v>114</v>
      </c>
      <c r="C22970" t="s">
        <v>1257</v>
      </c>
      <c r="D22970" t="s">
        <v>1220</v>
      </c>
      <c r="E22970" s="1">
        <v>3.5199999999999998E-48</v>
      </c>
      <c r="F22970">
        <v>15.21</v>
      </c>
    </row>
    <row r="22971" spans="1:6" x14ac:dyDescent="0.3">
      <c r="A22971" t="str">
        <f>C22971&amp;B22971</f>
        <v>Neural cell114</v>
      </c>
      <c r="B22971">
        <v>114</v>
      </c>
      <c r="C22971" t="s">
        <v>1257</v>
      </c>
      <c r="D22971" t="s">
        <v>4253</v>
      </c>
      <c r="E22971" s="1">
        <v>7.5200000000000005E-40</v>
      </c>
      <c r="F22971">
        <v>13.71</v>
      </c>
    </row>
    <row r="22972" spans="1:6" x14ac:dyDescent="0.3">
      <c r="A22972" t="str">
        <f>C22972&amp;B22972</f>
        <v>Neural cell114</v>
      </c>
      <c r="B22972">
        <v>114</v>
      </c>
      <c r="C22972" t="s">
        <v>1257</v>
      </c>
      <c r="D22972" t="s">
        <v>4305</v>
      </c>
      <c r="E22972" s="1">
        <v>5.0600000000000001E-37</v>
      </c>
      <c r="F22972">
        <v>13.17</v>
      </c>
    </row>
    <row r="22973" spans="1:6" x14ac:dyDescent="0.3">
      <c r="A22973" t="str">
        <f>C22973&amp;B22973</f>
        <v>Neural cell114</v>
      </c>
      <c r="B22973">
        <v>114</v>
      </c>
      <c r="C22973" t="s">
        <v>1257</v>
      </c>
      <c r="D22973" t="s">
        <v>830</v>
      </c>
      <c r="E22973" s="1">
        <v>3.6899999999999999E-41</v>
      </c>
      <c r="F22973">
        <v>13.95</v>
      </c>
    </row>
    <row r="22974" spans="1:6" x14ac:dyDescent="0.3">
      <c r="A22974" t="str">
        <f>C22974&amp;B22974</f>
        <v>Neural cell114</v>
      </c>
      <c r="B22974">
        <v>114</v>
      </c>
      <c r="C22974" t="s">
        <v>1257</v>
      </c>
      <c r="D22974" t="s">
        <v>3928</v>
      </c>
      <c r="E22974" s="1">
        <v>8.5000000000000001E-34</v>
      </c>
      <c r="F22974">
        <v>12.53</v>
      </c>
    </row>
    <row r="22975" spans="1:6" x14ac:dyDescent="0.3">
      <c r="A22975" t="str">
        <f>C22975&amp;B22975</f>
        <v>Neural cell114</v>
      </c>
      <c r="B22975">
        <v>114</v>
      </c>
      <c r="C22975" t="s">
        <v>1257</v>
      </c>
      <c r="D22975" t="s">
        <v>2048</v>
      </c>
      <c r="E22975" s="1">
        <v>7.7100000000000007E-34</v>
      </c>
      <c r="F22975">
        <v>12.54</v>
      </c>
    </row>
    <row r="22976" spans="1:6" x14ac:dyDescent="0.3">
      <c r="A22976" t="str">
        <f>C22976&amp;B22976</f>
        <v>Neural cell114</v>
      </c>
      <c r="B22976">
        <v>114</v>
      </c>
      <c r="C22976" t="s">
        <v>1257</v>
      </c>
      <c r="D22976" t="s">
        <v>834</v>
      </c>
      <c r="E22976" s="1">
        <v>1.7100000000000001E-97</v>
      </c>
      <c r="F22976">
        <v>22.6</v>
      </c>
    </row>
    <row r="22977" spans="1:6" x14ac:dyDescent="0.3">
      <c r="A22977" t="str">
        <f>C22977&amp;B22977</f>
        <v>Neural cell114</v>
      </c>
      <c r="B22977">
        <v>114</v>
      </c>
      <c r="C22977" t="s">
        <v>1257</v>
      </c>
      <c r="D22977" t="s">
        <v>2383</v>
      </c>
      <c r="E22977" s="1">
        <v>2.2400000000000002E-77</v>
      </c>
      <c r="F22977">
        <v>19.8</v>
      </c>
    </row>
    <row r="22978" spans="1:6" x14ac:dyDescent="0.3">
      <c r="A22978" t="str">
        <f>C22978&amp;B22978</f>
        <v>Neural cell114</v>
      </c>
      <c r="B22978">
        <v>114</v>
      </c>
      <c r="C22978" t="s">
        <v>1257</v>
      </c>
      <c r="D22978" t="s">
        <v>1360</v>
      </c>
      <c r="E22978" s="1">
        <v>3.2500000000000001E-78</v>
      </c>
      <c r="F22978">
        <v>19.920000000000002</v>
      </c>
    </row>
    <row r="22979" spans="1:6" x14ac:dyDescent="0.3">
      <c r="A22979" t="str">
        <f>C22979&amp;B22979</f>
        <v>Neural cell114</v>
      </c>
      <c r="B22979">
        <v>114</v>
      </c>
      <c r="C22979" t="s">
        <v>1257</v>
      </c>
      <c r="D22979" t="s">
        <v>820</v>
      </c>
      <c r="E22979" s="1">
        <v>1.03E-37</v>
      </c>
      <c r="F22979">
        <v>13.3</v>
      </c>
    </row>
    <row r="22980" spans="1:6" x14ac:dyDescent="0.3">
      <c r="A22980" t="str">
        <f>C22980&amp;B22980</f>
        <v>Neural cell114</v>
      </c>
      <c r="B22980">
        <v>114</v>
      </c>
      <c r="C22980" t="s">
        <v>1257</v>
      </c>
      <c r="D22980" t="s">
        <v>1937</v>
      </c>
      <c r="E22980" s="1">
        <v>3.2299999999999999E-55</v>
      </c>
      <c r="F22980">
        <v>16.39</v>
      </c>
    </row>
    <row r="22981" spans="1:6" x14ac:dyDescent="0.3">
      <c r="A22981" t="str">
        <f>C22981&amp;B22981</f>
        <v>Neural cell114</v>
      </c>
      <c r="B22981">
        <v>114</v>
      </c>
      <c r="C22981" t="s">
        <v>1257</v>
      </c>
      <c r="D22981" t="s">
        <v>1137</v>
      </c>
      <c r="E22981" s="1">
        <v>3.0199999999999998E-51</v>
      </c>
      <c r="F22981">
        <v>15.73</v>
      </c>
    </row>
    <row r="22982" spans="1:6" x14ac:dyDescent="0.3">
      <c r="A22982" t="str">
        <f>C22982&amp;B22982</f>
        <v>Neural cell114</v>
      </c>
      <c r="B22982">
        <v>114</v>
      </c>
      <c r="C22982" t="s">
        <v>1257</v>
      </c>
      <c r="D22982" t="s">
        <v>3662</v>
      </c>
      <c r="E22982" s="1">
        <v>2.8599999999999998E-42</v>
      </c>
      <c r="F22982">
        <v>14.16</v>
      </c>
    </row>
    <row r="22983" spans="1:6" x14ac:dyDescent="0.3">
      <c r="A22983" t="str">
        <f>C22983&amp;B22983</f>
        <v>Neural cell114</v>
      </c>
      <c r="B22983">
        <v>114</v>
      </c>
      <c r="C22983" t="s">
        <v>1257</v>
      </c>
      <c r="D22983" t="s">
        <v>511</v>
      </c>
      <c r="E22983" s="1">
        <v>1.4700000000000001E-48</v>
      </c>
      <c r="F22983">
        <v>15.27</v>
      </c>
    </row>
    <row r="22984" spans="1:6" x14ac:dyDescent="0.3">
      <c r="A22984" t="str">
        <f>C22984&amp;B22984</f>
        <v>Neural cell114</v>
      </c>
      <c r="B22984">
        <v>114</v>
      </c>
      <c r="C22984" t="s">
        <v>1257</v>
      </c>
      <c r="D22984" t="s">
        <v>381</v>
      </c>
      <c r="E22984" s="1">
        <v>3.16E-71</v>
      </c>
      <c r="F22984">
        <v>18.89</v>
      </c>
    </row>
    <row r="22985" spans="1:6" x14ac:dyDescent="0.3">
      <c r="A22985" t="str">
        <f>C22985&amp;B22985</f>
        <v>Neural cell114</v>
      </c>
      <c r="B22985">
        <v>114</v>
      </c>
      <c r="C22985" t="s">
        <v>1257</v>
      </c>
      <c r="D22985" t="s">
        <v>854</v>
      </c>
      <c r="E22985" s="1">
        <v>1.0999999999999999E-49</v>
      </c>
      <c r="F22985">
        <v>15.47</v>
      </c>
    </row>
    <row r="22986" spans="1:6" x14ac:dyDescent="0.3">
      <c r="A22986" t="str">
        <f>C22986&amp;B22986</f>
        <v>Neural cell114</v>
      </c>
      <c r="B22986">
        <v>114</v>
      </c>
      <c r="C22986" t="s">
        <v>1257</v>
      </c>
      <c r="D22986" t="s">
        <v>2234</v>
      </c>
      <c r="E22986" s="1">
        <v>2.3099999999999998E-47</v>
      </c>
      <c r="F22986">
        <v>15.07</v>
      </c>
    </row>
    <row r="22987" spans="1:6" x14ac:dyDescent="0.3">
      <c r="A22987" t="str">
        <f>C22987&amp;B22987</f>
        <v>Neural cell114</v>
      </c>
      <c r="B22987">
        <v>114</v>
      </c>
      <c r="C22987" t="s">
        <v>1257</v>
      </c>
      <c r="D22987" t="s">
        <v>709</v>
      </c>
      <c r="E22987" s="1">
        <v>4.0400000000000001E-56</v>
      </c>
      <c r="F22987">
        <v>16.54</v>
      </c>
    </row>
    <row r="22988" spans="1:6" x14ac:dyDescent="0.3">
      <c r="A22988" t="str">
        <f>C22988&amp;B22988</f>
        <v>Neural cell114</v>
      </c>
      <c r="B22988">
        <v>114</v>
      </c>
      <c r="C22988" t="s">
        <v>1257</v>
      </c>
      <c r="D22988" t="s">
        <v>2305</v>
      </c>
      <c r="E22988" s="1">
        <v>4.0800000000000001E-36</v>
      </c>
      <c r="F22988">
        <v>12.99</v>
      </c>
    </row>
    <row r="22989" spans="1:6" x14ac:dyDescent="0.3">
      <c r="A22989" t="str">
        <f>C22989&amp;B22989</f>
        <v>Neural cell114</v>
      </c>
      <c r="B22989">
        <v>114</v>
      </c>
      <c r="C22989" t="s">
        <v>1257</v>
      </c>
      <c r="D22989" t="s">
        <v>2519</v>
      </c>
      <c r="E22989" s="1">
        <v>8.7299999999999999E-63</v>
      </c>
      <c r="F22989">
        <v>17.600000000000001</v>
      </c>
    </row>
    <row r="22990" spans="1:6" x14ac:dyDescent="0.3">
      <c r="A22990" t="str">
        <f>C22990&amp;B22990</f>
        <v>Neural cell114</v>
      </c>
      <c r="B22990">
        <v>114</v>
      </c>
      <c r="C22990" t="s">
        <v>1257</v>
      </c>
      <c r="D22990" t="s">
        <v>817</v>
      </c>
      <c r="E22990" s="1">
        <v>2.41E-48</v>
      </c>
      <c r="F22990">
        <v>15.24</v>
      </c>
    </row>
    <row r="22991" spans="1:6" x14ac:dyDescent="0.3">
      <c r="A22991" t="str">
        <f>C22991&amp;B22991</f>
        <v>Neural cell114</v>
      </c>
      <c r="B22991">
        <v>114</v>
      </c>
      <c r="C22991" t="s">
        <v>1257</v>
      </c>
      <c r="D22991" t="s">
        <v>4171</v>
      </c>
      <c r="E22991" s="1">
        <v>7.9700000000000005E-40</v>
      </c>
      <c r="F22991">
        <v>13.7</v>
      </c>
    </row>
    <row r="22992" spans="1:6" x14ac:dyDescent="0.3">
      <c r="A22992" t="str">
        <f>C22992&amp;B22992</f>
        <v>Neural cell114</v>
      </c>
      <c r="B22992">
        <v>114</v>
      </c>
      <c r="C22992" t="s">
        <v>1257</v>
      </c>
      <c r="D22992" t="s">
        <v>855</v>
      </c>
      <c r="E22992" s="1">
        <v>3.1100000000000001E-48</v>
      </c>
      <c r="F22992">
        <v>15.22</v>
      </c>
    </row>
    <row r="22993" spans="1:6" x14ac:dyDescent="0.3">
      <c r="A22993" t="str">
        <f>C22993&amp;B22993</f>
        <v>Neural cell114</v>
      </c>
      <c r="B22993">
        <v>114</v>
      </c>
      <c r="C22993" t="s">
        <v>1257</v>
      </c>
      <c r="D22993" t="s">
        <v>1771</v>
      </c>
      <c r="E22993" s="1">
        <v>2.07E-40</v>
      </c>
      <c r="F22993">
        <v>13.81</v>
      </c>
    </row>
    <row r="22994" spans="1:6" x14ac:dyDescent="0.3">
      <c r="A22994" t="str">
        <f>C22994&amp;B22994</f>
        <v>Neural cell114</v>
      </c>
      <c r="B22994">
        <v>114</v>
      </c>
      <c r="C22994" t="s">
        <v>1257</v>
      </c>
      <c r="D22994" t="s">
        <v>1089</v>
      </c>
      <c r="E22994" s="1">
        <v>9.1399999999999998E-62</v>
      </c>
      <c r="F22994">
        <v>17.440000000000001</v>
      </c>
    </row>
    <row r="22995" spans="1:6" x14ac:dyDescent="0.3">
      <c r="A22995" t="str">
        <f>C22995&amp;B22995</f>
        <v>Neural cell114</v>
      </c>
      <c r="B22995">
        <v>114</v>
      </c>
      <c r="C22995" t="s">
        <v>1257</v>
      </c>
      <c r="D22995" t="s">
        <v>559</v>
      </c>
      <c r="E22995" s="1">
        <v>5.4800000000000003E-73</v>
      </c>
      <c r="F22995">
        <v>19.149999999999999</v>
      </c>
    </row>
    <row r="22996" spans="1:6" x14ac:dyDescent="0.3">
      <c r="A22996" t="str">
        <f>C22996&amp;B22996</f>
        <v>Neural cell114</v>
      </c>
      <c r="B22996">
        <v>114</v>
      </c>
      <c r="C22996" t="s">
        <v>1257</v>
      </c>
      <c r="D22996" t="s">
        <v>1464</v>
      </c>
      <c r="E22996" s="1">
        <v>2.6499999999999999E-44</v>
      </c>
      <c r="F22996">
        <v>14.52</v>
      </c>
    </row>
    <row r="22997" spans="1:6" x14ac:dyDescent="0.3">
      <c r="A22997" t="str">
        <f>C22997&amp;B22997</f>
        <v>Neural cell114</v>
      </c>
      <c r="B22997">
        <v>114</v>
      </c>
      <c r="C22997" t="s">
        <v>1257</v>
      </c>
      <c r="D22997" t="s">
        <v>852</v>
      </c>
      <c r="E22997" s="1">
        <v>5.4999999999999998E-46</v>
      </c>
      <c r="F22997">
        <v>14.82</v>
      </c>
    </row>
    <row r="22998" spans="1:6" x14ac:dyDescent="0.3">
      <c r="A22998" t="str">
        <f>C22998&amp;B22998</f>
        <v>Neural cell114</v>
      </c>
      <c r="B22998">
        <v>114</v>
      </c>
      <c r="C22998" t="s">
        <v>1257</v>
      </c>
      <c r="D22998" t="s">
        <v>544</v>
      </c>
      <c r="E22998" s="1">
        <v>4.3900000000000003E-49</v>
      </c>
      <c r="F22998">
        <v>15.36</v>
      </c>
    </row>
    <row r="22999" spans="1:6" x14ac:dyDescent="0.3">
      <c r="A22999" t="str">
        <f>C22999&amp;B22999</f>
        <v>Neural cell114</v>
      </c>
      <c r="B22999">
        <v>114</v>
      </c>
      <c r="C22999" t="s">
        <v>1257</v>
      </c>
      <c r="D22999" t="s">
        <v>546</v>
      </c>
      <c r="E22999" s="1">
        <v>2.9699999999999998E-38</v>
      </c>
      <c r="F22999">
        <v>13.41</v>
      </c>
    </row>
    <row r="23000" spans="1:6" x14ac:dyDescent="0.3">
      <c r="A23000" t="str">
        <f>C23000&amp;B23000</f>
        <v>Neural cell114</v>
      </c>
      <c r="B23000">
        <v>114</v>
      </c>
      <c r="C23000" t="s">
        <v>1257</v>
      </c>
      <c r="D23000" t="s">
        <v>721</v>
      </c>
      <c r="E23000" s="1">
        <v>6.7099999999999997E-56</v>
      </c>
      <c r="F23000">
        <v>16.5</v>
      </c>
    </row>
    <row r="23001" spans="1:6" x14ac:dyDescent="0.3">
      <c r="A23001" t="str">
        <f>C23001&amp;B23001</f>
        <v>Neural cell114</v>
      </c>
      <c r="B23001">
        <v>114</v>
      </c>
      <c r="C23001" t="s">
        <v>1257</v>
      </c>
      <c r="D23001" t="s">
        <v>2278</v>
      </c>
      <c r="E23001" s="1">
        <v>4.3399999999999999E-40</v>
      </c>
      <c r="F23001">
        <v>13.75</v>
      </c>
    </row>
    <row r="23002" spans="1:6" x14ac:dyDescent="0.3">
      <c r="A23002" t="str">
        <f>C23002&amp;B23002</f>
        <v>Hepatocyte115</v>
      </c>
      <c r="B23002">
        <v>115</v>
      </c>
      <c r="C23002" t="s">
        <v>2</v>
      </c>
      <c r="D23002" t="s">
        <v>5</v>
      </c>
      <c r="E23002">
        <v>0</v>
      </c>
      <c r="F23002">
        <v>66.989999999999995</v>
      </c>
    </row>
    <row r="23003" spans="1:6" x14ac:dyDescent="0.3">
      <c r="A23003" t="str">
        <f>C23003&amp;B23003</f>
        <v>Hepatocyte115</v>
      </c>
      <c r="B23003">
        <v>115</v>
      </c>
      <c r="C23003" t="s">
        <v>2</v>
      </c>
      <c r="D23003" t="s">
        <v>4</v>
      </c>
      <c r="E23003">
        <v>0</v>
      </c>
      <c r="F23003">
        <v>61.21</v>
      </c>
    </row>
    <row r="23004" spans="1:6" x14ac:dyDescent="0.3">
      <c r="A23004" t="str">
        <f>C23004&amp;B23004</f>
        <v>Hepatocyte115</v>
      </c>
      <c r="B23004">
        <v>115</v>
      </c>
      <c r="C23004" t="s">
        <v>2</v>
      </c>
      <c r="D23004" t="s">
        <v>7</v>
      </c>
      <c r="E23004">
        <v>0</v>
      </c>
      <c r="F23004">
        <v>56.91</v>
      </c>
    </row>
    <row r="23005" spans="1:6" x14ac:dyDescent="0.3">
      <c r="A23005" t="str">
        <f>C23005&amp;B23005</f>
        <v>Hepatocyte115</v>
      </c>
      <c r="B23005">
        <v>115</v>
      </c>
      <c r="C23005" t="s">
        <v>2</v>
      </c>
      <c r="D23005" t="s">
        <v>3</v>
      </c>
      <c r="E23005" s="1">
        <v>2.0400000000000001E-301</v>
      </c>
      <c r="F23005">
        <v>48.78</v>
      </c>
    </row>
    <row r="23006" spans="1:6" x14ac:dyDescent="0.3">
      <c r="A23006" t="str">
        <f>C23006&amp;B23006</f>
        <v>Hepatocyte115</v>
      </c>
      <c r="B23006">
        <v>115</v>
      </c>
      <c r="C23006" t="s">
        <v>2</v>
      </c>
      <c r="D23006" t="s">
        <v>9</v>
      </c>
      <c r="E23006">
        <v>0</v>
      </c>
      <c r="F23006">
        <v>52.53</v>
      </c>
    </row>
    <row r="23007" spans="1:6" x14ac:dyDescent="0.3">
      <c r="A23007" t="str">
        <f>C23007&amp;B23007</f>
        <v>Hepatocyte115</v>
      </c>
      <c r="B23007">
        <v>115</v>
      </c>
      <c r="C23007" t="s">
        <v>2</v>
      </c>
      <c r="D23007" t="s">
        <v>1799</v>
      </c>
      <c r="E23007" s="1">
        <v>9.2300000000000007E-105</v>
      </c>
      <c r="F23007">
        <v>23.86</v>
      </c>
    </row>
    <row r="23008" spans="1:6" x14ac:dyDescent="0.3">
      <c r="A23008" t="str">
        <f>C23008&amp;B23008</f>
        <v>Hepatocyte115</v>
      </c>
      <c r="B23008">
        <v>115</v>
      </c>
      <c r="C23008" t="s">
        <v>2</v>
      </c>
      <c r="D23008" t="s">
        <v>6</v>
      </c>
      <c r="E23008" s="1">
        <v>5.2000000000000004E-258</v>
      </c>
      <c r="F23008">
        <v>43.27</v>
      </c>
    </row>
    <row r="23009" spans="1:6" x14ac:dyDescent="0.3">
      <c r="A23009" t="str">
        <f>C23009&amp;B23009</f>
        <v>Hepatocyte115</v>
      </c>
      <c r="B23009">
        <v>115</v>
      </c>
      <c r="C23009" t="s">
        <v>2</v>
      </c>
      <c r="D23009" t="s">
        <v>8</v>
      </c>
      <c r="E23009" s="1">
        <v>1.1499999999999999E-283</v>
      </c>
      <c r="F23009">
        <v>46.51</v>
      </c>
    </row>
    <row r="23010" spans="1:6" x14ac:dyDescent="0.3">
      <c r="A23010" t="str">
        <f>C23010&amp;B23010</f>
        <v>Hepatocyte115</v>
      </c>
      <c r="B23010">
        <v>115</v>
      </c>
      <c r="C23010" t="s">
        <v>2</v>
      </c>
      <c r="D23010" t="s">
        <v>55</v>
      </c>
      <c r="E23010" s="1">
        <v>1.06E-289</v>
      </c>
      <c r="F23010">
        <v>47.28</v>
      </c>
    </row>
    <row r="23011" spans="1:6" x14ac:dyDescent="0.3">
      <c r="A23011" t="str">
        <f>C23011&amp;B23011</f>
        <v>Hepatocyte115</v>
      </c>
      <c r="B23011">
        <v>115</v>
      </c>
      <c r="C23011" t="s">
        <v>2</v>
      </c>
      <c r="D23011" t="s">
        <v>14</v>
      </c>
      <c r="E23011" s="1">
        <v>1.24E-252</v>
      </c>
      <c r="F23011">
        <v>42.59</v>
      </c>
    </row>
    <row r="23012" spans="1:6" x14ac:dyDescent="0.3">
      <c r="A23012" t="str">
        <f>C23012&amp;B23012</f>
        <v>Hepatocyte115</v>
      </c>
      <c r="B23012">
        <v>115</v>
      </c>
      <c r="C23012" t="s">
        <v>2</v>
      </c>
      <c r="D23012" t="s">
        <v>1800</v>
      </c>
      <c r="E23012" s="1">
        <v>3.7999999999999999E-84</v>
      </c>
      <c r="F23012">
        <v>20.96</v>
      </c>
    </row>
    <row r="23013" spans="1:6" x14ac:dyDescent="0.3">
      <c r="A23013" t="str">
        <f>C23013&amp;B23013</f>
        <v>Hepatocyte115</v>
      </c>
      <c r="B23013">
        <v>115</v>
      </c>
      <c r="C23013" t="s">
        <v>2</v>
      </c>
      <c r="D23013" t="s">
        <v>12</v>
      </c>
      <c r="E23013" s="1">
        <v>1.16E-253</v>
      </c>
      <c r="F23013">
        <v>42.72</v>
      </c>
    </row>
    <row r="23014" spans="1:6" x14ac:dyDescent="0.3">
      <c r="A23014" t="str">
        <f>C23014&amp;B23014</f>
        <v>Hepatocyte115</v>
      </c>
      <c r="B23014">
        <v>115</v>
      </c>
      <c r="C23014" t="s">
        <v>2</v>
      </c>
      <c r="D23014" t="s">
        <v>22</v>
      </c>
      <c r="E23014" s="1">
        <v>6.5699999999999996E-191</v>
      </c>
      <c r="F23014">
        <v>34.92</v>
      </c>
    </row>
    <row r="23015" spans="1:6" x14ac:dyDescent="0.3">
      <c r="A23015" t="str">
        <f>C23015&amp;B23015</f>
        <v>Hepatocyte115</v>
      </c>
      <c r="B23015">
        <v>115</v>
      </c>
      <c r="C23015" t="s">
        <v>2</v>
      </c>
      <c r="D23015" t="s">
        <v>30</v>
      </c>
      <c r="E23015" s="1">
        <v>7.4500000000000001E-221</v>
      </c>
      <c r="F23015">
        <v>38.64</v>
      </c>
    </row>
    <row r="23016" spans="1:6" x14ac:dyDescent="0.3">
      <c r="A23016" t="str">
        <f>C23016&amp;B23016</f>
        <v>Hepatocyte115</v>
      </c>
      <c r="B23016">
        <v>115</v>
      </c>
      <c r="C23016" t="s">
        <v>2</v>
      </c>
      <c r="D23016" t="s">
        <v>35</v>
      </c>
      <c r="E23016" s="1">
        <v>2.2E-233</v>
      </c>
      <c r="F23016">
        <v>40.19</v>
      </c>
    </row>
    <row r="23017" spans="1:6" x14ac:dyDescent="0.3">
      <c r="A23017" t="str">
        <f>C23017&amp;B23017</f>
        <v>Hepatocyte115</v>
      </c>
      <c r="B23017">
        <v>115</v>
      </c>
      <c r="C23017" t="s">
        <v>2</v>
      </c>
      <c r="D23017" t="s">
        <v>1804</v>
      </c>
      <c r="E23017" s="1">
        <v>2.3899999999999999E-94</v>
      </c>
      <c r="F23017">
        <v>22.42</v>
      </c>
    </row>
    <row r="23018" spans="1:6" x14ac:dyDescent="0.3">
      <c r="A23018" t="str">
        <f>C23018&amp;B23018</f>
        <v>Hepatocyte115</v>
      </c>
      <c r="B23018">
        <v>115</v>
      </c>
      <c r="C23018" t="s">
        <v>2</v>
      </c>
      <c r="D23018" t="s">
        <v>29</v>
      </c>
      <c r="E23018" s="1">
        <v>5.2399999999999997E-239</v>
      </c>
      <c r="F23018">
        <v>40.89</v>
      </c>
    </row>
    <row r="23019" spans="1:6" x14ac:dyDescent="0.3">
      <c r="A23019" t="str">
        <f>C23019&amp;B23019</f>
        <v>Hepatocyte115</v>
      </c>
      <c r="B23019">
        <v>115</v>
      </c>
      <c r="C23019" t="s">
        <v>2</v>
      </c>
      <c r="D23019" t="s">
        <v>47</v>
      </c>
      <c r="E23019" s="1">
        <v>6.1000000000000003E-220</v>
      </c>
      <c r="F23019">
        <v>38.520000000000003</v>
      </c>
    </row>
    <row r="23020" spans="1:6" x14ac:dyDescent="0.3">
      <c r="A23020" t="str">
        <f>C23020&amp;B23020</f>
        <v>Hepatocyte115</v>
      </c>
      <c r="B23020">
        <v>115</v>
      </c>
      <c r="C23020" t="s">
        <v>2</v>
      </c>
      <c r="D23020" t="s">
        <v>16</v>
      </c>
      <c r="E23020" s="1">
        <v>2.4200000000000001E-214</v>
      </c>
      <c r="F23020">
        <v>37.82</v>
      </c>
    </row>
    <row r="23021" spans="1:6" x14ac:dyDescent="0.3">
      <c r="A23021" t="str">
        <f>C23021&amp;B23021</f>
        <v>Hepatocyte115</v>
      </c>
      <c r="B23021">
        <v>115</v>
      </c>
      <c r="C23021" t="s">
        <v>2</v>
      </c>
      <c r="D23021" t="s">
        <v>53</v>
      </c>
      <c r="E23021" s="1">
        <v>1.9600000000000001E-220</v>
      </c>
      <c r="F23021">
        <v>38.58</v>
      </c>
    </row>
    <row r="23022" spans="1:6" x14ac:dyDescent="0.3">
      <c r="A23022" t="str">
        <f>C23022&amp;B23022</f>
        <v>Hepatocyte115</v>
      </c>
      <c r="B23022">
        <v>115</v>
      </c>
      <c r="C23022" t="s">
        <v>2</v>
      </c>
      <c r="D23022" t="s">
        <v>10</v>
      </c>
      <c r="E23022" s="1">
        <v>6.9700000000000001E-198</v>
      </c>
      <c r="F23022">
        <v>35.78</v>
      </c>
    </row>
    <row r="23023" spans="1:6" x14ac:dyDescent="0.3">
      <c r="A23023" t="str">
        <f>C23023&amp;B23023</f>
        <v>Hepatocyte115</v>
      </c>
      <c r="B23023">
        <v>115</v>
      </c>
      <c r="C23023" t="s">
        <v>2</v>
      </c>
      <c r="D23023" t="s">
        <v>60</v>
      </c>
      <c r="E23023" s="1">
        <v>8.3200000000000003E-140</v>
      </c>
      <c r="F23023">
        <v>28.48</v>
      </c>
    </row>
    <row r="23024" spans="1:6" x14ac:dyDescent="0.3">
      <c r="A23024" t="str">
        <f>C23024&amp;B23024</f>
        <v>Hepatocyte115</v>
      </c>
      <c r="B23024">
        <v>115</v>
      </c>
      <c r="C23024" t="s">
        <v>2</v>
      </c>
      <c r="D23024" t="s">
        <v>20</v>
      </c>
      <c r="E23024" s="1">
        <v>2.2000000000000002E-189</v>
      </c>
      <c r="F23024">
        <v>34.729999999999997</v>
      </c>
    </row>
    <row r="23025" spans="1:6" x14ac:dyDescent="0.3">
      <c r="A23025" t="str">
        <f>C23025&amp;B23025</f>
        <v>Hepatocyte115</v>
      </c>
      <c r="B23025">
        <v>115</v>
      </c>
      <c r="C23025" t="s">
        <v>2</v>
      </c>
      <c r="D23025" t="s">
        <v>38</v>
      </c>
      <c r="E23025" s="1">
        <v>3.5199999999999999E-214</v>
      </c>
      <c r="F23025">
        <v>37.81</v>
      </c>
    </row>
    <row r="23026" spans="1:6" x14ac:dyDescent="0.3">
      <c r="A23026" t="str">
        <f>C23026&amp;B23026</f>
        <v>Hepatocyte115</v>
      </c>
      <c r="B23026">
        <v>115</v>
      </c>
      <c r="C23026" t="s">
        <v>2</v>
      </c>
      <c r="D23026" t="s">
        <v>13</v>
      </c>
      <c r="E23026" s="1">
        <v>4.4800000000000002E-193</v>
      </c>
      <c r="F23026">
        <v>35.18</v>
      </c>
    </row>
    <row r="23027" spans="1:6" x14ac:dyDescent="0.3">
      <c r="A23027" t="str">
        <f>C23027&amp;B23027</f>
        <v>Hepatocyte115</v>
      </c>
      <c r="B23027">
        <v>115</v>
      </c>
      <c r="C23027" t="s">
        <v>2</v>
      </c>
      <c r="D23027" t="s">
        <v>33</v>
      </c>
      <c r="E23027" s="1">
        <v>2.9700000000000003E-216</v>
      </c>
      <c r="F23027">
        <v>38.06</v>
      </c>
    </row>
    <row r="23028" spans="1:6" x14ac:dyDescent="0.3">
      <c r="A23028" t="str">
        <f>C23028&amp;B23028</f>
        <v>Hepatocyte115</v>
      </c>
      <c r="B23028">
        <v>115</v>
      </c>
      <c r="C23028" t="s">
        <v>2</v>
      </c>
      <c r="D23028" t="s">
        <v>28</v>
      </c>
      <c r="E23028" s="1">
        <v>2.1899999999999999E-204</v>
      </c>
      <c r="F23028">
        <v>36.590000000000003</v>
      </c>
    </row>
    <row r="23029" spans="1:6" x14ac:dyDescent="0.3">
      <c r="A23029" t="str">
        <f>C23029&amp;B23029</f>
        <v>Hepatocyte115</v>
      </c>
      <c r="B23029">
        <v>115</v>
      </c>
      <c r="C23029" t="s">
        <v>2</v>
      </c>
      <c r="D23029" t="s">
        <v>31</v>
      </c>
      <c r="E23029" s="1">
        <v>1.3399999999999999E-184</v>
      </c>
      <c r="F23029">
        <v>34.130000000000003</v>
      </c>
    </row>
    <row r="23030" spans="1:6" x14ac:dyDescent="0.3">
      <c r="A23030" t="str">
        <f>C23030&amp;B23030</f>
        <v>Hepatocyte115</v>
      </c>
      <c r="B23030">
        <v>115</v>
      </c>
      <c r="C23030" t="s">
        <v>2</v>
      </c>
      <c r="D23030" t="s">
        <v>24</v>
      </c>
      <c r="E23030" s="1">
        <v>3.0599999999999999E-190</v>
      </c>
      <c r="F23030">
        <v>34.83</v>
      </c>
    </row>
    <row r="23031" spans="1:6" x14ac:dyDescent="0.3">
      <c r="A23031" t="str">
        <f>C23031&amp;B23031</f>
        <v>Hepatocyte115</v>
      </c>
      <c r="B23031">
        <v>115</v>
      </c>
      <c r="C23031" t="s">
        <v>2</v>
      </c>
      <c r="D23031" t="s">
        <v>49</v>
      </c>
      <c r="E23031" s="1">
        <v>1.6000000000000001E-209</v>
      </c>
      <c r="F23031">
        <v>37.229999999999997</v>
      </c>
    </row>
    <row r="23032" spans="1:6" x14ac:dyDescent="0.3">
      <c r="A23032" t="str">
        <f>C23032&amp;B23032</f>
        <v>Hepatocyte115</v>
      </c>
      <c r="B23032">
        <v>115</v>
      </c>
      <c r="C23032" t="s">
        <v>2</v>
      </c>
      <c r="D23032" t="s">
        <v>18</v>
      </c>
      <c r="E23032" s="1">
        <v>4.2400000000000002E-193</v>
      </c>
      <c r="F23032">
        <v>35.19</v>
      </c>
    </row>
    <row r="23033" spans="1:6" x14ac:dyDescent="0.3">
      <c r="A23033" t="str">
        <f>C23033&amp;B23033</f>
        <v>Hepatocyte115</v>
      </c>
      <c r="B23033">
        <v>115</v>
      </c>
      <c r="C23033" t="s">
        <v>2</v>
      </c>
      <c r="D23033" t="s">
        <v>27</v>
      </c>
      <c r="E23033" s="1">
        <v>9.4900000000000007E-171</v>
      </c>
      <c r="F23033">
        <v>32.4</v>
      </c>
    </row>
    <row r="23034" spans="1:6" x14ac:dyDescent="0.3">
      <c r="A23034" t="str">
        <f>C23034&amp;B23034</f>
        <v>Hepatocyte115</v>
      </c>
      <c r="B23034">
        <v>115</v>
      </c>
      <c r="C23034" t="s">
        <v>2</v>
      </c>
      <c r="D23034" t="s">
        <v>931</v>
      </c>
      <c r="E23034" s="1">
        <v>1.19E-134</v>
      </c>
      <c r="F23034">
        <v>27.82</v>
      </c>
    </row>
    <row r="23035" spans="1:6" x14ac:dyDescent="0.3">
      <c r="A23035" t="str">
        <f>C23035&amp;B23035</f>
        <v>Hepatocyte115</v>
      </c>
      <c r="B23035">
        <v>115</v>
      </c>
      <c r="C23035" t="s">
        <v>2</v>
      </c>
      <c r="D23035" t="s">
        <v>72</v>
      </c>
      <c r="E23035" s="1">
        <v>2.4499999999999999E-189</v>
      </c>
      <c r="F23035">
        <v>34.72</v>
      </c>
    </row>
    <row r="23036" spans="1:6" x14ac:dyDescent="0.3">
      <c r="A23036" t="str">
        <f>C23036&amp;B23036</f>
        <v>Hepatocyte115</v>
      </c>
      <c r="B23036">
        <v>115</v>
      </c>
      <c r="C23036" t="s">
        <v>2</v>
      </c>
      <c r="D23036" t="s">
        <v>1806</v>
      </c>
      <c r="E23036" s="1">
        <v>5.6100000000000002E-35</v>
      </c>
      <c r="F23036">
        <v>12.8</v>
      </c>
    </row>
    <row r="23037" spans="1:6" x14ac:dyDescent="0.3">
      <c r="A23037" t="str">
        <f>C23037&amp;B23037</f>
        <v>Hepatocyte115</v>
      </c>
      <c r="B23037">
        <v>115</v>
      </c>
      <c r="C23037" t="s">
        <v>2</v>
      </c>
      <c r="D23037" t="s">
        <v>34</v>
      </c>
      <c r="E23037" s="1">
        <v>1.6100000000000001E-181</v>
      </c>
      <c r="F23037">
        <v>33.75</v>
      </c>
    </row>
    <row r="23038" spans="1:6" x14ac:dyDescent="0.3">
      <c r="A23038" t="str">
        <f>C23038&amp;B23038</f>
        <v>Hepatocyte115</v>
      </c>
      <c r="B23038">
        <v>115</v>
      </c>
      <c r="C23038" t="s">
        <v>2</v>
      </c>
      <c r="D23038" t="s">
        <v>75</v>
      </c>
      <c r="E23038" s="1">
        <v>1.2999999999999999E-196</v>
      </c>
      <c r="F23038">
        <v>35.619999999999997</v>
      </c>
    </row>
    <row r="23039" spans="1:6" x14ac:dyDescent="0.3">
      <c r="A23039" t="str">
        <f>C23039&amp;B23039</f>
        <v>Hepatocyte115</v>
      </c>
      <c r="B23039">
        <v>115</v>
      </c>
      <c r="C23039" t="s">
        <v>2</v>
      </c>
      <c r="D23039" t="s">
        <v>19</v>
      </c>
      <c r="E23039" s="1">
        <v>6.9400000000000001E-175</v>
      </c>
      <c r="F23039">
        <v>32.92</v>
      </c>
    </row>
    <row r="23040" spans="1:6" x14ac:dyDescent="0.3">
      <c r="A23040" t="str">
        <f>C23040&amp;B23040</f>
        <v>Hepatocyte115</v>
      </c>
      <c r="B23040">
        <v>115</v>
      </c>
      <c r="C23040" t="s">
        <v>2</v>
      </c>
      <c r="D23040" t="s">
        <v>40</v>
      </c>
      <c r="E23040" s="1">
        <v>3.9499999999999999E-109</v>
      </c>
      <c r="F23040">
        <v>24.45</v>
      </c>
    </row>
    <row r="23041" spans="1:6" x14ac:dyDescent="0.3">
      <c r="A23041" t="str">
        <f>C23041&amp;B23041</f>
        <v>Hepatocyte115</v>
      </c>
      <c r="B23041">
        <v>115</v>
      </c>
      <c r="C23041" t="s">
        <v>2</v>
      </c>
      <c r="D23041" t="s">
        <v>1823</v>
      </c>
      <c r="E23041" s="1">
        <v>8.3000000000000007E-30</v>
      </c>
      <c r="F23041">
        <v>11.73</v>
      </c>
    </row>
    <row r="23042" spans="1:6" x14ac:dyDescent="0.3">
      <c r="A23042" t="str">
        <f>C23042&amp;B23042</f>
        <v>Hepatocyte115</v>
      </c>
      <c r="B23042">
        <v>115</v>
      </c>
      <c r="C23042" t="s">
        <v>2</v>
      </c>
      <c r="D23042" t="s">
        <v>116</v>
      </c>
      <c r="E23042" s="1">
        <v>1.62E-184</v>
      </c>
      <c r="F23042">
        <v>34.119999999999997</v>
      </c>
    </row>
    <row r="23043" spans="1:6" x14ac:dyDescent="0.3">
      <c r="A23043" t="str">
        <f>C23043&amp;B23043</f>
        <v>Hepatocyte115</v>
      </c>
      <c r="B23043">
        <v>115</v>
      </c>
      <c r="C23043" t="s">
        <v>2</v>
      </c>
      <c r="D23043" t="s">
        <v>59</v>
      </c>
      <c r="E23043" s="1">
        <v>1.6099999999999999E-91</v>
      </c>
      <c r="F23043">
        <v>22.02</v>
      </c>
    </row>
    <row r="23044" spans="1:6" x14ac:dyDescent="0.3">
      <c r="A23044" t="str">
        <f>C23044&amp;B23044</f>
        <v>Hepatocyte115</v>
      </c>
      <c r="B23044">
        <v>115</v>
      </c>
      <c r="C23044" t="s">
        <v>2</v>
      </c>
      <c r="D23044" t="s">
        <v>70</v>
      </c>
      <c r="E23044" s="1">
        <v>4.6700000000000001E-141</v>
      </c>
      <c r="F23044">
        <v>28.64</v>
      </c>
    </row>
    <row r="23045" spans="1:6" x14ac:dyDescent="0.3">
      <c r="A23045" t="str">
        <f>C23045&amp;B23045</f>
        <v>Hepatocyte115</v>
      </c>
      <c r="B23045">
        <v>115</v>
      </c>
      <c r="C23045" t="s">
        <v>2</v>
      </c>
      <c r="D23045" t="s">
        <v>48</v>
      </c>
      <c r="E23045" s="1">
        <v>1.39E-156</v>
      </c>
      <c r="F23045">
        <v>30.62</v>
      </c>
    </row>
    <row r="23046" spans="1:6" x14ac:dyDescent="0.3">
      <c r="A23046" t="str">
        <f>C23046&amp;B23046</f>
        <v>Hepatocyte115</v>
      </c>
      <c r="B23046">
        <v>115</v>
      </c>
      <c r="C23046" t="s">
        <v>2</v>
      </c>
      <c r="D23046" t="s">
        <v>45</v>
      </c>
      <c r="E23046" s="1">
        <v>8.7399999999999995E-156</v>
      </c>
      <c r="F23046">
        <v>30.52</v>
      </c>
    </row>
    <row r="23047" spans="1:6" x14ac:dyDescent="0.3">
      <c r="A23047" t="str">
        <f>C23047&amp;B23047</f>
        <v>Hepatocyte115</v>
      </c>
      <c r="B23047">
        <v>115</v>
      </c>
      <c r="C23047" t="s">
        <v>2</v>
      </c>
      <c r="D23047" t="s">
        <v>78</v>
      </c>
      <c r="E23047" s="1">
        <v>7.2399999999999998E-165</v>
      </c>
      <c r="F23047">
        <v>31.66</v>
      </c>
    </row>
    <row r="23048" spans="1:6" x14ac:dyDescent="0.3">
      <c r="A23048" t="str">
        <f>C23048&amp;B23048</f>
        <v>Hepatocyte115</v>
      </c>
      <c r="B23048">
        <v>115</v>
      </c>
      <c r="C23048" t="s">
        <v>2</v>
      </c>
      <c r="D23048" t="s">
        <v>52</v>
      </c>
      <c r="E23048" s="1">
        <v>1.4300000000000001E-145</v>
      </c>
      <c r="F23048">
        <v>29.22</v>
      </c>
    </row>
    <row r="23049" spans="1:6" x14ac:dyDescent="0.3">
      <c r="A23049" t="str">
        <f>C23049&amp;B23049</f>
        <v>Hepatocyte115</v>
      </c>
      <c r="B23049">
        <v>115</v>
      </c>
      <c r="C23049" t="s">
        <v>2</v>
      </c>
      <c r="D23049" t="s">
        <v>39</v>
      </c>
      <c r="E23049" s="1">
        <v>2.8600000000000002E-125</v>
      </c>
      <c r="F23049">
        <v>26.6</v>
      </c>
    </row>
    <row r="23050" spans="1:6" x14ac:dyDescent="0.3">
      <c r="A23050" t="str">
        <f>C23050&amp;B23050</f>
        <v>Hepatocyte115</v>
      </c>
      <c r="B23050">
        <v>115</v>
      </c>
      <c r="C23050" t="s">
        <v>2</v>
      </c>
      <c r="D23050" t="s">
        <v>1840</v>
      </c>
      <c r="E23050" s="1">
        <v>1.54E-24</v>
      </c>
      <c r="F23050">
        <v>10.54</v>
      </c>
    </row>
    <row r="23051" spans="1:6" x14ac:dyDescent="0.3">
      <c r="A23051" t="str">
        <f>C23051&amp;B23051</f>
        <v>Hepatocyte115</v>
      </c>
      <c r="B23051">
        <v>115</v>
      </c>
      <c r="C23051" t="s">
        <v>2</v>
      </c>
      <c r="D23051" t="s">
        <v>100</v>
      </c>
      <c r="E23051" s="1">
        <v>9.1E-160</v>
      </c>
      <c r="F23051">
        <v>31.02</v>
      </c>
    </row>
    <row r="23052" spans="1:6" x14ac:dyDescent="0.3">
      <c r="A23052" t="str">
        <f>C23052&amp;B23052</f>
        <v>Hepatocyte115</v>
      </c>
      <c r="B23052">
        <v>115</v>
      </c>
      <c r="C23052" t="s">
        <v>2</v>
      </c>
      <c r="D23052" t="s">
        <v>37</v>
      </c>
      <c r="E23052" s="1">
        <v>1.1900000000000001E-152</v>
      </c>
      <c r="F23052">
        <v>30.12</v>
      </c>
    </row>
    <row r="23053" spans="1:6" x14ac:dyDescent="0.3">
      <c r="A23053" t="str">
        <f>C23053&amp;B23053</f>
        <v>Hepatocyte115</v>
      </c>
      <c r="B23053">
        <v>115</v>
      </c>
      <c r="C23053" t="s">
        <v>2</v>
      </c>
      <c r="D23053" t="s">
        <v>44</v>
      </c>
      <c r="E23053" s="1">
        <v>2.4599999999999999E-159</v>
      </c>
      <c r="F23053">
        <v>30.97</v>
      </c>
    </row>
    <row r="23054" spans="1:6" x14ac:dyDescent="0.3">
      <c r="A23054" t="str">
        <f>C23054&amp;B23054</f>
        <v>Hepatocyte115</v>
      </c>
      <c r="B23054">
        <v>115</v>
      </c>
      <c r="C23054" t="s">
        <v>2</v>
      </c>
      <c r="D23054" t="s">
        <v>1229</v>
      </c>
      <c r="E23054" s="1">
        <v>2.45E-56</v>
      </c>
      <c r="F23054">
        <v>16.670000000000002</v>
      </c>
    </row>
    <row r="23055" spans="1:6" x14ac:dyDescent="0.3">
      <c r="A23055" t="str">
        <f>C23055&amp;B23055</f>
        <v>Hepatocyte115</v>
      </c>
      <c r="B23055">
        <v>115</v>
      </c>
      <c r="C23055" t="s">
        <v>2</v>
      </c>
      <c r="D23055" t="s">
        <v>56</v>
      </c>
      <c r="E23055" s="1">
        <v>1.29E-123</v>
      </c>
      <c r="F23055">
        <v>26.38</v>
      </c>
    </row>
    <row r="23056" spans="1:6" x14ac:dyDescent="0.3">
      <c r="A23056" t="str">
        <f>C23056&amp;B23056</f>
        <v>Hepatocyte115</v>
      </c>
      <c r="B23056">
        <v>115</v>
      </c>
      <c r="C23056" t="s">
        <v>2</v>
      </c>
      <c r="D23056" t="s">
        <v>1833</v>
      </c>
      <c r="E23056" s="1">
        <v>3.44E-26</v>
      </c>
      <c r="F23056">
        <v>10.92</v>
      </c>
    </row>
    <row r="23057" spans="1:6" x14ac:dyDescent="0.3">
      <c r="A23057" t="str">
        <f>C23057&amp;B23057</f>
        <v>Hepatocyte115</v>
      </c>
      <c r="B23057">
        <v>115</v>
      </c>
      <c r="C23057" t="s">
        <v>2</v>
      </c>
      <c r="D23057" t="s">
        <v>1828</v>
      </c>
      <c r="E23057" s="1">
        <v>1.7300000000000001E-58</v>
      </c>
      <c r="F23057">
        <v>17.03</v>
      </c>
    </row>
    <row r="23058" spans="1:6" x14ac:dyDescent="0.3">
      <c r="A23058" t="str">
        <f>C23058&amp;B23058</f>
        <v>Hepatocyte115</v>
      </c>
      <c r="B23058">
        <v>115</v>
      </c>
      <c r="C23058" t="s">
        <v>2</v>
      </c>
      <c r="D23058" t="s">
        <v>62</v>
      </c>
      <c r="E23058" s="1">
        <v>5.2299999999999998E-151</v>
      </c>
      <c r="F23058">
        <v>29.91</v>
      </c>
    </row>
    <row r="23059" spans="1:6" x14ac:dyDescent="0.3">
      <c r="A23059" t="str">
        <f>C23059&amp;B23059</f>
        <v>Hepatocyte115</v>
      </c>
      <c r="B23059">
        <v>115</v>
      </c>
      <c r="C23059" t="s">
        <v>2</v>
      </c>
      <c r="D23059" t="s">
        <v>51</v>
      </c>
      <c r="E23059" s="1">
        <v>1.5599999999999999E-126</v>
      </c>
      <c r="F23059">
        <v>26.76</v>
      </c>
    </row>
    <row r="23060" spans="1:6" x14ac:dyDescent="0.3">
      <c r="A23060" t="str">
        <f>C23060&amp;B23060</f>
        <v>Hepatocyte115</v>
      </c>
      <c r="B23060">
        <v>115</v>
      </c>
      <c r="C23060" t="s">
        <v>2</v>
      </c>
      <c r="D23060" t="s">
        <v>141</v>
      </c>
      <c r="E23060" s="1">
        <v>5.5799999999999997E-182</v>
      </c>
      <c r="F23060">
        <v>33.799999999999997</v>
      </c>
    </row>
    <row r="23061" spans="1:6" x14ac:dyDescent="0.3">
      <c r="A23061" t="str">
        <f>C23061&amp;B23061</f>
        <v>Hepatocyte115</v>
      </c>
      <c r="B23061">
        <v>115</v>
      </c>
      <c r="C23061" t="s">
        <v>2</v>
      </c>
      <c r="D23061" t="s">
        <v>1231</v>
      </c>
      <c r="E23061" s="1">
        <v>2.19E-81</v>
      </c>
      <c r="F23061">
        <v>20.56</v>
      </c>
    </row>
    <row r="23062" spans="1:6" x14ac:dyDescent="0.3">
      <c r="A23062" t="str">
        <f>C23062&amp;B23062</f>
        <v>Hepatocyte115</v>
      </c>
      <c r="B23062">
        <v>115</v>
      </c>
      <c r="C23062" t="s">
        <v>2</v>
      </c>
      <c r="D23062" t="s">
        <v>65</v>
      </c>
      <c r="E23062" s="1">
        <v>4.9899999999999996E-115</v>
      </c>
      <c r="F23062">
        <v>25.24</v>
      </c>
    </row>
    <row r="23063" spans="1:6" x14ac:dyDescent="0.3">
      <c r="A23063" t="str">
        <f>C23063&amp;B23063</f>
        <v>Hepatocyte115</v>
      </c>
      <c r="B23063">
        <v>115</v>
      </c>
      <c r="C23063" t="s">
        <v>2</v>
      </c>
      <c r="D23063" t="s">
        <v>32</v>
      </c>
      <c r="E23063" s="1">
        <v>7.6299999999999999E-133</v>
      </c>
      <c r="F23063">
        <v>27.58</v>
      </c>
    </row>
    <row r="23064" spans="1:6" x14ac:dyDescent="0.3">
      <c r="A23064" t="str">
        <f>C23064&amp;B23064</f>
        <v>Hepatocyte115</v>
      </c>
      <c r="B23064">
        <v>115</v>
      </c>
      <c r="C23064" t="s">
        <v>2</v>
      </c>
      <c r="D23064" t="s">
        <v>42</v>
      </c>
      <c r="E23064" s="1">
        <v>7.0999999999999993E-136</v>
      </c>
      <c r="F23064">
        <v>27.97</v>
      </c>
    </row>
    <row r="23065" spans="1:6" x14ac:dyDescent="0.3">
      <c r="A23065" t="str">
        <f>C23065&amp;B23065</f>
        <v>Hepatocyte115</v>
      </c>
      <c r="B23065">
        <v>115</v>
      </c>
      <c r="C23065" t="s">
        <v>2</v>
      </c>
      <c r="D23065" t="s">
        <v>25</v>
      </c>
      <c r="E23065" s="1">
        <v>7.8100000000000001E-63</v>
      </c>
      <c r="F23065">
        <v>17.73</v>
      </c>
    </row>
    <row r="23066" spans="1:6" x14ac:dyDescent="0.3">
      <c r="A23066" t="str">
        <f>C23066&amp;B23066</f>
        <v>Hepatocyte115</v>
      </c>
      <c r="B23066">
        <v>115</v>
      </c>
      <c r="C23066" t="s">
        <v>2</v>
      </c>
      <c r="D23066" t="s">
        <v>1236</v>
      </c>
      <c r="E23066" s="1">
        <v>4.6199999999999999E-54</v>
      </c>
      <c r="F23066">
        <v>16.29</v>
      </c>
    </row>
    <row r="23067" spans="1:6" x14ac:dyDescent="0.3">
      <c r="A23067" t="str">
        <f>C23067&amp;B23067</f>
        <v>Hepatocyte115</v>
      </c>
      <c r="B23067">
        <v>115</v>
      </c>
      <c r="C23067" t="s">
        <v>2</v>
      </c>
      <c r="D23067" t="s">
        <v>36</v>
      </c>
      <c r="E23067" s="1">
        <v>2.1500000000000001E-131</v>
      </c>
      <c r="F23067">
        <v>27.39</v>
      </c>
    </row>
    <row r="23068" spans="1:6" x14ac:dyDescent="0.3">
      <c r="A23068" t="str">
        <f>C23068&amp;B23068</f>
        <v>Hepatocyte115</v>
      </c>
      <c r="B23068">
        <v>115</v>
      </c>
      <c r="C23068" t="s">
        <v>2</v>
      </c>
      <c r="D23068" t="s">
        <v>103</v>
      </c>
      <c r="E23068" s="1">
        <v>2.3200000000000002E-109</v>
      </c>
      <c r="F23068">
        <v>24.48</v>
      </c>
    </row>
    <row r="23069" spans="1:6" x14ac:dyDescent="0.3">
      <c r="A23069" t="str">
        <f>C23069&amp;B23069</f>
        <v>Hepatocyte115</v>
      </c>
      <c r="B23069">
        <v>115</v>
      </c>
      <c r="C23069" t="s">
        <v>2</v>
      </c>
      <c r="D23069" t="s">
        <v>11</v>
      </c>
      <c r="E23069" s="1">
        <v>4.7599999999999998E-116</v>
      </c>
      <c r="F23069">
        <v>25.38</v>
      </c>
    </row>
    <row r="23070" spans="1:6" x14ac:dyDescent="0.3">
      <c r="A23070" t="str">
        <f>C23070&amp;B23070</f>
        <v>Hepatocyte115</v>
      </c>
      <c r="B23070">
        <v>115</v>
      </c>
      <c r="C23070" t="s">
        <v>2</v>
      </c>
      <c r="D23070" t="s">
        <v>107</v>
      </c>
      <c r="E23070" s="1">
        <v>7.6200000000000005E-101</v>
      </c>
      <c r="F23070">
        <v>23.32</v>
      </c>
    </row>
    <row r="23071" spans="1:6" x14ac:dyDescent="0.3">
      <c r="A23071" t="str">
        <f>C23071&amp;B23071</f>
        <v>Hepatocyte115</v>
      </c>
      <c r="B23071">
        <v>115</v>
      </c>
      <c r="C23071" t="s">
        <v>2</v>
      </c>
      <c r="D23071" t="s">
        <v>73</v>
      </c>
      <c r="E23071" s="1">
        <v>3.3199999999999998E-104</v>
      </c>
      <c r="F23071">
        <v>23.78</v>
      </c>
    </row>
    <row r="23072" spans="1:6" x14ac:dyDescent="0.3">
      <c r="A23072" t="str">
        <f>C23072&amp;B23072</f>
        <v>Hepatocyte115</v>
      </c>
      <c r="B23072">
        <v>115</v>
      </c>
      <c r="C23072" t="s">
        <v>2</v>
      </c>
      <c r="D23072" t="s">
        <v>50</v>
      </c>
      <c r="E23072" s="1">
        <v>4.8299999999999996E-100</v>
      </c>
      <c r="F23072">
        <v>23.21</v>
      </c>
    </row>
    <row r="23073" spans="1:6" x14ac:dyDescent="0.3">
      <c r="A23073" t="str">
        <f>C23073&amp;B23073</f>
        <v>Hepatocyte115</v>
      </c>
      <c r="B23073">
        <v>115</v>
      </c>
      <c r="C23073" t="s">
        <v>2</v>
      </c>
      <c r="D23073" t="s">
        <v>69</v>
      </c>
      <c r="E23073" s="1">
        <v>7.2799999999999998E-100</v>
      </c>
      <c r="F23073">
        <v>23.18</v>
      </c>
    </row>
    <row r="23074" spans="1:6" x14ac:dyDescent="0.3">
      <c r="A23074" t="str">
        <f>C23074&amp;B23074</f>
        <v>Hepatocyte115</v>
      </c>
      <c r="B23074">
        <v>115</v>
      </c>
      <c r="C23074" t="s">
        <v>2</v>
      </c>
      <c r="D23074" t="s">
        <v>92</v>
      </c>
      <c r="E23074" s="1">
        <v>2.9299999999999999E-63</v>
      </c>
      <c r="F23074">
        <v>17.8</v>
      </c>
    </row>
    <row r="23075" spans="1:6" x14ac:dyDescent="0.3">
      <c r="A23075" t="str">
        <f>C23075&amp;B23075</f>
        <v>Hepatocyte115</v>
      </c>
      <c r="B23075">
        <v>115</v>
      </c>
      <c r="C23075" t="s">
        <v>2</v>
      </c>
      <c r="D23075" t="s">
        <v>43</v>
      </c>
      <c r="E23075" s="1">
        <v>3.1799999999999998E-116</v>
      </c>
      <c r="F23075">
        <v>25.4</v>
      </c>
    </row>
    <row r="23076" spans="1:6" x14ac:dyDescent="0.3">
      <c r="A23076" t="str">
        <f>C23076&amp;B23076</f>
        <v>Hepatocyte115</v>
      </c>
      <c r="B23076">
        <v>115</v>
      </c>
      <c r="C23076" t="s">
        <v>2</v>
      </c>
      <c r="D23076" t="s">
        <v>1244</v>
      </c>
      <c r="E23076" s="1">
        <v>3.5599999999999999E-57</v>
      </c>
      <c r="F23076">
        <v>16.809999999999999</v>
      </c>
    </row>
    <row r="23077" spans="1:6" x14ac:dyDescent="0.3">
      <c r="A23077" t="str">
        <f>C23077&amp;B23077</f>
        <v>Hepatocyte115</v>
      </c>
      <c r="B23077">
        <v>115</v>
      </c>
      <c r="C23077" t="s">
        <v>2</v>
      </c>
      <c r="D23077" t="s">
        <v>23</v>
      </c>
      <c r="E23077" s="1">
        <v>3.5300000000000001E-49</v>
      </c>
      <c r="F23077">
        <v>15.46</v>
      </c>
    </row>
    <row r="23078" spans="1:6" x14ac:dyDescent="0.3">
      <c r="A23078" t="str">
        <f>C23078&amp;B23078</f>
        <v>Hepatocyte115</v>
      </c>
      <c r="B23078">
        <v>115</v>
      </c>
      <c r="C23078" t="s">
        <v>2</v>
      </c>
      <c r="D23078" t="s">
        <v>82</v>
      </c>
      <c r="E23078" s="1">
        <v>7.17E-61</v>
      </c>
      <c r="F23078">
        <v>17.420000000000002</v>
      </c>
    </row>
    <row r="23079" spans="1:6" x14ac:dyDescent="0.3">
      <c r="A23079" t="str">
        <f>C23079&amp;B23079</f>
        <v>Hepatocyte115</v>
      </c>
      <c r="B23079">
        <v>115</v>
      </c>
      <c r="C23079" t="s">
        <v>2</v>
      </c>
      <c r="D23079" t="s">
        <v>109</v>
      </c>
      <c r="E23079" s="1">
        <v>5.4800000000000001E-127</v>
      </c>
      <c r="F23079">
        <v>26.82</v>
      </c>
    </row>
    <row r="23080" spans="1:6" x14ac:dyDescent="0.3">
      <c r="A23080" t="str">
        <f>C23080&amp;B23080</f>
        <v>Hepatocyte115</v>
      </c>
      <c r="B23080">
        <v>115</v>
      </c>
      <c r="C23080" t="s">
        <v>2</v>
      </c>
      <c r="D23080" t="s">
        <v>21</v>
      </c>
      <c r="E23080" s="1">
        <v>1.7099999999999999E-77</v>
      </c>
      <c r="F23080">
        <v>19.989999999999998</v>
      </c>
    </row>
    <row r="23081" spans="1:6" x14ac:dyDescent="0.3">
      <c r="A23081" t="str">
        <f>C23081&amp;B23081</f>
        <v>Hepatocyte115</v>
      </c>
      <c r="B23081">
        <v>115</v>
      </c>
      <c r="C23081" t="s">
        <v>2</v>
      </c>
      <c r="D23081" t="s">
        <v>2730</v>
      </c>
      <c r="E23081" s="1">
        <v>5.4300000000000002E-32</v>
      </c>
      <c r="F23081">
        <v>12.19</v>
      </c>
    </row>
    <row r="23082" spans="1:6" x14ac:dyDescent="0.3">
      <c r="A23082" t="str">
        <f>C23082&amp;B23082</f>
        <v>Hepatocyte115</v>
      </c>
      <c r="B23082">
        <v>115</v>
      </c>
      <c r="C23082" t="s">
        <v>2</v>
      </c>
      <c r="D23082" t="s">
        <v>41</v>
      </c>
      <c r="E23082" s="1">
        <v>2.3000000000000002E-92</v>
      </c>
      <c r="F23082">
        <v>22.14</v>
      </c>
    </row>
    <row r="23083" spans="1:6" x14ac:dyDescent="0.3">
      <c r="A23083" t="str">
        <f>C23083&amp;B23083</f>
        <v>Hepatocyte115</v>
      </c>
      <c r="B23083">
        <v>115</v>
      </c>
      <c r="C23083" t="s">
        <v>2</v>
      </c>
      <c r="D23083" t="s">
        <v>15</v>
      </c>
      <c r="E23083" s="1">
        <v>1.9500000000000001E-93</v>
      </c>
      <c r="F23083">
        <v>22.29</v>
      </c>
    </row>
    <row r="23084" spans="1:6" x14ac:dyDescent="0.3">
      <c r="A23084" t="str">
        <f>C23084&amp;B23084</f>
        <v>Hepatocyte115</v>
      </c>
      <c r="B23084">
        <v>115</v>
      </c>
      <c r="C23084" t="s">
        <v>2</v>
      </c>
      <c r="D23084" t="s">
        <v>26</v>
      </c>
      <c r="E23084" s="1">
        <v>9.4600000000000001E-94</v>
      </c>
      <c r="F23084">
        <v>22.33</v>
      </c>
    </row>
    <row r="23085" spans="1:6" x14ac:dyDescent="0.3">
      <c r="A23085" t="str">
        <f>C23085&amp;B23085</f>
        <v>Hepatocyte115</v>
      </c>
      <c r="B23085">
        <v>115</v>
      </c>
      <c r="C23085" t="s">
        <v>2</v>
      </c>
      <c r="D23085" t="s">
        <v>3761</v>
      </c>
      <c r="E23085" s="1">
        <v>2.6199999999999999E-28</v>
      </c>
      <c r="F23085">
        <v>11.4</v>
      </c>
    </row>
    <row r="23086" spans="1:6" x14ac:dyDescent="0.3">
      <c r="A23086" t="str">
        <f>C23086&amp;B23086</f>
        <v>Hepatocyte115</v>
      </c>
      <c r="B23086">
        <v>115</v>
      </c>
      <c r="C23086" t="s">
        <v>2</v>
      </c>
      <c r="D23086" t="s">
        <v>67</v>
      </c>
      <c r="E23086" s="1">
        <v>7.25E-96</v>
      </c>
      <c r="F23086">
        <v>22.63</v>
      </c>
    </row>
    <row r="23087" spans="1:6" x14ac:dyDescent="0.3">
      <c r="A23087" t="str">
        <f>C23087&amp;B23087</f>
        <v>Hepatocyte115</v>
      </c>
      <c r="B23087">
        <v>115</v>
      </c>
      <c r="C23087" t="s">
        <v>2</v>
      </c>
      <c r="D23087" t="s">
        <v>99</v>
      </c>
      <c r="E23087" s="1">
        <v>2.4000000000000002E-84</v>
      </c>
      <c r="F23087">
        <v>20.99</v>
      </c>
    </row>
    <row r="23088" spans="1:6" x14ac:dyDescent="0.3">
      <c r="A23088" t="str">
        <f>C23088&amp;B23088</f>
        <v>Hepatocyte115</v>
      </c>
      <c r="B23088">
        <v>115</v>
      </c>
      <c r="C23088" t="s">
        <v>2</v>
      </c>
      <c r="D23088" t="s">
        <v>17</v>
      </c>
      <c r="E23088" s="1">
        <v>9.3500000000000001E-92</v>
      </c>
      <c r="F23088">
        <v>22.05</v>
      </c>
    </row>
    <row r="23089" spans="1:6" x14ac:dyDescent="0.3">
      <c r="A23089" t="str">
        <f>C23089&amp;B23089</f>
        <v>Hepatocyte115</v>
      </c>
      <c r="B23089">
        <v>115</v>
      </c>
      <c r="C23089" t="s">
        <v>2</v>
      </c>
      <c r="D23089" t="s">
        <v>96</v>
      </c>
      <c r="E23089" s="1">
        <v>8.4900000000000007E-81</v>
      </c>
      <c r="F23089">
        <v>20.47</v>
      </c>
    </row>
    <row r="23090" spans="1:6" x14ac:dyDescent="0.3">
      <c r="A23090" t="str">
        <f>C23090&amp;B23090</f>
        <v>Hepatocyte115</v>
      </c>
      <c r="B23090">
        <v>115</v>
      </c>
      <c r="C23090" t="s">
        <v>2</v>
      </c>
      <c r="D23090" t="s">
        <v>104</v>
      </c>
      <c r="E23090" s="1">
        <v>1.2500000000000001E-64</v>
      </c>
      <c r="F23090">
        <v>18.02</v>
      </c>
    </row>
    <row r="23091" spans="1:6" x14ac:dyDescent="0.3">
      <c r="A23091" t="str">
        <f>C23091&amp;B23091</f>
        <v>Hepatocyte115</v>
      </c>
      <c r="B23091">
        <v>115</v>
      </c>
      <c r="C23091" t="s">
        <v>2</v>
      </c>
      <c r="D23091" t="s">
        <v>5531</v>
      </c>
      <c r="E23091" s="1">
        <v>5.5399999999999997E-24</v>
      </c>
      <c r="F23091">
        <v>10.41</v>
      </c>
    </row>
    <row r="23092" spans="1:6" x14ac:dyDescent="0.3">
      <c r="A23092" t="str">
        <f>C23092&amp;B23092</f>
        <v>Hepatocyte115</v>
      </c>
      <c r="B23092">
        <v>115</v>
      </c>
      <c r="C23092" t="s">
        <v>2</v>
      </c>
      <c r="D23092" t="s">
        <v>132</v>
      </c>
      <c r="E23092" s="1">
        <v>1.79E-69</v>
      </c>
      <c r="F23092">
        <v>18.77</v>
      </c>
    </row>
    <row r="23093" spans="1:6" x14ac:dyDescent="0.3">
      <c r="A23093" t="str">
        <f>C23093&amp;B23093</f>
        <v>Hepatocyte115</v>
      </c>
      <c r="B23093">
        <v>115</v>
      </c>
      <c r="C23093" t="s">
        <v>2</v>
      </c>
      <c r="D23093" t="s">
        <v>3762</v>
      </c>
      <c r="E23093" s="1">
        <v>1.05E-36</v>
      </c>
      <c r="F23093">
        <v>13.15</v>
      </c>
    </row>
    <row r="23094" spans="1:6" x14ac:dyDescent="0.3">
      <c r="A23094" t="str">
        <f>C23094&amp;B23094</f>
        <v>Hepatocyte115</v>
      </c>
      <c r="B23094">
        <v>115</v>
      </c>
      <c r="C23094" t="s">
        <v>2</v>
      </c>
      <c r="D23094" t="s">
        <v>71</v>
      </c>
      <c r="E23094" s="1">
        <v>1.0499999999999999E-52</v>
      </c>
      <c r="F23094">
        <v>16.059999999999999</v>
      </c>
    </row>
    <row r="23095" spans="1:6" x14ac:dyDescent="0.3">
      <c r="A23095" t="str">
        <f>C23095&amp;B23095</f>
        <v>Hepatocyte115</v>
      </c>
      <c r="B23095">
        <v>115</v>
      </c>
      <c r="C23095" t="s">
        <v>2</v>
      </c>
      <c r="D23095" t="s">
        <v>1234</v>
      </c>
      <c r="E23095" s="1">
        <v>1.7E-39</v>
      </c>
      <c r="F23095">
        <v>13.69</v>
      </c>
    </row>
    <row r="23096" spans="1:6" x14ac:dyDescent="0.3">
      <c r="A23096" t="str">
        <f>C23096&amp;B23096</f>
        <v>Hepatocyte115</v>
      </c>
      <c r="B23096">
        <v>115</v>
      </c>
      <c r="C23096" t="s">
        <v>2</v>
      </c>
      <c r="D23096" t="s">
        <v>63</v>
      </c>
      <c r="E23096" s="1">
        <v>1.76E-63</v>
      </c>
      <c r="F23096">
        <v>17.829999999999998</v>
      </c>
    </row>
    <row r="23097" spans="1:6" x14ac:dyDescent="0.3">
      <c r="A23097" t="str">
        <f>C23097&amp;B23097</f>
        <v>Hepatocyte115</v>
      </c>
      <c r="B23097">
        <v>115</v>
      </c>
      <c r="C23097" t="s">
        <v>2</v>
      </c>
      <c r="D23097" t="s">
        <v>91</v>
      </c>
      <c r="E23097" s="1">
        <v>2.45E-72</v>
      </c>
      <c r="F23097">
        <v>19.21</v>
      </c>
    </row>
    <row r="23098" spans="1:6" x14ac:dyDescent="0.3">
      <c r="A23098" t="str">
        <f>C23098&amp;B23098</f>
        <v>Hepatocyte115</v>
      </c>
      <c r="B23098">
        <v>115</v>
      </c>
      <c r="C23098" t="s">
        <v>2</v>
      </c>
      <c r="D23098" t="s">
        <v>1238</v>
      </c>
      <c r="E23098" s="1">
        <v>3.1599999999999998E-45</v>
      </c>
      <c r="F23098">
        <v>14.75</v>
      </c>
    </row>
    <row r="23099" spans="1:6" x14ac:dyDescent="0.3">
      <c r="A23099" t="str">
        <f>C23099&amp;B23099</f>
        <v>Hepatocyte115</v>
      </c>
      <c r="B23099">
        <v>115</v>
      </c>
      <c r="C23099" t="s">
        <v>2</v>
      </c>
      <c r="D23099" t="s">
        <v>66</v>
      </c>
      <c r="E23099" s="1">
        <v>5.6400000000000001E-43</v>
      </c>
      <c r="F23099">
        <v>14.34</v>
      </c>
    </row>
    <row r="23100" spans="1:6" x14ac:dyDescent="0.3">
      <c r="A23100" t="str">
        <f>C23100&amp;B23100</f>
        <v>Hepatocyte115</v>
      </c>
      <c r="B23100">
        <v>115</v>
      </c>
      <c r="C23100" t="s">
        <v>2</v>
      </c>
      <c r="D23100" t="s">
        <v>139</v>
      </c>
      <c r="E23100" s="1">
        <v>3.7399999999999998E-90</v>
      </c>
      <c r="F23100">
        <v>21.82</v>
      </c>
    </row>
    <row r="23101" spans="1:6" x14ac:dyDescent="0.3">
      <c r="A23101" t="str">
        <f>C23101&amp;B23101</f>
        <v>Hepatocyte115</v>
      </c>
      <c r="B23101">
        <v>115</v>
      </c>
      <c r="C23101" t="s">
        <v>2</v>
      </c>
      <c r="D23101" t="s">
        <v>46</v>
      </c>
      <c r="E23101" s="1">
        <v>4.8300000000000002E-99</v>
      </c>
      <c r="F23101">
        <v>23.07</v>
      </c>
    </row>
    <row r="23102" spans="1:6" x14ac:dyDescent="0.3">
      <c r="A23102" t="str">
        <f>C23102&amp;B23102</f>
        <v>Hepatocyte115</v>
      </c>
      <c r="B23102">
        <v>115</v>
      </c>
      <c r="C23102" t="s">
        <v>2</v>
      </c>
      <c r="D23102" t="s">
        <v>140</v>
      </c>
      <c r="E23102" s="1">
        <v>1.7600000000000001E-65</v>
      </c>
      <c r="F23102">
        <v>18.149999999999999</v>
      </c>
    </row>
    <row r="23103" spans="1:6" x14ac:dyDescent="0.3">
      <c r="A23103" t="str">
        <f>C23103&amp;B23103</f>
        <v>Hepatocyte115</v>
      </c>
      <c r="B23103">
        <v>115</v>
      </c>
      <c r="C23103" t="s">
        <v>2</v>
      </c>
      <c r="D23103" t="s">
        <v>1239</v>
      </c>
      <c r="E23103" s="1">
        <v>2.4999999999999998E-40</v>
      </c>
      <c r="F23103">
        <v>13.85</v>
      </c>
    </row>
    <row r="23104" spans="1:6" x14ac:dyDescent="0.3">
      <c r="A23104" t="str">
        <f>C23104&amp;B23104</f>
        <v>Hepatocyte115</v>
      </c>
      <c r="B23104">
        <v>115</v>
      </c>
      <c r="C23104" t="s">
        <v>2</v>
      </c>
      <c r="D23104" t="s">
        <v>5532</v>
      </c>
      <c r="E23104" s="1">
        <v>7.8599999999999998E-25</v>
      </c>
      <c r="F23104">
        <v>10.61</v>
      </c>
    </row>
    <row r="23105" spans="1:6" x14ac:dyDescent="0.3">
      <c r="A23105" t="str">
        <f>C23105&amp;B23105</f>
        <v>Hepatocyte115</v>
      </c>
      <c r="B23105">
        <v>115</v>
      </c>
      <c r="C23105" t="s">
        <v>2</v>
      </c>
      <c r="D23105" t="s">
        <v>54</v>
      </c>
      <c r="E23105" s="1">
        <v>3.9800000000000002E-91</v>
      </c>
      <c r="F23105">
        <v>21.96</v>
      </c>
    </row>
    <row r="23106" spans="1:6" x14ac:dyDescent="0.3">
      <c r="A23106" t="str">
        <f>C23106&amp;B23106</f>
        <v>Hepatocyte115</v>
      </c>
      <c r="B23106">
        <v>115</v>
      </c>
      <c r="C23106" t="s">
        <v>2</v>
      </c>
      <c r="D23106" t="s">
        <v>930</v>
      </c>
      <c r="E23106" s="1">
        <v>1.01E-58</v>
      </c>
      <c r="F23106">
        <v>17.07</v>
      </c>
    </row>
    <row r="23107" spans="1:6" x14ac:dyDescent="0.3">
      <c r="A23107" t="str">
        <f>C23107&amp;B23107</f>
        <v>Hepatocyte115</v>
      </c>
      <c r="B23107">
        <v>115</v>
      </c>
      <c r="C23107" t="s">
        <v>2</v>
      </c>
      <c r="D23107" t="s">
        <v>121</v>
      </c>
      <c r="E23107" s="1">
        <v>6.0100000000000002E-53</v>
      </c>
      <c r="F23107">
        <v>16.100000000000001</v>
      </c>
    </row>
    <row r="23108" spans="1:6" x14ac:dyDescent="0.3">
      <c r="A23108" t="str">
        <f>C23108&amp;B23108</f>
        <v>Hepatocyte115</v>
      </c>
      <c r="B23108">
        <v>115</v>
      </c>
      <c r="C23108" t="s">
        <v>2</v>
      </c>
      <c r="D23108" t="s">
        <v>98</v>
      </c>
      <c r="E23108" s="1">
        <v>3.4100000000000002E-41</v>
      </c>
      <c r="F23108">
        <v>14.01</v>
      </c>
    </row>
    <row r="23109" spans="1:6" x14ac:dyDescent="0.3">
      <c r="A23109" t="str">
        <f>C23109&amp;B23109</f>
        <v>Hepatocyte115</v>
      </c>
      <c r="B23109">
        <v>115</v>
      </c>
      <c r="C23109" t="s">
        <v>2</v>
      </c>
      <c r="D23109" t="s">
        <v>112</v>
      </c>
      <c r="E23109" s="1">
        <v>3.7199999999999999E-69</v>
      </c>
      <c r="F23109">
        <v>18.72</v>
      </c>
    </row>
    <row r="23110" spans="1:6" x14ac:dyDescent="0.3">
      <c r="A23110" t="str">
        <f>C23110&amp;B23110</f>
        <v>Hepatocyte115</v>
      </c>
      <c r="B23110">
        <v>115</v>
      </c>
      <c r="C23110" t="s">
        <v>2</v>
      </c>
      <c r="D23110" t="s">
        <v>79</v>
      </c>
      <c r="E23110" s="1">
        <v>1.34E-50</v>
      </c>
      <c r="F23110">
        <v>15.7</v>
      </c>
    </row>
    <row r="23111" spans="1:6" x14ac:dyDescent="0.3">
      <c r="A23111" t="str">
        <f>C23111&amp;B23111</f>
        <v>Hepatocyte115</v>
      </c>
      <c r="B23111">
        <v>115</v>
      </c>
      <c r="C23111" t="s">
        <v>2</v>
      </c>
      <c r="D23111" t="s">
        <v>61</v>
      </c>
      <c r="E23111" s="1">
        <v>5.7099999999999997E-43</v>
      </c>
      <c r="F23111">
        <v>14.34</v>
      </c>
    </row>
    <row r="23112" spans="1:6" x14ac:dyDescent="0.3">
      <c r="A23112" t="str">
        <f>C23112&amp;B23112</f>
        <v>Hepatocyte115</v>
      </c>
      <c r="B23112">
        <v>115</v>
      </c>
      <c r="C23112" t="s">
        <v>2</v>
      </c>
      <c r="D23112" t="s">
        <v>151</v>
      </c>
      <c r="E23112" s="1">
        <v>4.4199999999999997E-87</v>
      </c>
      <c r="F23112">
        <v>21.38</v>
      </c>
    </row>
    <row r="23113" spans="1:6" x14ac:dyDescent="0.3">
      <c r="A23113" t="str">
        <f>C23113&amp;B23113</f>
        <v>Hepatocyte115</v>
      </c>
      <c r="B23113">
        <v>115</v>
      </c>
      <c r="C23113" t="s">
        <v>2</v>
      </c>
      <c r="D23113" t="s">
        <v>133</v>
      </c>
      <c r="E23113" s="1">
        <v>6.2999999999999997E-65</v>
      </c>
      <c r="F23113">
        <v>18.059999999999999</v>
      </c>
    </row>
    <row r="23114" spans="1:6" x14ac:dyDescent="0.3">
      <c r="A23114" t="str">
        <f>C23114&amp;B23114</f>
        <v>Hepatocyte115</v>
      </c>
      <c r="B23114">
        <v>115</v>
      </c>
      <c r="C23114" t="s">
        <v>2</v>
      </c>
      <c r="D23114" t="s">
        <v>77</v>
      </c>
      <c r="E23114" s="1">
        <v>4.0500000000000001E-41</v>
      </c>
      <c r="F23114">
        <v>14</v>
      </c>
    </row>
    <row r="23115" spans="1:6" x14ac:dyDescent="0.3">
      <c r="A23115" t="str">
        <f>C23115&amp;B23115</f>
        <v>Hepatocyte115</v>
      </c>
      <c r="B23115">
        <v>115</v>
      </c>
      <c r="C23115" t="s">
        <v>2</v>
      </c>
      <c r="D23115" t="s">
        <v>138</v>
      </c>
      <c r="E23115" s="1">
        <v>4.1700000000000003E-104</v>
      </c>
      <c r="F23115">
        <v>23.76</v>
      </c>
    </row>
    <row r="23116" spans="1:6" x14ac:dyDescent="0.3">
      <c r="A23116" t="str">
        <f>C23116&amp;B23116</f>
        <v>Hepatocyte115</v>
      </c>
      <c r="B23116">
        <v>115</v>
      </c>
      <c r="C23116" t="s">
        <v>2</v>
      </c>
      <c r="D23116" t="s">
        <v>86</v>
      </c>
      <c r="E23116" s="1">
        <v>1.5800000000000001E-55</v>
      </c>
      <c r="F23116">
        <v>16.54</v>
      </c>
    </row>
    <row r="23117" spans="1:6" x14ac:dyDescent="0.3">
      <c r="A23117" t="str">
        <f>C23117&amp;B23117</f>
        <v>Hepatocyte115</v>
      </c>
      <c r="B23117">
        <v>115</v>
      </c>
      <c r="C23117" t="s">
        <v>2</v>
      </c>
      <c r="D23117" t="s">
        <v>922</v>
      </c>
      <c r="E23117" s="1">
        <v>2.5000000000000002E-32</v>
      </c>
      <c r="F23117">
        <v>12.26</v>
      </c>
    </row>
    <row r="23118" spans="1:6" x14ac:dyDescent="0.3">
      <c r="A23118" t="str">
        <f>C23118&amp;B23118</f>
        <v>Hepatocyte115</v>
      </c>
      <c r="B23118">
        <v>115</v>
      </c>
      <c r="C23118" t="s">
        <v>2</v>
      </c>
      <c r="D23118" t="s">
        <v>162</v>
      </c>
      <c r="E23118" s="1">
        <v>1.5499999999999999E-99</v>
      </c>
      <c r="F23118">
        <v>23.14</v>
      </c>
    </row>
    <row r="23119" spans="1:6" x14ac:dyDescent="0.3">
      <c r="A23119" t="str">
        <f>C23119&amp;B23119</f>
        <v>Hepatocyte115</v>
      </c>
      <c r="B23119">
        <v>115</v>
      </c>
      <c r="C23119" t="s">
        <v>2</v>
      </c>
      <c r="D23119" t="s">
        <v>113</v>
      </c>
      <c r="E23119" s="1">
        <v>2.9700000000000002E-102</v>
      </c>
      <c r="F23119">
        <v>23.51</v>
      </c>
    </row>
    <row r="23120" spans="1:6" x14ac:dyDescent="0.3">
      <c r="A23120" t="str">
        <f>C23120&amp;B23120</f>
        <v>Hepatocyte115</v>
      </c>
      <c r="B23120">
        <v>115</v>
      </c>
      <c r="C23120" t="s">
        <v>2</v>
      </c>
      <c r="D23120" t="s">
        <v>876</v>
      </c>
      <c r="E23120" s="1">
        <v>1.62E-76</v>
      </c>
      <c r="F23120">
        <v>19.84</v>
      </c>
    </row>
    <row r="23121" spans="1:6" x14ac:dyDescent="0.3">
      <c r="A23121" t="str">
        <f>C23121&amp;B23121</f>
        <v>Hepatocyte115</v>
      </c>
      <c r="B23121">
        <v>115</v>
      </c>
      <c r="C23121" t="s">
        <v>2</v>
      </c>
      <c r="D23121" t="s">
        <v>120</v>
      </c>
      <c r="E23121" s="1">
        <v>5.4399999999999997E-55</v>
      </c>
      <c r="F23121">
        <v>16.45</v>
      </c>
    </row>
    <row r="23122" spans="1:6" x14ac:dyDescent="0.3">
      <c r="A23122" t="str">
        <f>C23122&amp;B23122</f>
        <v>Hepatocyte115</v>
      </c>
      <c r="B23122">
        <v>115</v>
      </c>
      <c r="C23122" t="s">
        <v>2</v>
      </c>
      <c r="D23122" t="s">
        <v>1240</v>
      </c>
      <c r="E23122" s="1">
        <v>2.4399999999999998E-44</v>
      </c>
      <c r="F23122">
        <v>14.59</v>
      </c>
    </row>
    <row r="23123" spans="1:6" x14ac:dyDescent="0.3">
      <c r="A23123" t="str">
        <f>C23123&amp;B23123</f>
        <v>Hepatocyte115</v>
      </c>
      <c r="B23123">
        <v>115</v>
      </c>
      <c r="C23123" t="s">
        <v>2</v>
      </c>
      <c r="D23123" t="s">
        <v>1245</v>
      </c>
      <c r="E23123" s="1">
        <v>1.52E-30</v>
      </c>
      <c r="F23123">
        <v>11.88</v>
      </c>
    </row>
    <row r="23124" spans="1:6" x14ac:dyDescent="0.3">
      <c r="A23124" t="str">
        <f>C23124&amp;B23124</f>
        <v>Hepatocyte115</v>
      </c>
      <c r="B23124">
        <v>115</v>
      </c>
      <c r="C23124" t="s">
        <v>2</v>
      </c>
      <c r="D23124" t="s">
        <v>80</v>
      </c>
      <c r="E23124" s="1">
        <v>2.6800000000000002E-54</v>
      </c>
      <c r="F23124">
        <v>16.329999999999998</v>
      </c>
    </row>
    <row r="23125" spans="1:6" x14ac:dyDescent="0.3">
      <c r="A23125" t="str">
        <f>C23125&amp;B23125</f>
        <v>Hepatocyte115</v>
      </c>
      <c r="B23125">
        <v>115</v>
      </c>
      <c r="C23125" t="s">
        <v>2</v>
      </c>
      <c r="D23125" t="s">
        <v>90</v>
      </c>
      <c r="E23125" s="1">
        <v>3.6500000000000003E-55</v>
      </c>
      <c r="F23125">
        <v>16.48</v>
      </c>
    </row>
    <row r="23126" spans="1:6" x14ac:dyDescent="0.3">
      <c r="A23126" t="str">
        <f>C23126&amp;B23126</f>
        <v>Hepatocyte115</v>
      </c>
      <c r="B23126">
        <v>115</v>
      </c>
      <c r="C23126" t="s">
        <v>2</v>
      </c>
      <c r="D23126" t="s">
        <v>74</v>
      </c>
      <c r="E23126" s="1">
        <v>5.33E-67</v>
      </c>
      <c r="F23126">
        <v>18.39</v>
      </c>
    </row>
    <row r="23127" spans="1:6" x14ac:dyDescent="0.3">
      <c r="A23127" t="str">
        <f>C23127&amp;B23127</f>
        <v>Hepatocyte115</v>
      </c>
      <c r="B23127">
        <v>115</v>
      </c>
      <c r="C23127" t="s">
        <v>2</v>
      </c>
      <c r="D23127" t="s">
        <v>57</v>
      </c>
      <c r="E23127" s="1">
        <v>5.0400000000000001E-30</v>
      </c>
      <c r="F23127">
        <v>11.77</v>
      </c>
    </row>
    <row r="23128" spans="1:6" x14ac:dyDescent="0.3">
      <c r="A23128" t="str">
        <f>C23128&amp;B23128</f>
        <v>Hepatocyte115</v>
      </c>
      <c r="B23128">
        <v>115</v>
      </c>
      <c r="C23128" t="s">
        <v>2</v>
      </c>
      <c r="D23128" t="s">
        <v>148</v>
      </c>
      <c r="E23128" s="1">
        <v>1.33E-76</v>
      </c>
      <c r="F23128">
        <v>19.850000000000001</v>
      </c>
    </row>
    <row r="23129" spans="1:6" x14ac:dyDescent="0.3">
      <c r="A23129" t="str">
        <f>C23129&amp;B23129</f>
        <v>Hepatocyte115</v>
      </c>
      <c r="B23129">
        <v>115</v>
      </c>
      <c r="C23129" t="s">
        <v>2</v>
      </c>
      <c r="D23129" t="s">
        <v>130</v>
      </c>
      <c r="E23129" s="1">
        <v>7.9099999999999998E-44</v>
      </c>
      <c r="F23129">
        <v>14.5</v>
      </c>
    </row>
    <row r="23130" spans="1:6" x14ac:dyDescent="0.3">
      <c r="A23130" t="str">
        <f>C23130&amp;B23130</f>
        <v>Hepatocyte115</v>
      </c>
      <c r="B23130">
        <v>115</v>
      </c>
      <c r="C23130" t="s">
        <v>2</v>
      </c>
      <c r="D23130" t="s">
        <v>888</v>
      </c>
      <c r="E23130" s="1">
        <v>5.4899999999999998E-42</v>
      </c>
      <c r="F23130">
        <v>14.16</v>
      </c>
    </row>
    <row r="23131" spans="1:6" x14ac:dyDescent="0.3">
      <c r="A23131" t="str">
        <f>C23131&amp;B23131</f>
        <v>Hepatocyte115</v>
      </c>
      <c r="B23131">
        <v>115</v>
      </c>
      <c r="C23131" t="s">
        <v>2</v>
      </c>
      <c r="D23131" t="s">
        <v>920</v>
      </c>
      <c r="E23131" s="1">
        <v>9.09E-34</v>
      </c>
      <c r="F23131">
        <v>12.56</v>
      </c>
    </row>
    <row r="23132" spans="1:6" x14ac:dyDescent="0.3">
      <c r="A23132" t="str">
        <f>C23132&amp;B23132</f>
        <v>Hepatocyte115</v>
      </c>
      <c r="B23132">
        <v>115</v>
      </c>
      <c r="C23132" t="s">
        <v>2</v>
      </c>
      <c r="D23132" t="s">
        <v>1784</v>
      </c>
      <c r="E23132" s="1">
        <v>1.73E-26</v>
      </c>
      <c r="F23132">
        <v>10.99</v>
      </c>
    </row>
    <row r="23133" spans="1:6" x14ac:dyDescent="0.3">
      <c r="A23133" t="str">
        <f>C23133&amp;B23133</f>
        <v>Hepatocyte115</v>
      </c>
      <c r="B23133">
        <v>115</v>
      </c>
      <c r="C23133" t="s">
        <v>2</v>
      </c>
      <c r="D23133" t="s">
        <v>83</v>
      </c>
      <c r="E23133" s="1">
        <v>2.99E-30</v>
      </c>
      <c r="F23133">
        <v>11.82</v>
      </c>
    </row>
    <row r="23134" spans="1:6" x14ac:dyDescent="0.3">
      <c r="A23134" t="str">
        <f>C23134&amp;B23134</f>
        <v>Hepatocyte115</v>
      </c>
      <c r="B23134">
        <v>115</v>
      </c>
      <c r="C23134" t="s">
        <v>2</v>
      </c>
      <c r="D23134" t="s">
        <v>89</v>
      </c>
      <c r="E23134" s="1">
        <v>1.5500000000000001E-35</v>
      </c>
      <c r="F23134">
        <v>12.92</v>
      </c>
    </row>
    <row r="23135" spans="1:6" x14ac:dyDescent="0.3">
      <c r="A23135" t="str">
        <f>C23135&amp;B23135</f>
        <v>Hepatocyte115</v>
      </c>
      <c r="B23135">
        <v>115</v>
      </c>
      <c r="C23135" t="s">
        <v>2</v>
      </c>
      <c r="D23135" t="s">
        <v>108</v>
      </c>
      <c r="E23135" s="1">
        <v>2.7999999999999999E-33</v>
      </c>
      <c r="F23135">
        <v>12.46</v>
      </c>
    </row>
    <row r="23136" spans="1:6" x14ac:dyDescent="0.3">
      <c r="A23136" t="str">
        <f>C23136&amp;B23136</f>
        <v>Hepatocyte115</v>
      </c>
      <c r="B23136">
        <v>115</v>
      </c>
      <c r="C23136" t="s">
        <v>2</v>
      </c>
      <c r="D23136" t="s">
        <v>68</v>
      </c>
      <c r="E23136" s="1">
        <v>3.7600000000000001E-43</v>
      </c>
      <c r="F23136">
        <v>14.37</v>
      </c>
    </row>
    <row r="23137" spans="1:6" x14ac:dyDescent="0.3">
      <c r="A23137" t="str">
        <f>C23137&amp;B23137</f>
        <v>Hepatocyte115</v>
      </c>
      <c r="B23137">
        <v>115</v>
      </c>
      <c r="C23137" t="s">
        <v>2</v>
      </c>
      <c r="D23137" t="s">
        <v>136</v>
      </c>
      <c r="E23137" s="1">
        <v>3.4200000000000001E-40</v>
      </c>
      <c r="F23137">
        <v>13.82</v>
      </c>
    </row>
    <row r="23138" spans="1:6" x14ac:dyDescent="0.3">
      <c r="A23138" t="str">
        <f>C23138&amp;B23138</f>
        <v>Hepatocyte115</v>
      </c>
      <c r="B23138">
        <v>115</v>
      </c>
      <c r="C23138" t="s">
        <v>2</v>
      </c>
      <c r="D23138" t="s">
        <v>1794</v>
      </c>
      <c r="E23138" s="1">
        <v>2.7000000000000002E-25</v>
      </c>
      <c r="F23138">
        <v>10.72</v>
      </c>
    </row>
    <row r="23139" spans="1:6" x14ac:dyDescent="0.3">
      <c r="A23139" t="str">
        <f>C23139&amp;B23139</f>
        <v>Hepatocyte115</v>
      </c>
      <c r="B23139">
        <v>115</v>
      </c>
      <c r="C23139" t="s">
        <v>2</v>
      </c>
      <c r="D23139" t="s">
        <v>1241</v>
      </c>
      <c r="E23139" s="1">
        <v>2.5900000000000001E-26</v>
      </c>
      <c r="F23139">
        <v>10.95</v>
      </c>
    </row>
    <row r="23140" spans="1:6" x14ac:dyDescent="0.3">
      <c r="A23140" t="str">
        <f>C23140&amp;B23140</f>
        <v>Hepatocyte115</v>
      </c>
      <c r="B23140">
        <v>115</v>
      </c>
      <c r="C23140" t="s">
        <v>2</v>
      </c>
      <c r="D23140" t="s">
        <v>1249</v>
      </c>
      <c r="E23140" s="1">
        <v>4.2999999999999999E-41</v>
      </c>
      <c r="F23140">
        <v>13.99</v>
      </c>
    </row>
    <row r="23141" spans="1:6" x14ac:dyDescent="0.3">
      <c r="A23141" t="str">
        <f>C23141&amp;B23141</f>
        <v>Hepatocyte115</v>
      </c>
      <c r="B23141">
        <v>115</v>
      </c>
      <c r="C23141" t="s">
        <v>2</v>
      </c>
      <c r="D23141" t="s">
        <v>125</v>
      </c>
      <c r="E23141" s="1">
        <v>3.9199999999999998E-32</v>
      </c>
      <c r="F23141">
        <v>12.22</v>
      </c>
    </row>
    <row r="23142" spans="1:6" x14ac:dyDescent="0.3">
      <c r="A23142" t="str">
        <f>C23142&amp;B23142</f>
        <v>Hepatocyte115</v>
      </c>
      <c r="B23142">
        <v>115</v>
      </c>
      <c r="C23142" t="s">
        <v>2</v>
      </c>
      <c r="D23142" t="s">
        <v>64</v>
      </c>
      <c r="E23142" s="1">
        <v>4.2100000000000002E-32</v>
      </c>
      <c r="F23142">
        <v>12.21</v>
      </c>
    </row>
    <row r="23143" spans="1:6" x14ac:dyDescent="0.3">
      <c r="A23143" t="str">
        <f>C23143&amp;B23143</f>
        <v>Hepatocyte115</v>
      </c>
      <c r="B23143">
        <v>115</v>
      </c>
      <c r="C23143" t="s">
        <v>2</v>
      </c>
      <c r="D23143" t="s">
        <v>106</v>
      </c>
      <c r="E23143" s="1">
        <v>1.7500000000000001E-30</v>
      </c>
      <c r="F23143">
        <v>11.87</v>
      </c>
    </row>
    <row r="23144" spans="1:6" x14ac:dyDescent="0.3">
      <c r="A23144" t="str">
        <f>C23144&amp;B23144</f>
        <v>Hepatocyte115</v>
      </c>
      <c r="B23144">
        <v>115</v>
      </c>
      <c r="C23144" t="s">
        <v>2</v>
      </c>
      <c r="D23144" t="s">
        <v>683</v>
      </c>
      <c r="E23144" s="1">
        <v>4.5700000000000002E-35</v>
      </c>
      <c r="F23144">
        <v>12.82</v>
      </c>
    </row>
    <row r="23145" spans="1:6" x14ac:dyDescent="0.3">
      <c r="A23145" t="str">
        <f>C23145&amp;B23145</f>
        <v>Hepatocyte115</v>
      </c>
      <c r="B23145">
        <v>115</v>
      </c>
      <c r="C23145" t="s">
        <v>2</v>
      </c>
      <c r="D23145" t="s">
        <v>124</v>
      </c>
      <c r="E23145" s="1">
        <v>4.1999999999999998E-36</v>
      </c>
      <c r="F23145">
        <v>13.03</v>
      </c>
    </row>
    <row r="23146" spans="1:6" x14ac:dyDescent="0.3">
      <c r="A23146" t="str">
        <f>C23146&amp;B23146</f>
        <v>Hepatocyte115</v>
      </c>
      <c r="B23146">
        <v>115</v>
      </c>
      <c r="C23146" t="s">
        <v>2</v>
      </c>
      <c r="D23146" t="s">
        <v>94</v>
      </c>
      <c r="E23146" s="1">
        <v>3.5799999999999999E-53</v>
      </c>
      <c r="F23146">
        <v>16.14</v>
      </c>
    </row>
    <row r="23147" spans="1:6" x14ac:dyDescent="0.3">
      <c r="A23147" t="str">
        <f>C23147&amp;B23147</f>
        <v>Hepatocyte115</v>
      </c>
      <c r="B23147">
        <v>115</v>
      </c>
      <c r="C23147" t="s">
        <v>2</v>
      </c>
      <c r="D23147" t="s">
        <v>1243</v>
      </c>
      <c r="E23147" s="1">
        <v>6.3000000000000005E-35</v>
      </c>
      <c r="F23147">
        <v>12.79</v>
      </c>
    </row>
    <row r="23148" spans="1:6" x14ac:dyDescent="0.3">
      <c r="A23148" t="str">
        <f>C23148&amp;B23148</f>
        <v>Hepatocyte115</v>
      </c>
      <c r="B23148">
        <v>115</v>
      </c>
      <c r="C23148" t="s">
        <v>2</v>
      </c>
      <c r="D23148" t="s">
        <v>119</v>
      </c>
      <c r="E23148" s="1">
        <v>6.0199999999999996E-34</v>
      </c>
      <c r="F23148">
        <v>12.59</v>
      </c>
    </row>
    <row r="23149" spans="1:6" x14ac:dyDescent="0.3">
      <c r="A23149" t="str">
        <f>C23149&amp;B23149</f>
        <v>Hepatocyte115</v>
      </c>
      <c r="B23149">
        <v>115</v>
      </c>
      <c r="C23149" t="s">
        <v>2</v>
      </c>
      <c r="D23149" t="s">
        <v>76</v>
      </c>
      <c r="E23149" s="1">
        <v>3.2300000000000001E-31</v>
      </c>
      <c r="F23149">
        <v>12.03</v>
      </c>
    </row>
    <row r="23150" spans="1:6" x14ac:dyDescent="0.3">
      <c r="A23150" t="str">
        <f>C23150&amp;B23150</f>
        <v>Hepatocyte115</v>
      </c>
      <c r="B23150">
        <v>115</v>
      </c>
      <c r="C23150" t="s">
        <v>2</v>
      </c>
      <c r="D23150" t="s">
        <v>2472</v>
      </c>
      <c r="E23150" s="1">
        <v>1.5299999999999999E-30</v>
      </c>
      <c r="F23150">
        <v>11.88</v>
      </c>
    </row>
    <row r="23151" spans="1:6" x14ac:dyDescent="0.3">
      <c r="A23151" t="str">
        <f>C23151&amp;B23151</f>
        <v>Hepatocyte115</v>
      </c>
      <c r="B23151">
        <v>115</v>
      </c>
      <c r="C23151" t="s">
        <v>2</v>
      </c>
      <c r="D23151" t="s">
        <v>105</v>
      </c>
      <c r="E23151" s="1">
        <v>5.6199999999999997E-42</v>
      </c>
      <c r="F23151">
        <v>14.16</v>
      </c>
    </row>
    <row r="23152" spans="1:6" x14ac:dyDescent="0.3">
      <c r="A23152" t="str">
        <f>C23152&amp;B23152</f>
        <v>Hepatocyte115</v>
      </c>
      <c r="B23152">
        <v>115</v>
      </c>
      <c r="C23152" t="s">
        <v>2</v>
      </c>
      <c r="D23152" t="s">
        <v>129</v>
      </c>
      <c r="E23152" s="1">
        <v>9.1999999999999999E-37</v>
      </c>
      <c r="F23152">
        <v>13.16</v>
      </c>
    </row>
    <row r="23153" spans="1:6" x14ac:dyDescent="0.3">
      <c r="A23153" t="str">
        <f>C23153&amp;B23153</f>
        <v>Hepatocyte115</v>
      </c>
      <c r="B23153">
        <v>115</v>
      </c>
      <c r="C23153" t="s">
        <v>2</v>
      </c>
      <c r="D23153" t="s">
        <v>1237</v>
      </c>
      <c r="E23153" s="1">
        <v>8.0300000000000001E-30</v>
      </c>
      <c r="F23153">
        <v>11.73</v>
      </c>
    </row>
    <row r="23154" spans="1:6" x14ac:dyDescent="0.3">
      <c r="A23154" t="str">
        <f>C23154&amp;B23154</f>
        <v>Hepatocyte115</v>
      </c>
      <c r="B23154">
        <v>115</v>
      </c>
      <c r="C23154" t="s">
        <v>2</v>
      </c>
      <c r="D23154" t="s">
        <v>123</v>
      </c>
      <c r="E23154" s="1">
        <v>9.3100000000000006E-36</v>
      </c>
      <c r="F23154">
        <v>12.96</v>
      </c>
    </row>
    <row r="23155" spans="1:6" x14ac:dyDescent="0.3">
      <c r="A23155" t="str">
        <f>C23155&amp;B23155</f>
        <v>Hepatocyte115</v>
      </c>
      <c r="B23155">
        <v>115</v>
      </c>
      <c r="C23155" t="s">
        <v>2</v>
      </c>
      <c r="D23155" t="s">
        <v>933</v>
      </c>
      <c r="E23155" s="1">
        <v>1.31E-31</v>
      </c>
      <c r="F23155">
        <v>12.11</v>
      </c>
    </row>
    <row r="23156" spans="1:6" x14ac:dyDescent="0.3">
      <c r="A23156" t="str">
        <f>C23156&amp;B23156</f>
        <v>Hepatocyte115</v>
      </c>
      <c r="B23156">
        <v>115</v>
      </c>
      <c r="C23156" t="s">
        <v>2</v>
      </c>
      <c r="D23156" t="s">
        <v>95</v>
      </c>
      <c r="E23156" s="1">
        <v>6.3400000000000003E-46</v>
      </c>
      <c r="F23156">
        <v>14.88</v>
      </c>
    </row>
    <row r="23157" spans="1:6" x14ac:dyDescent="0.3">
      <c r="A23157" t="str">
        <f>C23157&amp;B23157</f>
        <v>Hepatocyte115</v>
      </c>
      <c r="B23157">
        <v>115</v>
      </c>
      <c r="C23157" t="s">
        <v>2</v>
      </c>
      <c r="D23157" t="s">
        <v>111</v>
      </c>
      <c r="E23157" s="1">
        <v>6.4499999999999999E-43</v>
      </c>
      <c r="F23157">
        <v>14.33</v>
      </c>
    </row>
    <row r="23158" spans="1:6" x14ac:dyDescent="0.3">
      <c r="A23158" t="str">
        <f>C23158&amp;B23158</f>
        <v>Hepatocyte115</v>
      </c>
      <c r="B23158">
        <v>115</v>
      </c>
      <c r="C23158" t="s">
        <v>2</v>
      </c>
      <c r="D23158" t="s">
        <v>152</v>
      </c>
      <c r="E23158" s="1">
        <v>7.4699999999999998E-42</v>
      </c>
      <c r="F23158">
        <v>14.13</v>
      </c>
    </row>
    <row r="23159" spans="1:6" x14ac:dyDescent="0.3">
      <c r="A23159" t="str">
        <f>C23159&amp;B23159</f>
        <v>Hepatocyte115</v>
      </c>
      <c r="B23159">
        <v>115</v>
      </c>
      <c r="C23159" t="s">
        <v>2</v>
      </c>
      <c r="D23159" t="s">
        <v>102</v>
      </c>
      <c r="E23159" s="1">
        <v>2.1199999999999999E-32</v>
      </c>
      <c r="F23159">
        <v>12.28</v>
      </c>
    </row>
    <row r="23160" spans="1:6" x14ac:dyDescent="0.3">
      <c r="A23160" t="str">
        <f>C23160&amp;B23160</f>
        <v>Hepatocyte115</v>
      </c>
      <c r="B23160">
        <v>115</v>
      </c>
      <c r="C23160" t="s">
        <v>2</v>
      </c>
      <c r="D23160" t="s">
        <v>114</v>
      </c>
      <c r="E23160" s="1">
        <v>6.9300000000000004E-35</v>
      </c>
      <c r="F23160">
        <v>12.78</v>
      </c>
    </row>
    <row r="23161" spans="1:6" x14ac:dyDescent="0.3">
      <c r="A23161" t="str">
        <f>C23161&amp;B23161</f>
        <v>Hepatocyte115</v>
      </c>
      <c r="B23161">
        <v>115</v>
      </c>
      <c r="C23161" t="s">
        <v>2</v>
      </c>
      <c r="D23161" t="s">
        <v>1247</v>
      </c>
      <c r="E23161" s="1">
        <v>4.6899999999999999E-28</v>
      </c>
      <c r="F23161">
        <v>11.34</v>
      </c>
    </row>
    <row r="23162" spans="1:6" x14ac:dyDescent="0.3">
      <c r="A23162" t="str">
        <f>C23162&amp;B23162</f>
        <v>Hepatocyte115</v>
      </c>
      <c r="B23162">
        <v>115</v>
      </c>
      <c r="C23162" t="s">
        <v>2</v>
      </c>
      <c r="D23162" t="s">
        <v>153</v>
      </c>
      <c r="E23162" s="1">
        <v>4.0999999999999999E-69</v>
      </c>
      <c r="F23162">
        <v>18.72</v>
      </c>
    </row>
    <row r="23163" spans="1:6" x14ac:dyDescent="0.3">
      <c r="A23163" t="str">
        <f>C23163&amp;B23163</f>
        <v>Hepatocyte115</v>
      </c>
      <c r="B23163">
        <v>115</v>
      </c>
      <c r="C23163" t="s">
        <v>2</v>
      </c>
      <c r="D23163" t="s">
        <v>163</v>
      </c>
      <c r="E23163" s="1">
        <v>1.4899999999999999E-62</v>
      </c>
      <c r="F23163">
        <v>17.690000000000001</v>
      </c>
    </row>
    <row r="23164" spans="1:6" x14ac:dyDescent="0.3">
      <c r="A23164" t="str">
        <f>C23164&amp;B23164</f>
        <v>Hepatocyte115</v>
      </c>
      <c r="B23164">
        <v>115</v>
      </c>
      <c r="C23164" t="s">
        <v>2</v>
      </c>
      <c r="D23164" t="s">
        <v>97</v>
      </c>
      <c r="E23164" s="1">
        <v>2.6799999999999999E-46</v>
      </c>
      <c r="F23164">
        <v>14.95</v>
      </c>
    </row>
    <row r="23165" spans="1:6" x14ac:dyDescent="0.3">
      <c r="A23165" t="str">
        <f>C23165&amp;B23165</f>
        <v>Hepatocyte115</v>
      </c>
      <c r="B23165">
        <v>115</v>
      </c>
      <c r="C23165" t="s">
        <v>2</v>
      </c>
      <c r="D23165" t="s">
        <v>88</v>
      </c>
      <c r="E23165" s="1">
        <v>6.4500000000000003E-36</v>
      </c>
      <c r="F23165">
        <v>12.99</v>
      </c>
    </row>
    <row r="23166" spans="1:6" x14ac:dyDescent="0.3">
      <c r="A23166" t="str">
        <f>C23166&amp;B23166</f>
        <v>Hepatocyte115</v>
      </c>
      <c r="B23166">
        <v>115</v>
      </c>
      <c r="C23166" t="s">
        <v>2</v>
      </c>
      <c r="D23166" t="s">
        <v>953</v>
      </c>
      <c r="E23166" s="1">
        <v>2.3700000000000001E-31</v>
      </c>
      <c r="F23166">
        <v>12.06</v>
      </c>
    </row>
    <row r="23167" spans="1:6" x14ac:dyDescent="0.3">
      <c r="A23167" t="str">
        <f>C23167&amp;B23167</f>
        <v>Hepatocyte115</v>
      </c>
      <c r="B23167">
        <v>115</v>
      </c>
      <c r="C23167" t="s">
        <v>2</v>
      </c>
      <c r="D23167" t="s">
        <v>1233</v>
      </c>
      <c r="E23167" s="1">
        <v>6.6800000000000002E-24</v>
      </c>
      <c r="F23167">
        <v>10.39</v>
      </c>
    </row>
    <row r="23168" spans="1:6" x14ac:dyDescent="0.3">
      <c r="A23168" t="str">
        <f>C23168&amp;B23168</f>
        <v>Hepatocyte115</v>
      </c>
      <c r="B23168">
        <v>115</v>
      </c>
      <c r="C23168" t="s">
        <v>2</v>
      </c>
      <c r="D23168" t="s">
        <v>101</v>
      </c>
      <c r="E23168" s="1">
        <v>1.14E-23</v>
      </c>
      <c r="F23168">
        <v>10.33</v>
      </c>
    </row>
    <row r="23169" spans="1:6" x14ac:dyDescent="0.3">
      <c r="A23169" t="str">
        <f>C23169&amp;B23169</f>
        <v>Hepatocyte115</v>
      </c>
      <c r="B23169">
        <v>115</v>
      </c>
      <c r="C23169" t="s">
        <v>2</v>
      </c>
      <c r="D23169" t="s">
        <v>872</v>
      </c>
      <c r="E23169" s="1">
        <v>1.39E-30</v>
      </c>
      <c r="F23169">
        <v>11.89</v>
      </c>
    </row>
    <row r="23170" spans="1:6" x14ac:dyDescent="0.3">
      <c r="A23170" t="str">
        <f>C23170&amp;B23170</f>
        <v>Hepatocyte115</v>
      </c>
      <c r="B23170">
        <v>115</v>
      </c>
      <c r="C23170" t="s">
        <v>2</v>
      </c>
      <c r="D23170" t="s">
        <v>1705</v>
      </c>
      <c r="E23170" s="1">
        <v>6.9499999999999996E-25</v>
      </c>
      <c r="F23170">
        <v>10.62</v>
      </c>
    </row>
    <row r="23171" spans="1:6" x14ac:dyDescent="0.3">
      <c r="A23171" t="str">
        <f>C23171&amp;B23171</f>
        <v>Hepatocyte115</v>
      </c>
      <c r="B23171">
        <v>115</v>
      </c>
      <c r="C23171" t="s">
        <v>2</v>
      </c>
      <c r="D23171" t="s">
        <v>117</v>
      </c>
      <c r="E23171" s="1">
        <v>4.0600000000000003E-24</v>
      </c>
      <c r="F23171">
        <v>10.44</v>
      </c>
    </row>
    <row r="23172" spans="1:6" x14ac:dyDescent="0.3">
      <c r="A23172" t="str">
        <f>C23172&amp;B23172</f>
        <v>Hepatocyte115</v>
      </c>
      <c r="B23172">
        <v>115</v>
      </c>
      <c r="C23172" t="s">
        <v>2</v>
      </c>
      <c r="D23172" t="s">
        <v>145</v>
      </c>
      <c r="E23172" s="1">
        <v>5.9900000000000003E-26</v>
      </c>
      <c r="F23172">
        <v>10.87</v>
      </c>
    </row>
    <row r="23173" spans="1:6" x14ac:dyDescent="0.3">
      <c r="A23173" t="str">
        <f>C23173&amp;B23173</f>
        <v>Hepatocyte115</v>
      </c>
      <c r="B23173">
        <v>115</v>
      </c>
      <c r="C23173" t="s">
        <v>2</v>
      </c>
      <c r="D23173" t="s">
        <v>169</v>
      </c>
      <c r="E23173" s="1">
        <v>5.1500000000000002E-52</v>
      </c>
      <c r="F23173">
        <v>15.95</v>
      </c>
    </row>
    <row r="23174" spans="1:6" x14ac:dyDescent="0.3">
      <c r="A23174" t="str">
        <f>C23174&amp;B23174</f>
        <v>Hepatocyte115</v>
      </c>
      <c r="B23174">
        <v>115</v>
      </c>
      <c r="C23174" t="s">
        <v>2</v>
      </c>
      <c r="D23174" t="s">
        <v>93</v>
      </c>
      <c r="E23174" s="1">
        <v>2.49E-41</v>
      </c>
      <c r="F23174">
        <v>14.04</v>
      </c>
    </row>
    <row r="23175" spans="1:6" x14ac:dyDescent="0.3">
      <c r="A23175" t="str">
        <f>C23175&amp;B23175</f>
        <v>Hepatocyte115</v>
      </c>
      <c r="B23175">
        <v>115</v>
      </c>
      <c r="C23175" t="s">
        <v>2</v>
      </c>
      <c r="D23175" t="s">
        <v>155</v>
      </c>
      <c r="E23175" s="1">
        <v>1.5500000000000001E-35</v>
      </c>
      <c r="F23175">
        <v>12.92</v>
      </c>
    </row>
    <row r="23176" spans="1:6" x14ac:dyDescent="0.3">
      <c r="A23176" t="str">
        <f>C23176&amp;B23176</f>
        <v>Hepatocyte115</v>
      </c>
      <c r="B23176">
        <v>115</v>
      </c>
      <c r="C23176" t="s">
        <v>2</v>
      </c>
      <c r="D23176" t="s">
        <v>5533</v>
      </c>
      <c r="E23176" s="1">
        <v>8.1899999999999995E-27</v>
      </c>
      <c r="F23176">
        <v>11.06</v>
      </c>
    </row>
    <row r="23177" spans="1:6" x14ac:dyDescent="0.3">
      <c r="A23177" t="str">
        <f>C23177&amp;B23177</f>
        <v>Hepatocyte115</v>
      </c>
      <c r="B23177">
        <v>115</v>
      </c>
      <c r="C23177" t="s">
        <v>2</v>
      </c>
      <c r="D23177" t="s">
        <v>154</v>
      </c>
      <c r="E23177" s="1">
        <v>3.88E-36</v>
      </c>
      <c r="F23177">
        <v>13.03</v>
      </c>
    </row>
    <row r="23178" spans="1:6" x14ac:dyDescent="0.3">
      <c r="A23178" t="str">
        <f>C23178&amp;B23178</f>
        <v>Hepatocyte115</v>
      </c>
      <c r="B23178">
        <v>115</v>
      </c>
      <c r="C23178" t="s">
        <v>2</v>
      </c>
      <c r="D23178" t="s">
        <v>118</v>
      </c>
      <c r="E23178" s="1">
        <v>2.6699999999999998E-25</v>
      </c>
      <c r="F23178">
        <v>10.72</v>
      </c>
    </row>
    <row r="23179" spans="1:6" x14ac:dyDescent="0.3">
      <c r="A23179" t="str">
        <f>C23179&amp;B23179</f>
        <v>Hepatocyte115</v>
      </c>
      <c r="B23179">
        <v>115</v>
      </c>
      <c r="C23179" t="s">
        <v>2</v>
      </c>
      <c r="D23179" t="s">
        <v>180</v>
      </c>
      <c r="E23179" s="1">
        <v>1.7700000000000001E-61</v>
      </c>
      <c r="F23179">
        <v>17.510000000000002</v>
      </c>
    </row>
    <row r="23180" spans="1:6" x14ac:dyDescent="0.3">
      <c r="A23180" t="str">
        <f>C23180&amp;B23180</f>
        <v>Hepatocyte115</v>
      </c>
      <c r="B23180">
        <v>115</v>
      </c>
      <c r="C23180" t="s">
        <v>2</v>
      </c>
      <c r="D23180" t="s">
        <v>167</v>
      </c>
      <c r="E23180" s="1">
        <v>2.9699999999999999E-45</v>
      </c>
      <c r="F23180">
        <v>14.76</v>
      </c>
    </row>
    <row r="23181" spans="1:6" x14ac:dyDescent="0.3">
      <c r="A23181" t="str">
        <f>C23181&amp;B23181</f>
        <v>Hepatocyte115</v>
      </c>
      <c r="B23181">
        <v>115</v>
      </c>
      <c r="C23181" t="s">
        <v>2</v>
      </c>
      <c r="D23181" t="s">
        <v>170</v>
      </c>
      <c r="E23181" s="1">
        <v>3.3900000000000002E-56</v>
      </c>
      <c r="F23181">
        <v>16.649999999999999</v>
      </c>
    </row>
    <row r="23182" spans="1:6" x14ac:dyDescent="0.3">
      <c r="A23182" t="str">
        <f>C23182&amp;B23182</f>
        <v>Hepatocyte115</v>
      </c>
      <c r="B23182">
        <v>115</v>
      </c>
      <c r="C23182" t="s">
        <v>2</v>
      </c>
      <c r="D23182" t="s">
        <v>190</v>
      </c>
      <c r="E23182" s="1">
        <v>2.06E-50</v>
      </c>
      <c r="F23182">
        <v>15.67</v>
      </c>
    </row>
    <row r="23183" spans="1:6" x14ac:dyDescent="0.3">
      <c r="A23183" t="str">
        <f>C23183&amp;B23183</f>
        <v>Hepatocyte115</v>
      </c>
      <c r="B23183">
        <v>115</v>
      </c>
      <c r="C23183" t="s">
        <v>2</v>
      </c>
      <c r="D23183" t="s">
        <v>1253</v>
      </c>
      <c r="E23183" s="1">
        <v>5.2000000000000003E-50</v>
      </c>
      <c r="F23183">
        <v>15.6</v>
      </c>
    </row>
    <row r="23184" spans="1:6" x14ac:dyDescent="0.3">
      <c r="A23184" t="str">
        <f>C23184&amp;B23184</f>
        <v>Hepatocyte115</v>
      </c>
      <c r="B23184">
        <v>115</v>
      </c>
      <c r="C23184" t="s">
        <v>2</v>
      </c>
      <c r="D23184" t="s">
        <v>142</v>
      </c>
      <c r="E23184" s="1">
        <v>1.0600000000000001E-34</v>
      </c>
      <c r="F23184">
        <v>12.75</v>
      </c>
    </row>
    <row r="23185" spans="1:6" x14ac:dyDescent="0.3">
      <c r="A23185" t="str">
        <f>C23185&amp;B23185</f>
        <v>Hepatocyte115</v>
      </c>
      <c r="B23185">
        <v>115</v>
      </c>
      <c r="C23185" t="s">
        <v>2</v>
      </c>
      <c r="D23185" t="s">
        <v>110</v>
      </c>
      <c r="E23185" s="1">
        <v>4.55E-25</v>
      </c>
      <c r="F23185">
        <v>10.66</v>
      </c>
    </row>
    <row r="23186" spans="1:6" x14ac:dyDescent="0.3">
      <c r="A23186" t="str">
        <f>C23186&amp;B23186</f>
        <v>Hepatocyte115</v>
      </c>
      <c r="B23186">
        <v>115</v>
      </c>
      <c r="C23186" t="s">
        <v>2</v>
      </c>
      <c r="D23186" t="s">
        <v>157</v>
      </c>
      <c r="E23186" s="1">
        <v>6.8900000000000006E-33</v>
      </c>
      <c r="F23186">
        <v>12.38</v>
      </c>
    </row>
    <row r="23187" spans="1:6" x14ac:dyDescent="0.3">
      <c r="A23187" t="str">
        <f>C23187&amp;B23187</f>
        <v>Hepatocyte115</v>
      </c>
      <c r="B23187">
        <v>115</v>
      </c>
      <c r="C23187" t="s">
        <v>2</v>
      </c>
      <c r="D23187" t="s">
        <v>149</v>
      </c>
      <c r="E23187" s="1">
        <v>3.23E-24</v>
      </c>
      <c r="F23187">
        <v>10.46</v>
      </c>
    </row>
    <row r="23188" spans="1:6" x14ac:dyDescent="0.3">
      <c r="A23188" t="str">
        <f>C23188&amp;B23188</f>
        <v>Hepatocyte115</v>
      </c>
      <c r="B23188">
        <v>115</v>
      </c>
      <c r="C23188" t="s">
        <v>2</v>
      </c>
      <c r="D23188" t="s">
        <v>150</v>
      </c>
      <c r="E23188" s="1">
        <v>4.79E-33</v>
      </c>
      <c r="F23188">
        <v>12.41</v>
      </c>
    </row>
    <row r="23189" spans="1:6" x14ac:dyDescent="0.3">
      <c r="A23189" t="str">
        <f>C23189&amp;B23189</f>
        <v>Hepatocyte115</v>
      </c>
      <c r="B23189">
        <v>115</v>
      </c>
      <c r="C23189" t="s">
        <v>2</v>
      </c>
      <c r="D23189" t="s">
        <v>1621</v>
      </c>
      <c r="E23189" s="1">
        <v>4.4699999999999998E-37</v>
      </c>
      <c r="F23189">
        <v>13.22</v>
      </c>
    </row>
    <row r="23190" spans="1:6" x14ac:dyDescent="0.3">
      <c r="A23190" t="str">
        <f>C23190&amp;B23190</f>
        <v>Hepatocyte115</v>
      </c>
      <c r="B23190">
        <v>115</v>
      </c>
      <c r="C23190" t="s">
        <v>2</v>
      </c>
      <c r="D23190" t="s">
        <v>1254</v>
      </c>
      <c r="E23190" s="1">
        <v>1.66E-36</v>
      </c>
      <c r="F23190">
        <v>13.11</v>
      </c>
    </row>
    <row r="23191" spans="1:6" x14ac:dyDescent="0.3">
      <c r="A23191" t="str">
        <f>C23191&amp;B23191</f>
        <v>Hepatocyte115</v>
      </c>
      <c r="B23191">
        <v>115</v>
      </c>
      <c r="C23191" t="s">
        <v>2</v>
      </c>
      <c r="D23191" t="s">
        <v>1256</v>
      </c>
      <c r="E23191" s="1">
        <v>2.3700000000000001E-34</v>
      </c>
      <c r="F23191">
        <v>12.68</v>
      </c>
    </row>
    <row r="23192" spans="1:6" x14ac:dyDescent="0.3">
      <c r="A23192" t="str">
        <f>C23192&amp;B23192</f>
        <v>Hepatocyte115</v>
      </c>
      <c r="B23192">
        <v>115</v>
      </c>
      <c r="C23192" t="s">
        <v>2</v>
      </c>
      <c r="D23192" t="s">
        <v>4103</v>
      </c>
      <c r="E23192" s="1">
        <v>3.07E-25</v>
      </c>
      <c r="F23192">
        <v>10.7</v>
      </c>
    </row>
    <row r="23193" spans="1:6" x14ac:dyDescent="0.3">
      <c r="A23193" t="str">
        <f>C23193&amp;B23193</f>
        <v>Hepatocyte115</v>
      </c>
      <c r="B23193">
        <v>115</v>
      </c>
      <c r="C23193" t="s">
        <v>2</v>
      </c>
      <c r="D23193" t="s">
        <v>1625</v>
      </c>
      <c r="E23193" s="1">
        <v>2.18E-32</v>
      </c>
      <c r="F23193">
        <v>12.27</v>
      </c>
    </row>
    <row r="23194" spans="1:6" x14ac:dyDescent="0.3">
      <c r="A23194" t="str">
        <f>C23194&amp;B23194</f>
        <v>Hepatocyte115</v>
      </c>
      <c r="B23194">
        <v>115</v>
      </c>
      <c r="C23194" t="s">
        <v>2</v>
      </c>
      <c r="D23194" t="s">
        <v>173</v>
      </c>
      <c r="E23194" s="1">
        <v>3.7000000000000003E-30</v>
      </c>
      <c r="F23194">
        <v>11.8</v>
      </c>
    </row>
    <row r="23195" spans="1:6" x14ac:dyDescent="0.3">
      <c r="A23195" t="str">
        <f>C23195&amp;B23195</f>
        <v>Hepatocyte115</v>
      </c>
      <c r="B23195">
        <v>115</v>
      </c>
      <c r="C23195" t="s">
        <v>2</v>
      </c>
      <c r="D23195" t="s">
        <v>3988</v>
      </c>
      <c r="E23195" s="1">
        <v>6.3299999999999998E-28</v>
      </c>
      <c r="F23195">
        <v>11.31</v>
      </c>
    </row>
    <row r="23196" spans="1:6" x14ac:dyDescent="0.3">
      <c r="A23196" t="str">
        <f>C23196&amp;B23196</f>
        <v>Hepatocyte115</v>
      </c>
      <c r="B23196">
        <v>115</v>
      </c>
      <c r="C23196" t="s">
        <v>2</v>
      </c>
      <c r="D23196" t="s">
        <v>177</v>
      </c>
      <c r="E23196" s="1">
        <v>2.7699999999999999E-31</v>
      </c>
      <c r="F23196">
        <v>12.04</v>
      </c>
    </row>
    <row r="23197" spans="1:6" x14ac:dyDescent="0.3">
      <c r="A23197" t="str">
        <f>C23197&amp;B23197</f>
        <v>Hepatocyte115</v>
      </c>
      <c r="B23197">
        <v>115</v>
      </c>
      <c r="C23197" t="s">
        <v>2</v>
      </c>
      <c r="D23197" t="s">
        <v>1614</v>
      </c>
      <c r="E23197" s="1">
        <v>6.9299999999999999E-26</v>
      </c>
      <c r="F23197">
        <v>10.85</v>
      </c>
    </row>
    <row r="23198" spans="1:6" x14ac:dyDescent="0.3">
      <c r="A23198" t="str">
        <f>C23198&amp;B23198</f>
        <v>Hepatocyte115</v>
      </c>
      <c r="B23198">
        <v>115</v>
      </c>
      <c r="C23198" t="s">
        <v>2</v>
      </c>
      <c r="D23198" t="s">
        <v>1618</v>
      </c>
      <c r="E23198" s="1">
        <v>3.2599999999999997E-27</v>
      </c>
      <c r="F23198">
        <v>11.16</v>
      </c>
    </row>
    <row r="23199" spans="1:6" x14ac:dyDescent="0.3">
      <c r="A23199" t="str">
        <f>C23199&amp;B23199</f>
        <v>Hepatocyte115</v>
      </c>
      <c r="B23199">
        <v>115</v>
      </c>
      <c r="C23199" t="s">
        <v>2</v>
      </c>
      <c r="D23199" t="s">
        <v>182</v>
      </c>
      <c r="E23199" s="1">
        <v>5.9499999999999998E-33</v>
      </c>
      <c r="F23199">
        <v>12.39</v>
      </c>
    </row>
    <row r="23200" spans="1:6" x14ac:dyDescent="0.3">
      <c r="A23200" t="str">
        <f>C23200&amp;B23200</f>
        <v>Hepatocyte115</v>
      </c>
      <c r="B23200">
        <v>115</v>
      </c>
      <c r="C23200" t="s">
        <v>2</v>
      </c>
      <c r="D23200" t="s">
        <v>1627</v>
      </c>
      <c r="E23200" s="1">
        <v>1.9200000000000001E-24</v>
      </c>
      <c r="F23200">
        <v>10.52</v>
      </c>
    </row>
    <row r="23201" spans="1:6" x14ac:dyDescent="0.3">
      <c r="A23201" t="str">
        <f>C23201&amp;B23201</f>
        <v>Hepatocyte115</v>
      </c>
      <c r="B23201">
        <v>115</v>
      </c>
      <c r="C23201" t="s">
        <v>2</v>
      </c>
      <c r="D23201" t="s">
        <v>1628</v>
      </c>
      <c r="E23201" s="1">
        <v>5.2799999999999999E-30</v>
      </c>
      <c r="F23201">
        <v>11.77</v>
      </c>
    </row>
    <row r="23202" spans="1:6" x14ac:dyDescent="0.3">
      <c r="A23202" t="str">
        <f>C23202&amp;B23202</f>
        <v>Macrophage116</v>
      </c>
      <c r="B23202">
        <v>116</v>
      </c>
      <c r="C23202" t="s">
        <v>2279</v>
      </c>
      <c r="D23202" t="s">
        <v>3482</v>
      </c>
      <c r="E23202">
        <v>0</v>
      </c>
      <c r="F23202">
        <v>127.5</v>
      </c>
    </row>
    <row r="23203" spans="1:6" x14ac:dyDescent="0.3">
      <c r="A23203" t="str">
        <f>C23203&amp;B23203</f>
        <v>Macrophage116</v>
      </c>
      <c r="B23203">
        <v>116</v>
      </c>
      <c r="C23203" t="s">
        <v>2279</v>
      </c>
      <c r="D23203" t="s">
        <v>5534</v>
      </c>
      <c r="E23203">
        <v>0</v>
      </c>
      <c r="F23203">
        <v>57.17</v>
      </c>
    </row>
    <row r="23204" spans="1:6" x14ac:dyDescent="0.3">
      <c r="A23204" t="str">
        <f>C23204&amp;B23204</f>
        <v>Macrophage116</v>
      </c>
      <c r="B23204">
        <v>116</v>
      </c>
      <c r="C23204" t="s">
        <v>2279</v>
      </c>
      <c r="D23204" t="s">
        <v>4666</v>
      </c>
      <c r="E23204" s="1">
        <v>8.81E-144</v>
      </c>
      <c r="F23204">
        <v>29.67</v>
      </c>
    </row>
    <row r="23205" spans="1:6" x14ac:dyDescent="0.3">
      <c r="A23205" t="str">
        <f>C23205&amp;B23205</f>
        <v>Macrophage116</v>
      </c>
      <c r="B23205">
        <v>116</v>
      </c>
      <c r="C23205" t="s">
        <v>2279</v>
      </c>
      <c r="D23205" t="s">
        <v>1551</v>
      </c>
      <c r="E23205">
        <v>0</v>
      </c>
      <c r="F23205">
        <v>93.79</v>
      </c>
    </row>
    <row r="23206" spans="1:6" x14ac:dyDescent="0.3">
      <c r="A23206" t="str">
        <f>C23206&amp;B23206</f>
        <v>Macrophage116</v>
      </c>
      <c r="B23206">
        <v>116</v>
      </c>
      <c r="C23206" t="s">
        <v>2279</v>
      </c>
      <c r="D23206" t="s">
        <v>3760</v>
      </c>
      <c r="E23206">
        <v>0</v>
      </c>
      <c r="F23206">
        <v>78.28</v>
      </c>
    </row>
    <row r="23207" spans="1:6" x14ac:dyDescent="0.3">
      <c r="A23207" t="str">
        <f>C23207&amp;B23207</f>
        <v>Macrophage116</v>
      </c>
      <c r="B23207">
        <v>116</v>
      </c>
      <c r="C23207" t="s">
        <v>2279</v>
      </c>
      <c r="D23207" t="s">
        <v>1503</v>
      </c>
      <c r="E23207">
        <v>0</v>
      </c>
      <c r="F23207">
        <v>196.6</v>
      </c>
    </row>
    <row r="23208" spans="1:6" x14ac:dyDescent="0.3">
      <c r="A23208" t="str">
        <f>C23208&amp;B23208</f>
        <v>Macrophage116</v>
      </c>
      <c r="B23208">
        <v>116</v>
      </c>
      <c r="C23208" t="s">
        <v>2279</v>
      </c>
      <c r="D23208" t="s">
        <v>3854</v>
      </c>
      <c r="E23208">
        <v>0</v>
      </c>
      <c r="F23208">
        <v>63.65</v>
      </c>
    </row>
    <row r="23209" spans="1:6" x14ac:dyDescent="0.3">
      <c r="A23209" t="str">
        <f>C23209&amp;B23209</f>
        <v>Macrophage116</v>
      </c>
      <c r="B23209">
        <v>116</v>
      </c>
      <c r="C23209" t="s">
        <v>2279</v>
      </c>
      <c r="D23209" t="s">
        <v>5535</v>
      </c>
      <c r="E23209" s="1">
        <v>5.7899999999999995E-110</v>
      </c>
      <c r="F23209">
        <v>24.99</v>
      </c>
    </row>
    <row r="23210" spans="1:6" x14ac:dyDescent="0.3">
      <c r="A23210" t="str">
        <f>C23210&amp;B23210</f>
        <v>Macrophage116</v>
      </c>
      <c r="B23210">
        <v>116</v>
      </c>
      <c r="C23210" t="s">
        <v>2279</v>
      </c>
      <c r="D23210" t="s">
        <v>1771</v>
      </c>
      <c r="E23210">
        <v>0</v>
      </c>
      <c r="F23210">
        <v>164.2</v>
      </c>
    </row>
    <row r="23211" spans="1:6" x14ac:dyDescent="0.3">
      <c r="A23211" t="str">
        <f>C23211&amp;B23211</f>
        <v>Macrophage116</v>
      </c>
      <c r="B23211">
        <v>116</v>
      </c>
      <c r="C23211" t="s">
        <v>2279</v>
      </c>
      <c r="D23211" t="s">
        <v>4576</v>
      </c>
      <c r="E23211" s="1">
        <v>9.5999999999999998E-296</v>
      </c>
      <c r="F23211">
        <v>50.64</v>
      </c>
    </row>
    <row r="23212" spans="1:6" x14ac:dyDescent="0.3">
      <c r="A23212" t="str">
        <f>C23212&amp;B23212</f>
        <v>Macrophage116</v>
      </c>
      <c r="B23212">
        <v>116</v>
      </c>
      <c r="C23212" t="s">
        <v>2279</v>
      </c>
      <c r="D23212" t="s">
        <v>1067</v>
      </c>
      <c r="E23212" s="1">
        <v>7.7900000000000006E-262</v>
      </c>
      <c r="F23212">
        <v>45.79</v>
      </c>
    </row>
    <row r="23213" spans="1:6" x14ac:dyDescent="0.3">
      <c r="A23213" t="str">
        <f>C23213&amp;B23213</f>
        <v>Macrophage116</v>
      </c>
      <c r="B23213">
        <v>116</v>
      </c>
      <c r="C23213" t="s">
        <v>2279</v>
      </c>
      <c r="D23213" t="s">
        <v>3146</v>
      </c>
      <c r="E23213" s="1">
        <v>9.4700000000000004E-285</v>
      </c>
      <c r="F23213">
        <v>49.04</v>
      </c>
    </row>
    <row r="23214" spans="1:6" x14ac:dyDescent="0.3">
      <c r="A23214" t="str">
        <f>C23214&amp;B23214</f>
        <v>Macrophage116</v>
      </c>
      <c r="B23214">
        <v>116</v>
      </c>
      <c r="C23214" t="s">
        <v>2279</v>
      </c>
      <c r="D23214" t="s">
        <v>1554</v>
      </c>
      <c r="E23214">
        <v>0</v>
      </c>
      <c r="F23214">
        <v>77.75</v>
      </c>
    </row>
    <row r="23215" spans="1:6" x14ac:dyDescent="0.3">
      <c r="A23215" t="str">
        <f>C23215&amp;B23215</f>
        <v>Macrophage116</v>
      </c>
      <c r="B23215">
        <v>116</v>
      </c>
      <c r="C23215" t="s">
        <v>2279</v>
      </c>
      <c r="D23215" t="s">
        <v>2296</v>
      </c>
      <c r="E23215" s="1">
        <v>4.7399999999999999E-134</v>
      </c>
      <c r="F23215">
        <v>28.34</v>
      </c>
    </row>
    <row r="23216" spans="1:6" x14ac:dyDescent="0.3">
      <c r="A23216" t="str">
        <f>C23216&amp;B23216</f>
        <v>Macrophage116</v>
      </c>
      <c r="B23216">
        <v>116</v>
      </c>
      <c r="C23216" t="s">
        <v>2279</v>
      </c>
      <c r="D23216" t="s">
        <v>1004</v>
      </c>
      <c r="E23216">
        <v>0</v>
      </c>
      <c r="F23216">
        <v>64.06</v>
      </c>
    </row>
    <row r="23217" spans="1:6" x14ac:dyDescent="0.3">
      <c r="A23217" t="str">
        <f>C23217&amp;B23217</f>
        <v>Macrophage116</v>
      </c>
      <c r="B23217">
        <v>116</v>
      </c>
      <c r="C23217" t="s">
        <v>2279</v>
      </c>
      <c r="D23217" t="s">
        <v>1532</v>
      </c>
      <c r="E23217" s="1">
        <v>5.2099999999999999E-277</v>
      </c>
      <c r="F23217">
        <v>47.94</v>
      </c>
    </row>
    <row r="23218" spans="1:6" x14ac:dyDescent="0.3">
      <c r="A23218" t="str">
        <f>C23218&amp;B23218</f>
        <v>Macrophage116</v>
      </c>
      <c r="B23218">
        <v>116</v>
      </c>
      <c r="C23218" t="s">
        <v>2279</v>
      </c>
      <c r="D23218" t="s">
        <v>2052</v>
      </c>
      <c r="E23218">
        <v>0</v>
      </c>
      <c r="F23218">
        <v>105.5</v>
      </c>
    </row>
    <row r="23219" spans="1:6" x14ac:dyDescent="0.3">
      <c r="A23219" t="str">
        <f>C23219&amp;B23219</f>
        <v>Macrophage116</v>
      </c>
      <c r="B23219">
        <v>116</v>
      </c>
      <c r="C23219" t="s">
        <v>2279</v>
      </c>
      <c r="D23219" t="s">
        <v>2687</v>
      </c>
      <c r="E23219" s="1">
        <v>1.51E-244</v>
      </c>
      <c r="F23219">
        <v>43.37</v>
      </c>
    </row>
    <row r="23220" spans="1:6" x14ac:dyDescent="0.3">
      <c r="A23220" t="str">
        <f>C23220&amp;B23220</f>
        <v>Macrophage116</v>
      </c>
      <c r="B23220">
        <v>116</v>
      </c>
      <c r="C23220" t="s">
        <v>2279</v>
      </c>
      <c r="D23220" t="s">
        <v>5536</v>
      </c>
      <c r="E23220" s="1">
        <v>2.2399999999999999E-94</v>
      </c>
      <c r="F23220">
        <v>22.75</v>
      </c>
    </row>
    <row r="23221" spans="1:6" x14ac:dyDescent="0.3">
      <c r="A23221" t="str">
        <f>C23221&amp;B23221</f>
        <v>Macrophage116</v>
      </c>
      <c r="B23221">
        <v>116</v>
      </c>
      <c r="C23221" t="s">
        <v>2279</v>
      </c>
      <c r="D23221" t="s">
        <v>1598</v>
      </c>
      <c r="E23221">
        <v>0</v>
      </c>
      <c r="F23221">
        <v>68.209999999999994</v>
      </c>
    </row>
    <row r="23222" spans="1:6" x14ac:dyDescent="0.3">
      <c r="A23222" t="str">
        <f>C23222&amp;B23222</f>
        <v>Macrophage116</v>
      </c>
      <c r="B23222">
        <v>116</v>
      </c>
      <c r="C23222" t="s">
        <v>2279</v>
      </c>
      <c r="D23222" t="s">
        <v>1517</v>
      </c>
      <c r="E23222">
        <v>0</v>
      </c>
      <c r="F23222">
        <v>83.37</v>
      </c>
    </row>
    <row r="23223" spans="1:6" x14ac:dyDescent="0.3">
      <c r="A23223" t="str">
        <f>C23223&amp;B23223</f>
        <v>Macrophage116</v>
      </c>
      <c r="B23223">
        <v>116</v>
      </c>
      <c r="C23223" t="s">
        <v>2279</v>
      </c>
      <c r="D23223" t="s">
        <v>3849</v>
      </c>
      <c r="E23223" s="1">
        <v>3.5199999999999999E-134</v>
      </c>
      <c r="F23223">
        <v>28.36</v>
      </c>
    </row>
    <row r="23224" spans="1:6" x14ac:dyDescent="0.3">
      <c r="A23224" t="str">
        <f>C23224&amp;B23224</f>
        <v>Macrophage116</v>
      </c>
      <c r="B23224">
        <v>116</v>
      </c>
      <c r="C23224" t="s">
        <v>2279</v>
      </c>
      <c r="D23224" t="s">
        <v>2667</v>
      </c>
      <c r="E23224" s="1">
        <v>1.5E-162</v>
      </c>
      <c r="F23224">
        <v>32.22</v>
      </c>
    </row>
    <row r="23225" spans="1:6" x14ac:dyDescent="0.3">
      <c r="A23225" t="str">
        <f>C23225&amp;B23225</f>
        <v>Macrophage116</v>
      </c>
      <c r="B23225">
        <v>116</v>
      </c>
      <c r="C23225" t="s">
        <v>2279</v>
      </c>
      <c r="D23225" t="s">
        <v>651</v>
      </c>
      <c r="E23225" s="1">
        <v>9.5500000000000007E-236</v>
      </c>
      <c r="F23225">
        <v>42.15</v>
      </c>
    </row>
    <row r="23226" spans="1:6" x14ac:dyDescent="0.3">
      <c r="A23226" t="str">
        <f>C23226&amp;B23226</f>
        <v>Macrophage116</v>
      </c>
      <c r="B23226">
        <v>116</v>
      </c>
      <c r="C23226" t="s">
        <v>2279</v>
      </c>
      <c r="D23226" t="s">
        <v>4671</v>
      </c>
      <c r="E23226" s="1">
        <v>4.4799999999999998E-94</v>
      </c>
      <c r="F23226">
        <v>22.71</v>
      </c>
    </row>
    <row r="23227" spans="1:6" x14ac:dyDescent="0.3">
      <c r="A23227" t="str">
        <f>C23227&amp;B23227</f>
        <v>Macrophage116</v>
      </c>
      <c r="B23227">
        <v>116</v>
      </c>
      <c r="C23227" t="s">
        <v>2279</v>
      </c>
      <c r="D23227" t="s">
        <v>1066</v>
      </c>
      <c r="E23227" s="1">
        <v>2.85E-143</v>
      </c>
      <c r="F23227">
        <v>29.6</v>
      </c>
    </row>
    <row r="23228" spans="1:6" x14ac:dyDescent="0.3">
      <c r="A23228" t="str">
        <f>C23228&amp;B23228</f>
        <v>Macrophage116</v>
      </c>
      <c r="B23228">
        <v>116</v>
      </c>
      <c r="C23228" t="s">
        <v>2279</v>
      </c>
      <c r="D23228" t="s">
        <v>5537</v>
      </c>
      <c r="E23228" s="1">
        <v>1.06E-135</v>
      </c>
      <c r="F23228">
        <v>28.57</v>
      </c>
    </row>
    <row r="23229" spans="1:6" x14ac:dyDescent="0.3">
      <c r="A23229" t="str">
        <f>C23229&amp;B23229</f>
        <v>Macrophage116</v>
      </c>
      <c r="B23229">
        <v>116</v>
      </c>
      <c r="C23229" t="s">
        <v>2279</v>
      </c>
      <c r="D23229" t="s">
        <v>3690</v>
      </c>
      <c r="E23229" s="1">
        <v>4.53E-111</v>
      </c>
      <c r="F23229">
        <v>25.15</v>
      </c>
    </row>
    <row r="23230" spans="1:6" x14ac:dyDescent="0.3">
      <c r="A23230" t="str">
        <f>C23230&amp;B23230</f>
        <v>Macrophage116</v>
      </c>
      <c r="B23230">
        <v>116</v>
      </c>
      <c r="C23230" t="s">
        <v>2279</v>
      </c>
      <c r="D23230" t="s">
        <v>3147</v>
      </c>
      <c r="E23230" s="1">
        <v>6.3799999999999995E-85</v>
      </c>
      <c r="F23230">
        <v>21.35</v>
      </c>
    </row>
    <row r="23231" spans="1:6" x14ac:dyDescent="0.3">
      <c r="A23231" t="str">
        <f>C23231&amp;B23231</f>
        <v>Macrophage116</v>
      </c>
      <c r="B23231">
        <v>116</v>
      </c>
      <c r="C23231" t="s">
        <v>2279</v>
      </c>
      <c r="D23231" t="s">
        <v>2011</v>
      </c>
      <c r="E23231" s="1">
        <v>8.0899999999999997E-97</v>
      </c>
      <c r="F23231">
        <v>23.11</v>
      </c>
    </row>
    <row r="23232" spans="1:6" x14ac:dyDescent="0.3">
      <c r="A23232" t="str">
        <f>C23232&amp;B23232</f>
        <v>Macrophage116</v>
      </c>
      <c r="B23232">
        <v>116</v>
      </c>
      <c r="C23232" t="s">
        <v>2279</v>
      </c>
      <c r="D23232" t="s">
        <v>1602</v>
      </c>
      <c r="E23232">
        <v>0</v>
      </c>
      <c r="F23232">
        <v>56.9</v>
      </c>
    </row>
    <row r="23233" spans="1:6" x14ac:dyDescent="0.3">
      <c r="A23233" t="str">
        <f>C23233&amp;B23233</f>
        <v>Macrophage116</v>
      </c>
      <c r="B23233">
        <v>116</v>
      </c>
      <c r="C23233" t="s">
        <v>2279</v>
      </c>
      <c r="D23233" t="s">
        <v>699</v>
      </c>
      <c r="E23233">
        <v>0</v>
      </c>
      <c r="F23233">
        <v>156.1</v>
      </c>
    </row>
    <row r="23234" spans="1:6" x14ac:dyDescent="0.3">
      <c r="A23234" t="str">
        <f>C23234&amp;B23234</f>
        <v>Macrophage116</v>
      </c>
      <c r="B23234">
        <v>116</v>
      </c>
      <c r="C23234" t="s">
        <v>2279</v>
      </c>
      <c r="D23234" t="s">
        <v>1456</v>
      </c>
      <c r="E23234">
        <v>0</v>
      </c>
      <c r="F23234">
        <v>55.49</v>
      </c>
    </row>
    <row r="23235" spans="1:6" x14ac:dyDescent="0.3">
      <c r="A23235" t="str">
        <f>C23235&amp;B23235</f>
        <v>Macrophage116</v>
      </c>
      <c r="B23235">
        <v>116</v>
      </c>
      <c r="C23235" t="s">
        <v>2279</v>
      </c>
      <c r="D23235" t="s">
        <v>229</v>
      </c>
      <c r="E23235" s="1">
        <v>1.6300000000000001E-307</v>
      </c>
      <c r="F23235">
        <v>52.35</v>
      </c>
    </row>
    <row r="23236" spans="1:6" x14ac:dyDescent="0.3">
      <c r="A23236" t="str">
        <f>C23236&amp;B23236</f>
        <v>Macrophage116</v>
      </c>
      <c r="B23236">
        <v>116</v>
      </c>
      <c r="C23236" t="s">
        <v>2279</v>
      </c>
      <c r="D23236" t="s">
        <v>1510</v>
      </c>
      <c r="E23236">
        <v>0</v>
      </c>
      <c r="F23236">
        <v>67.75</v>
      </c>
    </row>
    <row r="23237" spans="1:6" x14ac:dyDescent="0.3">
      <c r="A23237" t="str">
        <f>C23237&amp;B23237</f>
        <v>Macrophage116</v>
      </c>
      <c r="B23237">
        <v>116</v>
      </c>
      <c r="C23237" t="s">
        <v>2279</v>
      </c>
      <c r="D23237" t="s">
        <v>2310</v>
      </c>
      <c r="E23237" s="1">
        <v>1.6900000000000001E-164</v>
      </c>
      <c r="F23237">
        <v>32.479999999999997</v>
      </c>
    </row>
    <row r="23238" spans="1:6" x14ac:dyDescent="0.3">
      <c r="A23238" t="str">
        <f>C23238&amp;B23238</f>
        <v>Macrophage116</v>
      </c>
      <c r="B23238">
        <v>116</v>
      </c>
      <c r="C23238" t="s">
        <v>2279</v>
      </c>
      <c r="D23238" t="s">
        <v>278</v>
      </c>
      <c r="E23238" s="1">
        <v>6.5100000000000003E-128</v>
      </c>
      <c r="F23238">
        <v>27.5</v>
      </c>
    </row>
    <row r="23239" spans="1:6" x14ac:dyDescent="0.3">
      <c r="A23239" t="str">
        <f>C23239&amp;B23239</f>
        <v>Macrophage116</v>
      </c>
      <c r="B23239">
        <v>116</v>
      </c>
      <c r="C23239" t="s">
        <v>2279</v>
      </c>
      <c r="D23239" t="s">
        <v>2285</v>
      </c>
      <c r="E23239" s="1">
        <v>2.9900000000000002E-124</v>
      </c>
      <c r="F23239">
        <v>26.99</v>
      </c>
    </row>
    <row r="23240" spans="1:6" x14ac:dyDescent="0.3">
      <c r="A23240" t="str">
        <f>C23240&amp;B23240</f>
        <v>Macrophage116</v>
      </c>
      <c r="B23240">
        <v>116</v>
      </c>
      <c r="C23240" t="s">
        <v>2279</v>
      </c>
      <c r="D23240" t="s">
        <v>1529</v>
      </c>
      <c r="E23240" s="1">
        <v>2.2699999999999999E-300</v>
      </c>
      <c r="F23240">
        <v>51.3</v>
      </c>
    </row>
    <row r="23241" spans="1:6" x14ac:dyDescent="0.3">
      <c r="A23241" t="str">
        <f>C23241&amp;B23241</f>
        <v>Macrophage116</v>
      </c>
      <c r="B23241">
        <v>116</v>
      </c>
      <c r="C23241" t="s">
        <v>2279</v>
      </c>
      <c r="D23241" t="s">
        <v>2345</v>
      </c>
      <c r="E23241" s="1">
        <v>7.2099999999999996E-249</v>
      </c>
      <c r="F23241">
        <v>43.97</v>
      </c>
    </row>
    <row r="23242" spans="1:6" x14ac:dyDescent="0.3">
      <c r="A23242" t="str">
        <f>C23242&amp;B23242</f>
        <v>Macrophage116</v>
      </c>
      <c r="B23242">
        <v>116</v>
      </c>
      <c r="C23242" t="s">
        <v>2279</v>
      </c>
      <c r="D23242" t="s">
        <v>272</v>
      </c>
      <c r="E23242" s="1">
        <v>6.2899999999999996E-261</v>
      </c>
      <c r="F23242">
        <v>45.65</v>
      </c>
    </row>
    <row r="23243" spans="1:6" x14ac:dyDescent="0.3">
      <c r="A23243" t="str">
        <f>C23243&amp;B23243</f>
        <v>Macrophage116</v>
      </c>
      <c r="B23243">
        <v>116</v>
      </c>
      <c r="C23243" t="s">
        <v>2279</v>
      </c>
      <c r="D23243" t="s">
        <v>2700</v>
      </c>
      <c r="E23243" s="1">
        <v>5.9799999999999995E-172</v>
      </c>
      <c r="F23243">
        <v>33.49</v>
      </c>
    </row>
    <row r="23244" spans="1:6" x14ac:dyDescent="0.3">
      <c r="A23244" t="str">
        <f>C23244&amp;B23244</f>
        <v>Macrophage116</v>
      </c>
      <c r="B23244">
        <v>116</v>
      </c>
      <c r="C23244" t="s">
        <v>2279</v>
      </c>
      <c r="D23244" t="s">
        <v>2685</v>
      </c>
      <c r="E23244" s="1">
        <v>1.1899999999999999E-109</v>
      </c>
      <c r="F23244">
        <v>24.95</v>
      </c>
    </row>
    <row r="23245" spans="1:6" x14ac:dyDescent="0.3">
      <c r="A23245" t="str">
        <f>C23245&amp;B23245</f>
        <v>Macrophage116</v>
      </c>
      <c r="B23245">
        <v>116</v>
      </c>
      <c r="C23245" t="s">
        <v>2279</v>
      </c>
      <c r="D23245" t="s">
        <v>378</v>
      </c>
      <c r="E23245">
        <v>0</v>
      </c>
      <c r="F23245">
        <v>56.22</v>
      </c>
    </row>
    <row r="23246" spans="1:6" x14ac:dyDescent="0.3">
      <c r="A23246" t="str">
        <f>C23246&amp;B23246</f>
        <v>Macrophage116</v>
      </c>
      <c r="B23246">
        <v>116</v>
      </c>
      <c r="C23246" t="s">
        <v>2279</v>
      </c>
      <c r="D23246" t="s">
        <v>266</v>
      </c>
      <c r="E23246">
        <v>0</v>
      </c>
      <c r="F23246">
        <v>105.2</v>
      </c>
    </row>
    <row r="23247" spans="1:6" x14ac:dyDescent="0.3">
      <c r="A23247" t="str">
        <f>C23247&amp;B23247</f>
        <v>Macrophage116</v>
      </c>
      <c r="B23247">
        <v>116</v>
      </c>
      <c r="C23247" t="s">
        <v>2279</v>
      </c>
      <c r="D23247" t="s">
        <v>4674</v>
      </c>
      <c r="E23247" s="1">
        <v>4.5800000000000001E-110</v>
      </c>
      <c r="F23247">
        <v>25</v>
      </c>
    </row>
    <row r="23248" spans="1:6" x14ac:dyDescent="0.3">
      <c r="A23248" t="str">
        <f>C23248&amp;B23248</f>
        <v>Macrophage116</v>
      </c>
      <c r="B23248">
        <v>116</v>
      </c>
      <c r="C23248" t="s">
        <v>2279</v>
      </c>
      <c r="D23248" t="s">
        <v>764</v>
      </c>
      <c r="E23248" s="1" t="s">
        <v>5538</v>
      </c>
      <c r="F23248">
        <v>54.52</v>
      </c>
    </row>
    <row r="23249" spans="1:6" x14ac:dyDescent="0.3">
      <c r="A23249" t="str">
        <f>C23249&amp;B23249</f>
        <v>Macrophage116</v>
      </c>
      <c r="B23249">
        <v>116</v>
      </c>
      <c r="C23249" t="s">
        <v>2279</v>
      </c>
      <c r="D23249" t="s">
        <v>2303</v>
      </c>
      <c r="E23249" s="1">
        <v>2.27E-163</v>
      </c>
      <c r="F23249">
        <v>32.33</v>
      </c>
    </row>
    <row r="23250" spans="1:6" x14ac:dyDescent="0.3">
      <c r="A23250" t="str">
        <f>C23250&amp;B23250</f>
        <v>Macrophage116</v>
      </c>
      <c r="B23250">
        <v>116</v>
      </c>
      <c r="C23250" t="s">
        <v>2279</v>
      </c>
      <c r="D23250" t="s">
        <v>276</v>
      </c>
      <c r="E23250" s="1">
        <v>2.4200000000000001E-127</v>
      </c>
      <c r="F23250">
        <v>27.42</v>
      </c>
    </row>
    <row r="23251" spans="1:6" x14ac:dyDescent="0.3">
      <c r="A23251" t="str">
        <f>C23251&amp;B23251</f>
        <v>Macrophage116</v>
      </c>
      <c r="B23251">
        <v>116</v>
      </c>
      <c r="C23251" t="s">
        <v>2279</v>
      </c>
      <c r="D23251" t="s">
        <v>1057</v>
      </c>
      <c r="E23251">
        <v>0</v>
      </c>
      <c r="F23251">
        <v>90.77</v>
      </c>
    </row>
    <row r="23252" spans="1:6" x14ac:dyDescent="0.3">
      <c r="A23252" t="str">
        <f>C23252&amp;B23252</f>
        <v>Macrophage116</v>
      </c>
      <c r="B23252">
        <v>116</v>
      </c>
      <c r="C23252" t="s">
        <v>2279</v>
      </c>
      <c r="D23252" t="s">
        <v>935</v>
      </c>
      <c r="E23252" s="1">
        <v>9.83E-243</v>
      </c>
      <c r="F23252">
        <v>43.12</v>
      </c>
    </row>
    <row r="23253" spans="1:6" x14ac:dyDescent="0.3">
      <c r="A23253" t="str">
        <f>C23253&amp;B23253</f>
        <v>Macrophage116</v>
      </c>
      <c r="B23253">
        <v>116</v>
      </c>
      <c r="C23253" t="s">
        <v>2279</v>
      </c>
      <c r="D23253" t="s">
        <v>1023</v>
      </c>
      <c r="E23253" s="1">
        <v>3.7099999999999999E-254</v>
      </c>
      <c r="F23253">
        <v>44.7</v>
      </c>
    </row>
    <row r="23254" spans="1:6" x14ac:dyDescent="0.3">
      <c r="A23254" t="str">
        <f>C23254&amp;B23254</f>
        <v>Macrophage116</v>
      </c>
      <c r="B23254">
        <v>116</v>
      </c>
      <c r="C23254" t="s">
        <v>2279</v>
      </c>
      <c r="D23254" t="s">
        <v>2344</v>
      </c>
      <c r="E23254" s="1">
        <v>9.3900000000000008E-211</v>
      </c>
      <c r="F23254">
        <v>38.729999999999997</v>
      </c>
    </row>
    <row r="23255" spans="1:6" x14ac:dyDescent="0.3">
      <c r="A23255" t="str">
        <f>C23255&amp;B23255</f>
        <v>Macrophage116</v>
      </c>
      <c r="B23255">
        <v>116</v>
      </c>
      <c r="C23255" t="s">
        <v>2279</v>
      </c>
      <c r="D23255" t="s">
        <v>285</v>
      </c>
      <c r="E23255" s="1">
        <v>2.4700000000000001E-210</v>
      </c>
      <c r="F23255">
        <v>38.67</v>
      </c>
    </row>
    <row r="23256" spans="1:6" x14ac:dyDescent="0.3">
      <c r="A23256" t="str">
        <f>C23256&amp;B23256</f>
        <v>Macrophage116</v>
      </c>
      <c r="B23256">
        <v>116</v>
      </c>
      <c r="C23256" t="s">
        <v>2279</v>
      </c>
      <c r="D23256" t="s">
        <v>2363</v>
      </c>
      <c r="E23256" s="1">
        <v>1.06E-135</v>
      </c>
      <c r="F23256">
        <v>28.57</v>
      </c>
    </row>
    <row r="23257" spans="1:6" x14ac:dyDescent="0.3">
      <c r="A23257" t="str">
        <f>C23257&amp;B23257</f>
        <v>Macrophage116</v>
      </c>
      <c r="B23257">
        <v>116</v>
      </c>
      <c r="C23257" t="s">
        <v>2279</v>
      </c>
      <c r="D23257" t="s">
        <v>226</v>
      </c>
      <c r="E23257" s="1">
        <v>1.22E-231</v>
      </c>
      <c r="F23257">
        <v>41.58</v>
      </c>
    </row>
    <row r="23258" spans="1:6" x14ac:dyDescent="0.3">
      <c r="A23258" t="str">
        <f>C23258&amp;B23258</f>
        <v>Macrophage116</v>
      </c>
      <c r="B23258">
        <v>116</v>
      </c>
      <c r="C23258" t="s">
        <v>2279</v>
      </c>
      <c r="D23258" t="s">
        <v>304</v>
      </c>
      <c r="E23258" s="1">
        <v>1.34E-156</v>
      </c>
      <c r="F23258">
        <v>31.41</v>
      </c>
    </row>
    <row r="23259" spans="1:6" x14ac:dyDescent="0.3">
      <c r="A23259" t="str">
        <f>C23259&amp;B23259</f>
        <v>Macrophage116</v>
      </c>
      <c r="B23259">
        <v>116</v>
      </c>
      <c r="C23259" t="s">
        <v>2279</v>
      </c>
      <c r="D23259" t="s">
        <v>1552</v>
      </c>
      <c r="E23259" s="1">
        <v>4.4200000000000002E-177</v>
      </c>
      <c r="F23259">
        <v>34.18</v>
      </c>
    </row>
    <row r="23260" spans="1:6" x14ac:dyDescent="0.3">
      <c r="A23260" t="str">
        <f>C23260&amp;B23260</f>
        <v>Macrophage116</v>
      </c>
      <c r="B23260">
        <v>116</v>
      </c>
      <c r="C23260" t="s">
        <v>2279</v>
      </c>
      <c r="D23260" t="s">
        <v>3732</v>
      </c>
      <c r="E23260" s="1">
        <v>1.09E-149</v>
      </c>
      <c r="F23260">
        <v>30.48</v>
      </c>
    </row>
    <row r="23261" spans="1:6" x14ac:dyDescent="0.3">
      <c r="A23261" t="str">
        <f>C23261&amp;B23261</f>
        <v>Macrophage116</v>
      </c>
      <c r="B23261">
        <v>116</v>
      </c>
      <c r="C23261" t="s">
        <v>2279</v>
      </c>
      <c r="D23261" t="s">
        <v>282</v>
      </c>
      <c r="E23261" s="1">
        <v>2.57E-229</v>
      </c>
      <c r="F23261">
        <v>41.26</v>
      </c>
    </row>
    <row r="23262" spans="1:6" x14ac:dyDescent="0.3">
      <c r="A23262" t="str">
        <f>C23262&amp;B23262</f>
        <v>Macrophage116</v>
      </c>
      <c r="B23262">
        <v>116</v>
      </c>
      <c r="C23262" t="s">
        <v>2279</v>
      </c>
      <c r="D23262" t="s">
        <v>1520</v>
      </c>
      <c r="E23262" s="1">
        <v>4.3199999999999999E-188</v>
      </c>
      <c r="F23262">
        <v>35.659999999999997</v>
      </c>
    </row>
    <row r="23263" spans="1:6" x14ac:dyDescent="0.3">
      <c r="A23263" t="str">
        <f>C23263&amp;B23263</f>
        <v>Macrophage116</v>
      </c>
      <c r="B23263">
        <v>116</v>
      </c>
      <c r="C23263" t="s">
        <v>2279</v>
      </c>
      <c r="D23263" t="s">
        <v>2306</v>
      </c>
      <c r="E23263" s="1">
        <v>7.8500000000000005E-92</v>
      </c>
      <c r="F23263">
        <v>22.38</v>
      </c>
    </row>
    <row r="23264" spans="1:6" x14ac:dyDescent="0.3">
      <c r="A23264" t="str">
        <f>C23264&amp;B23264</f>
        <v>Macrophage116</v>
      </c>
      <c r="B23264">
        <v>116</v>
      </c>
      <c r="C23264" t="s">
        <v>2279</v>
      </c>
      <c r="D23264" t="s">
        <v>309</v>
      </c>
      <c r="E23264" s="1">
        <v>5.2900000000000002E-306</v>
      </c>
      <c r="F23264">
        <v>52.12</v>
      </c>
    </row>
    <row r="23265" spans="1:6" x14ac:dyDescent="0.3">
      <c r="A23265" t="str">
        <f>C23265&amp;B23265</f>
        <v>Macrophage116</v>
      </c>
      <c r="B23265">
        <v>116</v>
      </c>
      <c r="C23265" t="s">
        <v>2279</v>
      </c>
      <c r="D23265" t="s">
        <v>1565</v>
      </c>
      <c r="E23265" s="1">
        <v>8.1499999999999998E-116</v>
      </c>
      <c r="F23265">
        <v>25.81</v>
      </c>
    </row>
    <row r="23266" spans="1:6" x14ac:dyDescent="0.3">
      <c r="A23266" t="str">
        <f>C23266&amp;B23266</f>
        <v>Macrophage116</v>
      </c>
      <c r="B23266">
        <v>116</v>
      </c>
      <c r="C23266" t="s">
        <v>2279</v>
      </c>
      <c r="D23266" t="s">
        <v>2321</v>
      </c>
      <c r="E23266" s="1">
        <v>1.4799999999999999E-112</v>
      </c>
      <c r="F23266">
        <v>25.36</v>
      </c>
    </row>
    <row r="23267" spans="1:6" x14ac:dyDescent="0.3">
      <c r="A23267" t="str">
        <f>C23267&amp;B23267</f>
        <v>Macrophage116</v>
      </c>
      <c r="B23267">
        <v>116</v>
      </c>
      <c r="C23267" t="s">
        <v>2279</v>
      </c>
      <c r="D23267" t="s">
        <v>349</v>
      </c>
      <c r="E23267" s="1">
        <v>2.3700000000000001E-289</v>
      </c>
      <c r="F23267">
        <v>49.69</v>
      </c>
    </row>
    <row r="23268" spans="1:6" x14ac:dyDescent="0.3">
      <c r="A23268" t="str">
        <f>C23268&amp;B23268</f>
        <v>Macrophage116</v>
      </c>
      <c r="B23268">
        <v>116</v>
      </c>
      <c r="C23268" t="s">
        <v>2279</v>
      </c>
      <c r="D23268" t="s">
        <v>268</v>
      </c>
      <c r="E23268" s="1">
        <v>3.7600000000000001E-119</v>
      </c>
      <c r="F23268">
        <v>26.28</v>
      </c>
    </row>
    <row r="23269" spans="1:6" x14ac:dyDescent="0.3">
      <c r="A23269" t="str">
        <f>C23269&amp;B23269</f>
        <v>Macrophage116</v>
      </c>
      <c r="B23269">
        <v>116</v>
      </c>
      <c r="C23269" t="s">
        <v>2279</v>
      </c>
      <c r="D23269" t="s">
        <v>277</v>
      </c>
      <c r="E23269" s="1">
        <v>6.8099999999999994E-163</v>
      </c>
      <c r="F23269">
        <v>32.26</v>
      </c>
    </row>
    <row r="23270" spans="1:6" x14ac:dyDescent="0.3">
      <c r="A23270" t="str">
        <f>C23270&amp;B23270</f>
        <v>Macrophage116</v>
      </c>
      <c r="B23270">
        <v>116</v>
      </c>
      <c r="C23270" t="s">
        <v>2279</v>
      </c>
      <c r="D23270" t="s">
        <v>645</v>
      </c>
      <c r="E23270" s="1">
        <v>5.2799999999999998E-150</v>
      </c>
      <c r="F23270">
        <v>30.52</v>
      </c>
    </row>
    <row r="23271" spans="1:6" x14ac:dyDescent="0.3">
      <c r="A23271" t="str">
        <f>C23271&amp;B23271</f>
        <v>Macrophage116</v>
      </c>
      <c r="B23271">
        <v>116</v>
      </c>
      <c r="C23271" t="s">
        <v>2279</v>
      </c>
      <c r="D23271" t="s">
        <v>684</v>
      </c>
      <c r="E23271">
        <v>0</v>
      </c>
      <c r="F23271">
        <v>61.36</v>
      </c>
    </row>
    <row r="23272" spans="1:6" x14ac:dyDescent="0.3">
      <c r="A23272" t="str">
        <f>C23272&amp;B23272</f>
        <v>Macrophage116</v>
      </c>
      <c r="B23272">
        <v>116</v>
      </c>
      <c r="C23272" t="s">
        <v>2279</v>
      </c>
      <c r="D23272" t="s">
        <v>2657</v>
      </c>
      <c r="E23272" s="1">
        <v>1.2400000000000001E-84</v>
      </c>
      <c r="F23272">
        <v>21.31</v>
      </c>
    </row>
    <row r="23273" spans="1:6" x14ac:dyDescent="0.3">
      <c r="A23273" t="str">
        <f>C23273&amp;B23273</f>
        <v>Macrophage116</v>
      </c>
      <c r="B23273">
        <v>116</v>
      </c>
      <c r="C23273" t="s">
        <v>2279</v>
      </c>
      <c r="D23273" t="s">
        <v>702</v>
      </c>
      <c r="E23273">
        <v>0</v>
      </c>
      <c r="F23273">
        <v>99.11</v>
      </c>
    </row>
    <row r="23274" spans="1:6" x14ac:dyDescent="0.3">
      <c r="A23274" t="str">
        <f>C23274&amp;B23274</f>
        <v>Macrophage116</v>
      </c>
      <c r="B23274">
        <v>116</v>
      </c>
      <c r="C23274" t="s">
        <v>2279</v>
      </c>
      <c r="D23274" t="s">
        <v>3422</v>
      </c>
      <c r="E23274" s="1">
        <v>3.0699999999999999E-109</v>
      </c>
      <c r="F23274">
        <v>24.89</v>
      </c>
    </row>
    <row r="23275" spans="1:6" x14ac:dyDescent="0.3">
      <c r="A23275" t="str">
        <f>C23275&amp;B23275</f>
        <v>Macrophage116</v>
      </c>
      <c r="B23275">
        <v>116</v>
      </c>
      <c r="C23275" t="s">
        <v>2279</v>
      </c>
      <c r="D23275" t="s">
        <v>1000</v>
      </c>
      <c r="E23275" s="1">
        <v>2.4200000000000002E-148</v>
      </c>
      <c r="F23275">
        <v>30.29</v>
      </c>
    </row>
    <row r="23276" spans="1:6" x14ac:dyDescent="0.3">
      <c r="A23276" t="str">
        <f>C23276&amp;B23276</f>
        <v>Macrophage116</v>
      </c>
      <c r="B23276">
        <v>116</v>
      </c>
      <c r="C23276" t="s">
        <v>2279</v>
      </c>
      <c r="D23276" t="s">
        <v>1006</v>
      </c>
      <c r="E23276" s="1">
        <v>9.3499999999999999E-102</v>
      </c>
      <c r="F23276">
        <v>23.82</v>
      </c>
    </row>
    <row r="23277" spans="1:6" x14ac:dyDescent="0.3">
      <c r="A23277" t="str">
        <f>C23277&amp;B23277</f>
        <v>Macrophage116</v>
      </c>
      <c r="B23277">
        <v>116</v>
      </c>
      <c r="C23277" t="s">
        <v>2279</v>
      </c>
      <c r="D23277" t="s">
        <v>1019</v>
      </c>
      <c r="E23277" s="1">
        <v>1.41E-171</v>
      </c>
      <c r="F23277">
        <v>33.43</v>
      </c>
    </row>
    <row r="23278" spans="1:6" x14ac:dyDescent="0.3">
      <c r="A23278" t="str">
        <f>C23278&amp;B23278</f>
        <v>Macrophage116</v>
      </c>
      <c r="B23278">
        <v>116</v>
      </c>
      <c r="C23278" t="s">
        <v>2279</v>
      </c>
      <c r="D23278" t="s">
        <v>2017</v>
      </c>
      <c r="E23278" s="1">
        <v>8.3199999999999995E-107</v>
      </c>
      <c r="F23278">
        <v>24.54</v>
      </c>
    </row>
    <row r="23279" spans="1:6" x14ac:dyDescent="0.3">
      <c r="A23279" t="str">
        <f>C23279&amp;B23279</f>
        <v>Macrophage116</v>
      </c>
      <c r="B23279">
        <v>116</v>
      </c>
      <c r="C23279" t="s">
        <v>2279</v>
      </c>
      <c r="D23279" t="s">
        <v>2808</v>
      </c>
      <c r="E23279" s="1">
        <v>8.1899999999999993E-90</v>
      </c>
      <c r="F23279">
        <v>22.08</v>
      </c>
    </row>
    <row r="23280" spans="1:6" x14ac:dyDescent="0.3">
      <c r="A23280" t="str">
        <f>C23280&amp;B23280</f>
        <v>Macrophage116</v>
      </c>
      <c r="B23280">
        <v>116</v>
      </c>
      <c r="C23280" t="s">
        <v>2279</v>
      </c>
      <c r="D23280" t="s">
        <v>1118</v>
      </c>
      <c r="E23280" s="1">
        <v>1.29E-266</v>
      </c>
      <c r="F23280">
        <v>46.43</v>
      </c>
    </row>
    <row r="23281" spans="1:6" x14ac:dyDescent="0.3">
      <c r="A23281" t="str">
        <f>C23281&amp;B23281</f>
        <v>Macrophage116</v>
      </c>
      <c r="B23281">
        <v>116</v>
      </c>
      <c r="C23281" t="s">
        <v>2279</v>
      </c>
      <c r="D23281" t="s">
        <v>2329</v>
      </c>
      <c r="E23281" s="1">
        <v>1.63E-146</v>
      </c>
      <c r="F23281">
        <v>30.04</v>
      </c>
    </row>
    <row r="23282" spans="1:6" x14ac:dyDescent="0.3">
      <c r="A23282" t="str">
        <f>C23282&amp;B23282</f>
        <v>Macrophage116</v>
      </c>
      <c r="B23282">
        <v>116</v>
      </c>
      <c r="C23282" t="s">
        <v>2279</v>
      </c>
      <c r="D23282" t="s">
        <v>1092</v>
      </c>
      <c r="E23282" s="1">
        <v>1.5199999999999999E-271</v>
      </c>
      <c r="F23282">
        <v>47.14</v>
      </c>
    </row>
    <row r="23283" spans="1:6" x14ac:dyDescent="0.3">
      <c r="A23283" t="str">
        <f>C23283&amp;B23283</f>
        <v>Macrophage116</v>
      </c>
      <c r="B23283">
        <v>116</v>
      </c>
      <c r="C23283" t="s">
        <v>2279</v>
      </c>
      <c r="D23283" t="s">
        <v>2682</v>
      </c>
      <c r="E23283" s="1">
        <v>2.0200000000000001E-98</v>
      </c>
      <c r="F23283">
        <v>23.34</v>
      </c>
    </row>
    <row r="23284" spans="1:6" x14ac:dyDescent="0.3">
      <c r="A23284" t="str">
        <f>C23284&amp;B23284</f>
        <v>Macrophage116</v>
      </c>
      <c r="B23284">
        <v>116</v>
      </c>
      <c r="C23284" t="s">
        <v>2279</v>
      </c>
      <c r="D23284" t="s">
        <v>2347</v>
      </c>
      <c r="E23284" s="1">
        <v>1.2799999999999999E-266</v>
      </c>
      <c r="F23284">
        <v>46.45</v>
      </c>
    </row>
    <row r="23285" spans="1:6" x14ac:dyDescent="0.3">
      <c r="A23285" t="str">
        <f>C23285&amp;B23285</f>
        <v>Macrophage116</v>
      </c>
      <c r="B23285">
        <v>116</v>
      </c>
      <c r="C23285" t="s">
        <v>2279</v>
      </c>
      <c r="D23285" t="s">
        <v>1191</v>
      </c>
      <c r="E23285" s="1">
        <v>2.6600000000000001E-121</v>
      </c>
      <c r="F23285">
        <v>26.58</v>
      </c>
    </row>
    <row r="23286" spans="1:6" x14ac:dyDescent="0.3">
      <c r="A23286" t="str">
        <f>C23286&amp;B23286</f>
        <v>Macrophage116</v>
      </c>
      <c r="B23286">
        <v>116</v>
      </c>
      <c r="C23286" t="s">
        <v>2279</v>
      </c>
      <c r="D23286" t="s">
        <v>715</v>
      </c>
      <c r="E23286">
        <v>0</v>
      </c>
      <c r="F23286">
        <v>99.63</v>
      </c>
    </row>
    <row r="23287" spans="1:6" x14ac:dyDescent="0.3">
      <c r="A23287" t="str">
        <f>C23287&amp;B23287</f>
        <v>Macrophage116</v>
      </c>
      <c r="B23287">
        <v>116</v>
      </c>
      <c r="C23287" t="s">
        <v>2279</v>
      </c>
      <c r="D23287" t="s">
        <v>1792</v>
      </c>
      <c r="E23287" s="1">
        <v>1.3699999999999999E-125</v>
      </c>
      <c r="F23287">
        <v>27.17</v>
      </c>
    </row>
    <row r="23288" spans="1:6" x14ac:dyDescent="0.3">
      <c r="A23288" t="str">
        <f>C23288&amp;B23288</f>
        <v>Macrophage116</v>
      </c>
      <c r="B23288">
        <v>116</v>
      </c>
      <c r="C23288" t="s">
        <v>2279</v>
      </c>
      <c r="D23288" t="s">
        <v>1540</v>
      </c>
      <c r="E23288" s="1">
        <v>5.3399999999999997E-133</v>
      </c>
      <c r="F23288">
        <v>28.2</v>
      </c>
    </row>
    <row r="23289" spans="1:6" x14ac:dyDescent="0.3">
      <c r="A23289" t="str">
        <f>C23289&amp;B23289</f>
        <v>Macrophage116</v>
      </c>
      <c r="B23289">
        <v>116</v>
      </c>
      <c r="C23289" t="s">
        <v>2279</v>
      </c>
      <c r="D23289" t="s">
        <v>2314</v>
      </c>
      <c r="E23289" s="1">
        <v>4.3999999999999997E-92</v>
      </c>
      <c r="F23289">
        <v>22.41</v>
      </c>
    </row>
    <row r="23290" spans="1:6" x14ac:dyDescent="0.3">
      <c r="A23290" t="str">
        <f>C23290&amp;B23290</f>
        <v>Macrophage116</v>
      </c>
      <c r="B23290">
        <v>116</v>
      </c>
      <c r="C23290" t="s">
        <v>2279</v>
      </c>
      <c r="D23290" t="s">
        <v>1252</v>
      </c>
      <c r="E23290" s="1">
        <v>2.06E-122</v>
      </c>
      <c r="F23290">
        <v>26.73</v>
      </c>
    </row>
    <row r="23291" spans="1:6" x14ac:dyDescent="0.3">
      <c r="A23291" t="str">
        <f>C23291&amp;B23291</f>
        <v>Macrophage116</v>
      </c>
      <c r="B23291">
        <v>116</v>
      </c>
      <c r="C23291" t="s">
        <v>2279</v>
      </c>
      <c r="D23291" t="s">
        <v>2136</v>
      </c>
      <c r="E23291" s="1">
        <v>3.3300000000000002E-101</v>
      </c>
      <c r="F23291">
        <v>23.74</v>
      </c>
    </row>
    <row r="23292" spans="1:6" x14ac:dyDescent="0.3">
      <c r="A23292" t="str">
        <f>C23292&amp;B23292</f>
        <v>Macrophage116</v>
      </c>
      <c r="B23292">
        <v>116</v>
      </c>
      <c r="C23292" t="s">
        <v>2279</v>
      </c>
      <c r="D23292" t="s">
        <v>258</v>
      </c>
      <c r="E23292" s="1">
        <v>1.73E-225</v>
      </c>
      <c r="F23292">
        <v>40.729999999999997</v>
      </c>
    </row>
    <row r="23293" spans="1:6" x14ac:dyDescent="0.3">
      <c r="A23293" t="str">
        <f>C23293&amp;B23293</f>
        <v>Macrophage116</v>
      </c>
      <c r="B23293">
        <v>116</v>
      </c>
      <c r="C23293" t="s">
        <v>2279</v>
      </c>
      <c r="D23293" t="s">
        <v>281</v>
      </c>
      <c r="E23293" s="1">
        <v>1.1199999999999999E-223</v>
      </c>
      <c r="F23293">
        <v>40.479999999999997</v>
      </c>
    </row>
    <row r="23294" spans="1:6" x14ac:dyDescent="0.3">
      <c r="A23294" t="str">
        <f>C23294&amp;B23294</f>
        <v>Macrophage116</v>
      </c>
      <c r="B23294">
        <v>116</v>
      </c>
      <c r="C23294" t="s">
        <v>2279</v>
      </c>
      <c r="D23294" t="s">
        <v>317</v>
      </c>
      <c r="E23294" s="1">
        <v>2.48E-128</v>
      </c>
      <c r="F23294">
        <v>27.55</v>
      </c>
    </row>
    <row r="23295" spans="1:6" x14ac:dyDescent="0.3">
      <c r="A23295" t="str">
        <f>C23295&amp;B23295</f>
        <v>Macrophage116</v>
      </c>
      <c r="B23295">
        <v>116</v>
      </c>
      <c r="C23295" t="s">
        <v>2279</v>
      </c>
      <c r="D23295" t="s">
        <v>1539</v>
      </c>
      <c r="E23295" s="1">
        <v>7.8300000000000002E-140</v>
      </c>
      <c r="F23295">
        <v>29.13</v>
      </c>
    </row>
    <row r="23296" spans="1:6" x14ac:dyDescent="0.3">
      <c r="A23296" t="str">
        <f>C23296&amp;B23296</f>
        <v>Macrophage116</v>
      </c>
      <c r="B23296">
        <v>116</v>
      </c>
      <c r="C23296" t="s">
        <v>2279</v>
      </c>
      <c r="D23296" t="s">
        <v>2322</v>
      </c>
      <c r="E23296" s="1">
        <v>1.2400000000000001E-102</v>
      </c>
      <c r="F23296">
        <v>23.94</v>
      </c>
    </row>
    <row r="23297" spans="1:6" x14ac:dyDescent="0.3">
      <c r="A23297" t="str">
        <f>C23297&amp;B23297</f>
        <v>Macrophage116</v>
      </c>
      <c r="B23297">
        <v>116</v>
      </c>
      <c r="C23297" t="s">
        <v>2279</v>
      </c>
      <c r="D23297" t="s">
        <v>660</v>
      </c>
      <c r="E23297">
        <v>0</v>
      </c>
      <c r="F23297">
        <v>55.69</v>
      </c>
    </row>
    <row r="23298" spans="1:6" x14ac:dyDescent="0.3">
      <c r="A23298" t="str">
        <f>C23298&amp;B23298</f>
        <v>Macrophage116</v>
      </c>
      <c r="B23298">
        <v>116</v>
      </c>
      <c r="C23298" t="s">
        <v>2279</v>
      </c>
      <c r="D23298" t="s">
        <v>633</v>
      </c>
      <c r="E23298">
        <v>0</v>
      </c>
      <c r="F23298">
        <v>63.42</v>
      </c>
    </row>
    <row r="23299" spans="1:6" x14ac:dyDescent="0.3">
      <c r="A23299" t="str">
        <f>C23299&amp;B23299</f>
        <v>Macrophage116</v>
      </c>
      <c r="B23299">
        <v>116</v>
      </c>
      <c r="C23299" t="s">
        <v>2279</v>
      </c>
      <c r="D23299" t="s">
        <v>2056</v>
      </c>
      <c r="E23299" s="1">
        <v>2.9899999999999998E-241</v>
      </c>
      <c r="F23299">
        <v>42.9</v>
      </c>
    </row>
    <row r="23300" spans="1:6" x14ac:dyDescent="0.3">
      <c r="A23300" t="str">
        <f>C23300&amp;B23300</f>
        <v>Macrophage116</v>
      </c>
      <c r="B23300">
        <v>116</v>
      </c>
      <c r="C23300" t="s">
        <v>2279</v>
      </c>
      <c r="D23300" t="s">
        <v>845</v>
      </c>
      <c r="E23300" s="1">
        <v>1.67E-299</v>
      </c>
      <c r="F23300">
        <v>51.14</v>
      </c>
    </row>
    <row r="23301" spans="1:6" x14ac:dyDescent="0.3">
      <c r="A23301" t="str">
        <f>C23301&amp;B23301</f>
        <v>Macrophage116</v>
      </c>
      <c r="B23301">
        <v>116</v>
      </c>
      <c r="C23301" t="s">
        <v>2279</v>
      </c>
      <c r="D23301" t="s">
        <v>2717</v>
      </c>
      <c r="E23301" s="1">
        <v>1.3900000000000001E-102</v>
      </c>
      <c r="F23301">
        <v>23.94</v>
      </c>
    </row>
    <row r="23302" spans="1:6" x14ac:dyDescent="0.3">
      <c r="A23302" t="str">
        <f>C23302&amp;B23302</f>
        <v>Macrophage116</v>
      </c>
      <c r="B23302">
        <v>116</v>
      </c>
      <c r="C23302" t="s">
        <v>2279</v>
      </c>
      <c r="D23302" t="s">
        <v>1645</v>
      </c>
      <c r="E23302" s="1" t="s">
        <v>5539</v>
      </c>
      <c r="F23302">
        <v>54.08</v>
      </c>
    </row>
    <row r="23303" spans="1:6" x14ac:dyDescent="0.3">
      <c r="A23303" t="str">
        <f>C23303&amp;B23303</f>
        <v>Macrophage116</v>
      </c>
      <c r="B23303">
        <v>116</v>
      </c>
      <c r="C23303" t="s">
        <v>2279</v>
      </c>
      <c r="D23303" s="2">
        <v>45171</v>
      </c>
      <c r="E23303" s="1">
        <v>2.3400000000000001E-107</v>
      </c>
      <c r="F23303">
        <v>24.62</v>
      </c>
    </row>
    <row r="23304" spans="1:6" x14ac:dyDescent="0.3">
      <c r="A23304" t="str">
        <f>C23304&amp;B23304</f>
        <v>Macrophage116</v>
      </c>
      <c r="B23304">
        <v>116</v>
      </c>
      <c r="C23304" t="s">
        <v>2279</v>
      </c>
      <c r="D23304" t="s">
        <v>3135</v>
      </c>
      <c r="E23304" s="1">
        <v>4.5600000000000001E-91</v>
      </c>
      <c r="F23304">
        <v>22.26</v>
      </c>
    </row>
    <row r="23305" spans="1:6" x14ac:dyDescent="0.3">
      <c r="A23305" t="str">
        <f>C23305&amp;B23305</f>
        <v>Macrophage116</v>
      </c>
      <c r="B23305">
        <v>116</v>
      </c>
      <c r="C23305" t="s">
        <v>2279</v>
      </c>
      <c r="D23305" t="s">
        <v>1443</v>
      </c>
      <c r="E23305" s="1">
        <v>3.9900000000000003E-90</v>
      </c>
      <c r="F23305">
        <v>22.12</v>
      </c>
    </row>
    <row r="23306" spans="1:6" x14ac:dyDescent="0.3">
      <c r="A23306" t="str">
        <f>C23306&amp;B23306</f>
        <v>Macrophage116</v>
      </c>
      <c r="B23306">
        <v>116</v>
      </c>
      <c r="C23306" t="s">
        <v>2279</v>
      </c>
      <c r="D23306" t="s">
        <v>634</v>
      </c>
      <c r="E23306" s="1">
        <v>1.2999999999999999E-89</v>
      </c>
      <c r="F23306">
        <v>22.05</v>
      </c>
    </row>
    <row r="23307" spans="1:6" x14ac:dyDescent="0.3">
      <c r="A23307" t="str">
        <f>C23307&amp;B23307</f>
        <v>Macrophage116</v>
      </c>
      <c r="B23307">
        <v>116</v>
      </c>
      <c r="C23307" t="s">
        <v>2279</v>
      </c>
      <c r="D23307" t="s">
        <v>1577</v>
      </c>
      <c r="E23307" s="1">
        <v>3.3700000000000001E-101</v>
      </c>
      <c r="F23307">
        <v>23.74</v>
      </c>
    </row>
    <row r="23308" spans="1:6" x14ac:dyDescent="0.3">
      <c r="A23308" t="str">
        <f>C23308&amp;B23308</f>
        <v>Macrophage116</v>
      </c>
      <c r="B23308">
        <v>116</v>
      </c>
      <c r="C23308" t="s">
        <v>2279</v>
      </c>
      <c r="D23308" t="s">
        <v>1054</v>
      </c>
      <c r="E23308" s="1">
        <v>1.8399999999999999E-204</v>
      </c>
      <c r="F23308">
        <v>37.869999999999997</v>
      </c>
    </row>
    <row r="23309" spans="1:6" x14ac:dyDescent="0.3">
      <c r="A23309" t="str">
        <f>C23309&amp;B23309</f>
        <v>Macrophage116</v>
      </c>
      <c r="B23309">
        <v>116</v>
      </c>
      <c r="C23309" t="s">
        <v>2279</v>
      </c>
      <c r="D23309" t="s">
        <v>2334</v>
      </c>
      <c r="E23309" s="1">
        <v>8.5199999999999999E-108</v>
      </c>
      <c r="F23309">
        <v>24.68</v>
      </c>
    </row>
    <row r="23310" spans="1:6" x14ac:dyDescent="0.3">
      <c r="A23310" t="str">
        <f>C23310&amp;B23310</f>
        <v>Macrophage116</v>
      </c>
      <c r="B23310">
        <v>116</v>
      </c>
      <c r="C23310" t="s">
        <v>2279</v>
      </c>
      <c r="D23310" t="s">
        <v>1751</v>
      </c>
      <c r="E23310" s="1">
        <v>3.4500000000000001E-92</v>
      </c>
      <c r="F23310">
        <v>22.43</v>
      </c>
    </row>
    <row r="23311" spans="1:6" x14ac:dyDescent="0.3">
      <c r="A23311" t="str">
        <f>C23311&amp;B23311</f>
        <v>Macrophage116</v>
      </c>
      <c r="B23311">
        <v>116</v>
      </c>
      <c r="C23311" t="s">
        <v>2279</v>
      </c>
      <c r="D23311" t="s">
        <v>2324</v>
      </c>
      <c r="E23311" s="1">
        <v>6.7899999999999997E-87</v>
      </c>
      <c r="F23311">
        <v>21.64</v>
      </c>
    </row>
    <row r="23312" spans="1:6" x14ac:dyDescent="0.3">
      <c r="A23312" t="str">
        <f>C23312&amp;B23312</f>
        <v>Macrophage116</v>
      </c>
      <c r="B23312">
        <v>116</v>
      </c>
      <c r="C23312" t="s">
        <v>2279</v>
      </c>
      <c r="D23312" t="s">
        <v>2710</v>
      </c>
      <c r="E23312" s="1">
        <v>5.2899999999999999E-94</v>
      </c>
      <c r="F23312">
        <v>22.69</v>
      </c>
    </row>
    <row r="23313" spans="1:6" x14ac:dyDescent="0.3">
      <c r="A23313" t="str">
        <f>C23313&amp;B23313</f>
        <v>Macrophage116</v>
      </c>
      <c r="B23313">
        <v>116</v>
      </c>
      <c r="C23313" t="s">
        <v>2279</v>
      </c>
      <c r="D23313" t="s">
        <v>681</v>
      </c>
      <c r="E23313" s="1">
        <v>1.0999999999999999E-90</v>
      </c>
      <c r="F23313">
        <v>22.21</v>
      </c>
    </row>
    <row r="23314" spans="1:6" x14ac:dyDescent="0.3">
      <c r="A23314" t="str">
        <f>C23314&amp;B23314</f>
        <v>Macrophage116</v>
      </c>
      <c r="B23314">
        <v>116</v>
      </c>
      <c r="C23314" t="s">
        <v>2279</v>
      </c>
      <c r="D23314" t="s">
        <v>1018</v>
      </c>
      <c r="E23314" s="1">
        <v>3.6900000000000002E-87</v>
      </c>
      <c r="F23314">
        <v>21.68</v>
      </c>
    </row>
    <row r="23315" spans="1:6" x14ac:dyDescent="0.3">
      <c r="A23315" t="str">
        <f>C23315&amp;B23315</f>
        <v>Macrophage116</v>
      </c>
      <c r="B23315">
        <v>116</v>
      </c>
      <c r="C23315" t="s">
        <v>2279</v>
      </c>
      <c r="D23315" t="s">
        <v>1043</v>
      </c>
      <c r="E23315" s="1">
        <v>7.2499999999999998E-135</v>
      </c>
      <c r="F23315">
        <v>28.45</v>
      </c>
    </row>
    <row r="23316" spans="1:6" x14ac:dyDescent="0.3">
      <c r="A23316" t="str">
        <f>C23316&amp;B23316</f>
        <v>Macrophage116</v>
      </c>
      <c r="B23316">
        <v>116</v>
      </c>
      <c r="C23316" t="s">
        <v>2279</v>
      </c>
      <c r="D23316" t="s">
        <v>1079</v>
      </c>
      <c r="E23316" s="1">
        <v>1.09E-84</v>
      </c>
      <c r="F23316">
        <v>21.31</v>
      </c>
    </row>
    <row r="23317" spans="1:6" x14ac:dyDescent="0.3">
      <c r="A23317" t="str">
        <f>C23317&amp;B23317</f>
        <v>Macrophage116</v>
      </c>
      <c r="B23317">
        <v>116</v>
      </c>
      <c r="C23317" t="s">
        <v>2279</v>
      </c>
      <c r="D23317" t="s">
        <v>1031</v>
      </c>
      <c r="E23317" s="1">
        <v>6.1899999999999999E-96</v>
      </c>
      <c r="F23317">
        <v>22.98</v>
      </c>
    </row>
    <row r="23318" spans="1:6" x14ac:dyDescent="0.3">
      <c r="A23318" t="str">
        <f>C23318&amp;B23318</f>
        <v>Macrophage116</v>
      </c>
      <c r="B23318">
        <v>116</v>
      </c>
      <c r="C23318" t="s">
        <v>2279</v>
      </c>
      <c r="D23318" t="s">
        <v>1081</v>
      </c>
      <c r="E23318" s="1">
        <v>1.7199999999999999E-93</v>
      </c>
      <c r="F23318">
        <v>22.62</v>
      </c>
    </row>
    <row r="23319" spans="1:6" x14ac:dyDescent="0.3">
      <c r="A23319" t="str">
        <f>C23319&amp;B23319</f>
        <v>Macrophage116</v>
      </c>
      <c r="B23319">
        <v>116</v>
      </c>
      <c r="C23319" t="s">
        <v>2279</v>
      </c>
      <c r="D23319" t="s">
        <v>344</v>
      </c>
      <c r="E23319" s="1">
        <v>6.6700000000000006E-176</v>
      </c>
      <c r="F23319">
        <v>34.01</v>
      </c>
    </row>
    <row r="23320" spans="1:6" x14ac:dyDescent="0.3">
      <c r="A23320" t="str">
        <f>C23320&amp;B23320</f>
        <v>Macrophage116</v>
      </c>
      <c r="B23320">
        <v>116</v>
      </c>
      <c r="C23320" t="s">
        <v>2279</v>
      </c>
      <c r="D23320" t="s">
        <v>2346</v>
      </c>
      <c r="E23320" s="1">
        <v>2.4999999999999998E-103</v>
      </c>
      <c r="F23320">
        <v>24.04</v>
      </c>
    </row>
    <row r="23321" spans="1:6" x14ac:dyDescent="0.3">
      <c r="A23321" t="str">
        <f>C23321&amp;B23321</f>
        <v>Macrophage116</v>
      </c>
      <c r="B23321">
        <v>116</v>
      </c>
      <c r="C23321" t="s">
        <v>2279</v>
      </c>
      <c r="D23321" t="s">
        <v>1046</v>
      </c>
      <c r="E23321" s="1">
        <v>4.6099999999999999E-147</v>
      </c>
      <c r="F23321">
        <v>30.12</v>
      </c>
    </row>
    <row r="23322" spans="1:6" x14ac:dyDescent="0.3">
      <c r="A23322" t="str">
        <f>C23322&amp;B23322</f>
        <v>Macrophage116</v>
      </c>
      <c r="B23322">
        <v>116</v>
      </c>
      <c r="C23322" t="s">
        <v>2279</v>
      </c>
      <c r="D23322" t="s">
        <v>2037</v>
      </c>
      <c r="E23322" s="1">
        <v>2.3599999999999998E-143</v>
      </c>
      <c r="F23322">
        <v>29.61</v>
      </c>
    </row>
    <row r="23323" spans="1:6" x14ac:dyDescent="0.3">
      <c r="A23323" t="str">
        <f>C23323&amp;B23323</f>
        <v>Macrophage116</v>
      </c>
      <c r="B23323">
        <v>116</v>
      </c>
      <c r="C23323" t="s">
        <v>2279</v>
      </c>
      <c r="D23323" t="s">
        <v>1034</v>
      </c>
      <c r="E23323" s="1">
        <v>8.7600000000000001E-122</v>
      </c>
      <c r="F23323">
        <v>26.65</v>
      </c>
    </row>
    <row r="23324" spans="1:6" x14ac:dyDescent="0.3">
      <c r="A23324" t="str">
        <f>C23324&amp;B23324</f>
        <v>Macrophage116</v>
      </c>
      <c r="B23324">
        <v>116</v>
      </c>
      <c r="C23324" t="s">
        <v>2279</v>
      </c>
      <c r="D23324" t="s">
        <v>3437</v>
      </c>
      <c r="E23324" s="1">
        <v>1.01E-92</v>
      </c>
      <c r="F23324">
        <v>22.51</v>
      </c>
    </row>
    <row r="23325" spans="1:6" x14ac:dyDescent="0.3">
      <c r="A23325" t="str">
        <f>C23325&amp;B23325</f>
        <v>Macrophage116</v>
      </c>
      <c r="B23325">
        <v>116</v>
      </c>
      <c r="C23325" t="s">
        <v>2279</v>
      </c>
      <c r="D23325" t="s">
        <v>2323</v>
      </c>
      <c r="E23325" s="1">
        <v>4.3399999999999998E-200</v>
      </c>
      <c r="F23325">
        <v>37.28</v>
      </c>
    </row>
    <row r="23326" spans="1:6" x14ac:dyDescent="0.3">
      <c r="A23326" t="str">
        <f>C23326&amp;B23326</f>
        <v>Macrophage116</v>
      </c>
      <c r="B23326">
        <v>116</v>
      </c>
      <c r="C23326" t="s">
        <v>2279</v>
      </c>
      <c r="D23326" t="s">
        <v>656</v>
      </c>
      <c r="E23326" s="1">
        <v>1.9699999999999999E-92</v>
      </c>
      <c r="F23326">
        <v>22.46</v>
      </c>
    </row>
    <row r="23327" spans="1:6" x14ac:dyDescent="0.3">
      <c r="A23327" t="str">
        <f>C23327&amp;B23327</f>
        <v>Macrophage116</v>
      </c>
      <c r="B23327">
        <v>116</v>
      </c>
      <c r="C23327" t="s">
        <v>2279</v>
      </c>
      <c r="D23327" t="s">
        <v>889</v>
      </c>
      <c r="E23327" s="1">
        <v>5.5599999999999998E-172</v>
      </c>
      <c r="F23327">
        <v>33.479999999999997</v>
      </c>
    </row>
    <row r="23328" spans="1:6" x14ac:dyDescent="0.3">
      <c r="A23328" t="str">
        <f>C23328&amp;B23328</f>
        <v>Macrophage116</v>
      </c>
      <c r="B23328">
        <v>116</v>
      </c>
      <c r="C23328" t="s">
        <v>2279</v>
      </c>
      <c r="D23328" t="s">
        <v>1124</v>
      </c>
      <c r="E23328" s="1">
        <v>2.3399999999999999E-162</v>
      </c>
      <c r="F23328">
        <v>32.18</v>
      </c>
    </row>
    <row r="23329" spans="1:6" x14ac:dyDescent="0.3">
      <c r="A23329" t="str">
        <f>C23329&amp;B23329</f>
        <v>Macrophage116</v>
      </c>
      <c r="B23329">
        <v>116</v>
      </c>
      <c r="C23329" t="s">
        <v>2279</v>
      </c>
      <c r="D23329" t="s">
        <v>311</v>
      </c>
      <c r="E23329" s="1">
        <v>1.8400000000000001E-123</v>
      </c>
      <c r="F23329">
        <v>26.88</v>
      </c>
    </row>
    <row r="23330" spans="1:6" x14ac:dyDescent="0.3">
      <c r="A23330" t="str">
        <f>C23330&amp;B23330</f>
        <v>Macrophage116</v>
      </c>
      <c r="B23330">
        <v>116</v>
      </c>
      <c r="C23330" t="s">
        <v>2279</v>
      </c>
      <c r="D23330" t="s">
        <v>270</v>
      </c>
      <c r="E23330" s="1">
        <v>7.6900000000000001E-84</v>
      </c>
      <c r="F23330">
        <v>21.19</v>
      </c>
    </row>
    <row r="23331" spans="1:6" x14ac:dyDescent="0.3">
      <c r="A23331" t="str">
        <f>C23331&amp;B23331</f>
        <v>Macrophage116</v>
      </c>
      <c r="B23331">
        <v>116</v>
      </c>
      <c r="C23331" t="s">
        <v>2279</v>
      </c>
      <c r="D23331" t="s">
        <v>5540</v>
      </c>
      <c r="E23331" s="1">
        <v>2.7200000000000002E-90</v>
      </c>
      <c r="F23331">
        <v>22.15</v>
      </c>
    </row>
    <row r="23332" spans="1:6" x14ac:dyDescent="0.3">
      <c r="A23332" t="str">
        <f>C23332&amp;B23332</f>
        <v>Macrophage116</v>
      </c>
      <c r="B23332">
        <v>116</v>
      </c>
      <c r="C23332" t="s">
        <v>2279</v>
      </c>
      <c r="D23332" t="s">
        <v>1453</v>
      </c>
      <c r="E23332" s="1">
        <v>4.5300000000000004E-87</v>
      </c>
      <c r="F23332">
        <v>21.67</v>
      </c>
    </row>
    <row r="23333" spans="1:6" x14ac:dyDescent="0.3">
      <c r="A23333" t="str">
        <f>C23333&amp;B23333</f>
        <v>Macrophage116</v>
      </c>
      <c r="B23333">
        <v>116</v>
      </c>
      <c r="C23333" t="s">
        <v>2279</v>
      </c>
      <c r="D23333" t="s">
        <v>2716</v>
      </c>
      <c r="E23333" s="1">
        <v>2.2200000000000002E-102</v>
      </c>
      <c r="F23333">
        <v>23.91</v>
      </c>
    </row>
    <row r="23334" spans="1:6" x14ac:dyDescent="0.3">
      <c r="A23334" t="str">
        <f>C23334&amp;B23334</f>
        <v>Macrophage116</v>
      </c>
      <c r="B23334">
        <v>116</v>
      </c>
      <c r="C23334" t="s">
        <v>2279</v>
      </c>
      <c r="D23334" t="s">
        <v>3141</v>
      </c>
      <c r="E23334" s="1">
        <v>7.3899999999999997E-85</v>
      </c>
      <c r="F23334">
        <v>21.34</v>
      </c>
    </row>
    <row r="23335" spans="1:6" x14ac:dyDescent="0.3">
      <c r="A23335" t="str">
        <f>C23335&amp;B23335</f>
        <v>Macrophage116</v>
      </c>
      <c r="B23335">
        <v>116</v>
      </c>
      <c r="C23335" t="s">
        <v>2279</v>
      </c>
      <c r="D23335" t="s">
        <v>712</v>
      </c>
      <c r="E23335" s="1">
        <v>2.3600000000000002E-131</v>
      </c>
      <c r="F23335">
        <v>27.97</v>
      </c>
    </row>
    <row r="23336" spans="1:6" x14ac:dyDescent="0.3">
      <c r="A23336" t="str">
        <f>C23336&amp;B23336</f>
        <v>Macrophage116</v>
      </c>
      <c r="B23336">
        <v>116</v>
      </c>
      <c r="C23336" t="s">
        <v>2279</v>
      </c>
      <c r="D23336" t="s">
        <v>1571</v>
      </c>
      <c r="E23336" s="1">
        <v>8.6E-85</v>
      </c>
      <c r="F23336">
        <v>21.33</v>
      </c>
    </row>
    <row r="23337" spans="1:6" x14ac:dyDescent="0.3">
      <c r="A23337" t="str">
        <f>C23337&amp;B23337</f>
        <v>Macrophage116</v>
      </c>
      <c r="B23337">
        <v>116</v>
      </c>
      <c r="C23337" t="s">
        <v>2279</v>
      </c>
      <c r="D23337" t="s">
        <v>362</v>
      </c>
      <c r="E23337" s="1">
        <v>2.8000000000000001E-153</v>
      </c>
      <c r="F23337">
        <v>30.96</v>
      </c>
    </row>
    <row r="23338" spans="1:6" x14ac:dyDescent="0.3">
      <c r="A23338" t="str">
        <f>C23338&amp;B23338</f>
        <v>Macrophage116</v>
      </c>
      <c r="B23338">
        <v>116</v>
      </c>
      <c r="C23338" t="s">
        <v>2279</v>
      </c>
      <c r="D23338" t="s">
        <v>341</v>
      </c>
      <c r="E23338" s="1">
        <v>6.2499999999999998E-84</v>
      </c>
      <c r="F23338">
        <v>21.2</v>
      </c>
    </row>
    <row r="23339" spans="1:6" x14ac:dyDescent="0.3">
      <c r="A23339" t="str">
        <f>C23339&amp;B23339</f>
        <v>Macrophage116</v>
      </c>
      <c r="B23339">
        <v>116</v>
      </c>
      <c r="C23339" t="s">
        <v>2279</v>
      </c>
      <c r="D23339" t="s">
        <v>1056</v>
      </c>
      <c r="E23339" s="1">
        <v>9.1999999999999998E-129</v>
      </c>
      <c r="F23339">
        <v>27.61</v>
      </c>
    </row>
    <row r="23340" spans="1:6" x14ac:dyDescent="0.3">
      <c r="A23340" t="str">
        <f>C23340&amp;B23340</f>
        <v>Macrophage116</v>
      </c>
      <c r="B23340">
        <v>116</v>
      </c>
      <c r="C23340" t="s">
        <v>2279</v>
      </c>
      <c r="D23340" t="s">
        <v>384</v>
      </c>
      <c r="E23340" s="1">
        <v>7.91E-107</v>
      </c>
      <c r="F23340">
        <v>24.54</v>
      </c>
    </row>
    <row r="23341" spans="1:6" x14ac:dyDescent="0.3">
      <c r="A23341" t="str">
        <f>C23341&amp;B23341</f>
        <v>Macrophage116</v>
      </c>
      <c r="B23341">
        <v>116</v>
      </c>
      <c r="C23341" t="s">
        <v>2279</v>
      </c>
      <c r="D23341" t="s">
        <v>287</v>
      </c>
      <c r="E23341" s="1">
        <v>1.0600000000000001E-89</v>
      </c>
      <c r="F23341">
        <v>22.06</v>
      </c>
    </row>
    <row r="23342" spans="1:6" x14ac:dyDescent="0.3">
      <c r="A23342" t="str">
        <f>C23342&amp;B23342</f>
        <v>Macrophage116</v>
      </c>
      <c r="B23342">
        <v>116</v>
      </c>
      <c r="C23342" t="s">
        <v>2279</v>
      </c>
      <c r="D23342" t="s">
        <v>144</v>
      </c>
      <c r="E23342" s="1">
        <v>3.4700000000000003E-129</v>
      </c>
      <c r="F23342">
        <v>27.67</v>
      </c>
    </row>
    <row r="23343" spans="1:6" x14ac:dyDescent="0.3">
      <c r="A23343" t="str">
        <f>C23343&amp;B23343</f>
        <v>Macrophage116</v>
      </c>
      <c r="B23343">
        <v>116</v>
      </c>
      <c r="C23343" t="s">
        <v>2279</v>
      </c>
      <c r="D23343" t="s">
        <v>300</v>
      </c>
      <c r="E23343" s="1">
        <v>2.4300000000000001E-235</v>
      </c>
      <c r="F23343">
        <v>42.06</v>
      </c>
    </row>
    <row r="23344" spans="1:6" x14ac:dyDescent="0.3">
      <c r="A23344" t="str">
        <f>C23344&amp;B23344</f>
        <v>Macrophage116</v>
      </c>
      <c r="B23344">
        <v>116</v>
      </c>
      <c r="C23344" t="s">
        <v>2279</v>
      </c>
      <c r="D23344" t="s">
        <v>1928</v>
      </c>
      <c r="E23344" s="1">
        <v>2.87E-128</v>
      </c>
      <c r="F23344">
        <v>27.54</v>
      </c>
    </row>
    <row r="23345" spans="1:6" x14ac:dyDescent="0.3">
      <c r="A23345" t="str">
        <f>C23345&amp;B23345</f>
        <v>Macrophage116</v>
      </c>
      <c r="B23345">
        <v>116</v>
      </c>
      <c r="C23345" t="s">
        <v>2279</v>
      </c>
      <c r="D23345" t="s">
        <v>2816</v>
      </c>
      <c r="E23345" s="1">
        <v>3.8999999999999997E-98</v>
      </c>
      <c r="F23345">
        <v>23.3</v>
      </c>
    </row>
    <row r="23346" spans="1:6" x14ac:dyDescent="0.3">
      <c r="A23346" t="str">
        <f>C23346&amp;B23346</f>
        <v>Macrophage116</v>
      </c>
      <c r="B23346">
        <v>116</v>
      </c>
      <c r="C23346" t="s">
        <v>2279</v>
      </c>
      <c r="D23346" t="s">
        <v>719</v>
      </c>
      <c r="E23346" s="1">
        <v>4.2099999999999997E-151</v>
      </c>
      <c r="F23346">
        <v>30.66</v>
      </c>
    </row>
    <row r="23347" spans="1:6" x14ac:dyDescent="0.3">
      <c r="A23347" t="str">
        <f>C23347&amp;B23347</f>
        <v>Macrophage116</v>
      </c>
      <c r="B23347">
        <v>116</v>
      </c>
      <c r="C23347" t="s">
        <v>2279</v>
      </c>
      <c r="D23347" t="s">
        <v>355</v>
      </c>
      <c r="E23347" s="1">
        <v>1.7199999999999999E-101</v>
      </c>
      <c r="F23347">
        <v>23.78</v>
      </c>
    </row>
    <row r="23348" spans="1:6" x14ac:dyDescent="0.3">
      <c r="A23348" t="str">
        <f>C23348&amp;B23348</f>
        <v>Macrophage116</v>
      </c>
      <c r="B23348">
        <v>116</v>
      </c>
      <c r="C23348" t="s">
        <v>2279</v>
      </c>
      <c r="D23348" t="s">
        <v>1053</v>
      </c>
      <c r="E23348" s="1">
        <v>9.9699999999999997E-117</v>
      </c>
      <c r="F23348">
        <v>25.94</v>
      </c>
    </row>
    <row r="23349" spans="1:6" x14ac:dyDescent="0.3">
      <c r="A23349" t="str">
        <f>C23349&amp;B23349</f>
        <v>Macrophage116</v>
      </c>
      <c r="B23349">
        <v>116</v>
      </c>
      <c r="C23349" t="s">
        <v>2279</v>
      </c>
      <c r="D23349" t="s">
        <v>5541</v>
      </c>
      <c r="E23349" s="1">
        <v>1.1900000000000001E-86</v>
      </c>
      <c r="F23349">
        <v>21.61</v>
      </c>
    </row>
    <row r="23350" spans="1:6" x14ac:dyDescent="0.3">
      <c r="A23350" t="str">
        <f>C23350&amp;B23350</f>
        <v>Macrophage116</v>
      </c>
      <c r="B23350">
        <v>116</v>
      </c>
      <c r="C23350" t="s">
        <v>2279</v>
      </c>
      <c r="D23350" t="s">
        <v>251</v>
      </c>
      <c r="E23350" s="1">
        <v>3.3E-157</v>
      </c>
      <c r="F23350">
        <v>31.48</v>
      </c>
    </row>
    <row r="23351" spans="1:6" x14ac:dyDescent="0.3">
      <c r="A23351" t="str">
        <f>C23351&amp;B23351</f>
        <v>Macrophage116</v>
      </c>
      <c r="B23351">
        <v>116</v>
      </c>
      <c r="C23351" t="s">
        <v>2279</v>
      </c>
      <c r="D23351" t="s">
        <v>3490</v>
      </c>
      <c r="E23351" s="1">
        <v>1.36E-130</v>
      </c>
      <c r="F23351">
        <v>27.86</v>
      </c>
    </row>
    <row r="23352" spans="1:6" x14ac:dyDescent="0.3">
      <c r="A23352" t="str">
        <f>C23352&amp;B23352</f>
        <v>Macrophage116</v>
      </c>
      <c r="B23352">
        <v>116</v>
      </c>
      <c r="C23352" t="s">
        <v>2279</v>
      </c>
      <c r="D23352" t="s">
        <v>1044</v>
      </c>
      <c r="E23352" s="1">
        <v>4.8299999999999999E-112</v>
      </c>
      <c r="F23352">
        <v>25.28</v>
      </c>
    </row>
    <row r="23353" spans="1:6" x14ac:dyDescent="0.3">
      <c r="A23353" t="str">
        <f>C23353&amp;B23353</f>
        <v>Macrophage116</v>
      </c>
      <c r="B23353">
        <v>116</v>
      </c>
      <c r="C23353" t="s">
        <v>2279</v>
      </c>
      <c r="D23353" t="s">
        <v>2724</v>
      </c>
      <c r="E23353" s="1">
        <v>7.6900000000000004E-115</v>
      </c>
      <c r="F23353">
        <v>25.67</v>
      </c>
    </row>
    <row r="23354" spans="1:6" x14ac:dyDescent="0.3">
      <c r="A23354" t="str">
        <f>C23354&amp;B23354</f>
        <v>Macrophage116</v>
      </c>
      <c r="B23354">
        <v>116</v>
      </c>
      <c r="C23354" t="s">
        <v>2279</v>
      </c>
      <c r="D23354" t="s">
        <v>165</v>
      </c>
      <c r="E23354" s="1">
        <v>2.0299999999999999E-176</v>
      </c>
      <c r="F23354">
        <v>34.07</v>
      </c>
    </row>
    <row r="23355" spans="1:6" x14ac:dyDescent="0.3">
      <c r="A23355" t="str">
        <f>C23355&amp;B23355</f>
        <v>Macrophage116</v>
      </c>
      <c r="B23355">
        <v>116</v>
      </c>
      <c r="C23355" t="s">
        <v>2279</v>
      </c>
      <c r="D23355" t="s">
        <v>559</v>
      </c>
      <c r="E23355" s="1">
        <v>1.6900000000000001E-295</v>
      </c>
      <c r="F23355">
        <v>50.52</v>
      </c>
    </row>
    <row r="23356" spans="1:6" x14ac:dyDescent="0.3">
      <c r="A23356" t="str">
        <f>C23356&amp;B23356</f>
        <v>Macrophage116</v>
      </c>
      <c r="B23356">
        <v>116</v>
      </c>
      <c r="C23356" t="s">
        <v>2279</v>
      </c>
      <c r="D23356" t="s">
        <v>2563</v>
      </c>
      <c r="E23356" s="1">
        <v>2.2399999999999999E-91</v>
      </c>
      <c r="F23356">
        <v>22.31</v>
      </c>
    </row>
    <row r="23357" spans="1:6" x14ac:dyDescent="0.3">
      <c r="A23357" t="str">
        <f>C23357&amp;B23357</f>
        <v>Macrophage116</v>
      </c>
      <c r="B23357">
        <v>116</v>
      </c>
      <c r="C23357" t="s">
        <v>2279</v>
      </c>
      <c r="D23357" t="s">
        <v>351</v>
      </c>
      <c r="E23357" s="1">
        <v>7.3400000000000006E-151</v>
      </c>
      <c r="F23357">
        <v>30.63</v>
      </c>
    </row>
    <row r="23358" spans="1:6" x14ac:dyDescent="0.3">
      <c r="A23358" t="str">
        <f>C23358&amp;B23358</f>
        <v>Macrophage116</v>
      </c>
      <c r="B23358">
        <v>116</v>
      </c>
      <c r="C23358" t="s">
        <v>2279</v>
      </c>
      <c r="D23358" t="s">
        <v>279</v>
      </c>
      <c r="E23358" s="1">
        <v>5.0700000000000002E-97</v>
      </c>
      <c r="F23358">
        <v>23.13</v>
      </c>
    </row>
    <row r="23359" spans="1:6" x14ac:dyDescent="0.3">
      <c r="A23359" t="str">
        <f>C23359&amp;B23359</f>
        <v>Macrophage116</v>
      </c>
      <c r="B23359">
        <v>116</v>
      </c>
      <c r="C23359" t="s">
        <v>2279</v>
      </c>
      <c r="D23359" t="s">
        <v>1194</v>
      </c>
      <c r="E23359" s="1">
        <v>4.3299999999999997E-109</v>
      </c>
      <c r="F23359">
        <v>24.86</v>
      </c>
    </row>
    <row r="23360" spans="1:6" x14ac:dyDescent="0.3">
      <c r="A23360" t="str">
        <f>C23360&amp;B23360</f>
        <v>Macrophage116</v>
      </c>
      <c r="B23360">
        <v>116</v>
      </c>
      <c r="C23360" t="s">
        <v>2279</v>
      </c>
      <c r="D23360" t="s">
        <v>1639</v>
      </c>
      <c r="E23360" s="1">
        <v>1.0600000000000001E-112</v>
      </c>
      <c r="F23360">
        <v>25.37</v>
      </c>
    </row>
    <row r="23361" spans="1:6" x14ac:dyDescent="0.3">
      <c r="A23361" t="str">
        <f>C23361&amp;B23361</f>
        <v>Macrophage116</v>
      </c>
      <c r="B23361">
        <v>116</v>
      </c>
      <c r="C23361" t="s">
        <v>2279</v>
      </c>
      <c r="D23361" t="s">
        <v>720</v>
      </c>
      <c r="E23361" s="1">
        <v>6.4000000000000001E-168</v>
      </c>
      <c r="F23361">
        <v>32.93</v>
      </c>
    </row>
    <row r="23362" spans="1:6" x14ac:dyDescent="0.3">
      <c r="A23362" t="str">
        <f>C23362&amp;B23362</f>
        <v>Macrophage116</v>
      </c>
      <c r="B23362">
        <v>116</v>
      </c>
      <c r="C23362" t="s">
        <v>2279</v>
      </c>
      <c r="D23362" t="s">
        <v>4309</v>
      </c>
      <c r="E23362" s="1">
        <v>6.34E-122</v>
      </c>
      <c r="F23362">
        <v>26.66</v>
      </c>
    </row>
    <row r="23363" spans="1:6" x14ac:dyDescent="0.3">
      <c r="A23363" t="str">
        <f>C23363&amp;B23363</f>
        <v>Macrophage116</v>
      </c>
      <c r="B23363">
        <v>116</v>
      </c>
      <c r="C23363" t="s">
        <v>2279</v>
      </c>
      <c r="D23363" t="s">
        <v>361</v>
      </c>
      <c r="E23363" s="1">
        <v>1.9600000000000002E-124</v>
      </c>
      <c r="F23363">
        <v>27.01</v>
      </c>
    </row>
    <row r="23364" spans="1:6" x14ac:dyDescent="0.3">
      <c r="A23364" t="str">
        <f>C23364&amp;B23364</f>
        <v>Macrophage116</v>
      </c>
      <c r="B23364">
        <v>116</v>
      </c>
      <c r="C23364" t="s">
        <v>2279</v>
      </c>
      <c r="D23364" t="s">
        <v>262</v>
      </c>
      <c r="E23364" s="1">
        <v>5.5700000000000002E-179</v>
      </c>
      <c r="F23364">
        <v>34.42</v>
      </c>
    </row>
    <row r="23365" spans="1:6" x14ac:dyDescent="0.3">
      <c r="A23365" t="str">
        <f>C23365&amp;B23365</f>
        <v>Macrophage116</v>
      </c>
      <c r="B23365">
        <v>116</v>
      </c>
      <c r="C23365" t="s">
        <v>2279</v>
      </c>
      <c r="D23365" t="s">
        <v>723</v>
      </c>
      <c r="E23365" s="1">
        <v>2.0099999999999999E-186</v>
      </c>
      <c r="F23365">
        <v>35.42</v>
      </c>
    </row>
    <row r="23366" spans="1:6" x14ac:dyDescent="0.3">
      <c r="A23366" t="str">
        <f>C23366&amp;B23366</f>
        <v>Macrophage116</v>
      </c>
      <c r="B23366">
        <v>116</v>
      </c>
      <c r="C23366" t="s">
        <v>2279</v>
      </c>
      <c r="D23366" t="s">
        <v>711</v>
      </c>
      <c r="E23366" s="1">
        <v>9.0399999999999997E-98</v>
      </c>
      <c r="F23366">
        <v>23.24</v>
      </c>
    </row>
    <row r="23367" spans="1:6" x14ac:dyDescent="0.3">
      <c r="A23367" t="str">
        <f>C23367&amp;B23367</f>
        <v>Macrophage116</v>
      </c>
      <c r="B23367">
        <v>116</v>
      </c>
      <c r="C23367" t="s">
        <v>2279</v>
      </c>
      <c r="D23367" t="s">
        <v>359</v>
      </c>
      <c r="E23367" s="1">
        <v>3.3499999999999998E-92</v>
      </c>
      <c r="F23367">
        <v>22.43</v>
      </c>
    </row>
    <row r="23368" spans="1:6" x14ac:dyDescent="0.3">
      <c r="A23368" t="str">
        <f>C23368&amp;B23368</f>
        <v>Macrophage116</v>
      </c>
      <c r="B23368">
        <v>116</v>
      </c>
      <c r="C23368" t="s">
        <v>2279</v>
      </c>
      <c r="D23368" t="s">
        <v>323</v>
      </c>
      <c r="E23368" s="1">
        <v>1.3099999999999999E-102</v>
      </c>
      <c r="F23368">
        <v>23.94</v>
      </c>
    </row>
    <row r="23369" spans="1:6" x14ac:dyDescent="0.3">
      <c r="A23369" t="str">
        <f>C23369&amp;B23369</f>
        <v>Macrophage116</v>
      </c>
      <c r="B23369">
        <v>116</v>
      </c>
      <c r="C23369" t="s">
        <v>2279</v>
      </c>
      <c r="D23369" t="s">
        <v>1393</v>
      </c>
      <c r="E23369" s="1">
        <v>1.14E-114</v>
      </c>
      <c r="F23369">
        <v>25.65</v>
      </c>
    </row>
    <row r="23370" spans="1:6" x14ac:dyDescent="0.3">
      <c r="A23370" t="str">
        <f>C23370&amp;B23370</f>
        <v>Macrophage116</v>
      </c>
      <c r="B23370">
        <v>116</v>
      </c>
      <c r="C23370" t="s">
        <v>2279</v>
      </c>
      <c r="D23370" t="s">
        <v>1040</v>
      </c>
      <c r="E23370" s="1">
        <v>1.1400000000000001E-87</v>
      </c>
      <c r="F23370">
        <v>21.76</v>
      </c>
    </row>
    <row r="23371" spans="1:6" x14ac:dyDescent="0.3">
      <c r="A23371" t="str">
        <f>C23371&amp;B23371</f>
        <v>Macrophage116</v>
      </c>
      <c r="B23371">
        <v>116</v>
      </c>
      <c r="C23371" t="s">
        <v>2279</v>
      </c>
      <c r="D23371" t="s">
        <v>1090</v>
      </c>
      <c r="E23371" s="1">
        <v>1.7500000000000001E-87</v>
      </c>
      <c r="F23371">
        <v>21.73</v>
      </c>
    </row>
    <row r="23372" spans="1:6" x14ac:dyDescent="0.3">
      <c r="A23372" t="str">
        <f>C23372&amp;B23372</f>
        <v>Macrophage116</v>
      </c>
      <c r="B23372">
        <v>116</v>
      </c>
      <c r="C23372" t="s">
        <v>2279</v>
      </c>
      <c r="D23372" t="s">
        <v>347</v>
      </c>
      <c r="E23372" s="1">
        <v>3.4200000000000003E-111</v>
      </c>
      <c r="F23372">
        <v>25.16</v>
      </c>
    </row>
    <row r="23373" spans="1:6" x14ac:dyDescent="0.3">
      <c r="A23373" t="str">
        <f>C23373&amp;B23373</f>
        <v>Macrophage116</v>
      </c>
      <c r="B23373">
        <v>116</v>
      </c>
      <c r="C23373" t="s">
        <v>2279</v>
      </c>
      <c r="D23373" t="s">
        <v>1142</v>
      </c>
      <c r="E23373" s="1">
        <v>1.95E-116</v>
      </c>
      <c r="F23373">
        <v>25.9</v>
      </c>
    </row>
    <row r="23374" spans="1:6" x14ac:dyDescent="0.3">
      <c r="A23374" t="str">
        <f>C23374&amp;B23374</f>
        <v>Macrophage116</v>
      </c>
      <c r="B23374">
        <v>116</v>
      </c>
      <c r="C23374" t="s">
        <v>2279</v>
      </c>
      <c r="D23374" t="s">
        <v>308</v>
      </c>
      <c r="E23374" s="1">
        <v>3.1900000000000001E-194</v>
      </c>
      <c r="F23374">
        <v>36.47</v>
      </c>
    </row>
    <row r="23375" spans="1:6" x14ac:dyDescent="0.3">
      <c r="A23375" t="str">
        <f>C23375&amp;B23375</f>
        <v>Macrophage116</v>
      </c>
      <c r="B23375">
        <v>116</v>
      </c>
      <c r="C23375" t="s">
        <v>2279</v>
      </c>
      <c r="D23375" t="s">
        <v>1255</v>
      </c>
      <c r="E23375" s="1">
        <v>2.0500000000000001E-109</v>
      </c>
      <c r="F23375">
        <v>24.91</v>
      </c>
    </row>
    <row r="23376" spans="1:6" x14ac:dyDescent="0.3">
      <c r="A23376" t="str">
        <f>C23376&amp;B23376</f>
        <v>Macrophage116</v>
      </c>
      <c r="B23376">
        <v>116</v>
      </c>
      <c r="C23376" t="s">
        <v>2279</v>
      </c>
      <c r="D23376" t="s">
        <v>385</v>
      </c>
      <c r="E23376" s="1">
        <v>7.8500000000000003E-141</v>
      </c>
      <c r="F23376">
        <v>29.26</v>
      </c>
    </row>
    <row r="23377" spans="1:6" x14ac:dyDescent="0.3">
      <c r="A23377" t="str">
        <f>C23377&amp;B23377</f>
        <v>Macrophage116</v>
      </c>
      <c r="B23377">
        <v>116</v>
      </c>
      <c r="C23377" t="s">
        <v>2279</v>
      </c>
      <c r="D23377" t="s">
        <v>397</v>
      </c>
      <c r="E23377" s="1">
        <v>4.3199999999999998E-98</v>
      </c>
      <c r="F23377">
        <v>23.29</v>
      </c>
    </row>
    <row r="23378" spans="1:6" x14ac:dyDescent="0.3">
      <c r="A23378" t="str">
        <f>C23378&amp;B23378</f>
        <v>Macrophage116</v>
      </c>
      <c r="B23378">
        <v>116</v>
      </c>
      <c r="C23378" t="s">
        <v>2279</v>
      </c>
      <c r="D23378" t="s">
        <v>1389</v>
      </c>
      <c r="E23378" s="1">
        <v>7.0400000000000005E-170</v>
      </c>
      <c r="F23378">
        <v>33.19</v>
      </c>
    </row>
    <row r="23379" spans="1:6" x14ac:dyDescent="0.3">
      <c r="A23379" t="str">
        <f>C23379&amp;B23379</f>
        <v>Macrophage116</v>
      </c>
      <c r="B23379">
        <v>116</v>
      </c>
      <c r="C23379" t="s">
        <v>2279</v>
      </c>
      <c r="D23379" t="s">
        <v>160</v>
      </c>
      <c r="E23379" s="1">
        <v>7.2500000000000005E-86</v>
      </c>
      <c r="F23379">
        <v>21.49</v>
      </c>
    </row>
    <row r="23380" spans="1:6" x14ac:dyDescent="0.3">
      <c r="A23380" t="str">
        <f>C23380&amp;B23380</f>
        <v>Macrophage116</v>
      </c>
      <c r="B23380">
        <v>116</v>
      </c>
      <c r="C23380" t="s">
        <v>2279</v>
      </c>
      <c r="D23380" t="s">
        <v>1058</v>
      </c>
      <c r="E23380" s="1">
        <v>8.0299999999999996E-108</v>
      </c>
      <c r="F23380">
        <v>24.68</v>
      </c>
    </row>
    <row r="23381" spans="1:6" x14ac:dyDescent="0.3">
      <c r="A23381" t="str">
        <f>C23381&amp;B23381</f>
        <v>Macrophage116</v>
      </c>
      <c r="B23381">
        <v>116</v>
      </c>
      <c r="C23381" t="s">
        <v>2279</v>
      </c>
      <c r="D23381" t="s">
        <v>1649</v>
      </c>
      <c r="E23381" s="1">
        <v>1.12E-112</v>
      </c>
      <c r="F23381">
        <v>25.37</v>
      </c>
    </row>
    <row r="23382" spans="1:6" x14ac:dyDescent="0.3">
      <c r="A23382" t="str">
        <f>C23382&amp;B23382</f>
        <v>Macrophage116</v>
      </c>
      <c r="B23382">
        <v>116</v>
      </c>
      <c r="C23382" t="s">
        <v>2279</v>
      </c>
      <c r="D23382" t="s">
        <v>298</v>
      </c>
      <c r="E23382" s="1">
        <v>6.8100000000000003E-109</v>
      </c>
      <c r="F23382">
        <v>24.83</v>
      </c>
    </row>
    <row r="23383" spans="1:6" x14ac:dyDescent="0.3">
      <c r="A23383" t="str">
        <f>C23383&amp;B23383</f>
        <v>Macrophage116</v>
      </c>
      <c r="B23383">
        <v>116</v>
      </c>
      <c r="C23383" t="s">
        <v>2279</v>
      </c>
      <c r="D23383" t="s">
        <v>852</v>
      </c>
      <c r="E23383" s="1">
        <v>1.42E-138</v>
      </c>
      <c r="F23383">
        <v>28.95</v>
      </c>
    </row>
    <row r="23384" spans="1:6" x14ac:dyDescent="0.3">
      <c r="A23384" t="str">
        <f>C23384&amp;B23384</f>
        <v>Macrophage116</v>
      </c>
      <c r="B23384">
        <v>116</v>
      </c>
      <c r="C23384" t="s">
        <v>2279</v>
      </c>
      <c r="D23384" t="s">
        <v>403</v>
      </c>
      <c r="E23384" s="1">
        <v>1.8400000000000001E-190</v>
      </c>
      <c r="F23384">
        <v>35.950000000000003</v>
      </c>
    </row>
    <row r="23385" spans="1:6" x14ac:dyDescent="0.3">
      <c r="A23385" t="str">
        <f>C23385&amp;B23385</f>
        <v>Macrophage116</v>
      </c>
      <c r="B23385">
        <v>116</v>
      </c>
      <c r="C23385" t="s">
        <v>2279</v>
      </c>
      <c r="D23385" t="s">
        <v>398</v>
      </c>
      <c r="E23385" s="1">
        <v>3.6700000000000003E-172</v>
      </c>
      <c r="F23385">
        <v>33.49</v>
      </c>
    </row>
    <row r="23386" spans="1:6" x14ac:dyDescent="0.3">
      <c r="A23386" t="str">
        <f>C23386&amp;B23386</f>
        <v>Macrophage116</v>
      </c>
      <c r="B23386">
        <v>116</v>
      </c>
      <c r="C23386" t="s">
        <v>2279</v>
      </c>
      <c r="D23386" t="s">
        <v>1089</v>
      </c>
      <c r="E23386" s="1">
        <v>3.12E-120</v>
      </c>
      <c r="F23386">
        <v>26.42</v>
      </c>
    </row>
    <row r="23387" spans="1:6" x14ac:dyDescent="0.3">
      <c r="A23387" t="str">
        <f>C23387&amp;B23387</f>
        <v>Macrophage116</v>
      </c>
      <c r="B23387">
        <v>116</v>
      </c>
      <c r="C23387" t="s">
        <v>2279</v>
      </c>
      <c r="D23387" t="s">
        <v>704</v>
      </c>
      <c r="E23387" s="1">
        <v>2.5100000000000001E-92</v>
      </c>
      <c r="F23387">
        <v>22.45</v>
      </c>
    </row>
    <row r="23388" spans="1:6" x14ac:dyDescent="0.3">
      <c r="A23388" t="str">
        <f>C23388&amp;B23388</f>
        <v>Macrophage116</v>
      </c>
      <c r="B23388">
        <v>116</v>
      </c>
      <c r="C23388" t="s">
        <v>2279</v>
      </c>
      <c r="D23388" t="s">
        <v>444</v>
      </c>
      <c r="E23388" s="1">
        <v>2.4999999999999999E-122</v>
      </c>
      <c r="F23388">
        <v>26.71</v>
      </c>
    </row>
    <row r="23389" spans="1:6" x14ac:dyDescent="0.3">
      <c r="A23389" t="str">
        <f>C23389&amp;B23389</f>
        <v>Macrophage116</v>
      </c>
      <c r="B23389">
        <v>116</v>
      </c>
      <c r="C23389" t="s">
        <v>2279</v>
      </c>
      <c r="D23389" t="s">
        <v>670</v>
      </c>
      <c r="E23389" s="1">
        <v>1.4799999999999999E-91</v>
      </c>
      <c r="F23389">
        <v>22.33</v>
      </c>
    </row>
    <row r="23390" spans="1:6" x14ac:dyDescent="0.3">
      <c r="A23390" t="str">
        <f>C23390&amp;B23390</f>
        <v>Macrophage116</v>
      </c>
      <c r="B23390">
        <v>116</v>
      </c>
      <c r="C23390" t="s">
        <v>2279</v>
      </c>
      <c r="D23390" t="s">
        <v>3024</v>
      </c>
      <c r="E23390" s="1">
        <v>4.4700000000000004E-106</v>
      </c>
      <c r="F23390">
        <v>24.43</v>
      </c>
    </row>
    <row r="23391" spans="1:6" x14ac:dyDescent="0.3">
      <c r="A23391" t="str">
        <f>C23391&amp;B23391</f>
        <v>Macrophage116</v>
      </c>
      <c r="B23391">
        <v>116</v>
      </c>
      <c r="C23391" t="s">
        <v>2279</v>
      </c>
      <c r="D23391" t="s">
        <v>546</v>
      </c>
      <c r="E23391" s="1">
        <v>2.1500000000000001E-90</v>
      </c>
      <c r="F23391">
        <v>22.16</v>
      </c>
    </row>
    <row r="23392" spans="1:6" x14ac:dyDescent="0.3">
      <c r="A23392" t="str">
        <f>C23392&amp;B23392</f>
        <v>Macrophage116</v>
      </c>
      <c r="B23392">
        <v>116</v>
      </c>
      <c r="C23392" t="s">
        <v>2279</v>
      </c>
      <c r="D23392" t="s">
        <v>1091</v>
      </c>
      <c r="E23392" s="1">
        <v>5.3700000000000002E-98</v>
      </c>
      <c r="F23392">
        <v>23.27</v>
      </c>
    </row>
    <row r="23393" spans="1:6" x14ac:dyDescent="0.3">
      <c r="A23393" t="str">
        <f>C23393&amp;B23393</f>
        <v>Macrophage116</v>
      </c>
      <c r="B23393">
        <v>116</v>
      </c>
      <c r="C23393" t="s">
        <v>2279</v>
      </c>
      <c r="D23393" t="s">
        <v>950</v>
      </c>
      <c r="E23393" s="1">
        <v>2.1900000000000002E-111</v>
      </c>
      <c r="F23393">
        <v>25.18</v>
      </c>
    </row>
    <row r="23394" spans="1:6" x14ac:dyDescent="0.3">
      <c r="A23394" t="str">
        <f>C23394&amp;B23394</f>
        <v>Macrophage116</v>
      </c>
      <c r="B23394">
        <v>116</v>
      </c>
      <c r="C23394" t="s">
        <v>2279</v>
      </c>
      <c r="D23394" t="s">
        <v>402</v>
      </c>
      <c r="E23394" s="1">
        <v>5.9000000000000004E-141</v>
      </c>
      <c r="F23394">
        <v>29.27</v>
      </c>
    </row>
    <row r="23395" spans="1:6" x14ac:dyDescent="0.3">
      <c r="A23395" t="str">
        <f>C23395&amp;B23395</f>
        <v>Macrophage116</v>
      </c>
      <c r="B23395">
        <v>116</v>
      </c>
      <c r="C23395" t="s">
        <v>2279</v>
      </c>
      <c r="D23395" t="s">
        <v>1608</v>
      </c>
      <c r="E23395" s="1">
        <v>2.7800000000000001E-99</v>
      </c>
      <c r="F23395">
        <v>23.46</v>
      </c>
    </row>
    <row r="23396" spans="1:6" x14ac:dyDescent="0.3">
      <c r="A23396" t="str">
        <f>C23396&amp;B23396</f>
        <v>Macrophage116</v>
      </c>
      <c r="B23396">
        <v>116</v>
      </c>
      <c r="C23396" t="s">
        <v>2279</v>
      </c>
      <c r="D23396" t="s">
        <v>552</v>
      </c>
      <c r="E23396" s="1">
        <v>2.3300000000000001E-146</v>
      </c>
      <c r="F23396">
        <v>30</v>
      </c>
    </row>
    <row r="23397" spans="1:6" x14ac:dyDescent="0.3">
      <c r="A23397" t="str">
        <f>C23397&amp;B23397</f>
        <v>Macrophage116</v>
      </c>
      <c r="B23397">
        <v>116</v>
      </c>
      <c r="C23397" t="s">
        <v>2279</v>
      </c>
      <c r="D23397" t="s">
        <v>544</v>
      </c>
      <c r="E23397" s="1">
        <v>5.1300000000000005E-97</v>
      </c>
      <c r="F23397">
        <v>23.13</v>
      </c>
    </row>
    <row r="23398" spans="1:6" x14ac:dyDescent="0.3">
      <c r="A23398" t="str">
        <f>C23398&amp;B23398</f>
        <v>Macrophage116</v>
      </c>
      <c r="B23398">
        <v>116</v>
      </c>
      <c r="C23398" t="s">
        <v>2279</v>
      </c>
      <c r="D23398" t="s">
        <v>395</v>
      </c>
      <c r="E23398" s="1">
        <v>5.0500000000000006E-88</v>
      </c>
      <c r="F23398">
        <v>21.81</v>
      </c>
    </row>
    <row r="23399" spans="1:6" x14ac:dyDescent="0.3">
      <c r="A23399" t="str">
        <f>C23399&amp;B23399</f>
        <v>Macrophage116</v>
      </c>
      <c r="B23399">
        <v>116</v>
      </c>
      <c r="C23399" t="s">
        <v>2279</v>
      </c>
      <c r="D23399" t="s">
        <v>1055</v>
      </c>
      <c r="E23399" s="1">
        <v>2.8100000000000001E-88</v>
      </c>
      <c r="F23399">
        <v>21.85</v>
      </c>
    </row>
    <row r="23400" spans="1:6" x14ac:dyDescent="0.3">
      <c r="A23400" t="str">
        <f>C23400&amp;B23400</f>
        <v>Macrophage116</v>
      </c>
      <c r="B23400">
        <v>116</v>
      </c>
      <c r="C23400" t="s">
        <v>2279</v>
      </c>
      <c r="D23400" t="s">
        <v>507</v>
      </c>
      <c r="E23400" s="1">
        <v>3.5700000000000002E-93</v>
      </c>
      <c r="F23400">
        <v>22.57</v>
      </c>
    </row>
    <row r="23401" spans="1:6" x14ac:dyDescent="0.3">
      <c r="A23401" t="str">
        <f>C23401&amp;B23401</f>
        <v>Macrophage116</v>
      </c>
      <c r="B23401">
        <v>116</v>
      </c>
      <c r="C23401" t="s">
        <v>2279</v>
      </c>
      <c r="D23401" t="s">
        <v>721</v>
      </c>
      <c r="E23401" s="1">
        <v>2.6500000000000002E-84</v>
      </c>
      <c r="F23401">
        <v>21.25</v>
      </c>
    </row>
    <row r="23402" spans="1:6" x14ac:dyDescent="0.3">
      <c r="A23402" t="str">
        <f>C23402&amp;B23402</f>
        <v>Hepatocyte117</v>
      </c>
      <c r="B23402">
        <v>117</v>
      </c>
      <c r="C23402" t="s">
        <v>2</v>
      </c>
      <c r="D23402" t="s">
        <v>1232</v>
      </c>
      <c r="E23402" s="1">
        <v>7.0899999999999995E-147</v>
      </c>
      <c r="F23402">
        <v>30.11</v>
      </c>
    </row>
    <row r="23403" spans="1:6" x14ac:dyDescent="0.3">
      <c r="A23403" t="str">
        <f>C23403&amp;B23403</f>
        <v>Hepatocyte117</v>
      </c>
      <c r="B23403">
        <v>117</v>
      </c>
      <c r="C23403" t="s">
        <v>2</v>
      </c>
      <c r="D23403" t="s">
        <v>4012</v>
      </c>
      <c r="E23403" s="1">
        <v>1.77E-128</v>
      </c>
      <c r="F23403">
        <v>27.58</v>
      </c>
    </row>
    <row r="23404" spans="1:6" x14ac:dyDescent="0.3">
      <c r="A23404" t="str">
        <f>C23404&amp;B23404</f>
        <v>Hepatocyte117</v>
      </c>
      <c r="B23404">
        <v>117</v>
      </c>
      <c r="C23404" t="s">
        <v>2</v>
      </c>
      <c r="D23404" t="s">
        <v>103</v>
      </c>
      <c r="E23404" s="1">
        <v>5.8299999999999998E-68</v>
      </c>
      <c r="F23404">
        <v>18.71</v>
      </c>
    </row>
    <row r="23405" spans="1:6" x14ac:dyDescent="0.3">
      <c r="A23405" t="str">
        <f>C23405&amp;B23405</f>
        <v>Hepatocyte117</v>
      </c>
      <c r="B23405">
        <v>117</v>
      </c>
      <c r="C23405" t="s">
        <v>2</v>
      </c>
      <c r="D23405" t="s">
        <v>72</v>
      </c>
      <c r="E23405" s="1">
        <v>4.9200000000000002E-65</v>
      </c>
      <c r="F23405">
        <v>18.23</v>
      </c>
    </row>
    <row r="23406" spans="1:6" x14ac:dyDescent="0.3">
      <c r="A23406" t="str">
        <f>C23406&amp;B23406</f>
        <v>Hepatocyte117</v>
      </c>
      <c r="B23406">
        <v>117</v>
      </c>
      <c r="C23406" t="s">
        <v>2</v>
      </c>
      <c r="D23406" t="s">
        <v>53</v>
      </c>
      <c r="E23406" s="1">
        <v>3.4399999999999998E-63</v>
      </c>
      <c r="F23406">
        <v>17.93</v>
      </c>
    </row>
    <row r="23407" spans="1:6" x14ac:dyDescent="0.3">
      <c r="A23407" t="str">
        <f>C23407&amp;B23407</f>
        <v>Hepatocyte117</v>
      </c>
      <c r="B23407">
        <v>117</v>
      </c>
      <c r="C23407" t="s">
        <v>2</v>
      </c>
      <c r="D23407" t="s">
        <v>22</v>
      </c>
      <c r="E23407" s="1">
        <v>1.36E-42</v>
      </c>
      <c r="F23407">
        <v>14.33</v>
      </c>
    </row>
    <row r="23408" spans="1:6" x14ac:dyDescent="0.3">
      <c r="A23408" t="str">
        <f>C23408&amp;B23408</f>
        <v>Hepatocyte117</v>
      </c>
      <c r="B23408">
        <v>117</v>
      </c>
      <c r="C23408" t="s">
        <v>2</v>
      </c>
      <c r="D23408" t="s">
        <v>118</v>
      </c>
      <c r="E23408" s="1">
        <v>3.9400000000000003E-40</v>
      </c>
      <c r="F23408">
        <v>13.86</v>
      </c>
    </row>
    <row r="23409" spans="1:6" x14ac:dyDescent="0.3">
      <c r="A23409" t="str">
        <f>C23409&amp;B23409</f>
        <v>Hepatocyte117</v>
      </c>
      <c r="B23409">
        <v>117</v>
      </c>
      <c r="C23409" t="s">
        <v>2</v>
      </c>
      <c r="D23409" t="s">
        <v>56</v>
      </c>
      <c r="E23409" s="1">
        <v>1.1500000000000001E-50</v>
      </c>
      <c r="F23409">
        <v>15.8</v>
      </c>
    </row>
    <row r="23410" spans="1:6" x14ac:dyDescent="0.3">
      <c r="A23410" t="str">
        <f>C23410&amp;B23410</f>
        <v>Hepatocyte117</v>
      </c>
      <c r="B23410">
        <v>117</v>
      </c>
      <c r="C23410" t="s">
        <v>2</v>
      </c>
      <c r="D23410" t="s">
        <v>5</v>
      </c>
      <c r="E23410" s="1">
        <v>4.4999999999999997E-51</v>
      </c>
      <c r="F23410">
        <v>15.87</v>
      </c>
    </row>
    <row r="23411" spans="1:6" x14ac:dyDescent="0.3">
      <c r="A23411" t="str">
        <f>C23411&amp;B23411</f>
        <v>Hepatocyte117</v>
      </c>
      <c r="B23411">
        <v>117</v>
      </c>
      <c r="C23411" t="s">
        <v>2</v>
      </c>
      <c r="D23411" t="s">
        <v>55</v>
      </c>
      <c r="E23411" s="1">
        <v>3.3099999999999998E-55</v>
      </c>
      <c r="F23411">
        <v>16.59</v>
      </c>
    </row>
    <row r="23412" spans="1:6" x14ac:dyDescent="0.3">
      <c r="A23412" t="str">
        <f>C23412&amp;B23412</f>
        <v>Hepatocyte117</v>
      </c>
      <c r="B23412">
        <v>117</v>
      </c>
      <c r="C23412" t="s">
        <v>2</v>
      </c>
      <c r="D23412" t="s">
        <v>7</v>
      </c>
      <c r="E23412" s="1">
        <v>2.2399999999999998E-49</v>
      </c>
      <c r="F23412">
        <v>15.57</v>
      </c>
    </row>
    <row r="23413" spans="1:6" x14ac:dyDescent="0.3">
      <c r="A23413" t="str">
        <f>C23413&amp;B23413</f>
        <v>Hepatocyte117</v>
      </c>
      <c r="B23413">
        <v>117</v>
      </c>
      <c r="C23413" t="s">
        <v>2</v>
      </c>
      <c r="D23413" t="s">
        <v>73</v>
      </c>
      <c r="E23413" s="1">
        <v>6.3799999999999997E-48</v>
      </c>
      <c r="F23413">
        <v>15.31</v>
      </c>
    </row>
    <row r="23414" spans="1:6" x14ac:dyDescent="0.3">
      <c r="A23414" t="str">
        <f>C23414&amp;B23414</f>
        <v>Hepatocyte117</v>
      </c>
      <c r="B23414">
        <v>117</v>
      </c>
      <c r="C23414" t="s">
        <v>2</v>
      </c>
      <c r="D23414" t="s">
        <v>40</v>
      </c>
      <c r="E23414" s="1">
        <v>1.13E-35</v>
      </c>
      <c r="F23414">
        <v>12.97</v>
      </c>
    </row>
    <row r="23415" spans="1:6" x14ac:dyDescent="0.3">
      <c r="A23415" t="str">
        <f>C23415&amp;B23415</f>
        <v>Hepatocyte117</v>
      </c>
      <c r="B23415">
        <v>117</v>
      </c>
      <c r="C23415" t="s">
        <v>2</v>
      </c>
      <c r="D23415" t="s">
        <v>70</v>
      </c>
      <c r="E23415" s="1">
        <v>4.5300000000000004E-47</v>
      </c>
      <c r="F23415">
        <v>15.16</v>
      </c>
    </row>
    <row r="23416" spans="1:6" x14ac:dyDescent="0.3">
      <c r="A23416" t="str">
        <f>C23416&amp;B23416</f>
        <v>Hepatocyte117</v>
      </c>
      <c r="B23416">
        <v>117</v>
      </c>
      <c r="C23416" t="s">
        <v>2</v>
      </c>
      <c r="D23416" t="s">
        <v>132</v>
      </c>
      <c r="E23416" s="1">
        <v>9.8899999999999999E-41</v>
      </c>
      <c r="F23416">
        <v>13.97</v>
      </c>
    </row>
    <row r="23417" spans="1:6" x14ac:dyDescent="0.3">
      <c r="A23417" t="str">
        <f>C23417&amp;B23417</f>
        <v>Hepatocyte117</v>
      </c>
      <c r="B23417">
        <v>117</v>
      </c>
      <c r="C23417" t="s">
        <v>2</v>
      </c>
      <c r="D23417" t="s">
        <v>876</v>
      </c>
      <c r="E23417" s="1">
        <v>5.64E-55</v>
      </c>
      <c r="F23417">
        <v>16.55</v>
      </c>
    </row>
    <row r="23418" spans="1:6" x14ac:dyDescent="0.3">
      <c r="A23418" t="str">
        <f>C23418&amp;B23418</f>
        <v>Hepatocyte117</v>
      </c>
      <c r="B23418">
        <v>117</v>
      </c>
      <c r="C23418" t="s">
        <v>2</v>
      </c>
      <c r="D23418" t="s">
        <v>58</v>
      </c>
      <c r="E23418" s="1">
        <v>2.52E-21</v>
      </c>
      <c r="F23418">
        <v>9.7409999999999997</v>
      </c>
    </row>
    <row r="23419" spans="1:6" x14ac:dyDescent="0.3">
      <c r="A23419" t="str">
        <f>C23419&amp;B23419</f>
        <v>Hepatocyte117</v>
      </c>
      <c r="B23419">
        <v>117</v>
      </c>
      <c r="C23419" t="s">
        <v>2</v>
      </c>
      <c r="D23419" t="s">
        <v>107</v>
      </c>
      <c r="E23419" s="1">
        <v>7.4399999999999996E-41</v>
      </c>
      <c r="F23419">
        <v>14</v>
      </c>
    </row>
    <row r="23420" spans="1:6" x14ac:dyDescent="0.3">
      <c r="A23420" t="str">
        <f>C23420&amp;B23420</f>
        <v>Hepatocyte117</v>
      </c>
      <c r="B23420">
        <v>117</v>
      </c>
      <c r="C23420" t="s">
        <v>2</v>
      </c>
      <c r="D23420" t="s">
        <v>121</v>
      </c>
      <c r="E23420" s="1">
        <v>9.6400000000000006E-34</v>
      </c>
      <c r="F23420">
        <v>12.58</v>
      </c>
    </row>
    <row r="23421" spans="1:6" x14ac:dyDescent="0.3">
      <c r="A23421" t="str">
        <f>C23421&amp;B23421</f>
        <v>Hepatocyte117</v>
      </c>
      <c r="B23421">
        <v>117</v>
      </c>
      <c r="C23421" t="s">
        <v>2</v>
      </c>
      <c r="D23421" t="s">
        <v>99</v>
      </c>
      <c r="E23421" s="1">
        <v>5.4899999999999996E-44</v>
      </c>
      <c r="F23421">
        <v>14.59</v>
      </c>
    </row>
    <row r="23422" spans="1:6" x14ac:dyDescent="0.3">
      <c r="A23422" t="str">
        <f>C23422&amp;B23422</f>
        <v>Hepatocyte117</v>
      </c>
      <c r="B23422">
        <v>117</v>
      </c>
      <c r="C23422" t="s">
        <v>2</v>
      </c>
      <c r="D23422" t="s">
        <v>100</v>
      </c>
      <c r="E23422" s="1">
        <v>8.1100000000000004E-56</v>
      </c>
      <c r="F23422">
        <v>16.7</v>
      </c>
    </row>
    <row r="23423" spans="1:6" x14ac:dyDescent="0.3">
      <c r="A23423" t="str">
        <f>C23423&amp;B23423</f>
        <v>Hepatocyte117</v>
      </c>
      <c r="B23423">
        <v>117</v>
      </c>
      <c r="C23423" t="s">
        <v>2</v>
      </c>
      <c r="D23423" t="s">
        <v>30</v>
      </c>
      <c r="E23423" s="1">
        <v>3.6700000000000003E-42</v>
      </c>
      <c r="F23423">
        <v>14.24</v>
      </c>
    </row>
    <row r="23424" spans="1:6" x14ac:dyDescent="0.3">
      <c r="A23424" t="str">
        <f>C23424&amp;B23424</f>
        <v>Hepatocyte117</v>
      </c>
      <c r="B23424">
        <v>117</v>
      </c>
      <c r="C23424" t="s">
        <v>2</v>
      </c>
      <c r="D23424" t="s">
        <v>863</v>
      </c>
      <c r="E23424" s="1">
        <v>2.6000000000000001E-40</v>
      </c>
      <c r="F23424">
        <v>13.89</v>
      </c>
    </row>
    <row r="23425" spans="1:6" x14ac:dyDescent="0.3">
      <c r="A23425" t="str">
        <f>C23425&amp;B23425</f>
        <v>Hepatocyte117</v>
      </c>
      <c r="B23425">
        <v>117</v>
      </c>
      <c r="C23425" t="s">
        <v>2</v>
      </c>
      <c r="D23425" t="s">
        <v>60</v>
      </c>
      <c r="E23425" s="1">
        <v>7.7799999999999997E-31</v>
      </c>
      <c r="F23425">
        <v>11.96</v>
      </c>
    </row>
    <row r="23426" spans="1:6" x14ac:dyDescent="0.3">
      <c r="A23426" t="str">
        <f>C23426&amp;B23426</f>
        <v>Hepatocyte117</v>
      </c>
      <c r="B23426">
        <v>117</v>
      </c>
      <c r="C23426" t="s">
        <v>2</v>
      </c>
      <c r="D23426" t="s">
        <v>51</v>
      </c>
      <c r="E23426" s="1">
        <v>2.2000000000000001E-42</v>
      </c>
      <c r="F23426">
        <v>14.29</v>
      </c>
    </row>
    <row r="23427" spans="1:6" x14ac:dyDescent="0.3">
      <c r="A23427" t="str">
        <f>C23427&amp;B23427</f>
        <v>Hepatocyte117</v>
      </c>
      <c r="B23427">
        <v>117</v>
      </c>
      <c r="C23427" t="s">
        <v>2</v>
      </c>
      <c r="D23427" t="s">
        <v>116</v>
      </c>
      <c r="E23427" s="1">
        <v>3.91E-50</v>
      </c>
      <c r="F23427">
        <v>15.71</v>
      </c>
    </row>
    <row r="23428" spans="1:6" x14ac:dyDescent="0.3">
      <c r="A23428" t="str">
        <f>C23428&amp;B23428</f>
        <v>Hepatocyte117</v>
      </c>
      <c r="B23428">
        <v>117</v>
      </c>
      <c r="C23428" t="s">
        <v>2</v>
      </c>
      <c r="D23428" t="s">
        <v>67</v>
      </c>
      <c r="E23428" s="1">
        <v>1.2399999999999999E-43</v>
      </c>
      <c r="F23428">
        <v>14.52</v>
      </c>
    </row>
    <row r="23429" spans="1:6" x14ac:dyDescent="0.3">
      <c r="A23429" t="str">
        <f>C23429&amp;B23429</f>
        <v>Hepatocyte117</v>
      </c>
      <c r="B23429">
        <v>117</v>
      </c>
      <c r="C23429" t="s">
        <v>2</v>
      </c>
      <c r="D23429" t="s">
        <v>27</v>
      </c>
      <c r="E23429" s="1">
        <v>2.18E-42</v>
      </c>
      <c r="F23429">
        <v>14.29</v>
      </c>
    </row>
    <row r="23430" spans="1:6" x14ac:dyDescent="0.3">
      <c r="A23430" t="str">
        <f>C23430&amp;B23430</f>
        <v>Hepatocyte117</v>
      </c>
      <c r="B23430">
        <v>117</v>
      </c>
      <c r="C23430" t="s">
        <v>2</v>
      </c>
      <c r="D23430" t="s">
        <v>88</v>
      </c>
      <c r="E23430" s="1">
        <v>1.1700000000000001E-33</v>
      </c>
      <c r="F23430">
        <v>12.56</v>
      </c>
    </row>
    <row r="23431" spans="1:6" x14ac:dyDescent="0.3">
      <c r="A23431" t="str">
        <f>C23431&amp;B23431</f>
        <v>Hepatocyte117</v>
      </c>
      <c r="B23431">
        <v>117</v>
      </c>
      <c r="C23431" t="s">
        <v>2</v>
      </c>
      <c r="D23431" t="s">
        <v>872</v>
      </c>
      <c r="E23431" s="1">
        <v>6.6200000000000002E-32</v>
      </c>
      <c r="F23431">
        <v>12.19</v>
      </c>
    </row>
    <row r="23432" spans="1:6" x14ac:dyDescent="0.3">
      <c r="A23432" t="str">
        <f>C23432&amp;B23432</f>
        <v>Hepatocyte117</v>
      </c>
      <c r="B23432">
        <v>117</v>
      </c>
      <c r="C23432" t="s">
        <v>2</v>
      </c>
      <c r="D23432" t="s">
        <v>29</v>
      </c>
      <c r="E23432" s="1">
        <v>1.7000000000000001E-42</v>
      </c>
      <c r="F23432">
        <v>14.31</v>
      </c>
    </row>
    <row r="23433" spans="1:6" x14ac:dyDescent="0.3">
      <c r="A23433" t="str">
        <f>C23433&amp;B23433</f>
        <v>Hepatocyte117</v>
      </c>
      <c r="B23433">
        <v>117</v>
      </c>
      <c r="C23433" t="s">
        <v>2</v>
      </c>
      <c r="D23433" t="s">
        <v>4</v>
      </c>
      <c r="E23433" s="1">
        <v>4.1099999999999998E-36</v>
      </c>
      <c r="F23433">
        <v>13.06</v>
      </c>
    </row>
    <row r="23434" spans="1:6" x14ac:dyDescent="0.3">
      <c r="A23434" t="str">
        <f>C23434&amp;B23434</f>
        <v>Hepatocyte117</v>
      </c>
      <c r="B23434">
        <v>117</v>
      </c>
      <c r="C23434" t="s">
        <v>2</v>
      </c>
      <c r="D23434" t="s">
        <v>9</v>
      </c>
      <c r="E23434" s="1">
        <v>2.75E-40</v>
      </c>
      <c r="F23434">
        <v>13.89</v>
      </c>
    </row>
    <row r="23435" spans="1:6" x14ac:dyDescent="0.3">
      <c r="A23435" t="str">
        <f>C23435&amp;B23435</f>
        <v>Hepatocyte117</v>
      </c>
      <c r="B23435">
        <v>117</v>
      </c>
      <c r="C23435" t="s">
        <v>2</v>
      </c>
      <c r="D23435" t="s">
        <v>39</v>
      </c>
      <c r="E23435" s="1">
        <v>1.4500000000000001E-34</v>
      </c>
      <c r="F23435">
        <v>12.75</v>
      </c>
    </row>
    <row r="23436" spans="1:6" x14ac:dyDescent="0.3">
      <c r="A23436" t="str">
        <f>C23436&amp;B23436</f>
        <v>Hepatocyte117</v>
      </c>
      <c r="B23436">
        <v>117</v>
      </c>
      <c r="C23436" t="s">
        <v>2</v>
      </c>
      <c r="D23436" t="s">
        <v>86</v>
      </c>
      <c r="E23436" s="1">
        <v>1.22E-29</v>
      </c>
      <c r="F23436">
        <v>11.7</v>
      </c>
    </row>
    <row r="23437" spans="1:6" x14ac:dyDescent="0.3">
      <c r="A23437" t="str">
        <f>C23437&amp;B23437</f>
        <v>Hepatocyte117</v>
      </c>
      <c r="B23437">
        <v>117</v>
      </c>
      <c r="C23437" t="s">
        <v>2</v>
      </c>
      <c r="D23437" t="s">
        <v>1233</v>
      </c>
      <c r="E23437" s="1">
        <v>1.0799999999999999E-22</v>
      </c>
      <c r="F23437">
        <v>10.08</v>
      </c>
    </row>
    <row r="23438" spans="1:6" x14ac:dyDescent="0.3">
      <c r="A23438" t="str">
        <f>C23438&amp;B23438</f>
        <v>Hepatocyte117</v>
      </c>
      <c r="B23438">
        <v>117</v>
      </c>
      <c r="C23438" t="s">
        <v>2</v>
      </c>
      <c r="D23438" t="s">
        <v>75</v>
      </c>
      <c r="E23438" s="1">
        <v>1.5000000000000001E-44</v>
      </c>
      <c r="F23438">
        <v>14.69</v>
      </c>
    </row>
    <row r="23439" spans="1:6" x14ac:dyDescent="0.3">
      <c r="A23439" t="str">
        <f>C23439&amp;B23439</f>
        <v>Hepatocyte117</v>
      </c>
      <c r="B23439">
        <v>117</v>
      </c>
      <c r="C23439" t="s">
        <v>2</v>
      </c>
      <c r="D23439" t="s">
        <v>61</v>
      </c>
      <c r="E23439" s="1">
        <v>6.4599999999999998E-22</v>
      </c>
      <c r="F23439">
        <v>9.89</v>
      </c>
    </row>
    <row r="23440" spans="1:6" x14ac:dyDescent="0.3">
      <c r="A23440" t="str">
        <f>C23440&amp;B23440</f>
        <v>Hepatocyte117</v>
      </c>
      <c r="B23440">
        <v>117</v>
      </c>
      <c r="C23440" t="s">
        <v>2</v>
      </c>
      <c r="D23440" t="s">
        <v>47</v>
      </c>
      <c r="E23440" s="1">
        <v>5.0200000000000003E-40</v>
      </c>
      <c r="F23440">
        <v>13.84</v>
      </c>
    </row>
    <row r="23441" spans="1:6" x14ac:dyDescent="0.3">
      <c r="A23441" t="str">
        <f>C23441&amp;B23441</f>
        <v>Hepatocyte117</v>
      </c>
      <c r="B23441">
        <v>117</v>
      </c>
      <c r="C23441" t="s">
        <v>2</v>
      </c>
      <c r="D23441" t="s">
        <v>52</v>
      </c>
      <c r="E23441" s="1">
        <v>2.4500000000000002E-38</v>
      </c>
      <c r="F23441">
        <v>13.51</v>
      </c>
    </row>
    <row r="23442" spans="1:6" x14ac:dyDescent="0.3">
      <c r="A23442" t="str">
        <f>C23442&amp;B23442</f>
        <v>Hepatocyte117</v>
      </c>
      <c r="B23442">
        <v>117</v>
      </c>
      <c r="C23442" t="s">
        <v>2</v>
      </c>
      <c r="D23442" t="s">
        <v>69</v>
      </c>
      <c r="E23442" s="1">
        <v>3.4899999999999999E-33</v>
      </c>
      <c r="F23442">
        <v>12.46</v>
      </c>
    </row>
    <row r="23443" spans="1:6" x14ac:dyDescent="0.3">
      <c r="A23443" t="str">
        <f>C23443&amp;B23443</f>
        <v>Hepatocyte117</v>
      </c>
      <c r="B23443">
        <v>117</v>
      </c>
      <c r="C23443" t="s">
        <v>2</v>
      </c>
      <c r="D23443" t="s">
        <v>49</v>
      </c>
      <c r="E23443" s="1">
        <v>2.95E-42</v>
      </c>
      <c r="F23443">
        <v>14.26</v>
      </c>
    </row>
    <row r="23444" spans="1:6" x14ac:dyDescent="0.3">
      <c r="A23444" t="str">
        <f>C23444&amp;B23444</f>
        <v>Hepatocyte117</v>
      </c>
      <c r="B23444">
        <v>117</v>
      </c>
      <c r="C23444" t="s">
        <v>2</v>
      </c>
      <c r="D23444" t="s">
        <v>50</v>
      </c>
      <c r="E23444" s="1">
        <v>3.4100000000000002E-32</v>
      </c>
      <c r="F23444">
        <v>12.25</v>
      </c>
    </row>
    <row r="23445" spans="1:6" x14ac:dyDescent="0.3">
      <c r="A23445" t="str">
        <f>C23445&amp;B23445</f>
        <v>Hepatocyte117</v>
      </c>
      <c r="B23445">
        <v>117</v>
      </c>
      <c r="C23445" t="s">
        <v>2</v>
      </c>
      <c r="D23445" t="s">
        <v>35</v>
      </c>
      <c r="E23445" s="1">
        <v>2.1099999999999999E-35</v>
      </c>
      <c r="F23445">
        <v>12.92</v>
      </c>
    </row>
    <row r="23446" spans="1:6" x14ac:dyDescent="0.3">
      <c r="A23446" t="str">
        <f>C23446&amp;B23446</f>
        <v>Hepatocyte117</v>
      </c>
      <c r="B23446">
        <v>117</v>
      </c>
      <c r="C23446" t="s">
        <v>2</v>
      </c>
      <c r="D23446" t="s">
        <v>112</v>
      </c>
      <c r="E23446" s="1">
        <v>2.3499999999999998E-30</v>
      </c>
      <c r="F23446">
        <v>11.86</v>
      </c>
    </row>
    <row r="23447" spans="1:6" x14ac:dyDescent="0.3">
      <c r="A23447" t="str">
        <f>C23447&amp;B23447</f>
        <v>Hepatocyte117</v>
      </c>
      <c r="B23447">
        <v>117</v>
      </c>
      <c r="C23447" t="s">
        <v>2</v>
      </c>
      <c r="D23447" t="s">
        <v>89</v>
      </c>
      <c r="E23447" s="1">
        <v>2.9400000000000001E-20</v>
      </c>
      <c r="F23447">
        <v>9.4659999999999993</v>
      </c>
    </row>
    <row r="23448" spans="1:6" x14ac:dyDescent="0.3">
      <c r="A23448" t="str">
        <f>C23448&amp;B23448</f>
        <v>Hepatocyte117</v>
      </c>
      <c r="B23448">
        <v>117</v>
      </c>
      <c r="C23448" t="s">
        <v>2</v>
      </c>
      <c r="D23448" t="s">
        <v>18</v>
      </c>
      <c r="E23448" s="1">
        <v>1.94E-36</v>
      </c>
      <c r="F23448">
        <v>13.13</v>
      </c>
    </row>
    <row r="23449" spans="1:6" x14ac:dyDescent="0.3">
      <c r="A23449" t="str">
        <f>C23449&amp;B23449</f>
        <v>Hepatocyte117</v>
      </c>
      <c r="B23449">
        <v>117</v>
      </c>
      <c r="C23449" t="s">
        <v>2</v>
      </c>
      <c r="D23449" t="s">
        <v>90</v>
      </c>
      <c r="E23449" s="1">
        <v>7.3699999999999998E-26</v>
      </c>
      <c r="F23449">
        <v>10.84</v>
      </c>
    </row>
    <row r="23450" spans="1:6" x14ac:dyDescent="0.3">
      <c r="A23450" t="str">
        <f>C23450&amp;B23450</f>
        <v>Hepatocyte117</v>
      </c>
      <c r="B23450">
        <v>117</v>
      </c>
      <c r="C23450" t="s">
        <v>2</v>
      </c>
      <c r="D23450" t="s">
        <v>922</v>
      </c>
      <c r="E23450" s="1">
        <v>2.1700000000000002E-14</v>
      </c>
      <c r="F23450">
        <v>7.8090000000000002</v>
      </c>
    </row>
    <row r="23451" spans="1:6" x14ac:dyDescent="0.3">
      <c r="A23451" t="str">
        <f>C23451&amp;B23451</f>
        <v>Hepatocyte117</v>
      </c>
      <c r="B23451">
        <v>117</v>
      </c>
      <c r="C23451" t="s">
        <v>2</v>
      </c>
      <c r="D23451" t="s">
        <v>74</v>
      </c>
      <c r="E23451" s="1">
        <v>9.8300000000000002E-33</v>
      </c>
      <c r="F23451">
        <v>12.36</v>
      </c>
    </row>
    <row r="23452" spans="1:6" x14ac:dyDescent="0.3">
      <c r="A23452" t="str">
        <f>C23452&amp;B23452</f>
        <v>Hepatocyte117</v>
      </c>
      <c r="B23452">
        <v>117</v>
      </c>
      <c r="C23452" t="s">
        <v>2</v>
      </c>
      <c r="D23452" t="s">
        <v>98</v>
      </c>
      <c r="E23452" s="1">
        <v>1.8100000000000001E-16</v>
      </c>
      <c r="F23452">
        <v>8.4280000000000008</v>
      </c>
    </row>
    <row r="23453" spans="1:6" x14ac:dyDescent="0.3">
      <c r="A23453" t="str">
        <f>C23453&amp;B23453</f>
        <v>Hepatocyte117</v>
      </c>
      <c r="B23453">
        <v>117</v>
      </c>
      <c r="C23453" t="s">
        <v>2</v>
      </c>
      <c r="D23453" t="s">
        <v>933</v>
      </c>
      <c r="E23453" s="1">
        <v>6.8599999999999993E-21</v>
      </c>
      <c r="F23453">
        <v>9.6289999999999996</v>
      </c>
    </row>
    <row r="23454" spans="1:6" x14ac:dyDescent="0.3">
      <c r="A23454" t="str">
        <f>C23454&amp;B23454</f>
        <v>Hepatocyte117</v>
      </c>
      <c r="B23454">
        <v>117</v>
      </c>
      <c r="C23454" t="s">
        <v>2</v>
      </c>
      <c r="D23454" t="s">
        <v>92</v>
      </c>
      <c r="E23454" s="1">
        <v>1.8400000000000001E-17</v>
      </c>
      <c r="F23454">
        <v>8.7100000000000009</v>
      </c>
    </row>
    <row r="23455" spans="1:6" x14ac:dyDescent="0.3">
      <c r="A23455" t="str">
        <f>C23455&amp;B23455</f>
        <v>Hepatocyte117</v>
      </c>
      <c r="B23455">
        <v>117</v>
      </c>
      <c r="C23455" t="s">
        <v>2</v>
      </c>
      <c r="D23455" t="s">
        <v>5542</v>
      </c>
      <c r="E23455" s="1">
        <v>5.3499999999999999E-9</v>
      </c>
      <c r="F23455">
        <v>5.95</v>
      </c>
    </row>
    <row r="23456" spans="1:6" x14ac:dyDescent="0.3">
      <c r="A23456" t="str">
        <f>C23456&amp;B23456</f>
        <v>Hepatocyte117</v>
      </c>
      <c r="B23456">
        <v>117</v>
      </c>
      <c r="C23456" t="s">
        <v>2</v>
      </c>
      <c r="D23456" t="s">
        <v>136</v>
      </c>
      <c r="E23456" s="1">
        <v>2.24E-21</v>
      </c>
      <c r="F23456">
        <v>9.7539999999999996</v>
      </c>
    </row>
    <row r="23457" spans="1:6" x14ac:dyDescent="0.3">
      <c r="A23457" t="str">
        <f>C23457&amp;B23457</f>
        <v>Hepatocyte117</v>
      </c>
      <c r="B23457">
        <v>117</v>
      </c>
      <c r="C23457" t="s">
        <v>2</v>
      </c>
      <c r="D23457" t="s">
        <v>62</v>
      </c>
      <c r="E23457" s="1">
        <v>4.46E-33</v>
      </c>
      <c r="F23457">
        <v>12.44</v>
      </c>
    </row>
    <row r="23458" spans="1:6" x14ac:dyDescent="0.3">
      <c r="A23458" t="str">
        <f>C23458&amp;B23458</f>
        <v>Hepatocyte117</v>
      </c>
      <c r="B23458">
        <v>117</v>
      </c>
      <c r="C23458" t="s">
        <v>2</v>
      </c>
      <c r="D23458" t="s">
        <v>68</v>
      </c>
      <c r="E23458" s="1">
        <v>1.1099999999999999E-21</v>
      </c>
      <c r="F23458">
        <v>9.8309999999999995</v>
      </c>
    </row>
    <row r="23459" spans="1:6" x14ac:dyDescent="0.3">
      <c r="A23459" t="str">
        <f>C23459&amp;B23459</f>
        <v>Hepatocyte117</v>
      </c>
      <c r="B23459">
        <v>117</v>
      </c>
      <c r="C23459" t="s">
        <v>2</v>
      </c>
      <c r="D23459" t="s">
        <v>1231</v>
      </c>
      <c r="E23459" s="1">
        <v>5.7400000000000003E-18</v>
      </c>
      <c r="F23459">
        <v>8.8510000000000009</v>
      </c>
    </row>
    <row r="23460" spans="1:6" x14ac:dyDescent="0.3">
      <c r="A23460" t="str">
        <f>C23460&amp;B23460</f>
        <v>Hepatocyte117</v>
      </c>
      <c r="B23460">
        <v>117</v>
      </c>
      <c r="C23460" t="s">
        <v>2</v>
      </c>
      <c r="D23460" t="s">
        <v>151</v>
      </c>
      <c r="E23460" s="1">
        <v>2.7399999999999998E-34</v>
      </c>
      <c r="F23460">
        <v>12.69</v>
      </c>
    </row>
    <row r="23461" spans="1:6" x14ac:dyDescent="0.3">
      <c r="A23461" t="str">
        <f>C23461&amp;B23461</f>
        <v>Hepatocyte117</v>
      </c>
      <c r="B23461">
        <v>117</v>
      </c>
      <c r="C23461" t="s">
        <v>2</v>
      </c>
      <c r="D23461" t="s">
        <v>104</v>
      </c>
      <c r="E23461" s="1">
        <v>9.9000000000000006E-21</v>
      </c>
      <c r="F23461">
        <v>9.5879999999999992</v>
      </c>
    </row>
    <row r="23462" spans="1:6" x14ac:dyDescent="0.3">
      <c r="A23462" t="str">
        <f>C23462&amp;B23462</f>
        <v>Hepatocyte117</v>
      </c>
      <c r="B23462">
        <v>117</v>
      </c>
      <c r="C23462" t="s">
        <v>2</v>
      </c>
      <c r="D23462" t="s">
        <v>32</v>
      </c>
      <c r="E23462" s="1">
        <v>4.2899999999999997E-31</v>
      </c>
      <c r="F23462">
        <v>12.02</v>
      </c>
    </row>
    <row r="23463" spans="1:6" x14ac:dyDescent="0.3">
      <c r="A23463" t="str">
        <f>C23463&amp;B23463</f>
        <v>Hepatocyte117</v>
      </c>
      <c r="B23463">
        <v>117</v>
      </c>
      <c r="C23463" t="s">
        <v>2</v>
      </c>
      <c r="D23463" t="s">
        <v>34</v>
      </c>
      <c r="E23463" s="1">
        <v>4.0700000000000002E-30</v>
      </c>
      <c r="F23463">
        <v>11.8</v>
      </c>
    </row>
    <row r="23464" spans="1:6" x14ac:dyDescent="0.3">
      <c r="A23464" t="str">
        <f>C23464&amp;B23464</f>
        <v>Hepatocyte117</v>
      </c>
      <c r="B23464">
        <v>117</v>
      </c>
      <c r="C23464" t="s">
        <v>2</v>
      </c>
      <c r="D23464" t="s">
        <v>59</v>
      </c>
      <c r="E23464" s="1">
        <v>5.7499999999999998E-16</v>
      </c>
      <c r="F23464">
        <v>8.2829999999999995</v>
      </c>
    </row>
    <row r="23465" spans="1:6" x14ac:dyDescent="0.3">
      <c r="A23465" t="str">
        <f>C23465&amp;B23465</f>
        <v>Hepatocyte117</v>
      </c>
      <c r="B23465">
        <v>117</v>
      </c>
      <c r="C23465" t="s">
        <v>2</v>
      </c>
      <c r="D23465" t="s">
        <v>65</v>
      </c>
      <c r="E23465" s="1">
        <v>6.2799999999999997E-25</v>
      </c>
      <c r="F23465">
        <v>10.63</v>
      </c>
    </row>
    <row r="23466" spans="1:6" x14ac:dyDescent="0.3">
      <c r="A23466" t="str">
        <f>C23466&amp;B23466</f>
        <v>Hepatocyte117</v>
      </c>
      <c r="B23466">
        <v>117</v>
      </c>
      <c r="C23466" t="s">
        <v>2</v>
      </c>
      <c r="D23466" t="s">
        <v>45</v>
      </c>
      <c r="E23466" s="1">
        <v>4.2099999999999998E-28</v>
      </c>
      <c r="F23466">
        <v>11.36</v>
      </c>
    </row>
    <row r="23467" spans="1:6" x14ac:dyDescent="0.3">
      <c r="A23467" t="str">
        <f>C23467&amp;B23467</f>
        <v>Hepatocyte117</v>
      </c>
      <c r="B23467">
        <v>117</v>
      </c>
      <c r="C23467" t="s">
        <v>2</v>
      </c>
      <c r="D23467" t="s">
        <v>1237</v>
      </c>
      <c r="E23467" s="1">
        <v>1.5499999999999999E-15</v>
      </c>
      <c r="F23467">
        <v>8.1560000000000006</v>
      </c>
    </row>
    <row r="23468" spans="1:6" x14ac:dyDescent="0.3">
      <c r="A23468" t="str">
        <f>C23468&amp;B23468</f>
        <v>Hepatocyte117</v>
      </c>
      <c r="B23468">
        <v>117</v>
      </c>
      <c r="C23468" t="s">
        <v>2</v>
      </c>
      <c r="D23468" t="s">
        <v>38</v>
      </c>
      <c r="E23468" s="1">
        <v>3.4800000000000001E-28</v>
      </c>
      <c r="F23468">
        <v>11.38</v>
      </c>
    </row>
    <row r="23469" spans="1:6" x14ac:dyDescent="0.3">
      <c r="A23469" t="str">
        <f>C23469&amp;B23469</f>
        <v>Hepatocyte117</v>
      </c>
      <c r="B23469">
        <v>117</v>
      </c>
      <c r="C23469" t="s">
        <v>2</v>
      </c>
      <c r="D23469" t="s">
        <v>97</v>
      </c>
      <c r="E23469" s="1">
        <v>1.7000000000000001E-26</v>
      </c>
      <c r="F23469">
        <v>10.99</v>
      </c>
    </row>
    <row r="23470" spans="1:6" x14ac:dyDescent="0.3">
      <c r="A23470" t="str">
        <f>C23470&amp;B23470</f>
        <v>Hepatocyte117</v>
      </c>
      <c r="B23470">
        <v>117</v>
      </c>
      <c r="C23470" t="s">
        <v>2</v>
      </c>
      <c r="D23470" t="s">
        <v>80</v>
      </c>
      <c r="E23470" s="1">
        <v>1.6999999999999999E-20</v>
      </c>
      <c r="F23470">
        <v>9.5280000000000005</v>
      </c>
    </row>
    <row r="23471" spans="1:6" x14ac:dyDescent="0.3">
      <c r="A23471" t="str">
        <f>C23471&amp;B23471</f>
        <v>Hepatocyte117</v>
      </c>
      <c r="B23471">
        <v>117</v>
      </c>
      <c r="C23471" t="s">
        <v>2</v>
      </c>
      <c r="D23471" t="s">
        <v>931</v>
      </c>
      <c r="E23471" s="1">
        <v>2.32E-20</v>
      </c>
      <c r="F23471">
        <v>9.4920000000000009</v>
      </c>
    </row>
    <row r="23472" spans="1:6" x14ac:dyDescent="0.3">
      <c r="A23472" t="str">
        <f>C23472&amp;B23472</f>
        <v>Hepatocyte117</v>
      </c>
      <c r="B23472">
        <v>117</v>
      </c>
      <c r="C23472" t="s">
        <v>2</v>
      </c>
      <c r="D23472" t="s">
        <v>23</v>
      </c>
      <c r="E23472" s="1">
        <v>9.4700000000000006E-12</v>
      </c>
      <c r="F23472">
        <v>6.9550000000000001</v>
      </c>
    </row>
    <row r="23473" spans="1:6" x14ac:dyDescent="0.3">
      <c r="A23473" t="str">
        <f>C23473&amp;B23473</f>
        <v>Hepatocyte117</v>
      </c>
      <c r="B23473">
        <v>117</v>
      </c>
      <c r="C23473" t="s">
        <v>2</v>
      </c>
      <c r="D23473" t="s">
        <v>123</v>
      </c>
      <c r="E23473" s="1">
        <v>7.7400000000000004E-18</v>
      </c>
      <c r="F23473">
        <v>8.8149999999999995</v>
      </c>
    </row>
    <row r="23474" spans="1:6" x14ac:dyDescent="0.3">
      <c r="A23474" t="str">
        <f>C23474&amp;B23474</f>
        <v>Hepatocyte117</v>
      </c>
      <c r="B23474">
        <v>117</v>
      </c>
      <c r="C23474" t="s">
        <v>2</v>
      </c>
      <c r="D23474" t="s">
        <v>163</v>
      </c>
      <c r="E23474" s="1">
        <v>6.01E-35</v>
      </c>
      <c r="F23474">
        <v>12.82</v>
      </c>
    </row>
    <row r="23475" spans="1:6" x14ac:dyDescent="0.3">
      <c r="A23475" t="str">
        <f>C23475&amp;B23475</f>
        <v>Hepatocyte117</v>
      </c>
      <c r="B23475">
        <v>117</v>
      </c>
      <c r="C23475" t="s">
        <v>2</v>
      </c>
      <c r="D23475" t="s">
        <v>140</v>
      </c>
      <c r="E23475" s="1">
        <v>1.13E-20</v>
      </c>
      <c r="F23475">
        <v>9.5730000000000004</v>
      </c>
    </row>
    <row r="23476" spans="1:6" x14ac:dyDescent="0.3">
      <c r="A23476" t="str">
        <f>C23476&amp;B23476</f>
        <v>Hepatocyte117</v>
      </c>
      <c r="B23476">
        <v>117</v>
      </c>
      <c r="C23476" t="s">
        <v>2</v>
      </c>
      <c r="D23476" t="s">
        <v>120</v>
      </c>
      <c r="E23476" s="1">
        <v>5.2600000000000001E-20</v>
      </c>
      <c r="F23476">
        <v>9.3989999999999991</v>
      </c>
    </row>
    <row r="23477" spans="1:6" x14ac:dyDescent="0.3">
      <c r="A23477" t="str">
        <f>C23477&amp;B23477</f>
        <v>Hepatocyte117</v>
      </c>
      <c r="B23477">
        <v>117</v>
      </c>
      <c r="C23477" t="s">
        <v>2</v>
      </c>
      <c r="D23477" t="s">
        <v>1243</v>
      </c>
      <c r="E23477" s="1">
        <v>2.3100000000000001E-16</v>
      </c>
      <c r="F23477">
        <v>8.3979999999999997</v>
      </c>
    </row>
    <row r="23478" spans="1:6" x14ac:dyDescent="0.3">
      <c r="A23478" t="str">
        <f>C23478&amp;B23478</f>
        <v>Hepatocyte117</v>
      </c>
      <c r="B23478">
        <v>117</v>
      </c>
      <c r="C23478" t="s">
        <v>2</v>
      </c>
      <c r="D23478" t="s">
        <v>106</v>
      </c>
      <c r="E23478" s="1">
        <v>1.72E-13</v>
      </c>
      <c r="F23478">
        <v>7.5279999999999996</v>
      </c>
    </row>
    <row r="23479" spans="1:6" x14ac:dyDescent="0.3">
      <c r="A23479" t="str">
        <f>C23479&amp;B23479</f>
        <v>Hepatocyte117</v>
      </c>
      <c r="B23479">
        <v>117</v>
      </c>
      <c r="C23479" t="s">
        <v>2</v>
      </c>
      <c r="D23479" t="s">
        <v>8</v>
      </c>
      <c r="E23479" s="1">
        <v>2.0699999999999999E-26</v>
      </c>
      <c r="F23479">
        <v>10.97</v>
      </c>
    </row>
    <row r="23480" spans="1:6" x14ac:dyDescent="0.3">
      <c r="A23480" t="str">
        <f>C23480&amp;B23480</f>
        <v>Hepatocyte117</v>
      </c>
      <c r="B23480">
        <v>117</v>
      </c>
      <c r="C23480" t="s">
        <v>2</v>
      </c>
      <c r="D23480" t="s">
        <v>111</v>
      </c>
      <c r="E23480" s="1">
        <v>3.1899999999999999E-21</v>
      </c>
      <c r="F23480">
        <v>9.7149999999999999</v>
      </c>
    </row>
    <row r="23481" spans="1:6" x14ac:dyDescent="0.3">
      <c r="A23481" t="str">
        <f>C23481&amp;B23481</f>
        <v>Hepatocyte117</v>
      </c>
      <c r="B23481">
        <v>117</v>
      </c>
      <c r="C23481" t="s">
        <v>2</v>
      </c>
      <c r="D23481" t="s">
        <v>905</v>
      </c>
      <c r="E23481" s="1">
        <v>3.8100000000000003E-11</v>
      </c>
      <c r="F23481">
        <v>6.7450000000000001</v>
      </c>
    </row>
    <row r="23482" spans="1:6" x14ac:dyDescent="0.3">
      <c r="A23482" t="str">
        <f>C23482&amp;B23482</f>
        <v>Hepatocyte117</v>
      </c>
      <c r="B23482">
        <v>117</v>
      </c>
      <c r="C23482" t="s">
        <v>2</v>
      </c>
      <c r="D23482" t="s">
        <v>105</v>
      </c>
      <c r="E23482" s="1">
        <v>1.7800000000000001E-19</v>
      </c>
      <c r="F23482">
        <v>9.26</v>
      </c>
    </row>
    <row r="23483" spans="1:6" x14ac:dyDescent="0.3">
      <c r="A23483" t="str">
        <f>C23483&amp;B23483</f>
        <v>Hepatocyte117</v>
      </c>
      <c r="B23483">
        <v>117</v>
      </c>
      <c r="C23483" t="s">
        <v>2</v>
      </c>
      <c r="D23483" t="s">
        <v>148</v>
      </c>
      <c r="E23483" s="1">
        <v>6.6100000000000003E-29</v>
      </c>
      <c r="F23483">
        <v>11.54</v>
      </c>
    </row>
    <row r="23484" spans="1:6" x14ac:dyDescent="0.3">
      <c r="A23484" t="str">
        <f>C23484&amp;B23484</f>
        <v>Hepatocyte117</v>
      </c>
      <c r="B23484">
        <v>117</v>
      </c>
      <c r="C23484" t="s">
        <v>2</v>
      </c>
      <c r="D23484" t="s">
        <v>31</v>
      </c>
      <c r="E23484" s="1">
        <v>1.7100000000000001E-23</v>
      </c>
      <c r="F23484">
        <v>10.28</v>
      </c>
    </row>
    <row r="23485" spans="1:6" x14ac:dyDescent="0.3">
      <c r="A23485" t="str">
        <f>C23485&amp;B23485</f>
        <v>Hepatocyte117</v>
      </c>
      <c r="B23485">
        <v>117</v>
      </c>
      <c r="C23485" t="s">
        <v>2</v>
      </c>
      <c r="D23485" t="s">
        <v>916</v>
      </c>
      <c r="E23485" s="1">
        <v>7.1600000000000003E-11</v>
      </c>
      <c r="F23485">
        <v>6.649</v>
      </c>
    </row>
    <row r="23486" spans="1:6" x14ac:dyDescent="0.3">
      <c r="A23486" t="str">
        <f>C23486&amp;B23486</f>
        <v>Hepatocyte117</v>
      </c>
      <c r="B23486">
        <v>117</v>
      </c>
      <c r="C23486" t="s">
        <v>2</v>
      </c>
      <c r="D23486" t="s">
        <v>5543</v>
      </c>
      <c r="E23486" s="1">
        <v>5.9800000000000003E-7</v>
      </c>
      <c r="F23486">
        <v>5.0880000000000001</v>
      </c>
    </row>
    <row r="23487" spans="1:6" x14ac:dyDescent="0.3">
      <c r="A23487" t="str">
        <f>C23487&amp;B23487</f>
        <v>Hepatocyte117</v>
      </c>
      <c r="B23487">
        <v>117</v>
      </c>
      <c r="C23487" t="s">
        <v>2</v>
      </c>
      <c r="D23487" t="s">
        <v>81</v>
      </c>
      <c r="E23487" s="1">
        <v>4.6300000000000003E-16</v>
      </c>
      <c r="F23487">
        <v>8.31</v>
      </c>
    </row>
    <row r="23488" spans="1:6" x14ac:dyDescent="0.3">
      <c r="A23488" t="str">
        <f>C23488&amp;B23488</f>
        <v>Hepatocyte117</v>
      </c>
      <c r="B23488">
        <v>117</v>
      </c>
      <c r="C23488" t="s">
        <v>2</v>
      </c>
      <c r="D23488" t="s">
        <v>1240</v>
      </c>
      <c r="E23488" s="1">
        <v>5.1499999999999997E-15</v>
      </c>
      <c r="F23488">
        <v>8</v>
      </c>
    </row>
    <row r="23489" spans="1:6" x14ac:dyDescent="0.3">
      <c r="A23489" t="str">
        <f>C23489&amp;B23489</f>
        <v>Hepatocyte117</v>
      </c>
      <c r="B23489">
        <v>117</v>
      </c>
      <c r="C23489" t="s">
        <v>2</v>
      </c>
      <c r="D23489" t="s">
        <v>33</v>
      </c>
      <c r="E23489" s="1">
        <v>5.0899999999999999E-26</v>
      </c>
      <c r="F23489">
        <v>10.88</v>
      </c>
    </row>
    <row r="23490" spans="1:6" x14ac:dyDescent="0.3">
      <c r="A23490" t="str">
        <f>C23490&amp;B23490</f>
        <v>Hepatocyte117</v>
      </c>
      <c r="B23490">
        <v>117</v>
      </c>
      <c r="C23490" t="s">
        <v>2</v>
      </c>
      <c r="D23490" t="s">
        <v>28</v>
      </c>
      <c r="E23490" s="1">
        <v>1.11E-24</v>
      </c>
      <c r="F23490">
        <v>10.57</v>
      </c>
    </row>
    <row r="23491" spans="1:6" x14ac:dyDescent="0.3">
      <c r="A23491" t="str">
        <f>C23491&amp;B23491</f>
        <v>Hepatocyte117</v>
      </c>
      <c r="B23491">
        <v>117</v>
      </c>
      <c r="C23491" t="s">
        <v>2</v>
      </c>
      <c r="D23491" t="s">
        <v>41</v>
      </c>
      <c r="E23491" s="1">
        <v>7.9299999999999993E-21</v>
      </c>
      <c r="F23491">
        <v>9.6129999999999995</v>
      </c>
    </row>
    <row r="23492" spans="1:6" x14ac:dyDescent="0.3">
      <c r="A23492" t="str">
        <f>C23492&amp;B23492</f>
        <v>Hepatocyte117</v>
      </c>
      <c r="B23492">
        <v>117</v>
      </c>
      <c r="C23492" t="s">
        <v>2</v>
      </c>
      <c r="D23492" t="s">
        <v>95</v>
      </c>
      <c r="E23492" s="1">
        <v>8.6899999999999993E-21</v>
      </c>
      <c r="F23492">
        <v>9.6029999999999998</v>
      </c>
    </row>
    <row r="23493" spans="1:6" x14ac:dyDescent="0.3">
      <c r="A23493" t="str">
        <f>C23493&amp;B23493</f>
        <v>Hepatocyte117</v>
      </c>
      <c r="B23493">
        <v>117</v>
      </c>
      <c r="C23493" t="s">
        <v>2</v>
      </c>
      <c r="D23493" t="s">
        <v>860</v>
      </c>
      <c r="E23493" s="1">
        <v>1.06E-26</v>
      </c>
      <c r="F23493">
        <v>11.04</v>
      </c>
    </row>
    <row r="23494" spans="1:6" x14ac:dyDescent="0.3">
      <c r="A23494" t="str">
        <f>C23494&amp;B23494</f>
        <v>Hepatocyte117</v>
      </c>
      <c r="B23494">
        <v>117</v>
      </c>
      <c r="C23494" t="s">
        <v>2</v>
      </c>
      <c r="D23494" t="s">
        <v>12</v>
      </c>
      <c r="E23494" s="1">
        <v>2.42E-26</v>
      </c>
      <c r="F23494">
        <v>10.96</v>
      </c>
    </row>
    <row r="23495" spans="1:6" x14ac:dyDescent="0.3">
      <c r="A23495" t="str">
        <f>C23495&amp;B23495</f>
        <v>Hepatocyte117</v>
      </c>
      <c r="B23495">
        <v>117</v>
      </c>
      <c r="C23495" t="s">
        <v>2</v>
      </c>
      <c r="D23495" t="s">
        <v>114</v>
      </c>
      <c r="E23495" s="1">
        <v>1.2999999999999999E-16</v>
      </c>
      <c r="F23495">
        <v>8.4689999999999994</v>
      </c>
    </row>
    <row r="23496" spans="1:6" x14ac:dyDescent="0.3">
      <c r="A23496" t="str">
        <f>C23496&amp;B23496</f>
        <v>Hepatocyte117</v>
      </c>
      <c r="B23496">
        <v>117</v>
      </c>
      <c r="C23496" t="s">
        <v>2</v>
      </c>
      <c r="D23496" t="s">
        <v>1230</v>
      </c>
      <c r="E23496" s="1">
        <v>6.9099999999999998E-13</v>
      </c>
      <c r="F23496">
        <v>7.3330000000000002</v>
      </c>
    </row>
    <row r="23497" spans="1:6" x14ac:dyDescent="0.3">
      <c r="A23497" t="str">
        <f>C23497&amp;B23497</f>
        <v>Hepatocyte117</v>
      </c>
      <c r="B23497">
        <v>117</v>
      </c>
      <c r="C23497" t="s">
        <v>2</v>
      </c>
      <c r="D23497" t="s">
        <v>124</v>
      </c>
      <c r="E23497" s="1">
        <v>1.6400000000000001E-14</v>
      </c>
      <c r="F23497">
        <v>7.8470000000000004</v>
      </c>
    </row>
    <row r="23498" spans="1:6" x14ac:dyDescent="0.3">
      <c r="A23498" t="str">
        <f>C23498&amp;B23498</f>
        <v>Hepatocyte117</v>
      </c>
      <c r="B23498">
        <v>117</v>
      </c>
      <c r="C23498" t="s">
        <v>2</v>
      </c>
      <c r="D23498" t="s">
        <v>78</v>
      </c>
      <c r="E23498" s="1">
        <v>8.1999999999999997E-26</v>
      </c>
      <c r="F23498">
        <v>10.83</v>
      </c>
    </row>
    <row r="23499" spans="1:6" x14ac:dyDescent="0.3">
      <c r="A23499" t="str">
        <f>C23499&amp;B23499</f>
        <v>Hepatocyte117</v>
      </c>
      <c r="B23499">
        <v>117</v>
      </c>
      <c r="C23499" t="s">
        <v>2</v>
      </c>
      <c r="D23499" t="s">
        <v>1238</v>
      </c>
      <c r="E23499" s="1">
        <v>5.5599999999999997E-12</v>
      </c>
      <c r="F23499">
        <v>7.0330000000000004</v>
      </c>
    </row>
    <row r="23500" spans="1:6" x14ac:dyDescent="0.3">
      <c r="A23500" t="str">
        <f>C23500&amp;B23500</f>
        <v>Hepatocyte117</v>
      </c>
      <c r="B23500">
        <v>117</v>
      </c>
      <c r="C23500" t="s">
        <v>2</v>
      </c>
      <c r="D23500" t="s">
        <v>85</v>
      </c>
      <c r="E23500" s="1">
        <v>2.11E-10</v>
      </c>
      <c r="F23500">
        <v>6.48</v>
      </c>
    </row>
    <row r="23501" spans="1:6" x14ac:dyDescent="0.3">
      <c r="A23501" t="str">
        <f>C23501&amp;B23501</f>
        <v>Hepatocyte117</v>
      </c>
      <c r="B23501">
        <v>117</v>
      </c>
      <c r="C23501" t="s">
        <v>2</v>
      </c>
      <c r="D23501" t="s">
        <v>129</v>
      </c>
      <c r="E23501" s="1">
        <v>1.47E-14</v>
      </c>
      <c r="F23501">
        <v>7.8609999999999998</v>
      </c>
    </row>
    <row r="23502" spans="1:6" x14ac:dyDescent="0.3">
      <c r="A23502" t="str">
        <f>C23502&amp;B23502</f>
        <v>Hepatocyte117</v>
      </c>
      <c r="B23502">
        <v>117</v>
      </c>
      <c r="C23502" t="s">
        <v>2</v>
      </c>
      <c r="D23502" t="s">
        <v>109</v>
      </c>
      <c r="E23502" s="1">
        <v>4.4700000000000001E-27</v>
      </c>
      <c r="F23502">
        <v>11.13</v>
      </c>
    </row>
    <row r="23503" spans="1:6" x14ac:dyDescent="0.3">
      <c r="A23503" t="str">
        <f>C23503&amp;B23503</f>
        <v>Hepatocyte117</v>
      </c>
      <c r="B23503">
        <v>117</v>
      </c>
      <c r="C23503" t="s">
        <v>2</v>
      </c>
      <c r="D23503" t="s">
        <v>96</v>
      </c>
      <c r="E23503" s="1">
        <v>3.2599999999999999E-19</v>
      </c>
      <c r="F23503">
        <v>9.1890000000000001</v>
      </c>
    </row>
    <row r="23504" spans="1:6" x14ac:dyDescent="0.3">
      <c r="A23504" t="str">
        <f>C23504&amp;B23504</f>
        <v>Hepatocyte117</v>
      </c>
      <c r="B23504">
        <v>117</v>
      </c>
      <c r="C23504" t="s">
        <v>2</v>
      </c>
      <c r="D23504" t="s">
        <v>25</v>
      </c>
      <c r="E23504" s="1">
        <v>3.3399999999999998E-10</v>
      </c>
      <c r="F23504">
        <v>6.407</v>
      </c>
    </row>
    <row r="23505" spans="1:6" x14ac:dyDescent="0.3">
      <c r="A23505" t="str">
        <f>C23505&amp;B23505</f>
        <v>Hepatocyte117</v>
      </c>
      <c r="B23505">
        <v>117</v>
      </c>
      <c r="C23505" t="s">
        <v>2</v>
      </c>
      <c r="D23505" t="s">
        <v>82</v>
      </c>
      <c r="E23505" s="1">
        <v>6.64E-12</v>
      </c>
      <c r="F23505">
        <v>7.0069999999999997</v>
      </c>
    </row>
    <row r="23506" spans="1:6" x14ac:dyDescent="0.3">
      <c r="A23506" t="str">
        <f>C23506&amp;B23506</f>
        <v>Hepatocyte117</v>
      </c>
      <c r="B23506">
        <v>117</v>
      </c>
      <c r="C23506" t="s">
        <v>2</v>
      </c>
      <c r="D23506" t="s">
        <v>157</v>
      </c>
      <c r="E23506" s="1">
        <v>3.3199999999999999E-21</v>
      </c>
      <c r="F23506">
        <v>9.7100000000000009</v>
      </c>
    </row>
    <row r="23507" spans="1:6" x14ac:dyDescent="0.3">
      <c r="A23507" t="str">
        <f>C23507&amp;B23507</f>
        <v>Hepatocyte117</v>
      </c>
      <c r="B23507">
        <v>117</v>
      </c>
      <c r="C23507" t="s">
        <v>2</v>
      </c>
      <c r="D23507" t="s">
        <v>953</v>
      </c>
      <c r="E23507" s="1">
        <v>3.1800000000000001E-14</v>
      </c>
      <c r="F23507">
        <v>7.758</v>
      </c>
    </row>
    <row r="23508" spans="1:6" x14ac:dyDescent="0.3">
      <c r="A23508" t="str">
        <f>C23508&amp;B23508</f>
        <v>Hepatocyte117</v>
      </c>
      <c r="B23508">
        <v>117</v>
      </c>
      <c r="C23508" t="s">
        <v>2</v>
      </c>
      <c r="D23508" t="s">
        <v>14</v>
      </c>
      <c r="E23508" s="1">
        <v>3.1899999999999999E-21</v>
      </c>
      <c r="F23508">
        <v>9.7140000000000004</v>
      </c>
    </row>
    <row r="23509" spans="1:6" x14ac:dyDescent="0.3">
      <c r="A23509" t="str">
        <f>C23509&amp;B23509</f>
        <v>Hepatocyte117</v>
      </c>
      <c r="B23509">
        <v>117</v>
      </c>
      <c r="C23509" t="s">
        <v>2</v>
      </c>
      <c r="D23509" t="s">
        <v>16</v>
      </c>
      <c r="E23509" s="1">
        <v>1.06E-20</v>
      </c>
      <c r="F23509">
        <v>9.5809999999999995</v>
      </c>
    </row>
    <row r="23510" spans="1:6" x14ac:dyDescent="0.3">
      <c r="A23510" t="str">
        <f>C23510&amp;B23510</f>
        <v>Hepatocyte117</v>
      </c>
      <c r="B23510">
        <v>117</v>
      </c>
      <c r="C23510" t="s">
        <v>2</v>
      </c>
      <c r="D23510" t="s">
        <v>888</v>
      </c>
      <c r="E23510" s="1">
        <v>3.7500000000000002E-13</v>
      </c>
      <c r="F23510">
        <v>7.4189999999999996</v>
      </c>
    </row>
    <row r="23511" spans="1:6" x14ac:dyDescent="0.3">
      <c r="A23511" t="str">
        <f>C23511&amp;B23511</f>
        <v>Hepatocyte117</v>
      </c>
      <c r="B23511">
        <v>117</v>
      </c>
      <c r="C23511" t="s">
        <v>2</v>
      </c>
      <c r="D23511" t="s">
        <v>5422</v>
      </c>
      <c r="E23511" s="1">
        <v>9.4499999999999993E-6</v>
      </c>
      <c r="F23511">
        <v>4.516</v>
      </c>
    </row>
    <row r="23512" spans="1:6" x14ac:dyDescent="0.3">
      <c r="A23512" t="str">
        <f>C23512&amp;B23512</f>
        <v>Hepatocyte117</v>
      </c>
      <c r="B23512">
        <v>117</v>
      </c>
      <c r="C23512" t="s">
        <v>2</v>
      </c>
      <c r="D23512" t="s">
        <v>91</v>
      </c>
      <c r="E23512" s="1">
        <v>2.1000000000000001E-16</v>
      </c>
      <c r="F23512">
        <v>8.41</v>
      </c>
    </row>
    <row r="23513" spans="1:6" x14ac:dyDescent="0.3">
      <c r="A23513" t="str">
        <f>C23513&amp;B23513</f>
        <v>Hepatocyte117</v>
      </c>
      <c r="B23513">
        <v>117</v>
      </c>
      <c r="C23513" t="s">
        <v>2</v>
      </c>
      <c r="D23513" t="s">
        <v>102</v>
      </c>
      <c r="E23513" s="1">
        <v>1.0700000000000001E-12</v>
      </c>
      <c r="F23513">
        <v>7.2709999999999999</v>
      </c>
    </row>
    <row r="23514" spans="1:6" x14ac:dyDescent="0.3">
      <c r="A23514" t="str">
        <f>C23514&amp;B23514</f>
        <v>Hepatocyte117</v>
      </c>
      <c r="B23514">
        <v>117</v>
      </c>
      <c r="C23514" t="s">
        <v>2</v>
      </c>
      <c r="D23514" t="s">
        <v>133</v>
      </c>
      <c r="E23514" s="1">
        <v>1.61E-16</v>
      </c>
      <c r="F23514">
        <v>8.4429999999999996</v>
      </c>
    </row>
    <row r="23515" spans="1:6" x14ac:dyDescent="0.3">
      <c r="A23515" t="str">
        <f>C23515&amp;B23515</f>
        <v>Hepatocyte117</v>
      </c>
      <c r="B23515">
        <v>117</v>
      </c>
      <c r="C23515" t="s">
        <v>2</v>
      </c>
      <c r="D23515" t="s">
        <v>139</v>
      </c>
      <c r="E23515" s="1">
        <v>6.4399999999999998E-21</v>
      </c>
      <c r="F23515">
        <v>9.6359999999999992</v>
      </c>
    </row>
    <row r="23516" spans="1:6" x14ac:dyDescent="0.3">
      <c r="A23516" t="str">
        <f>C23516&amp;B23516</f>
        <v>Hepatocyte117</v>
      </c>
      <c r="B23516">
        <v>117</v>
      </c>
      <c r="C23516" t="s">
        <v>2</v>
      </c>
      <c r="D23516" t="s">
        <v>5544</v>
      </c>
      <c r="E23516" s="1">
        <v>1.1E-5</v>
      </c>
      <c r="F23516">
        <v>4.4829999999999997</v>
      </c>
    </row>
    <row r="23517" spans="1:6" x14ac:dyDescent="0.3">
      <c r="A23517" t="str">
        <f>C23517&amp;B23517</f>
        <v>Hepatocyte117</v>
      </c>
      <c r="B23517">
        <v>117</v>
      </c>
      <c r="C23517" t="s">
        <v>2</v>
      </c>
      <c r="D23517" t="s">
        <v>162</v>
      </c>
      <c r="E23517" s="1">
        <v>1.15E-25</v>
      </c>
      <c r="F23517">
        <v>10.8</v>
      </c>
    </row>
    <row r="23518" spans="1:6" x14ac:dyDescent="0.3">
      <c r="A23518" t="str">
        <f>C23518&amp;B23518</f>
        <v>Hepatocyte117</v>
      </c>
      <c r="B23518">
        <v>117</v>
      </c>
      <c r="C23518" t="s">
        <v>2</v>
      </c>
      <c r="D23518" t="s">
        <v>42</v>
      </c>
      <c r="E23518" s="1">
        <v>1.2199999999999999E-21</v>
      </c>
      <c r="F23518">
        <v>9.8209999999999997</v>
      </c>
    </row>
    <row r="23519" spans="1:6" x14ac:dyDescent="0.3">
      <c r="A23519" t="str">
        <f>C23519&amp;B23519</f>
        <v>Hepatocyte117</v>
      </c>
      <c r="B23519">
        <v>117</v>
      </c>
      <c r="C23519" t="s">
        <v>2</v>
      </c>
      <c r="D23519" t="s">
        <v>24</v>
      </c>
      <c r="E23519" s="1">
        <v>7.2399999999999996E-20</v>
      </c>
      <c r="F23519">
        <v>9.3629999999999995</v>
      </c>
    </row>
    <row r="23520" spans="1:6" x14ac:dyDescent="0.3">
      <c r="A23520" t="str">
        <f>C23520&amp;B23520</f>
        <v>Hepatocyte117</v>
      </c>
      <c r="B23520">
        <v>117</v>
      </c>
      <c r="C23520" t="s">
        <v>2</v>
      </c>
      <c r="D23520" t="s">
        <v>3</v>
      </c>
      <c r="E23520" s="1">
        <v>5.64E-18</v>
      </c>
      <c r="F23520">
        <v>8.8529999999999998</v>
      </c>
    </row>
    <row r="23521" spans="1:6" x14ac:dyDescent="0.3">
      <c r="A23521" t="str">
        <f>C23521&amp;B23521</f>
        <v>Hepatocyte117</v>
      </c>
      <c r="B23521">
        <v>117</v>
      </c>
      <c r="C23521" t="s">
        <v>2</v>
      </c>
      <c r="D23521" t="s">
        <v>63</v>
      </c>
      <c r="E23521" s="1">
        <v>1.1999999999999999E-13</v>
      </c>
      <c r="F23521">
        <v>7.577</v>
      </c>
    </row>
    <row r="23522" spans="1:6" x14ac:dyDescent="0.3">
      <c r="A23522" t="str">
        <f>C23522&amp;B23522</f>
        <v>Hepatocyte117</v>
      </c>
      <c r="B23522">
        <v>117</v>
      </c>
      <c r="C23522" t="s">
        <v>2</v>
      </c>
      <c r="D23522" t="s">
        <v>1239</v>
      </c>
      <c r="E23522" s="1">
        <v>6.8500000000000001E-9</v>
      </c>
      <c r="F23522">
        <v>5.9080000000000004</v>
      </c>
    </row>
    <row r="23523" spans="1:6" x14ac:dyDescent="0.3">
      <c r="A23523" t="str">
        <f>C23523&amp;B23523</f>
        <v>Hepatocyte117</v>
      </c>
      <c r="B23523">
        <v>117</v>
      </c>
      <c r="C23523" t="s">
        <v>2</v>
      </c>
      <c r="D23523" t="s">
        <v>5545</v>
      </c>
      <c r="E23523" s="1">
        <v>1.15E-5</v>
      </c>
      <c r="F23523">
        <v>4.4729999999999999</v>
      </c>
    </row>
    <row r="23524" spans="1:6" x14ac:dyDescent="0.3">
      <c r="A23524" t="str">
        <f>C23524&amp;B23524</f>
        <v>Hepatocyte117</v>
      </c>
      <c r="B23524">
        <v>117</v>
      </c>
      <c r="C23524" t="s">
        <v>2</v>
      </c>
      <c r="D23524" t="s">
        <v>146</v>
      </c>
      <c r="E23524" s="1">
        <v>1.25E-15</v>
      </c>
      <c r="F23524">
        <v>8.1829999999999998</v>
      </c>
    </row>
    <row r="23525" spans="1:6" x14ac:dyDescent="0.3">
      <c r="A23525" t="str">
        <f>C23525&amp;B23525</f>
        <v>Hepatocyte117</v>
      </c>
      <c r="B23525">
        <v>117</v>
      </c>
      <c r="C23525" t="s">
        <v>2</v>
      </c>
      <c r="D23525" t="s">
        <v>126</v>
      </c>
      <c r="E23525" s="1">
        <v>4.2100000000000002E-15</v>
      </c>
      <c r="F23525">
        <v>8.0259999999999998</v>
      </c>
    </row>
    <row r="23526" spans="1:6" x14ac:dyDescent="0.3">
      <c r="A23526" t="str">
        <f>C23526&amp;B23526</f>
        <v>Hepatocyte117</v>
      </c>
      <c r="B23526">
        <v>117</v>
      </c>
      <c r="C23526" t="s">
        <v>2</v>
      </c>
      <c r="D23526" t="s">
        <v>152</v>
      </c>
      <c r="E23526" s="1">
        <v>5.1900000000000003E-15</v>
      </c>
      <c r="F23526">
        <v>7.9989999999999997</v>
      </c>
    </row>
    <row r="23527" spans="1:6" x14ac:dyDescent="0.3">
      <c r="A23527" t="str">
        <f>C23527&amp;B23527</f>
        <v>Hepatocyte117</v>
      </c>
      <c r="B23527">
        <v>117</v>
      </c>
      <c r="C23527" t="s">
        <v>2</v>
      </c>
      <c r="D23527" t="s">
        <v>1236</v>
      </c>
      <c r="E23527" s="1">
        <v>3.7E-7</v>
      </c>
      <c r="F23527">
        <v>5.1820000000000004</v>
      </c>
    </row>
    <row r="23528" spans="1:6" x14ac:dyDescent="0.3">
      <c r="A23528" t="str">
        <f>C23528&amp;B23528</f>
        <v>Hepatocyte117</v>
      </c>
      <c r="B23528">
        <v>117</v>
      </c>
      <c r="C23528" t="s">
        <v>2</v>
      </c>
      <c r="D23528" t="s">
        <v>5546</v>
      </c>
      <c r="E23528" s="1">
        <v>9.6599999999999994E-7</v>
      </c>
      <c r="F23528">
        <v>4.9930000000000003</v>
      </c>
    </row>
    <row r="23529" spans="1:6" x14ac:dyDescent="0.3">
      <c r="A23529" t="str">
        <f>C23529&amp;B23529</f>
        <v>Hepatocyte117</v>
      </c>
      <c r="B23529">
        <v>117</v>
      </c>
      <c r="C23529" t="s">
        <v>2</v>
      </c>
      <c r="D23529" t="s">
        <v>94</v>
      </c>
      <c r="E23529" s="1">
        <v>2.6499999999999999E-17</v>
      </c>
      <c r="F23529">
        <v>8.6660000000000004</v>
      </c>
    </row>
    <row r="23530" spans="1:6" x14ac:dyDescent="0.3">
      <c r="A23530" t="str">
        <f>C23530&amp;B23530</f>
        <v>Hepatocyte117</v>
      </c>
      <c r="B23530">
        <v>117</v>
      </c>
      <c r="C23530" t="s">
        <v>2</v>
      </c>
      <c r="D23530" t="s">
        <v>130</v>
      </c>
      <c r="E23530" s="1">
        <v>1.79E-12</v>
      </c>
      <c r="F23530">
        <v>7.1980000000000004</v>
      </c>
    </row>
    <row r="23531" spans="1:6" x14ac:dyDescent="0.3">
      <c r="A23531" t="str">
        <f>C23531&amp;B23531</f>
        <v>Hepatocyte117</v>
      </c>
      <c r="B23531">
        <v>117</v>
      </c>
      <c r="C23531" t="s">
        <v>2</v>
      </c>
      <c r="D23531" t="s">
        <v>135</v>
      </c>
      <c r="E23531" s="1">
        <v>8.0899999999999997E-12</v>
      </c>
      <c r="F23531">
        <v>6.9779999999999998</v>
      </c>
    </row>
    <row r="23532" spans="1:6" x14ac:dyDescent="0.3">
      <c r="A23532" t="str">
        <f>C23532&amp;B23532</f>
        <v>Hepatocyte117</v>
      </c>
      <c r="B23532">
        <v>117</v>
      </c>
      <c r="C23532" t="s">
        <v>2</v>
      </c>
      <c r="D23532" t="s">
        <v>927</v>
      </c>
      <c r="E23532" s="1">
        <v>1.2599999999999999E-7</v>
      </c>
      <c r="F23532">
        <v>5.3860000000000001</v>
      </c>
    </row>
    <row r="23533" spans="1:6" x14ac:dyDescent="0.3">
      <c r="A23533" t="str">
        <f>C23533&amp;B23533</f>
        <v>Hepatocyte117</v>
      </c>
      <c r="B23533">
        <v>117</v>
      </c>
      <c r="C23533" t="s">
        <v>2</v>
      </c>
      <c r="D23533" t="s">
        <v>76</v>
      </c>
      <c r="E23533" s="1">
        <v>9.2100000000000002E-10</v>
      </c>
      <c r="F23533">
        <v>6.2430000000000003</v>
      </c>
    </row>
    <row r="23534" spans="1:6" x14ac:dyDescent="0.3">
      <c r="A23534" t="str">
        <f>C23534&amp;B23534</f>
        <v>Hepatocyte117</v>
      </c>
      <c r="B23534">
        <v>117</v>
      </c>
      <c r="C23534" t="s">
        <v>2</v>
      </c>
      <c r="D23534" t="s">
        <v>144</v>
      </c>
      <c r="E23534" s="1">
        <v>8.5899999999999996E-15</v>
      </c>
      <c r="F23534">
        <v>7.9329999999999998</v>
      </c>
    </row>
    <row r="23535" spans="1:6" x14ac:dyDescent="0.3">
      <c r="A23535" t="str">
        <f>C23535&amp;B23535</f>
        <v>Hepatocyte117</v>
      </c>
      <c r="B23535">
        <v>117</v>
      </c>
      <c r="C23535" t="s">
        <v>2</v>
      </c>
      <c r="D23535" t="s">
        <v>930</v>
      </c>
      <c r="E23535" s="1">
        <v>2.3999999999999999E-12</v>
      </c>
      <c r="F23535">
        <v>7.1559999999999997</v>
      </c>
    </row>
    <row r="23536" spans="1:6" x14ac:dyDescent="0.3">
      <c r="A23536" t="str">
        <f>C23536&amp;B23536</f>
        <v>Hepatocyte117</v>
      </c>
      <c r="B23536">
        <v>117</v>
      </c>
      <c r="C23536" t="s">
        <v>2</v>
      </c>
      <c r="D23536" t="s">
        <v>101</v>
      </c>
      <c r="E23536" s="1">
        <v>8.6900000000000004E-9</v>
      </c>
      <c r="F23536">
        <v>5.867</v>
      </c>
    </row>
    <row r="23537" spans="1:6" x14ac:dyDescent="0.3">
      <c r="A23537" t="str">
        <f>C23537&amp;B23537</f>
        <v>Hepatocyte117</v>
      </c>
      <c r="B23537">
        <v>117</v>
      </c>
      <c r="C23537" t="s">
        <v>2</v>
      </c>
      <c r="D23537" t="s">
        <v>6</v>
      </c>
      <c r="E23537" s="1">
        <v>3.2500000000000001E-16</v>
      </c>
      <c r="F23537">
        <v>8.3550000000000004</v>
      </c>
    </row>
    <row r="23538" spans="1:6" x14ac:dyDescent="0.3">
      <c r="A23538" t="str">
        <f>C23538&amp;B23538</f>
        <v>Hepatocyte117</v>
      </c>
      <c r="B23538">
        <v>117</v>
      </c>
      <c r="C23538" t="s">
        <v>2</v>
      </c>
      <c r="D23538" t="s">
        <v>912</v>
      </c>
      <c r="E23538" s="1">
        <v>4.22E-11</v>
      </c>
      <c r="F23538">
        <v>6.73</v>
      </c>
    </row>
    <row r="23539" spans="1:6" x14ac:dyDescent="0.3">
      <c r="A23539" t="str">
        <f>C23539&amp;B23539</f>
        <v>Hepatocyte117</v>
      </c>
      <c r="B23539">
        <v>117</v>
      </c>
      <c r="C23539" t="s">
        <v>2</v>
      </c>
      <c r="D23539" t="s">
        <v>1778</v>
      </c>
      <c r="E23539" s="1">
        <v>1.2299999999999999E-8</v>
      </c>
      <c r="F23539">
        <v>5.806</v>
      </c>
    </row>
    <row r="23540" spans="1:6" x14ac:dyDescent="0.3">
      <c r="A23540" t="str">
        <f>C23540&amp;B23540</f>
        <v>Hepatocyte117</v>
      </c>
      <c r="B23540">
        <v>117</v>
      </c>
      <c r="C23540" t="s">
        <v>2</v>
      </c>
      <c r="D23540" t="s">
        <v>48</v>
      </c>
      <c r="E23540" s="1">
        <v>1.62E-17</v>
      </c>
      <c r="F23540">
        <v>8.7260000000000009</v>
      </c>
    </row>
    <row r="23541" spans="1:6" x14ac:dyDescent="0.3">
      <c r="A23541" t="str">
        <f>C23541&amp;B23541</f>
        <v>Hepatocyte117</v>
      </c>
      <c r="B23541">
        <v>117</v>
      </c>
      <c r="C23541" t="s">
        <v>2</v>
      </c>
      <c r="D23541" t="s">
        <v>66</v>
      </c>
      <c r="E23541" s="1">
        <v>2.7999999999999999E-8</v>
      </c>
      <c r="F23541">
        <v>5.6609999999999996</v>
      </c>
    </row>
    <row r="23542" spans="1:6" x14ac:dyDescent="0.3">
      <c r="A23542" t="str">
        <f>C23542&amp;B23542</f>
        <v>Hepatocyte117</v>
      </c>
      <c r="B23542">
        <v>117</v>
      </c>
      <c r="C23542" t="s">
        <v>2</v>
      </c>
      <c r="D23542" t="s">
        <v>895</v>
      </c>
      <c r="E23542" s="1">
        <v>9.8699999999999998E-14</v>
      </c>
      <c r="F23542">
        <v>7.6040000000000001</v>
      </c>
    </row>
    <row r="23543" spans="1:6" x14ac:dyDescent="0.3">
      <c r="A23543" t="str">
        <f>C23543&amp;B23543</f>
        <v>Hepatocyte117</v>
      </c>
      <c r="B23543">
        <v>117</v>
      </c>
      <c r="C23543" t="s">
        <v>2</v>
      </c>
      <c r="D23543" t="s">
        <v>44</v>
      </c>
      <c r="E23543" s="1">
        <v>8.6299999999999995E-18</v>
      </c>
      <c r="F23543">
        <v>8.8019999999999996</v>
      </c>
    </row>
    <row r="23544" spans="1:6" x14ac:dyDescent="0.3">
      <c r="A23544" t="str">
        <f>C23544&amp;B23544</f>
        <v>Hepatocyte117</v>
      </c>
      <c r="B23544">
        <v>117</v>
      </c>
      <c r="C23544" t="s">
        <v>2</v>
      </c>
      <c r="D23544" t="s">
        <v>683</v>
      </c>
      <c r="E23544" s="1">
        <v>1.03E-9</v>
      </c>
      <c r="F23544">
        <v>6.2240000000000002</v>
      </c>
    </row>
    <row r="23545" spans="1:6" x14ac:dyDescent="0.3">
      <c r="A23545" t="str">
        <f>C23545&amp;B23545</f>
        <v>Hepatocyte117</v>
      </c>
      <c r="B23545">
        <v>117</v>
      </c>
      <c r="C23545" t="s">
        <v>2</v>
      </c>
      <c r="D23545" t="s">
        <v>5547</v>
      </c>
      <c r="E23545" s="1">
        <v>5.4199999999999996E-7</v>
      </c>
      <c r="F23545">
        <v>5.1079999999999997</v>
      </c>
    </row>
    <row r="23546" spans="1:6" x14ac:dyDescent="0.3">
      <c r="A23546" t="str">
        <f>C23546&amp;B23546</f>
        <v>Hepatocyte117</v>
      </c>
      <c r="B23546">
        <v>117</v>
      </c>
      <c r="C23546" t="s">
        <v>2</v>
      </c>
      <c r="D23546" t="s">
        <v>3762</v>
      </c>
      <c r="E23546" s="1">
        <v>2.1500000000000002E-6</v>
      </c>
      <c r="F23546">
        <v>4.83</v>
      </c>
    </row>
    <row r="23547" spans="1:6" x14ac:dyDescent="0.3">
      <c r="A23547" t="str">
        <f>C23547&amp;B23547</f>
        <v>Hepatocyte117</v>
      </c>
      <c r="B23547">
        <v>117</v>
      </c>
      <c r="C23547" t="s">
        <v>2</v>
      </c>
      <c r="D23547" t="s">
        <v>920</v>
      </c>
      <c r="E23547" s="1">
        <v>5.2600000000000001E-8</v>
      </c>
      <c r="F23547">
        <v>5.5469999999999997</v>
      </c>
    </row>
    <row r="23548" spans="1:6" x14ac:dyDescent="0.3">
      <c r="A23548" t="str">
        <f>C23548&amp;B23548</f>
        <v>Hepatocyte117</v>
      </c>
      <c r="B23548">
        <v>117</v>
      </c>
      <c r="C23548" t="s">
        <v>2</v>
      </c>
      <c r="D23548" t="s">
        <v>180</v>
      </c>
      <c r="E23548" s="1">
        <v>8.0100000000000003E-25</v>
      </c>
      <c r="F23548">
        <v>10.6</v>
      </c>
    </row>
    <row r="23549" spans="1:6" x14ac:dyDescent="0.3">
      <c r="A23549" t="str">
        <f>C23549&amp;B23549</f>
        <v>Hepatocyte117</v>
      </c>
      <c r="B23549">
        <v>117</v>
      </c>
      <c r="C23549" t="s">
        <v>2</v>
      </c>
      <c r="D23549" t="s">
        <v>894</v>
      </c>
      <c r="E23549" s="1">
        <v>9.47E-7</v>
      </c>
      <c r="F23549">
        <v>4.9969999999999999</v>
      </c>
    </row>
    <row r="23550" spans="1:6" x14ac:dyDescent="0.3">
      <c r="A23550" t="str">
        <f>C23550&amp;B23550</f>
        <v>Hepatocyte117</v>
      </c>
      <c r="B23550">
        <v>117</v>
      </c>
      <c r="C23550" t="s">
        <v>2</v>
      </c>
      <c r="D23550" t="s">
        <v>889</v>
      </c>
      <c r="E23550" s="1">
        <v>5.3000000000000001E-15</v>
      </c>
      <c r="F23550">
        <v>7.9960000000000004</v>
      </c>
    </row>
    <row r="23551" spans="1:6" x14ac:dyDescent="0.3">
      <c r="A23551" t="str">
        <f>C23551&amp;B23551</f>
        <v>Hepatocyte117</v>
      </c>
      <c r="B23551">
        <v>117</v>
      </c>
      <c r="C23551" t="s">
        <v>2</v>
      </c>
      <c r="D23551" t="s">
        <v>119</v>
      </c>
      <c r="E23551" s="1">
        <v>5.4199999999999999E-9</v>
      </c>
      <c r="F23551">
        <v>5.9480000000000004</v>
      </c>
    </row>
    <row r="23552" spans="1:6" x14ac:dyDescent="0.3">
      <c r="A23552" t="str">
        <f>C23552&amp;B23552</f>
        <v>Hepatocyte117</v>
      </c>
      <c r="B23552">
        <v>117</v>
      </c>
      <c r="C23552" t="s">
        <v>2</v>
      </c>
      <c r="D23552" t="s">
        <v>21</v>
      </c>
      <c r="E23552" s="1">
        <v>1.79E-10</v>
      </c>
      <c r="F23552">
        <v>6.5060000000000002</v>
      </c>
    </row>
    <row r="23553" spans="1:6" x14ac:dyDescent="0.3">
      <c r="A23553" t="str">
        <f>C23553&amp;B23553</f>
        <v>Hepatocyte117</v>
      </c>
      <c r="B23553">
        <v>117</v>
      </c>
      <c r="C23553" t="s">
        <v>2</v>
      </c>
      <c r="D23553" t="s">
        <v>71</v>
      </c>
      <c r="E23553" s="1">
        <v>2.4699999999999999E-8</v>
      </c>
      <c r="F23553">
        <v>5.6840000000000002</v>
      </c>
    </row>
    <row r="23554" spans="1:6" x14ac:dyDescent="0.3">
      <c r="A23554" t="str">
        <f>C23554&amp;B23554</f>
        <v>Hepatocyte117</v>
      </c>
      <c r="B23554">
        <v>117</v>
      </c>
      <c r="C23554" t="s">
        <v>2</v>
      </c>
      <c r="D23554" t="s">
        <v>1244</v>
      </c>
      <c r="E23554" s="1">
        <v>1.4700000000000001E-7</v>
      </c>
      <c r="F23554">
        <v>5.3570000000000002</v>
      </c>
    </row>
    <row r="23555" spans="1:6" x14ac:dyDescent="0.3">
      <c r="A23555" t="str">
        <f>C23555&amp;B23555</f>
        <v>Hepatocyte117</v>
      </c>
      <c r="B23555">
        <v>117</v>
      </c>
      <c r="C23555" t="s">
        <v>2</v>
      </c>
      <c r="D23555" t="s">
        <v>1246</v>
      </c>
      <c r="E23555" s="1">
        <v>1.8699999999999999E-7</v>
      </c>
      <c r="F23555">
        <v>5.3120000000000003</v>
      </c>
    </row>
    <row r="23556" spans="1:6" x14ac:dyDescent="0.3">
      <c r="A23556" t="str">
        <f>C23556&amp;B23556</f>
        <v>Hepatocyte117</v>
      </c>
      <c r="B23556">
        <v>117</v>
      </c>
      <c r="C23556" t="s">
        <v>2</v>
      </c>
      <c r="D23556" t="s">
        <v>918</v>
      </c>
      <c r="E23556" s="1">
        <v>2.8000000000000002E-7</v>
      </c>
      <c r="F23556">
        <v>5.2350000000000003</v>
      </c>
    </row>
    <row r="23557" spans="1:6" x14ac:dyDescent="0.3">
      <c r="A23557" t="str">
        <f>C23557&amp;B23557</f>
        <v>Hepatocyte117</v>
      </c>
      <c r="B23557">
        <v>117</v>
      </c>
      <c r="C23557" t="s">
        <v>2</v>
      </c>
      <c r="D23557" t="s">
        <v>19</v>
      </c>
      <c r="E23557" s="1">
        <v>2.91E-15</v>
      </c>
      <c r="F23557">
        <v>8.0739999999999998</v>
      </c>
    </row>
    <row r="23558" spans="1:6" x14ac:dyDescent="0.3">
      <c r="A23558" t="str">
        <f>C23558&amp;B23558</f>
        <v>Hepatocyte117</v>
      </c>
      <c r="B23558">
        <v>117</v>
      </c>
      <c r="C23558" t="s">
        <v>2</v>
      </c>
      <c r="D23558" t="s">
        <v>143</v>
      </c>
      <c r="E23558" s="1">
        <v>1.63E-8</v>
      </c>
      <c r="F23558">
        <v>5.7569999999999997</v>
      </c>
    </row>
    <row r="23559" spans="1:6" x14ac:dyDescent="0.3">
      <c r="A23559" t="str">
        <f>C23559&amp;B23559</f>
        <v>Hepatocyte117</v>
      </c>
      <c r="B23559">
        <v>117</v>
      </c>
      <c r="C23559" t="s">
        <v>2</v>
      </c>
      <c r="D23559" t="s">
        <v>110</v>
      </c>
      <c r="E23559" s="1">
        <v>4.2900000000000002E-11</v>
      </c>
      <c r="F23559">
        <v>6.7270000000000003</v>
      </c>
    </row>
    <row r="23560" spans="1:6" x14ac:dyDescent="0.3">
      <c r="A23560" t="str">
        <f>C23560&amp;B23560</f>
        <v>Hepatocyte117</v>
      </c>
      <c r="B23560">
        <v>117</v>
      </c>
      <c r="C23560" t="s">
        <v>2</v>
      </c>
      <c r="D23560" t="s">
        <v>947</v>
      </c>
      <c r="E23560" s="1">
        <v>2.7499999999999998E-9</v>
      </c>
      <c r="F23560">
        <v>6.0620000000000003</v>
      </c>
    </row>
    <row r="23561" spans="1:6" x14ac:dyDescent="0.3">
      <c r="A23561" t="str">
        <f>C23561&amp;B23561</f>
        <v>Hepatocyte117</v>
      </c>
      <c r="B23561">
        <v>117</v>
      </c>
      <c r="C23561" t="s">
        <v>2</v>
      </c>
      <c r="D23561" t="s">
        <v>5548</v>
      </c>
      <c r="E23561" s="1">
        <v>2.3300000000000001E-6</v>
      </c>
      <c r="F23561">
        <v>4.8140000000000001</v>
      </c>
    </row>
    <row r="23562" spans="1:6" x14ac:dyDescent="0.3">
      <c r="A23562" t="str">
        <f>C23562&amp;B23562</f>
        <v>Hepatocyte117</v>
      </c>
      <c r="B23562">
        <v>117</v>
      </c>
      <c r="C23562" t="s">
        <v>2</v>
      </c>
      <c r="D23562" t="s">
        <v>1793</v>
      </c>
      <c r="E23562" s="1">
        <v>4.2100000000000003E-6</v>
      </c>
      <c r="F23562">
        <v>4.6900000000000004</v>
      </c>
    </row>
    <row r="23563" spans="1:6" x14ac:dyDescent="0.3">
      <c r="A23563" t="str">
        <f>C23563&amp;B23563</f>
        <v>Hepatocyte117</v>
      </c>
      <c r="B23563">
        <v>117</v>
      </c>
      <c r="C23563" t="s">
        <v>2</v>
      </c>
      <c r="D23563" t="s">
        <v>884</v>
      </c>
      <c r="E23563" s="1">
        <v>1.2300000000000001E-5</v>
      </c>
      <c r="F23563">
        <v>4.4580000000000002</v>
      </c>
    </row>
    <row r="23564" spans="1:6" x14ac:dyDescent="0.3">
      <c r="A23564" t="str">
        <f>C23564&amp;B23564</f>
        <v>Hepatocyte117</v>
      </c>
      <c r="B23564">
        <v>117</v>
      </c>
      <c r="C23564" t="s">
        <v>2</v>
      </c>
      <c r="D23564" t="s">
        <v>169</v>
      </c>
      <c r="E23564" s="1">
        <v>2.1299999999999999E-17</v>
      </c>
      <c r="F23564">
        <v>8.6920000000000002</v>
      </c>
    </row>
    <row r="23565" spans="1:6" x14ac:dyDescent="0.3">
      <c r="A23565" t="str">
        <f>C23565&amp;B23565</f>
        <v>Hepatocyte117</v>
      </c>
      <c r="B23565">
        <v>117</v>
      </c>
      <c r="C23565" t="s">
        <v>2</v>
      </c>
      <c r="D23565" t="s">
        <v>2472</v>
      </c>
      <c r="E23565" s="1">
        <v>2.8299999999999999E-8</v>
      </c>
      <c r="F23565">
        <v>5.6589999999999998</v>
      </c>
    </row>
    <row r="23566" spans="1:6" x14ac:dyDescent="0.3">
      <c r="A23566" t="str">
        <f>C23566&amp;B23566</f>
        <v>Hepatocyte117</v>
      </c>
      <c r="B23566">
        <v>117</v>
      </c>
      <c r="C23566" t="s">
        <v>2</v>
      </c>
      <c r="D23566" t="s">
        <v>125</v>
      </c>
      <c r="E23566" s="1">
        <v>2.36E-7</v>
      </c>
      <c r="F23566">
        <v>5.2679999999999998</v>
      </c>
    </row>
    <row r="23567" spans="1:6" x14ac:dyDescent="0.3">
      <c r="A23567" t="str">
        <f>C23567&amp;B23567</f>
        <v>Hepatocyte117</v>
      </c>
      <c r="B23567">
        <v>117</v>
      </c>
      <c r="C23567" t="s">
        <v>2</v>
      </c>
      <c r="D23567" t="s">
        <v>3222</v>
      </c>
      <c r="E23567" s="1">
        <v>7.7300000000000005E-6</v>
      </c>
      <c r="F23567">
        <v>4.5599999999999996</v>
      </c>
    </row>
    <row r="23568" spans="1:6" x14ac:dyDescent="0.3">
      <c r="A23568" t="str">
        <f>C23568&amp;B23568</f>
        <v>Hepatocyte117</v>
      </c>
      <c r="B23568">
        <v>117</v>
      </c>
      <c r="C23568" t="s">
        <v>2</v>
      </c>
      <c r="D23568" t="s">
        <v>1234</v>
      </c>
      <c r="E23568" s="1">
        <v>1.0499999999999999E-5</v>
      </c>
      <c r="F23568">
        <v>4.492</v>
      </c>
    </row>
    <row r="23569" spans="1:6" x14ac:dyDescent="0.3">
      <c r="A23569" t="str">
        <f>C23569&amp;B23569</f>
        <v>Hepatocyte117</v>
      </c>
      <c r="B23569">
        <v>117</v>
      </c>
      <c r="C23569" t="s">
        <v>2</v>
      </c>
      <c r="D23569" t="s">
        <v>83</v>
      </c>
      <c r="E23569" s="1">
        <v>3.4000000000000001E-6</v>
      </c>
      <c r="F23569">
        <v>4.7350000000000003</v>
      </c>
    </row>
    <row r="23570" spans="1:6" x14ac:dyDescent="0.3">
      <c r="A23570" t="str">
        <f>C23570&amp;B23570</f>
        <v>Hepatocyte117</v>
      </c>
      <c r="B23570">
        <v>117</v>
      </c>
      <c r="C23570" t="s">
        <v>2</v>
      </c>
      <c r="D23570" t="s">
        <v>108</v>
      </c>
      <c r="E23570" s="1">
        <v>1.2300000000000001E-6</v>
      </c>
      <c r="F23570">
        <v>4.9450000000000003</v>
      </c>
    </row>
    <row r="23571" spans="1:6" x14ac:dyDescent="0.3">
      <c r="A23571" t="str">
        <f>C23571&amp;B23571</f>
        <v>Hepatocyte117</v>
      </c>
      <c r="B23571">
        <v>117</v>
      </c>
      <c r="C23571" t="s">
        <v>2</v>
      </c>
      <c r="D23571" t="s">
        <v>57</v>
      </c>
      <c r="E23571" s="1">
        <v>1.06E-5</v>
      </c>
      <c r="F23571">
        <v>4.49</v>
      </c>
    </row>
    <row r="23572" spans="1:6" x14ac:dyDescent="0.3">
      <c r="A23572" t="str">
        <f>C23572&amp;B23572</f>
        <v>Hepatocyte117</v>
      </c>
      <c r="B23572">
        <v>117</v>
      </c>
      <c r="C23572" t="s">
        <v>2</v>
      </c>
      <c r="D23572" t="s">
        <v>913</v>
      </c>
      <c r="E23572" s="1">
        <v>1.6300000000000001E-6</v>
      </c>
      <c r="F23572">
        <v>4.8879999999999999</v>
      </c>
    </row>
    <row r="23573" spans="1:6" x14ac:dyDescent="0.3">
      <c r="A23573" t="str">
        <f>C23573&amp;B23573</f>
        <v>Hepatocyte117</v>
      </c>
      <c r="B23573">
        <v>117</v>
      </c>
      <c r="C23573" t="s">
        <v>2</v>
      </c>
      <c r="D23573" t="s">
        <v>1251</v>
      </c>
      <c r="E23573" s="1">
        <v>8.6900000000000004E-9</v>
      </c>
      <c r="F23573">
        <v>5.8659999999999997</v>
      </c>
    </row>
    <row r="23574" spans="1:6" x14ac:dyDescent="0.3">
      <c r="A23574" t="str">
        <f>C23574&amp;B23574</f>
        <v>Hepatocyte117</v>
      </c>
      <c r="B23574">
        <v>117</v>
      </c>
      <c r="C23574" t="s">
        <v>2</v>
      </c>
      <c r="D23574" t="s">
        <v>1247</v>
      </c>
      <c r="E23574" s="1">
        <v>7.9299999999999997E-7</v>
      </c>
      <c r="F23574">
        <v>5.032</v>
      </c>
    </row>
    <row r="23575" spans="1:6" x14ac:dyDescent="0.3">
      <c r="A23575" t="str">
        <f>C23575&amp;B23575</f>
        <v>Hepatocyte117</v>
      </c>
      <c r="B23575">
        <v>117</v>
      </c>
      <c r="C23575" t="s">
        <v>2</v>
      </c>
      <c r="D23575" t="s">
        <v>77</v>
      </c>
      <c r="E23575" s="1">
        <v>2.7999999999999999E-6</v>
      </c>
      <c r="F23575">
        <v>4.7750000000000004</v>
      </c>
    </row>
    <row r="23576" spans="1:6" x14ac:dyDescent="0.3">
      <c r="A23576" t="str">
        <f>C23576&amp;B23576</f>
        <v>Hepatocyte117</v>
      </c>
      <c r="B23576">
        <v>117</v>
      </c>
      <c r="C23576" t="s">
        <v>2</v>
      </c>
      <c r="D23576" t="s">
        <v>43</v>
      </c>
      <c r="E23576" s="1">
        <v>4.3700000000000002E-12</v>
      </c>
      <c r="F23576">
        <v>7.0679999999999996</v>
      </c>
    </row>
    <row r="23577" spans="1:6" x14ac:dyDescent="0.3">
      <c r="A23577" t="str">
        <f>C23577&amp;B23577</f>
        <v>Hepatocyte117</v>
      </c>
      <c r="B23577">
        <v>117</v>
      </c>
      <c r="C23577" t="s">
        <v>2</v>
      </c>
      <c r="D23577" t="s">
        <v>141</v>
      </c>
      <c r="E23577" s="1">
        <v>1.4599999999999999E-14</v>
      </c>
      <c r="F23577">
        <v>7.8620000000000001</v>
      </c>
    </row>
    <row r="23578" spans="1:6" x14ac:dyDescent="0.3">
      <c r="A23578" t="str">
        <f>C23578&amp;B23578</f>
        <v>Hepatocyte117</v>
      </c>
      <c r="B23578">
        <v>117</v>
      </c>
      <c r="C23578" t="s">
        <v>2</v>
      </c>
      <c r="D23578" t="s">
        <v>864</v>
      </c>
      <c r="E23578" s="1">
        <v>5.2400000000000003E-14</v>
      </c>
      <c r="F23578">
        <v>7.69</v>
      </c>
    </row>
    <row r="23579" spans="1:6" x14ac:dyDescent="0.3">
      <c r="A23579" t="str">
        <f>C23579&amp;B23579</f>
        <v>Hepatocyte117</v>
      </c>
      <c r="B23579">
        <v>117</v>
      </c>
      <c r="C23579" t="s">
        <v>2</v>
      </c>
      <c r="D23579" t="s">
        <v>946</v>
      </c>
      <c r="E23579" s="1">
        <v>2.5900000000000002E-6</v>
      </c>
      <c r="F23579">
        <v>4.7919999999999998</v>
      </c>
    </row>
    <row r="23580" spans="1:6" x14ac:dyDescent="0.3">
      <c r="A23580" t="str">
        <f>C23580&amp;B23580</f>
        <v>Hepatocyte117</v>
      </c>
      <c r="B23580">
        <v>117</v>
      </c>
      <c r="C23580" t="s">
        <v>2</v>
      </c>
      <c r="D23580" t="s">
        <v>150</v>
      </c>
      <c r="E23580" s="1">
        <v>2.7299999999999999E-11</v>
      </c>
      <c r="F23580">
        <v>6.7960000000000003</v>
      </c>
    </row>
    <row r="23581" spans="1:6" x14ac:dyDescent="0.3">
      <c r="A23581" t="str">
        <f>C23581&amp;B23581</f>
        <v>Hepatocyte117</v>
      </c>
      <c r="B23581">
        <v>117</v>
      </c>
      <c r="C23581" t="s">
        <v>2</v>
      </c>
      <c r="D23581" t="s">
        <v>37</v>
      </c>
      <c r="E23581" s="1">
        <v>5.5500000000000002E-11</v>
      </c>
      <c r="F23581">
        <v>6.6879999999999997</v>
      </c>
    </row>
    <row r="23582" spans="1:6" x14ac:dyDescent="0.3">
      <c r="A23582" t="str">
        <f>C23582&amp;B23582</f>
        <v>Hepatocyte117</v>
      </c>
      <c r="B23582">
        <v>117</v>
      </c>
      <c r="C23582" t="s">
        <v>2</v>
      </c>
      <c r="D23582" t="s">
        <v>145</v>
      </c>
      <c r="E23582" s="1">
        <v>5.6199999999999998E-7</v>
      </c>
      <c r="F23582">
        <v>5.0999999999999996</v>
      </c>
    </row>
    <row r="23583" spans="1:6" x14ac:dyDescent="0.3">
      <c r="A23583" t="str">
        <f>C23583&amp;B23583</f>
        <v>Hepatocyte117</v>
      </c>
      <c r="B23583">
        <v>117</v>
      </c>
      <c r="C23583" t="s">
        <v>2</v>
      </c>
      <c r="D23583" t="s">
        <v>87</v>
      </c>
      <c r="E23583" s="1">
        <v>5.2199999999999998E-8</v>
      </c>
      <c r="F23583">
        <v>5.5490000000000004</v>
      </c>
    </row>
    <row r="23584" spans="1:6" x14ac:dyDescent="0.3">
      <c r="A23584" t="str">
        <f>C23584&amp;B23584</f>
        <v>Hepatocyte117</v>
      </c>
      <c r="B23584">
        <v>117</v>
      </c>
      <c r="C23584" t="s">
        <v>2</v>
      </c>
      <c r="D23584" t="s">
        <v>1219</v>
      </c>
      <c r="E23584" s="1">
        <v>1.73E-6</v>
      </c>
      <c r="F23584">
        <v>4.8760000000000003</v>
      </c>
    </row>
    <row r="23585" spans="1:6" x14ac:dyDescent="0.3">
      <c r="A23585" t="str">
        <f>C23585&amp;B23585</f>
        <v>Hepatocyte117</v>
      </c>
      <c r="B23585">
        <v>117</v>
      </c>
      <c r="C23585" t="s">
        <v>2</v>
      </c>
      <c r="D23585" t="s">
        <v>20</v>
      </c>
      <c r="E23585" s="1">
        <v>5.7100000000000003E-9</v>
      </c>
      <c r="F23585">
        <v>5.9390000000000001</v>
      </c>
    </row>
    <row r="23586" spans="1:6" x14ac:dyDescent="0.3">
      <c r="A23586" t="str">
        <f>C23586&amp;B23586</f>
        <v>Hepatocyte117</v>
      </c>
      <c r="B23586">
        <v>117</v>
      </c>
      <c r="C23586" t="s">
        <v>2</v>
      </c>
      <c r="D23586" t="s">
        <v>134</v>
      </c>
      <c r="E23586" s="1">
        <v>9.8400000000000002E-7</v>
      </c>
      <c r="F23586">
        <v>4.9889999999999999</v>
      </c>
    </row>
    <row r="23587" spans="1:6" x14ac:dyDescent="0.3">
      <c r="A23587" t="str">
        <f>C23587&amp;B23587</f>
        <v>Hepatocyte117</v>
      </c>
      <c r="B23587">
        <v>117</v>
      </c>
      <c r="C23587" t="s">
        <v>2</v>
      </c>
      <c r="D23587" t="s">
        <v>926</v>
      </c>
      <c r="E23587" s="1">
        <v>3.58E-6</v>
      </c>
      <c r="F23587">
        <v>4.7240000000000002</v>
      </c>
    </row>
    <row r="23588" spans="1:6" x14ac:dyDescent="0.3">
      <c r="A23588" t="str">
        <f>C23588&amp;B23588</f>
        <v>Hepatocyte117</v>
      </c>
      <c r="B23588">
        <v>117</v>
      </c>
      <c r="C23588" t="s">
        <v>2</v>
      </c>
      <c r="D23588" t="s">
        <v>36</v>
      </c>
      <c r="E23588" s="1">
        <v>2.3400000000000002E-9</v>
      </c>
      <c r="F23588">
        <v>6.0890000000000004</v>
      </c>
    </row>
    <row r="23589" spans="1:6" x14ac:dyDescent="0.3">
      <c r="A23589" t="str">
        <f>C23589&amp;B23589</f>
        <v>Hepatocyte117</v>
      </c>
      <c r="B23589">
        <v>117</v>
      </c>
      <c r="C23589" t="s">
        <v>2</v>
      </c>
      <c r="D23589" t="s">
        <v>1242</v>
      </c>
      <c r="E23589" s="1">
        <v>1.24E-5</v>
      </c>
      <c r="F23589">
        <v>4.4550000000000001</v>
      </c>
    </row>
    <row r="23590" spans="1:6" x14ac:dyDescent="0.3">
      <c r="A23590" t="str">
        <f>C23590&amp;B23590</f>
        <v>Hepatocyte117</v>
      </c>
      <c r="B23590">
        <v>117</v>
      </c>
      <c r="C23590" t="s">
        <v>2</v>
      </c>
      <c r="D23590" t="s">
        <v>1252</v>
      </c>
      <c r="E23590" s="1">
        <v>6.0700000000000003E-6</v>
      </c>
      <c r="F23590">
        <v>4.6120000000000001</v>
      </c>
    </row>
    <row r="23591" spans="1:6" x14ac:dyDescent="0.3">
      <c r="A23591" t="str">
        <f>C23591&amp;B23591</f>
        <v>Hepatocyte117</v>
      </c>
      <c r="B23591">
        <v>117</v>
      </c>
      <c r="C23591" t="s">
        <v>2</v>
      </c>
      <c r="D23591" t="s">
        <v>167</v>
      </c>
      <c r="E23591" s="1">
        <v>2.01E-10</v>
      </c>
      <c r="F23591">
        <v>6.4880000000000004</v>
      </c>
    </row>
    <row r="23592" spans="1:6" x14ac:dyDescent="0.3">
      <c r="A23592" t="str">
        <f>C23592&amp;B23592</f>
        <v>Hepatocyte117</v>
      </c>
      <c r="B23592">
        <v>117</v>
      </c>
      <c r="C23592" t="s">
        <v>2</v>
      </c>
      <c r="D23592" t="s">
        <v>879</v>
      </c>
      <c r="E23592" s="1">
        <v>2.9000000000000002E-12</v>
      </c>
      <c r="F23592">
        <v>7.1280000000000001</v>
      </c>
    </row>
    <row r="23593" spans="1:6" x14ac:dyDescent="0.3">
      <c r="A23593" t="str">
        <f>C23593&amp;B23593</f>
        <v>Hepatocyte117</v>
      </c>
      <c r="B23593">
        <v>117</v>
      </c>
      <c r="C23593" t="s">
        <v>2</v>
      </c>
      <c r="D23593" t="s">
        <v>166</v>
      </c>
      <c r="E23593" s="1">
        <v>5.62E-9</v>
      </c>
      <c r="F23593">
        <v>5.9409999999999998</v>
      </c>
    </row>
    <row r="23594" spans="1:6" x14ac:dyDescent="0.3">
      <c r="A23594" t="str">
        <f>C23594&amp;B23594</f>
        <v>Hepatocyte117</v>
      </c>
      <c r="B23594">
        <v>117</v>
      </c>
      <c r="C23594" t="s">
        <v>2</v>
      </c>
      <c r="D23594" t="s">
        <v>1249</v>
      </c>
      <c r="E23594" s="1">
        <v>8.2400000000000007E-6</v>
      </c>
      <c r="F23594">
        <v>4.5460000000000003</v>
      </c>
    </row>
    <row r="23595" spans="1:6" x14ac:dyDescent="0.3">
      <c r="A23595" t="str">
        <f>C23595&amp;B23595</f>
        <v>Hepatocyte117</v>
      </c>
      <c r="B23595">
        <v>117</v>
      </c>
      <c r="C23595" t="s">
        <v>2</v>
      </c>
      <c r="D23595" t="s">
        <v>155</v>
      </c>
      <c r="E23595" s="1">
        <v>2.0200000000000001E-6</v>
      </c>
      <c r="F23595">
        <v>4.8440000000000003</v>
      </c>
    </row>
    <row r="23596" spans="1:6" x14ac:dyDescent="0.3">
      <c r="A23596" t="str">
        <f>C23596&amp;B23596</f>
        <v>Hepatocyte117</v>
      </c>
      <c r="B23596">
        <v>117</v>
      </c>
      <c r="C23596" t="s">
        <v>2</v>
      </c>
      <c r="D23596" t="s">
        <v>160</v>
      </c>
      <c r="E23596" s="1">
        <v>4.0799999999999999E-6</v>
      </c>
      <c r="F23596">
        <v>4.6970000000000001</v>
      </c>
    </row>
    <row r="23597" spans="1:6" x14ac:dyDescent="0.3">
      <c r="A23597" t="str">
        <f>C23597&amp;B23597</f>
        <v>Hepatocyte117</v>
      </c>
      <c r="B23597">
        <v>117</v>
      </c>
      <c r="C23597" t="s">
        <v>2</v>
      </c>
      <c r="D23597" t="s">
        <v>15</v>
      </c>
      <c r="E23597" s="1">
        <v>1.1999999999999999E-6</v>
      </c>
      <c r="F23597">
        <v>4.9489999999999998</v>
      </c>
    </row>
    <row r="23598" spans="1:6" x14ac:dyDescent="0.3">
      <c r="A23598" t="str">
        <f>C23598&amp;B23598</f>
        <v>Hepatocyte117</v>
      </c>
      <c r="B23598">
        <v>117</v>
      </c>
      <c r="C23598" t="s">
        <v>2</v>
      </c>
      <c r="D23598" t="s">
        <v>173</v>
      </c>
      <c r="E23598" s="1">
        <v>6.6499999999999999E-7</v>
      </c>
      <c r="F23598">
        <v>5.0670000000000002</v>
      </c>
    </row>
    <row r="23599" spans="1:6" x14ac:dyDescent="0.3">
      <c r="A23599" t="str">
        <f>C23599&amp;B23599</f>
        <v>Hepatocyte117</v>
      </c>
      <c r="B23599">
        <v>117</v>
      </c>
      <c r="C23599" t="s">
        <v>2</v>
      </c>
      <c r="D23599" t="s">
        <v>113</v>
      </c>
      <c r="E23599" s="1">
        <v>1.4000000000000001E-7</v>
      </c>
      <c r="F23599">
        <v>5.367</v>
      </c>
    </row>
    <row r="23600" spans="1:6" x14ac:dyDescent="0.3">
      <c r="A23600" t="str">
        <f>C23600&amp;B23600</f>
        <v>Hepatocyte117</v>
      </c>
      <c r="B23600">
        <v>117</v>
      </c>
      <c r="C23600" t="s">
        <v>2</v>
      </c>
      <c r="D23600" t="s">
        <v>1255</v>
      </c>
      <c r="E23600" s="1">
        <v>4.0300000000000004E-6</v>
      </c>
      <c r="F23600">
        <v>4.6989999999999998</v>
      </c>
    </row>
    <row r="23601" spans="1:6" x14ac:dyDescent="0.3">
      <c r="A23601" t="str">
        <f>C23601&amp;B23601</f>
        <v>Hepatocyte117</v>
      </c>
      <c r="B23601">
        <v>117</v>
      </c>
      <c r="C23601" t="s">
        <v>2</v>
      </c>
      <c r="D23601" t="s">
        <v>921</v>
      </c>
      <c r="E23601" s="1">
        <v>2.6699999999999998E-6</v>
      </c>
      <c r="F23601">
        <v>4.7859999999999996</v>
      </c>
    </row>
    <row r="23602" spans="1:6" x14ac:dyDescent="0.3">
      <c r="A23602" t="str">
        <f>C23602&amp;B23602</f>
        <v>Hepatocyte118</v>
      </c>
      <c r="B23602">
        <v>118</v>
      </c>
      <c r="C23602" t="s">
        <v>2</v>
      </c>
      <c r="D23602" t="s">
        <v>3441</v>
      </c>
      <c r="E23602" s="1">
        <v>7.3400000000000006E-70</v>
      </c>
      <c r="F23602">
        <v>19.02</v>
      </c>
    </row>
    <row r="23603" spans="1:6" x14ac:dyDescent="0.3">
      <c r="A23603" t="str">
        <f>C23603&amp;B23603</f>
        <v>Hepatocyte118</v>
      </c>
      <c r="B23603">
        <v>118</v>
      </c>
      <c r="C23603" t="s">
        <v>2</v>
      </c>
      <c r="D23603" t="s">
        <v>3446</v>
      </c>
      <c r="E23603" s="1">
        <v>3.6100000000000002E-64</v>
      </c>
      <c r="F23603">
        <v>18.100000000000001</v>
      </c>
    </row>
    <row r="23604" spans="1:6" x14ac:dyDescent="0.3">
      <c r="A23604" t="str">
        <f>C23604&amp;B23604</f>
        <v>Hepatocyte118</v>
      </c>
      <c r="B23604">
        <v>118</v>
      </c>
      <c r="C23604" t="s">
        <v>2</v>
      </c>
      <c r="D23604" t="s">
        <v>3443</v>
      </c>
      <c r="E23604" s="1">
        <v>1.6800000000000001E-46</v>
      </c>
      <c r="F23604">
        <v>15.06</v>
      </c>
    </row>
    <row r="23605" spans="1:6" x14ac:dyDescent="0.3">
      <c r="A23605" t="str">
        <f>C23605&amp;B23605</f>
        <v>Hepatocyte118</v>
      </c>
      <c r="B23605">
        <v>118</v>
      </c>
      <c r="C23605" t="s">
        <v>2</v>
      </c>
      <c r="D23605" t="s">
        <v>1985</v>
      </c>
      <c r="E23605" s="1">
        <v>4.53E-105</v>
      </c>
      <c r="F23605">
        <v>24.3</v>
      </c>
    </row>
    <row r="23606" spans="1:6" x14ac:dyDescent="0.3">
      <c r="A23606" t="str">
        <f>C23606&amp;B23606</f>
        <v>Hepatocyte118</v>
      </c>
      <c r="B23606">
        <v>118</v>
      </c>
      <c r="C23606" t="s">
        <v>2</v>
      </c>
      <c r="D23606" t="s">
        <v>3442</v>
      </c>
      <c r="E23606" s="1">
        <v>7.8999999999999995E-7</v>
      </c>
      <c r="F23606">
        <v>5.0380000000000003</v>
      </c>
    </row>
    <row r="23607" spans="1:6" x14ac:dyDescent="0.3">
      <c r="A23607" t="str">
        <f>C23607&amp;B23607</f>
        <v>Hepatocyte118</v>
      </c>
      <c r="B23607">
        <v>118</v>
      </c>
      <c r="C23607" t="s">
        <v>2</v>
      </c>
      <c r="D23607" t="s">
        <v>7</v>
      </c>
      <c r="E23607" s="1">
        <v>1.2599999999999999E-95</v>
      </c>
      <c r="F23607">
        <v>22.93</v>
      </c>
    </row>
    <row r="23608" spans="1:6" x14ac:dyDescent="0.3">
      <c r="A23608" t="str">
        <f>C23608&amp;B23608</f>
        <v>Hepatocyte118</v>
      </c>
      <c r="B23608">
        <v>118</v>
      </c>
      <c r="C23608" t="s">
        <v>2</v>
      </c>
      <c r="D23608" t="s">
        <v>4</v>
      </c>
      <c r="E23608" s="1">
        <v>2.23E-93</v>
      </c>
      <c r="F23608">
        <v>22.6</v>
      </c>
    </row>
    <row r="23609" spans="1:6" x14ac:dyDescent="0.3">
      <c r="A23609" t="str">
        <f>C23609&amp;B23609</f>
        <v>Hepatocyte118</v>
      </c>
      <c r="B23609">
        <v>118</v>
      </c>
      <c r="C23609" t="s">
        <v>2</v>
      </c>
      <c r="D23609" t="s">
        <v>5</v>
      </c>
      <c r="E23609" s="1">
        <v>9.6999999999999996E-87</v>
      </c>
      <c r="F23609">
        <v>21.62</v>
      </c>
    </row>
    <row r="23610" spans="1:6" x14ac:dyDescent="0.3">
      <c r="A23610" t="str">
        <f>C23610&amp;B23610</f>
        <v>Hepatocyte118</v>
      </c>
      <c r="B23610">
        <v>118</v>
      </c>
      <c r="C23610" t="s">
        <v>2</v>
      </c>
      <c r="D23610" t="s">
        <v>9</v>
      </c>
      <c r="E23610" s="1">
        <v>2.8100000000000001E-91</v>
      </c>
      <c r="F23610">
        <v>22.29</v>
      </c>
    </row>
    <row r="23611" spans="1:6" x14ac:dyDescent="0.3">
      <c r="A23611" t="str">
        <f>C23611&amp;B23611</f>
        <v>Hepatocyte118</v>
      </c>
      <c r="B23611">
        <v>118</v>
      </c>
      <c r="C23611" t="s">
        <v>2</v>
      </c>
      <c r="D23611" t="s">
        <v>12</v>
      </c>
      <c r="E23611" s="1">
        <v>7.9599999999999998E-98</v>
      </c>
      <c r="F23611">
        <v>23.25</v>
      </c>
    </row>
    <row r="23612" spans="1:6" x14ac:dyDescent="0.3">
      <c r="A23612" t="str">
        <f>C23612&amp;B23612</f>
        <v>Hepatocyte118</v>
      </c>
      <c r="B23612">
        <v>118</v>
      </c>
      <c r="C23612" t="s">
        <v>2</v>
      </c>
      <c r="D23612" t="s">
        <v>6</v>
      </c>
      <c r="E23612" s="1">
        <v>4.78E-70</v>
      </c>
      <c r="F23612">
        <v>19.05</v>
      </c>
    </row>
    <row r="23613" spans="1:6" x14ac:dyDescent="0.3">
      <c r="A23613" t="str">
        <f>C23613&amp;B23613</f>
        <v>Hepatocyte118</v>
      </c>
      <c r="B23613">
        <v>118</v>
      </c>
      <c r="C23613" t="s">
        <v>2</v>
      </c>
      <c r="D23613" t="s">
        <v>24</v>
      </c>
      <c r="E23613" s="1">
        <v>6.6500000000000005E-83</v>
      </c>
      <c r="F23613">
        <v>21.04</v>
      </c>
    </row>
    <row r="23614" spans="1:6" x14ac:dyDescent="0.3">
      <c r="A23614" t="str">
        <f>C23614&amp;B23614</f>
        <v>Hepatocyte118</v>
      </c>
      <c r="B23614">
        <v>118</v>
      </c>
      <c r="C23614" t="s">
        <v>2</v>
      </c>
      <c r="D23614" t="s">
        <v>49</v>
      </c>
      <c r="E23614" s="1">
        <v>6.4099999999999998E-84</v>
      </c>
      <c r="F23614">
        <v>21.19</v>
      </c>
    </row>
    <row r="23615" spans="1:6" x14ac:dyDescent="0.3">
      <c r="A23615" t="str">
        <f>C23615&amp;B23615</f>
        <v>Hepatocyte118</v>
      </c>
      <c r="B23615">
        <v>118</v>
      </c>
      <c r="C23615" t="s">
        <v>2</v>
      </c>
      <c r="D23615" t="s">
        <v>14</v>
      </c>
      <c r="E23615" s="1">
        <v>3.01E-73</v>
      </c>
      <c r="F23615">
        <v>19.55</v>
      </c>
    </row>
    <row r="23616" spans="1:6" x14ac:dyDescent="0.3">
      <c r="A23616" t="str">
        <f>C23616&amp;B23616</f>
        <v>Hepatocyte118</v>
      </c>
      <c r="B23616">
        <v>118</v>
      </c>
      <c r="C23616" t="s">
        <v>2</v>
      </c>
      <c r="D23616" t="s">
        <v>16</v>
      </c>
      <c r="E23616" s="1">
        <v>7.6699999999999999E-72</v>
      </c>
      <c r="F23616">
        <v>19.329999999999998</v>
      </c>
    </row>
    <row r="23617" spans="1:6" x14ac:dyDescent="0.3">
      <c r="A23617" t="str">
        <f>C23617&amp;B23617</f>
        <v>Hepatocyte118</v>
      </c>
      <c r="B23617">
        <v>118</v>
      </c>
      <c r="C23617" t="s">
        <v>2</v>
      </c>
      <c r="D23617" t="s">
        <v>32</v>
      </c>
      <c r="E23617" s="1">
        <v>1.74E-72</v>
      </c>
      <c r="F23617">
        <v>19.43</v>
      </c>
    </row>
    <row r="23618" spans="1:6" x14ac:dyDescent="0.3">
      <c r="A23618" t="str">
        <f>C23618&amp;B23618</f>
        <v>Hepatocyte118</v>
      </c>
      <c r="B23618">
        <v>118</v>
      </c>
      <c r="C23618" t="s">
        <v>2</v>
      </c>
      <c r="D23618" t="s">
        <v>99</v>
      </c>
      <c r="E23618" s="1">
        <v>7.5500000000000005E-58</v>
      </c>
      <c r="F23618">
        <v>17.05</v>
      </c>
    </row>
    <row r="23619" spans="1:6" x14ac:dyDescent="0.3">
      <c r="A23619" t="str">
        <f>C23619&amp;B23619</f>
        <v>Hepatocyte118</v>
      </c>
      <c r="B23619">
        <v>118</v>
      </c>
      <c r="C23619" t="s">
        <v>2</v>
      </c>
      <c r="D23619" t="s">
        <v>3</v>
      </c>
      <c r="E23619" s="1">
        <v>1.3999999999999999E-53</v>
      </c>
      <c r="F23619">
        <v>16.32</v>
      </c>
    </row>
    <row r="23620" spans="1:6" x14ac:dyDescent="0.3">
      <c r="A23620" t="str">
        <f>C23620&amp;B23620</f>
        <v>Hepatocyte118</v>
      </c>
      <c r="B23620">
        <v>118</v>
      </c>
      <c r="C23620" t="s">
        <v>2</v>
      </c>
      <c r="D23620" t="s">
        <v>75</v>
      </c>
      <c r="E23620" s="1">
        <v>2.6899999999999999E-71</v>
      </c>
      <c r="F23620">
        <v>19.239999999999998</v>
      </c>
    </row>
    <row r="23621" spans="1:6" x14ac:dyDescent="0.3">
      <c r="A23621" t="str">
        <f>C23621&amp;B23621</f>
        <v>Hepatocyte118</v>
      </c>
      <c r="B23621">
        <v>118</v>
      </c>
      <c r="C23621" t="s">
        <v>2</v>
      </c>
      <c r="D23621" t="s">
        <v>72</v>
      </c>
      <c r="E23621" s="1">
        <v>7.3599999999999999E-64</v>
      </c>
      <c r="F23621">
        <v>18.05</v>
      </c>
    </row>
    <row r="23622" spans="1:6" x14ac:dyDescent="0.3">
      <c r="A23622" t="str">
        <f>C23622&amp;B23622</f>
        <v>Hepatocyte118</v>
      </c>
      <c r="B23622">
        <v>118</v>
      </c>
      <c r="C23622" t="s">
        <v>2</v>
      </c>
      <c r="D23622" t="s">
        <v>29</v>
      </c>
      <c r="E23622" s="1">
        <v>7.8299999999999998E-64</v>
      </c>
      <c r="F23622">
        <v>18.04</v>
      </c>
    </row>
    <row r="23623" spans="1:6" x14ac:dyDescent="0.3">
      <c r="A23623" t="str">
        <f>C23623&amp;B23623</f>
        <v>Hepatocyte118</v>
      </c>
      <c r="B23623">
        <v>118</v>
      </c>
      <c r="C23623" t="s">
        <v>2</v>
      </c>
      <c r="D23623" t="s">
        <v>863</v>
      </c>
      <c r="E23623" s="1">
        <v>2.5699999999999998E-50</v>
      </c>
      <c r="F23623">
        <v>15.75</v>
      </c>
    </row>
    <row r="23624" spans="1:6" x14ac:dyDescent="0.3">
      <c r="A23624" t="str">
        <f>C23624&amp;B23624</f>
        <v>Hepatocyte118</v>
      </c>
      <c r="B23624">
        <v>118</v>
      </c>
      <c r="C23624" t="s">
        <v>2</v>
      </c>
      <c r="D23624" t="s">
        <v>876</v>
      </c>
      <c r="E23624" s="1">
        <v>5.6999999999999999E-62</v>
      </c>
      <c r="F23624">
        <v>17.739999999999998</v>
      </c>
    </row>
    <row r="23625" spans="1:6" x14ac:dyDescent="0.3">
      <c r="A23625" t="str">
        <f>C23625&amp;B23625</f>
        <v>Hepatocyte118</v>
      </c>
      <c r="B23625">
        <v>118</v>
      </c>
      <c r="C23625" t="s">
        <v>2</v>
      </c>
      <c r="D23625" t="s">
        <v>8</v>
      </c>
      <c r="E23625" s="1">
        <v>4.1399999999999996E-56</v>
      </c>
      <c r="F23625">
        <v>16.75</v>
      </c>
    </row>
    <row r="23626" spans="1:6" x14ac:dyDescent="0.3">
      <c r="A23626" t="str">
        <f>C23626&amp;B23626</f>
        <v>Hepatocyte118</v>
      </c>
      <c r="B23626">
        <v>118</v>
      </c>
      <c r="C23626" t="s">
        <v>2</v>
      </c>
      <c r="D23626" t="s">
        <v>53</v>
      </c>
      <c r="E23626" s="1">
        <v>2.5800000000000001E-61</v>
      </c>
      <c r="F23626">
        <v>17.63</v>
      </c>
    </row>
    <row r="23627" spans="1:6" x14ac:dyDescent="0.3">
      <c r="A23627" t="str">
        <f>C23627&amp;B23627</f>
        <v>Hepatocyte118</v>
      </c>
      <c r="B23627">
        <v>118</v>
      </c>
      <c r="C23627" t="s">
        <v>2</v>
      </c>
      <c r="D23627" t="s">
        <v>73</v>
      </c>
      <c r="E23627" s="1">
        <v>5.2700000000000001E-53</v>
      </c>
      <c r="F23627">
        <v>16.22</v>
      </c>
    </row>
    <row r="23628" spans="1:6" x14ac:dyDescent="0.3">
      <c r="A23628" t="str">
        <f>C23628&amp;B23628</f>
        <v>Hepatocyte118</v>
      </c>
      <c r="B23628">
        <v>118</v>
      </c>
      <c r="C23628" t="s">
        <v>2</v>
      </c>
      <c r="D23628" t="s">
        <v>19</v>
      </c>
      <c r="E23628" s="1">
        <v>3.89E-62</v>
      </c>
      <c r="F23628">
        <v>17.77</v>
      </c>
    </row>
    <row r="23629" spans="1:6" x14ac:dyDescent="0.3">
      <c r="A23629" t="str">
        <f>C23629&amp;B23629</f>
        <v>Hepatocyte118</v>
      </c>
      <c r="B23629">
        <v>118</v>
      </c>
      <c r="C23629" t="s">
        <v>2</v>
      </c>
      <c r="D23629" t="s">
        <v>109</v>
      </c>
      <c r="E23629" s="1">
        <v>3.2899999999999999E-71</v>
      </c>
      <c r="F23629">
        <v>19.23</v>
      </c>
    </row>
    <row r="23630" spans="1:6" x14ac:dyDescent="0.3">
      <c r="A23630" t="str">
        <f>C23630&amp;B23630</f>
        <v>Hepatocyte118</v>
      </c>
      <c r="B23630">
        <v>118</v>
      </c>
      <c r="C23630" t="s">
        <v>2</v>
      </c>
      <c r="D23630" t="s">
        <v>62</v>
      </c>
      <c r="E23630" s="1">
        <v>1.3700000000000001E-59</v>
      </c>
      <c r="F23630">
        <v>17.34</v>
      </c>
    </row>
    <row r="23631" spans="1:6" x14ac:dyDescent="0.3">
      <c r="A23631" t="str">
        <f>C23631&amp;B23631</f>
        <v>Hepatocyte118</v>
      </c>
      <c r="B23631">
        <v>118</v>
      </c>
      <c r="C23631" t="s">
        <v>2</v>
      </c>
      <c r="D23631" t="s">
        <v>47</v>
      </c>
      <c r="E23631" s="1">
        <v>6.2299999999999996E-58</v>
      </c>
      <c r="F23631">
        <v>17.059999999999999</v>
      </c>
    </row>
    <row r="23632" spans="1:6" x14ac:dyDescent="0.3">
      <c r="A23632" t="str">
        <f>C23632&amp;B23632</f>
        <v>Hepatocyte118</v>
      </c>
      <c r="B23632">
        <v>118</v>
      </c>
      <c r="C23632" t="s">
        <v>2</v>
      </c>
      <c r="D23632" t="s">
        <v>18</v>
      </c>
      <c r="E23632" s="1">
        <v>5.73E-59</v>
      </c>
      <c r="F23632">
        <v>17.239999999999998</v>
      </c>
    </row>
    <row r="23633" spans="1:6" x14ac:dyDescent="0.3">
      <c r="A23633" t="str">
        <f>C23633&amp;B23633</f>
        <v>Hepatocyte118</v>
      </c>
      <c r="B23633">
        <v>118</v>
      </c>
      <c r="C23633" t="s">
        <v>2</v>
      </c>
      <c r="D23633" t="s">
        <v>28</v>
      </c>
      <c r="E23633" s="1">
        <v>6.6499999999999996E-58</v>
      </c>
      <c r="F23633">
        <v>17.059999999999999</v>
      </c>
    </row>
    <row r="23634" spans="1:6" x14ac:dyDescent="0.3">
      <c r="A23634" t="str">
        <f>C23634&amp;B23634</f>
        <v>Hepatocyte118</v>
      </c>
      <c r="B23634">
        <v>118</v>
      </c>
      <c r="C23634" t="s">
        <v>2</v>
      </c>
      <c r="D23634" t="s">
        <v>45</v>
      </c>
      <c r="E23634" s="1">
        <v>7.4199999999999995E-55</v>
      </c>
      <c r="F23634">
        <v>16.54</v>
      </c>
    </row>
    <row r="23635" spans="1:6" x14ac:dyDescent="0.3">
      <c r="A23635" t="str">
        <f>C23635&amp;B23635</f>
        <v>Hepatocyte118</v>
      </c>
      <c r="B23635">
        <v>118</v>
      </c>
      <c r="C23635" t="s">
        <v>2</v>
      </c>
      <c r="D23635" t="s">
        <v>860</v>
      </c>
      <c r="E23635" s="1">
        <v>1.4800000000000001E-59</v>
      </c>
      <c r="F23635">
        <v>17.34</v>
      </c>
    </row>
    <row r="23636" spans="1:6" x14ac:dyDescent="0.3">
      <c r="A23636" t="str">
        <f>C23636&amp;B23636</f>
        <v>Hepatocyte118</v>
      </c>
      <c r="B23636">
        <v>118</v>
      </c>
      <c r="C23636" t="s">
        <v>2</v>
      </c>
      <c r="D23636" t="s">
        <v>55</v>
      </c>
      <c r="E23636" s="1">
        <v>9.3999999999999995E-53</v>
      </c>
      <c r="F23636">
        <v>16.170000000000002</v>
      </c>
    </row>
    <row r="23637" spans="1:6" x14ac:dyDescent="0.3">
      <c r="A23637" t="str">
        <f>C23637&amp;B23637</f>
        <v>Hepatocyte118</v>
      </c>
      <c r="B23637">
        <v>118</v>
      </c>
      <c r="C23637" t="s">
        <v>2</v>
      </c>
      <c r="D23637" t="s">
        <v>78</v>
      </c>
      <c r="E23637" s="1">
        <v>1.4299999999999999E-60</v>
      </c>
      <c r="F23637">
        <v>17.510000000000002</v>
      </c>
    </row>
    <row r="23638" spans="1:6" x14ac:dyDescent="0.3">
      <c r="A23638" t="str">
        <f>C23638&amp;B23638</f>
        <v>Hepatocyte118</v>
      </c>
      <c r="B23638">
        <v>118</v>
      </c>
      <c r="C23638" t="s">
        <v>2</v>
      </c>
      <c r="D23638" t="s">
        <v>33</v>
      </c>
      <c r="E23638" s="1">
        <v>3.0999999999999999E-56</v>
      </c>
      <c r="F23638">
        <v>16.78</v>
      </c>
    </row>
    <row r="23639" spans="1:6" x14ac:dyDescent="0.3">
      <c r="A23639" t="str">
        <f>C23639&amp;B23639</f>
        <v>Hepatocyte118</v>
      </c>
      <c r="B23639">
        <v>118</v>
      </c>
      <c r="C23639" t="s">
        <v>2</v>
      </c>
      <c r="D23639" t="s">
        <v>13</v>
      </c>
      <c r="E23639" s="1">
        <v>2.1799999999999998E-52</v>
      </c>
      <c r="F23639">
        <v>16.11</v>
      </c>
    </row>
    <row r="23640" spans="1:6" x14ac:dyDescent="0.3">
      <c r="A23640" t="str">
        <f>C23640&amp;B23640</f>
        <v>Hepatocyte118</v>
      </c>
      <c r="B23640">
        <v>118</v>
      </c>
      <c r="C23640" t="s">
        <v>2</v>
      </c>
      <c r="D23640" t="s">
        <v>52</v>
      </c>
      <c r="E23640" s="1">
        <v>5.4299999999999998E-51</v>
      </c>
      <c r="F23640">
        <v>15.87</v>
      </c>
    </row>
    <row r="23641" spans="1:6" x14ac:dyDescent="0.3">
      <c r="A23641" t="str">
        <f>C23641&amp;B23641</f>
        <v>Hepatocyte118</v>
      </c>
      <c r="B23641">
        <v>118</v>
      </c>
      <c r="C23641" t="s">
        <v>2</v>
      </c>
      <c r="D23641" t="s">
        <v>103</v>
      </c>
      <c r="E23641" s="1">
        <v>2.88E-45</v>
      </c>
      <c r="F23641">
        <v>14.83</v>
      </c>
    </row>
    <row r="23642" spans="1:6" x14ac:dyDescent="0.3">
      <c r="A23642" t="str">
        <f>C23642&amp;B23642</f>
        <v>Hepatocyte118</v>
      </c>
      <c r="B23642">
        <v>118</v>
      </c>
      <c r="C23642" t="s">
        <v>2</v>
      </c>
      <c r="D23642" t="s">
        <v>51</v>
      </c>
      <c r="E23642" s="1">
        <v>8.1899999999999996E-47</v>
      </c>
      <c r="F23642">
        <v>15.12</v>
      </c>
    </row>
    <row r="23643" spans="1:6" x14ac:dyDescent="0.3">
      <c r="A23643" t="str">
        <f>C23643&amp;B23643</f>
        <v>Hepatocyte118</v>
      </c>
      <c r="B23643">
        <v>118</v>
      </c>
      <c r="C23643" t="s">
        <v>2</v>
      </c>
      <c r="D23643" t="s">
        <v>67</v>
      </c>
      <c r="E23643" s="1">
        <v>7.89E-50</v>
      </c>
      <c r="F23643">
        <v>15.66</v>
      </c>
    </row>
    <row r="23644" spans="1:6" x14ac:dyDescent="0.3">
      <c r="A23644" t="str">
        <f>C23644&amp;B23644</f>
        <v>Hepatocyte118</v>
      </c>
      <c r="B23644">
        <v>118</v>
      </c>
      <c r="C23644" t="s">
        <v>2</v>
      </c>
      <c r="D23644" t="s">
        <v>10</v>
      </c>
      <c r="E23644" s="1">
        <v>3.9200000000000002E-47</v>
      </c>
      <c r="F23644">
        <v>15.17</v>
      </c>
    </row>
    <row r="23645" spans="1:6" x14ac:dyDescent="0.3">
      <c r="A23645" t="str">
        <f>C23645&amp;B23645</f>
        <v>Hepatocyte118</v>
      </c>
      <c r="B23645">
        <v>118</v>
      </c>
      <c r="C23645" t="s">
        <v>2</v>
      </c>
      <c r="D23645" t="s">
        <v>100</v>
      </c>
      <c r="E23645" s="1">
        <v>2.2600000000000002E-53</v>
      </c>
      <c r="F23645">
        <v>16.28</v>
      </c>
    </row>
    <row r="23646" spans="1:6" x14ac:dyDescent="0.3">
      <c r="A23646" t="str">
        <f>C23646&amp;B23646</f>
        <v>Hepatocyte118</v>
      </c>
      <c r="B23646">
        <v>118</v>
      </c>
      <c r="C23646" t="s">
        <v>2</v>
      </c>
      <c r="D23646" t="s">
        <v>40</v>
      </c>
      <c r="E23646" s="1">
        <v>9.0700000000000001E-32</v>
      </c>
      <c r="F23646">
        <v>12.17</v>
      </c>
    </row>
    <row r="23647" spans="1:6" x14ac:dyDescent="0.3">
      <c r="A23647" t="str">
        <f>C23647&amp;B23647</f>
        <v>Hepatocyte118</v>
      </c>
      <c r="B23647">
        <v>118</v>
      </c>
      <c r="C23647" t="s">
        <v>2</v>
      </c>
      <c r="D23647" t="s">
        <v>36</v>
      </c>
      <c r="E23647" s="1">
        <v>8.9099999999999999E-47</v>
      </c>
      <c r="F23647">
        <v>15.11</v>
      </c>
    </row>
    <row r="23648" spans="1:6" x14ac:dyDescent="0.3">
      <c r="A23648" t="str">
        <f>C23648&amp;B23648</f>
        <v>Hepatocyte118</v>
      </c>
      <c r="B23648">
        <v>118</v>
      </c>
      <c r="C23648" t="s">
        <v>2</v>
      </c>
      <c r="D23648" t="s">
        <v>43</v>
      </c>
      <c r="E23648" s="1">
        <v>3.7999999999999997E-49</v>
      </c>
      <c r="F23648">
        <v>15.54</v>
      </c>
    </row>
    <row r="23649" spans="1:6" x14ac:dyDescent="0.3">
      <c r="A23649" t="str">
        <f>C23649&amp;B23649</f>
        <v>Hepatocyte118</v>
      </c>
      <c r="B23649">
        <v>118</v>
      </c>
      <c r="C23649" t="s">
        <v>2</v>
      </c>
      <c r="D23649" t="s">
        <v>35</v>
      </c>
      <c r="E23649" s="1">
        <v>1.1E-45</v>
      </c>
      <c r="F23649">
        <v>14.91</v>
      </c>
    </row>
    <row r="23650" spans="1:6" x14ac:dyDescent="0.3">
      <c r="A23650" t="str">
        <f>C23650&amp;B23650</f>
        <v>Hepatocyte118</v>
      </c>
      <c r="B23650">
        <v>118</v>
      </c>
      <c r="C23650" t="s">
        <v>2</v>
      </c>
      <c r="D23650" t="s">
        <v>116</v>
      </c>
      <c r="E23650" s="1">
        <v>3.3599999999999996E-52</v>
      </c>
      <c r="F23650">
        <v>16.079999999999998</v>
      </c>
    </row>
    <row r="23651" spans="1:6" x14ac:dyDescent="0.3">
      <c r="A23651" t="str">
        <f>C23651&amp;B23651</f>
        <v>Hepatocyte118</v>
      </c>
      <c r="B23651">
        <v>118</v>
      </c>
      <c r="C23651" t="s">
        <v>2</v>
      </c>
      <c r="D23651" t="s">
        <v>107</v>
      </c>
      <c r="E23651" s="1">
        <v>1.6599999999999999E-37</v>
      </c>
      <c r="F23651">
        <v>13.35</v>
      </c>
    </row>
    <row r="23652" spans="1:6" x14ac:dyDescent="0.3">
      <c r="A23652" t="str">
        <f>C23652&amp;B23652</f>
        <v>Hepatocyte118</v>
      </c>
      <c r="B23652">
        <v>118</v>
      </c>
      <c r="C23652" t="s">
        <v>2</v>
      </c>
      <c r="D23652" t="s">
        <v>56</v>
      </c>
      <c r="E23652" s="1">
        <v>3.6200000000000002E-39</v>
      </c>
      <c r="F23652">
        <v>13.67</v>
      </c>
    </row>
    <row r="23653" spans="1:6" x14ac:dyDescent="0.3">
      <c r="A23653" t="str">
        <f>C23653&amp;B23653</f>
        <v>Hepatocyte118</v>
      </c>
      <c r="B23653">
        <v>118</v>
      </c>
      <c r="C23653" t="s">
        <v>2</v>
      </c>
      <c r="D23653" t="s">
        <v>22</v>
      </c>
      <c r="E23653" s="1">
        <v>9.7199999999999998E-33</v>
      </c>
      <c r="F23653">
        <v>12.37</v>
      </c>
    </row>
    <row r="23654" spans="1:6" x14ac:dyDescent="0.3">
      <c r="A23654" t="str">
        <f>C23654&amp;B23654</f>
        <v>Hepatocyte118</v>
      </c>
      <c r="B23654">
        <v>118</v>
      </c>
      <c r="C23654" t="s">
        <v>2</v>
      </c>
      <c r="D23654" t="s">
        <v>105</v>
      </c>
      <c r="E23654" s="1">
        <v>1.12E-33</v>
      </c>
      <c r="F23654">
        <v>12.57</v>
      </c>
    </row>
    <row r="23655" spans="1:6" x14ac:dyDescent="0.3">
      <c r="A23655" t="str">
        <f>C23655&amp;B23655</f>
        <v>Hepatocyte118</v>
      </c>
      <c r="B23655">
        <v>118</v>
      </c>
      <c r="C23655" t="s">
        <v>2</v>
      </c>
      <c r="D23655" t="s">
        <v>37</v>
      </c>
      <c r="E23655" s="1">
        <v>4.4499999999999998E-44</v>
      </c>
      <c r="F23655">
        <v>14.61</v>
      </c>
    </row>
    <row r="23656" spans="1:6" x14ac:dyDescent="0.3">
      <c r="A23656" t="str">
        <f>C23656&amp;B23656</f>
        <v>Hepatocyte118</v>
      </c>
      <c r="B23656">
        <v>118</v>
      </c>
      <c r="C23656" t="s">
        <v>2</v>
      </c>
      <c r="D23656" t="s">
        <v>34</v>
      </c>
      <c r="E23656" s="1">
        <v>6.7499999999999998E-44</v>
      </c>
      <c r="F23656">
        <v>14.58</v>
      </c>
    </row>
    <row r="23657" spans="1:6" x14ac:dyDescent="0.3">
      <c r="A23657" t="str">
        <f>C23657&amp;B23657</f>
        <v>Hepatocyte118</v>
      </c>
      <c r="B23657">
        <v>118</v>
      </c>
      <c r="C23657" t="s">
        <v>2</v>
      </c>
      <c r="D23657" t="s">
        <v>93</v>
      </c>
      <c r="E23657" s="1">
        <v>1.53E-47</v>
      </c>
      <c r="F23657">
        <v>15.25</v>
      </c>
    </row>
    <row r="23658" spans="1:6" x14ac:dyDescent="0.3">
      <c r="A23658" t="str">
        <f>C23658&amp;B23658</f>
        <v>Hepatocyte118</v>
      </c>
      <c r="B23658">
        <v>118</v>
      </c>
      <c r="C23658" t="s">
        <v>2</v>
      </c>
      <c r="D23658" t="s">
        <v>872</v>
      </c>
      <c r="E23658" s="1">
        <v>7.82E-31</v>
      </c>
      <c r="F23658">
        <v>11.97</v>
      </c>
    </row>
    <row r="23659" spans="1:6" x14ac:dyDescent="0.3">
      <c r="A23659" t="str">
        <f>C23659&amp;B23659</f>
        <v>Hepatocyte118</v>
      </c>
      <c r="B23659">
        <v>118</v>
      </c>
      <c r="C23659" t="s">
        <v>2</v>
      </c>
      <c r="D23659" t="s">
        <v>864</v>
      </c>
      <c r="E23659" s="1">
        <v>7.4700000000000001E-50</v>
      </c>
      <c r="F23659">
        <v>15.66</v>
      </c>
    </row>
    <row r="23660" spans="1:6" x14ac:dyDescent="0.3">
      <c r="A23660" t="str">
        <f>C23660&amp;B23660</f>
        <v>Hepatocyte118</v>
      </c>
      <c r="B23660">
        <v>118</v>
      </c>
      <c r="C23660" t="s">
        <v>2</v>
      </c>
      <c r="D23660" t="s">
        <v>118</v>
      </c>
      <c r="E23660" s="1">
        <v>1.09E-27</v>
      </c>
      <c r="F23660">
        <v>11.27</v>
      </c>
    </row>
    <row r="23661" spans="1:6" x14ac:dyDescent="0.3">
      <c r="A23661" t="str">
        <f>C23661&amp;B23661</f>
        <v>Hepatocyte118</v>
      </c>
      <c r="B23661">
        <v>118</v>
      </c>
      <c r="C23661" t="s">
        <v>2</v>
      </c>
      <c r="D23661" t="s">
        <v>88</v>
      </c>
      <c r="E23661" s="1">
        <v>3.6099999999999998E-32</v>
      </c>
      <c r="F23661">
        <v>12.25</v>
      </c>
    </row>
    <row r="23662" spans="1:6" x14ac:dyDescent="0.3">
      <c r="A23662" t="str">
        <f>C23662&amp;B23662</f>
        <v>Hepatocyte118</v>
      </c>
      <c r="B23662">
        <v>118</v>
      </c>
      <c r="C23662" t="s">
        <v>2</v>
      </c>
      <c r="D23662" t="s">
        <v>157</v>
      </c>
      <c r="E23662" s="1">
        <v>1.06E-39</v>
      </c>
      <c r="F23662">
        <v>13.78</v>
      </c>
    </row>
    <row r="23663" spans="1:6" x14ac:dyDescent="0.3">
      <c r="A23663" t="str">
        <f>C23663&amp;B23663</f>
        <v>Hepatocyte118</v>
      </c>
      <c r="B23663">
        <v>118</v>
      </c>
      <c r="C23663" t="s">
        <v>2</v>
      </c>
      <c r="D23663" t="s">
        <v>31</v>
      </c>
      <c r="E23663" s="1">
        <v>3.0699999999999997E-38</v>
      </c>
      <c r="F23663">
        <v>13.49</v>
      </c>
    </row>
    <row r="23664" spans="1:6" x14ac:dyDescent="0.3">
      <c r="A23664" t="str">
        <f>C23664&amp;B23664</f>
        <v>Hepatocyte118</v>
      </c>
      <c r="B23664">
        <v>118</v>
      </c>
      <c r="C23664" t="s">
        <v>2</v>
      </c>
      <c r="D23664" t="s">
        <v>27</v>
      </c>
      <c r="E23664" s="1">
        <v>1.83E-37</v>
      </c>
      <c r="F23664">
        <v>13.34</v>
      </c>
    </row>
    <row r="23665" spans="1:6" x14ac:dyDescent="0.3">
      <c r="A23665" t="str">
        <f>C23665&amp;B23665</f>
        <v>Hepatocyte118</v>
      </c>
      <c r="B23665">
        <v>118</v>
      </c>
      <c r="C23665" t="s">
        <v>2</v>
      </c>
      <c r="D23665" t="s">
        <v>90</v>
      </c>
      <c r="E23665" s="1">
        <v>8.8700000000000006E-31</v>
      </c>
      <c r="F23665">
        <v>11.95</v>
      </c>
    </row>
    <row r="23666" spans="1:6" x14ac:dyDescent="0.3">
      <c r="A23666" t="str">
        <f>C23666&amp;B23666</f>
        <v>Hepatocyte118</v>
      </c>
      <c r="B23666">
        <v>118</v>
      </c>
      <c r="C23666" t="s">
        <v>2</v>
      </c>
      <c r="D23666" t="s">
        <v>42</v>
      </c>
      <c r="E23666" s="1">
        <v>1.1199999999999999E-42</v>
      </c>
      <c r="F23666">
        <v>14.35</v>
      </c>
    </row>
    <row r="23667" spans="1:6" x14ac:dyDescent="0.3">
      <c r="A23667" t="str">
        <f>C23667&amp;B23667</f>
        <v>Hepatocyte118</v>
      </c>
      <c r="B23667">
        <v>118</v>
      </c>
      <c r="C23667" t="s">
        <v>2</v>
      </c>
      <c r="D23667" t="s">
        <v>97</v>
      </c>
      <c r="E23667" s="1">
        <v>6.5199999999999997E-37</v>
      </c>
      <c r="F23667">
        <v>13.23</v>
      </c>
    </row>
    <row r="23668" spans="1:6" x14ac:dyDescent="0.3">
      <c r="A23668" t="str">
        <f>C23668&amp;B23668</f>
        <v>Hepatocyte118</v>
      </c>
      <c r="B23668">
        <v>118</v>
      </c>
      <c r="C23668" t="s">
        <v>2</v>
      </c>
      <c r="D23668" t="s">
        <v>70</v>
      </c>
      <c r="E23668" s="1">
        <v>4.1399999999999999E-33</v>
      </c>
      <c r="F23668">
        <v>12.45</v>
      </c>
    </row>
    <row r="23669" spans="1:6" x14ac:dyDescent="0.3">
      <c r="A23669" t="str">
        <f>C23669&amp;B23669</f>
        <v>Hepatocyte118</v>
      </c>
      <c r="B23669">
        <v>118</v>
      </c>
      <c r="C23669" t="s">
        <v>2</v>
      </c>
      <c r="D23669" t="s">
        <v>61</v>
      </c>
      <c r="E23669" s="1">
        <v>7.0000000000000007E-21</v>
      </c>
      <c r="F23669">
        <v>9.6319999999999997</v>
      </c>
    </row>
    <row r="23670" spans="1:6" x14ac:dyDescent="0.3">
      <c r="A23670" t="str">
        <f>C23670&amp;B23670</f>
        <v>Hepatocyte118</v>
      </c>
      <c r="B23670">
        <v>118</v>
      </c>
      <c r="C23670" t="s">
        <v>2</v>
      </c>
      <c r="D23670" t="s">
        <v>38</v>
      </c>
      <c r="E23670" s="1">
        <v>1.16E-37</v>
      </c>
      <c r="F23670">
        <v>13.38</v>
      </c>
    </row>
    <row r="23671" spans="1:6" x14ac:dyDescent="0.3">
      <c r="A23671" t="str">
        <f>C23671&amp;B23671</f>
        <v>Hepatocyte118</v>
      </c>
      <c r="B23671">
        <v>118</v>
      </c>
      <c r="C23671" t="s">
        <v>2</v>
      </c>
      <c r="D23671" t="s">
        <v>48</v>
      </c>
      <c r="E23671" s="1">
        <v>5.6400000000000002E-37</v>
      </c>
      <c r="F23671">
        <v>13.24</v>
      </c>
    </row>
    <row r="23672" spans="1:6" x14ac:dyDescent="0.3">
      <c r="A23672" t="str">
        <f>C23672&amp;B23672</f>
        <v>Hepatocyte118</v>
      </c>
      <c r="B23672">
        <v>118</v>
      </c>
      <c r="C23672" t="s">
        <v>2</v>
      </c>
      <c r="D23672" t="s">
        <v>859</v>
      </c>
      <c r="E23672" s="1">
        <v>3.8500000000000001E-22</v>
      </c>
      <c r="F23672">
        <v>9.952</v>
      </c>
    </row>
    <row r="23673" spans="1:6" x14ac:dyDescent="0.3">
      <c r="A23673" t="str">
        <f>C23673&amp;B23673</f>
        <v>Hepatocyte118</v>
      </c>
      <c r="B23673">
        <v>118</v>
      </c>
      <c r="C23673" t="s">
        <v>2</v>
      </c>
      <c r="D23673" t="s">
        <v>59</v>
      </c>
      <c r="E23673" s="1">
        <v>2.74E-19</v>
      </c>
      <c r="F23673">
        <v>9.2149999999999999</v>
      </c>
    </row>
    <row r="23674" spans="1:6" x14ac:dyDescent="0.3">
      <c r="A23674" t="str">
        <f>C23674&amp;B23674</f>
        <v>Hepatocyte118</v>
      </c>
      <c r="B23674">
        <v>118</v>
      </c>
      <c r="C23674" t="s">
        <v>2</v>
      </c>
      <c r="D23674" t="s">
        <v>39</v>
      </c>
      <c r="E23674" s="1">
        <v>5.8400000000000005E-29</v>
      </c>
      <c r="F23674">
        <v>11.56</v>
      </c>
    </row>
    <row r="23675" spans="1:6" x14ac:dyDescent="0.3">
      <c r="A23675" t="str">
        <f>C23675&amp;B23675</f>
        <v>Hepatocyte118</v>
      </c>
      <c r="B23675">
        <v>118</v>
      </c>
      <c r="C23675" t="s">
        <v>2</v>
      </c>
      <c r="D23675" t="s">
        <v>30</v>
      </c>
      <c r="E23675" s="1">
        <v>1.0699999999999999E-28</v>
      </c>
      <c r="F23675">
        <v>11.5</v>
      </c>
    </row>
    <row r="23676" spans="1:6" x14ac:dyDescent="0.3">
      <c r="A23676" t="str">
        <f>C23676&amp;B23676</f>
        <v>Hepatocyte118</v>
      </c>
      <c r="B23676">
        <v>118</v>
      </c>
      <c r="C23676" t="s">
        <v>2</v>
      </c>
      <c r="D23676" t="s">
        <v>922</v>
      </c>
      <c r="E23676" s="1">
        <v>9.8400000000000005E-15</v>
      </c>
      <c r="F23676">
        <v>7.92</v>
      </c>
    </row>
    <row r="23677" spans="1:6" x14ac:dyDescent="0.3">
      <c r="A23677" t="str">
        <f>C23677&amp;B23677</f>
        <v>Hepatocyte118</v>
      </c>
      <c r="B23677">
        <v>118</v>
      </c>
      <c r="C23677" t="s">
        <v>2</v>
      </c>
      <c r="D23677" t="s">
        <v>5549</v>
      </c>
      <c r="E23677" s="1">
        <v>5.7999999999999995E-7</v>
      </c>
      <c r="F23677">
        <v>5.0990000000000002</v>
      </c>
    </row>
    <row r="23678" spans="1:6" x14ac:dyDescent="0.3">
      <c r="A23678" t="str">
        <f>C23678&amp;B23678</f>
        <v>Hepatocyte118</v>
      </c>
      <c r="B23678">
        <v>118</v>
      </c>
      <c r="C23678" t="s">
        <v>2</v>
      </c>
      <c r="D23678" t="s">
        <v>140</v>
      </c>
      <c r="E23678" s="1">
        <v>5.4599999999999999E-27</v>
      </c>
      <c r="F23678">
        <v>11.11</v>
      </c>
    </row>
    <row r="23679" spans="1:6" x14ac:dyDescent="0.3">
      <c r="A23679" t="str">
        <f>C23679&amp;B23679</f>
        <v>Hepatocyte118</v>
      </c>
      <c r="B23679">
        <v>118</v>
      </c>
      <c r="C23679" t="s">
        <v>2</v>
      </c>
      <c r="D23679" t="s">
        <v>867</v>
      </c>
      <c r="E23679" s="1">
        <v>9.3799999999999994E-19</v>
      </c>
      <c r="F23679">
        <v>9.0709999999999997</v>
      </c>
    </row>
    <row r="23680" spans="1:6" x14ac:dyDescent="0.3">
      <c r="A23680" t="str">
        <f>C23680&amp;B23680</f>
        <v>Hepatocyte118</v>
      </c>
      <c r="B23680">
        <v>118</v>
      </c>
      <c r="C23680" t="s">
        <v>2</v>
      </c>
      <c r="D23680" t="s">
        <v>136</v>
      </c>
      <c r="E23680" s="1">
        <v>7.4600000000000001E-22</v>
      </c>
      <c r="F23680">
        <v>9.8800000000000008</v>
      </c>
    </row>
    <row r="23681" spans="1:6" x14ac:dyDescent="0.3">
      <c r="A23681" t="str">
        <f>C23681&amp;B23681</f>
        <v>Hepatocyte118</v>
      </c>
      <c r="B23681">
        <v>118</v>
      </c>
      <c r="C23681" t="s">
        <v>2</v>
      </c>
      <c r="D23681" t="s">
        <v>41</v>
      </c>
      <c r="E23681" s="1">
        <v>1.5700000000000001E-28</v>
      </c>
      <c r="F23681">
        <v>11.46</v>
      </c>
    </row>
    <row r="23682" spans="1:6" x14ac:dyDescent="0.3">
      <c r="A23682" t="str">
        <f>C23682&amp;B23682</f>
        <v>Hepatocyte118</v>
      </c>
      <c r="B23682">
        <v>118</v>
      </c>
      <c r="C23682" t="s">
        <v>2</v>
      </c>
      <c r="D23682" t="s">
        <v>126</v>
      </c>
      <c r="E23682" s="1">
        <v>2.8000000000000002E-24</v>
      </c>
      <c r="F23682">
        <v>10.48</v>
      </c>
    </row>
    <row r="23683" spans="1:6" x14ac:dyDescent="0.3">
      <c r="A23683" t="str">
        <f>C23683&amp;B23683</f>
        <v>Hepatocyte118</v>
      </c>
      <c r="B23683">
        <v>118</v>
      </c>
      <c r="C23683" t="s">
        <v>2</v>
      </c>
      <c r="D23683" t="s">
        <v>5413</v>
      </c>
      <c r="E23683" s="1">
        <v>1.0300000000000001E-6</v>
      </c>
      <c r="F23683">
        <v>4.9850000000000003</v>
      </c>
    </row>
    <row r="23684" spans="1:6" x14ac:dyDescent="0.3">
      <c r="A23684" t="str">
        <f>C23684&amp;B23684</f>
        <v>Hepatocyte118</v>
      </c>
      <c r="B23684">
        <v>118</v>
      </c>
      <c r="C23684" t="s">
        <v>2</v>
      </c>
      <c r="D23684" t="s">
        <v>63</v>
      </c>
      <c r="E23684" s="1">
        <v>6.0400000000000001E-21</v>
      </c>
      <c r="F23684">
        <v>9.6489999999999991</v>
      </c>
    </row>
    <row r="23685" spans="1:6" x14ac:dyDescent="0.3">
      <c r="A23685" t="str">
        <f>C23685&amp;B23685</f>
        <v>Hepatocyte118</v>
      </c>
      <c r="B23685">
        <v>118</v>
      </c>
      <c r="C23685" t="s">
        <v>2</v>
      </c>
      <c r="D23685" t="s">
        <v>135</v>
      </c>
      <c r="E23685" s="1">
        <v>1.35E-19</v>
      </c>
      <c r="F23685">
        <v>9.2970000000000006</v>
      </c>
    </row>
    <row r="23686" spans="1:6" x14ac:dyDescent="0.3">
      <c r="A23686" t="str">
        <f>C23686&amp;B23686</f>
        <v>Hepatocyte118</v>
      </c>
      <c r="B23686">
        <v>118</v>
      </c>
      <c r="C23686" t="s">
        <v>2</v>
      </c>
      <c r="D23686" t="s">
        <v>74</v>
      </c>
      <c r="E23686" s="1">
        <v>8.3300000000000004E-29</v>
      </c>
      <c r="F23686">
        <v>11.52</v>
      </c>
    </row>
    <row r="23687" spans="1:6" x14ac:dyDescent="0.3">
      <c r="A23687" t="str">
        <f>C23687&amp;B23687</f>
        <v>Hepatocyte118</v>
      </c>
      <c r="B23687">
        <v>118</v>
      </c>
      <c r="C23687" t="s">
        <v>2</v>
      </c>
      <c r="D23687" t="s">
        <v>132</v>
      </c>
      <c r="E23687" s="1">
        <v>8.1499999999999995E-22</v>
      </c>
      <c r="F23687">
        <v>9.8699999999999992</v>
      </c>
    </row>
    <row r="23688" spans="1:6" x14ac:dyDescent="0.3">
      <c r="A23688" t="str">
        <f>C23688&amp;B23688</f>
        <v>Hepatocyte118</v>
      </c>
      <c r="B23688">
        <v>118</v>
      </c>
      <c r="C23688" t="s">
        <v>2</v>
      </c>
      <c r="D23688" t="s">
        <v>931</v>
      </c>
      <c r="E23688" s="1">
        <v>3.3199999999999999E-21</v>
      </c>
      <c r="F23688">
        <v>9.7149999999999999</v>
      </c>
    </row>
    <row r="23689" spans="1:6" x14ac:dyDescent="0.3">
      <c r="A23689" t="str">
        <f>C23689&amp;B23689</f>
        <v>Hepatocyte118</v>
      </c>
      <c r="B23689">
        <v>118</v>
      </c>
      <c r="C23689" t="s">
        <v>2</v>
      </c>
      <c r="D23689" t="s">
        <v>68</v>
      </c>
      <c r="E23689" s="1">
        <v>4.6500000000000003E-20</v>
      </c>
      <c r="F23689">
        <v>9.4190000000000005</v>
      </c>
    </row>
    <row r="23690" spans="1:6" x14ac:dyDescent="0.3">
      <c r="A23690" t="str">
        <f>C23690&amp;B23690</f>
        <v>Hepatocyte118</v>
      </c>
      <c r="B23690">
        <v>118</v>
      </c>
      <c r="C23690" t="s">
        <v>2</v>
      </c>
      <c r="D23690" t="s">
        <v>65</v>
      </c>
      <c r="E23690" s="1">
        <v>1.24E-24</v>
      </c>
      <c r="F23690">
        <v>10.56</v>
      </c>
    </row>
    <row r="23691" spans="1:6" x14ac:dyDescent="0.3">
      <c r="A23691" t="str">
        <f>C23691&amp;B23691</f>
        <v>Hepatocyte118</v>
      </c>
      <c r="B23691">
        <v>118</v>
      </c>
      <c r="C23691" t="s">
        <v>2</v>
      </c>
      <c r="D23691" t="s">
        <v>23</v>
      </c>
      <c r="E23691" s="1">
        <v>5.0399999999999997E-13</v>
      </c>
      <c r="F23691">
        <v>7.383</v>
      </c>
    </row>
    <row r="23692" spans="1:6" x14ac:dyDescent="0.3">
      <c r="A23692" t="str">
        <f>C23692&amp;B23692</f>
        <v>Hepatocyte118</v>
      </c>
      <c r="B23692">
        <v>118</v>
      </c>
      <c r="C23692" t="s">
        <v>2</v>
      </c>
      <c r="D23692" t="s">
        <v>123</v>
      </c>
      <c r="E23692" s="1">
        <v>1.0299999999999999E-18</v>
      </c>
      <c r="F23692">
        <v>9.06</v>
      </c>
    </row>
    <row r="23693" spans="1:6" x14ac:dyDescent="0.3">
      <c r="A23693" t="str">
        <f>C23693&amp;B23693</f>
        <v>Hepatocyte118</v>
      </c>
      <c r="B23693">
        <v>118</v>
      </c>
      <c r="C23693" t="s">
        <v>2</v>
      </c>
      <c r="D23693" t="s">
        <v>46</v>
      </c>
      <c r="E23693" s="1">
        <v>1.1099999999999999E-31</v>
      </c>
      <c r="F23693">
        <v>12.15</v>
      </c>
    </row>
    <row r="23694" spans="1:6" x14ac:dyDescent="0.3">
      <c r="A23694" t="str">
        <f>C23694&amp;B23694</f>
        <v>Hepatocyte118</v>
      </c>
      <c r="B23694">
        <v>118</v>
      </c>
      <c r="C23694" t="s">
        <v>2</v>
      </c>
      <c r="D23694" t="s">
        <v>50</v>
      </c>
      <c r="E23694" s="1">
        <v>5.7100000000000005E-23</v>
      </c>
      <c r="F23694">
        <v>10.16</v>
      </c>
    </row>
    <row r="23695" spans="1:6" x14ac:dyDescent="0.3">
      <c r="A23695" t="str">
        <f>C23695&amp;B23695</f>
        <v>Hepatocyte118</v>
      </c>
      <c r="B23695">
        <v>118</v>
      </c>
      <c r="C23695" t="s">
        <v>2</v>
      </c>
      <c r="D23695" t="s">
        <v>58</v>
      </c>
      <c r="E23695" s="1">
        <v>2.29E-11</v>
      </c>
      <c r="F23695">
        <v>6.827</v>
      </c>
    </row>
    <row r="23696" spans="1:6" x14ac:dyDescent="0.3">
      <c r="A23696" t="str">
        <f>C23696&amp;B23696</f>
        <v>Hepatocyte118</v>
      </c>
      <c r="B23696">
        <v>118</v>
      </c>
      <c r="C23696" t="s">
        <v>2</v>
      </c>
      <c r="D23696" t="s">
        <v>60</v>
      </c>
      <c r="E23696" s="1">
        <v>8.0499999999999995E-18</v>
      </c>
      <c r="F23696">
        <v>8.8149999999999995</v>
      </c>
    </row>
    <row r="23697" spans="1:6" x14ac:dyDescent="0.3">
      <c r="A23697" t="str">
        <f>C23697&amp;B23697</f>
        <v>Hepatocyte118</v>
      </c>
      <c r="B23697">
        <v>118</v>
      </c>
      <c r="C23697" t="s">
        <v>2</v>
      </c>
      <c r="D23697" t="s">
        <v>905</v>
      </c>
      <c r="E23697" s="1">
        <v>4.9800000000000002E-12</v>
      </c>
      <c r="F23697">
        <v>7.0540000000000003</v>
      </c>
    </row>
    <row r="23698" spans="1:6" x14ac:dyDescent="0.3">
      <c r="A23698" t="str">
        <f>C23698&amp;B23698</f>
        <v>Hepatocyte118</v>
      </c>
      <c r="B23698">
        <v>118</v>
      </c>
      <c r="C23698" t="s">
        <v>2</v>
      </c>
      <c r="D23698" t="s">
        <v>96</v>
      </c>
      <c r="E23698" s="1">
        <v>6.7899999999999995E-23</v>
      </c>
      <c r="F23698">
        <v>10.14</v>
      </c>
    </row>
    <row r="23699" spans="1:6" x14ac:dyDescent="0.3">
      <c r="A23699" t="str">
        <f>C23699&amp;B23699</f>
        <v>Hepatocyte118</v>
      </c>
      <c r="B23699">
        <v>118</v>
      </c>
      <c r="C23699" t="s">
        <v>2</v>
      </c>
      <c r="D23699" t="s">
        <v>86</v>
      </c>
      <c r="E23699" s="1">
        <v>2.2599999999999999E-19</v>
      </c>
      <c r="F23699">
        <v>9.2370000000000001</v>
      </c>
    </row>
    <row r="23700" spans="1:6" x14ac:dyDescent="0.3">
      <c r="A23700" t="str">
        <f>C23700&amp;B23700</f>
        <v>Hepatocyte118</v>
      </c>
      <c r="B23700">
        <v>118</v>
      </c>
      <c r="C23700" t="s">
        <v>2</v>
      </c>
      <c r="D23700" t="s">
        <v>15</v>
      </c>
      <c r="E23700" s="1">
        <v>2.33E-26</v>
      </c>
      <c r="F23700">
        <v>10.97</v>
      </c>
    </row>
    <row r="23701" spans="1:6" x14ac:dyDescent="0.3">
      <c r="A23701" t="str">
        <f>C23701&amp;B23701</f>
        <v>Hepatocyte118</v>
      </c>
      <c r="B23701">
        <v>118</v>
      </c>
      <c r="C23701" t="s">
        <v>2</v>
      </c>
      <c r="D23701" t="s">
        <v>113</v>
      </c>
      <c r="E23701" s="1">
        <v>8.4399999999999996E-34</v>
      </c>
      <c r="F23701">
        <v>12.59</v>
      </c>
    </row>
    <row r="23702" spans="1:6" x14ac:dyDescent="0.3">
      <c r="A23702" t="str">
        <f>C23702&amp;B23702</f>
        <v>Hepatocyte118</v>
      </c>
      <c r="B23702">
        <v>118</v>
      </c>
      <c r="C23702" t="s">
        <v>2</v>
      </c>
      <c r="D23702" t="s">
        <v>54</v>
      </c>
      <c r="E23702" s="1">
        <v>2.8000000000000002E-29</v>
      </c>
      <c r="F23702">
        <v>11.63</v>
      </c>
    </row>
    <row r="23703" spans="1:6" x14ac:dyDescent="0.3">
      <c r="A23703" t="str">
        <f>C23703&amp;B23703</f>
        <v>Hepatocyte118</v>
      </c>
      <c r="B23703">
        <v>118</v>
      </c>
      <c r="C23703" t="s">
        <v>2</v>
      </c>
      <c r="D23703" t="s">
        <v>888</v>
      </c>
      <c r="E23703" s="1">
        <v>3.1100000000000002E-16</v>
      </c>
      <c r="F23703">
        <v>8.3650000000000002</v>
      </c>
    </row>
    <row r="23704" spans="1:6" x14ac:dyDescent="0.3">
      <c r="A23704" t="str">
        <f>C23704&amp;B23704</f>
        <v>Hepatocyte118</v>
      </c>
      <c r="B23704">
        <v>118</v>
      </c>
      <c r="C23704" t="s">
        <v>2</v>
      </c>
      <c r="D23704" t="s">
        <v>868</v>
      </c>
      <c r="E23704" s="1">
        <v>2.6700000000000002E-13</v>
      </c>
      <c r="F23704">
        <v>7.4720000000000004</v>
      </c>
    </row>
    <row r="23705" spans="1:6" x14ac:dyDescent="0.3">
      <c r="A23705" t="str">
        <f>C23705&amp;B23705</f>
        <v>Hepatocyte118</v>
      </c>
      <c r="B23705">
        <v>118</v>
      </c>
      <c r="C23705" t="s">
        <v>2</v>
      </c>
      <c r="D23705" t="s">
        <v>121</v>
      </c>
      <c r="E23705" s="1">
        <v>9.7400000000000003E-17</v>
      </c>
      <c r="F23705">
        <v>8.51</v>
      </c>
    </row>
    <row r="23706" spans="1:6" x14ac:dyDescent="0.3">
      <c r="A23706" t="str">
        <f>C23706&amp;B23706</f>
        <v>Hepatocyte118</v>
      </c>
      <c r="B23706">
        <v>118</v>
      </c>
      <c r="C23706" t="s">
        <v>2</v>
      </c>
      <c r="D23706" t="s">
        <v>902</v>
      </c>
      <c r="E23706" s="1">
        <v>7.1699999999999995E-11</v>
      </c>
      <c r="F23706">
        <v>6.6529999999999996</v>
      </c>
    </row>
    <row r="23707" spans="1:6" x14ac:dyDescent="0.3">
      <c r="A23707" t="str">
        <f>C23707&amp;B23707</f>
        <v>Hepatocyte118</v>
      </c>
      <c r="B23707">
        <v>118</v>
      </c>
      <c r="C23707" t="s">
        <v>2</v>
      </c>
      <c r="D23707" t="s">
        <v>11</v>
      </c>
      <c r="E23707" s="1">
        <v>5.2700000000000001E-24</v>
      </c>
      <c r="F23707">
        <v>10.41</v>
      </c>
    </row>
    <row r="23708" spans="1:6" x14ac:dyDescent="0.3">
      <c r="A23708" t="str">
        <f>C23708&amp;B23708</f>
        <v>Hepatocyte118</v>
      </c>
      <c r="B23708">
        <v>118</v>
      </c>
      <c r="C23708" t="s">
        <v>2</v>
      </c>
      <c r="D23708" t="s">
        <v>44</v>
      </c>
      <c r="E23708" s="1">
        <v>1.82E-26</v>
      </c>
      <c r="F23708">
        <v>10.99</v>
      </c>
    </row>
    <row r="23709" spans="1:6" x14ac:dyDescent="0.3">
      <c r="A23709" t="str">
        <f>C23709&amp;B23709</f>
        <v>Hepatocyte118</v>
      </c>
      <c r="B23709">
        <v>118</v>
      </c>
      <c r="C23709" t="s">
        <v>2</v>
      </c>
      <c r="D23709" t="s">
        <v>111</v>
      </c>
      <c r="E23709" s="1">
        <v>1.7999999999999999E-20</v>
      </c>
      <c r="F23709">
        <v>9.5259999999999998</v>
      </c>
    </row>
    <row r="23710" spans="1:6" x14ac:dyDescent="0.3">
      <c r="A23710" t="str">
        <f>C23710&amp;B23710</f>
        <v>Hepatocyte118</v>
      </c>
      <c r="B23710">
        <v>118</v>
      </c>
      <c r="C23710" t="s">
        <v>2</v>
      </c>
      <c r="D23710" t="s">
        <v>887</v>
      </c>
      <c r="E23710" s="1">
        <v>8.05E-20</v>
      </c>
      <c r="F23710">
        <v>9.3559999999999999</v>
      </c>
    </row>
    <row r="23711" spans="1:6" x14ac:dyDescent="0.3">
      <c r="A23711" t="str">
        <f>C23711&amp;B23711</f>
        <v>Hepatocyte118</v>
      </c>
      <c r="B23711">
        <v>118</v>
      </c>
      <c r="C23711" t="s">
        <v>2</v>
      </c>
      <c r="D23711" t="s">
        <v>871</v>
      </c>
      <c r="E23711" s="1">
        <v>7.1200000000000004E-12</v>
      </c>
      <c r="F23711">
        <v>7.0019999999999998</v>
      </c>
    </row>
    <row r="23712" spans="1:6" x14ac:dyDescent="0.3">
      <c r="A23712" t="str">
        <f>C23712&amp;B23712</f>
        <v>Hepatocyte118</v>
      </c>
      <c r="B23712">
        <v>118</v>
      </c>
      <c r="C23712" t="s">
        <v>2</v>
      </c>
      <c r="D23712" t="s">
        <v>884</v>
      </c>
      <c r="E23712" s="1">
        <v>3.12E-9</v>
      </c>
      <c r="F23712">
        <v>6.0460000000000003</v>
      </c>
    </row>
    <row r="23713" spans="1:6" x14ac:dyDescent="0.3">
      <c r="A23713" t="str">
        <f>C23713&amp;B23713</f>
        <v>Hepatocyte118</v>
      </c>
      <c r="B23713">
        <v>118</v>
      </c>
      <c r="C23713" t="s">
        <v>2</v>
      </c>
      <c r="D23713" t="s">
        <v>1235</v>
      </c>
      <c r="E23713" s="1">
        <v>3.5700000000000002E-8</v>
      </c>
      <c r="F23713">
        <v>5.6230000000000002</v>
      </c>
    </row>
    <row r="23714" spans="1:6" x14ac:dyDescent="0.3">
      <c r="A23714" t="str">
        <f>C23714&amp;B23714</f>
        <v>Hepatocyte118</v>
      </c>
      <c r="B23714">
        <v>118</v>
      </c>
      <c r="C23714" t="s">
        <v>2</v>
      </c>
      <c r="D23714" t="s">
        <v>25</v>
      </c>
      <c r="E23714" s="1">
        <v>6.44E-12</v>
      </c>
      <c r="F23714">
        <v>7.016</v>
      </c>
    </row>
    <row r="23715" spans="1:6" x14ac:dyDescent="0.3">
      <c r="A23715" t="str">
        <f>C23715&amp;B23715</f>
        <v>Hepatocyte118</v>
      </c>
      <c r="B23715">
        <v>118</v>
      </c>
      <c r="C23715" t="s">
        <v>2</v>
      </c>
      <c r="D23715" t="s">
        <v>885</v>
      </c>
      <c r="E23715" s="1">
        <v>1.44E-8</v>
      </c>
      <c r="F23715">
        <v>5.7839999999999998</v>
      </c>
    </row>
    <row r="23716" spans="1:6" x14ac:dyDescent="0.3">
      <c r="A23716" t="str">
        <f>C23716&amp;B23716</f>
        <v>Hepatocyte118</v>
      </c>
      <c r="B23716">
        <v>118</v>
      </c>
      <c r="C23716" t="s">
        <v>2</v>
      </c>
      <c r="D23716" t="s">
        <v>142</v>
      </c>
      <c r="E23716" s="1">
        <v>6.6900000000000003E-25</v>
      </c>
      <c r="F23716">
        <v>10.62</v>
      </c>
    </row>
    <row r="23717" spans="1:6" x14ac:dyDescent="0.3">
      <c r="A23717" t="str">
        <f>C23717&amp;B23717</f>
        <v>Hepatocyte118</v>
      </c>
      <c r="B23717">
        <v>118</v>
      </c>
      <c r="C23717" t="s">
        <v>2</v>
      </c>
      <c r="D23717" t="s">
        <v>17</v>
      </c>
      <c r="E23717" s="1">
        <v>2.3899999999999999E-23</v>
      </c>
      <c r="F23717">
        <v>10.25</v>
      </c>
    </row>
    <row r="23718" spans="1:6" x14ac:dyDescent="0.3">
      <c r="A23718" t="str">
        <f>C23718&amp;B23718</f>
        <v>Hepatocyte118</v>
      </c>
      <c r="B23718">
        <v>118</v>
      </c>
      <c r="C23718" t="s">
        <v>2</v>
      </c>
      <c r="D23718" t="s">
        <v>69</v>
      </c>
      <c r="E23718" s="1">
        <v>7.6300000000000005E-20</v>
      </c>
      <c r="F23718">
        <v>9.3620000000000001</v>
      </c>
    </row>
    <row r="23719" spans="1:6" x14ac:dyDescent="0.3">
      <c r="A23719" t="str">
        <f>C23719&amp;B23719</f>
        <v>Hepatocyte118</v>
      </c>
      <c r="B23719">
        <v>118</v>
      </c>
      <c r="C23719" t="s">
        <v>2</v>
      </c>
      <c r="D23719" t="s">
        <v>104</v>
      </c>
      <c r="E23719" s="1">
        <v>1.58E-16</v>
      </c>
      <c r="F23719">
        <v>8.4499999999999993</v>
      </c>
    </row>
    <row r="23720" spans="1:6" x14ac:dyDescent="0.3">
      <c r="A23720" t="str">
        <f>C23720&amp;B23720</f>
        <v>Hepatocyte118</v>
      </c>
      <c r="B23720">
        <v>118</v>
      </c>
      <c r="C23720" t="s">
        <v>2</v>
      </c>
      <c r="D23720" t="s">
        <v>80</v>
      </c>
      <c r="E23720" s="1">
        <v>1.28E-17</v>
      </c>
      <c r="F23720">
        <v>8.7590000000000003</v>
      </c>
    </row>
    <row r="23721" spans="1:6" x14ac:dyDescent="0.3">
      <c r="A23721" t="str">
        <f>C23721&amp;B23721</f>
        <v>Hepatocyte118</v>
      </c>
      <c r="B23721">
        <v>118</v>
      </c>
      <c r="C23721" t="s">
        <v>2</v>
      </c>
      <c r="D23721" t="s">
        <v>124</v>
      </c>
      <c r="E23721" s="1">
        <v>1.24E-14</v>
      </c>
      <c r="F23721">
        <v>7.8890000000000002</v>
      </c>
    </row>
    <row r="23722" spans="1:6" x14ac:dyDescent="0.3">
      <c r="A23722" t="str">
        <f>C23722&amp;B23722</f>
        <v>Hepatocyte118</v>
      </c>
      <c r="B23722">
        <v>118</v>
      </c>
      <c r="C23722" t="s">
        <v>2</v>
      </c>
      <c r="D23722" t="s">
        <v>89</v>
      </c>
      <c r="E23722" s="1">
        <v>2.36E-13</v>
      </c>
      <c r="F23722">
        <v>7.4889999999999999</v>
      </c>
    </row>
    <row r="23723" spans="1:6" x14ac:dyDescent="0.3">
      <c r="A23723" t="str">
        <f>C23723&amp;B23723</f>
        <v>Hepatocyte118</v>
      </c>
      <c r="B23723">
        <v>118</v>
      </c>
      <c r="C23723" t="s">
        <v>2</v>
      </c>
      <c r="D23723" t="s">
        <v>114</v>
      </c>
      <c r="E23723" s="1">
        <v>1.53E-16</v>
      </c>
      <c r="F23723">
        <v>8.4540000000000006</v>
      </c>
    </row>
    <row r="23724" spans="1:6" x14ac:dyDescent="0.3">
      <c r="A23724" t="str">
        <f>C23724&amp;B23724</f>
        <v>Hepatocyte118</v>
      </c>
      <c r="B23724">
        <v>118</v>
      </c>
      <c r="C23724" t="s">
        <v>2</v>
      </c>
      <c r="D23724" t="s">
        <v>894</v>
      </c>
      <c r="E23724" s="1">
        <v>1.19E-9</v>
      </c>
      <c r="F23724">
        <v>6.2060000000000004</v>
      </c>
    </row>
    <row r="23725" spans="1:6" x14ac:dyDescent="0.3">
      <c r="A23725" t="str">
        <f>C23725&amp;B23725</f>
        <v>Hepatocyte118</v>
      </c>
      <c r="B23725">
        <v>118</v>
      </c>
      <c r="C23725" t="s">
        <v>2</v>
      </c>
      <c r="D23725" t="s">
        <v>879</v>
      </c>
      <c r="E23725" s="1">
        <v>3.1599999999999999E-31</v>
      </c>
      <c r="F23725">
        <v>12.05</v>
      </c>
    </row>
    <row r="23726" spans="1:6" x14ac:dyDescent="0.3">
      <c r="A23726" t="str">
        <f>C23726&amp;B23726</f>
        <v>Hepatocyte118</v>
      </c>
      <c r="B23726">
        <v>118</v>
      </c>
      <c r="C23726" t="s">
        <v>2</v>
      </c>
      <c r="D23726" t="s">
        <v>102</v>
      </c>
      <c r="E23726" s="1">
        <v>1.18E-13</v>
      </c>
      <c r="F23726">
        <v>7.5839999999999996</v>
      </c>
    </row>
    <row r="23727" spans="1:6" x14ac:dyDescent="0.3">
      <c r="A23727" t="str">
        <f>C23727&amp;B23727</f>
        <v>Hepatocyte118</v>
      </c>
      <c r="B23727">
        <v>118</v>
      </c>
      <c r="C23727" t="s">
        <v>2</v>
      </c>
      <c r="D23727" t="s">
        <v>106</v>
      </c>
      <c r="E23727" s="1">
        <v>1.0699999999999999E-11</v>
      </c>
      <c r="F23727">
        <v>6.9409999999999998</v>
      </c>
    </row>
    <row r="23728" spans="1:6" x14ac:dyDescent="0.3">
      <c r="A23728" t="str">
        <f>C23728&amp;B23728</f>
        <v>Hepatocyte118</v>
      </c>
      <c r="B23728">
        <v>118</v>
      </c>
      <c r="C23728" t="s">
        <v>2</v>
      </c>
      <c r="D23728" t="s">
        <v>939</v>
      </c>
      <c r="E23728" s="1">
        <v>1.3899999999999999E-7</v>
      </c>
      <c r="F23728">
        <v>5.3739999999999997</v>
      </c>
    </row>
    <row r="23729" spans="1:6" x14ac:dyDescent="0.3">
      <c r="A23729" t="str">
        <f>C23729&amp;B23729</f>
        <v>Hepatocyte118</v>
      </c>
      <c r="B23729">
        <v>118</v>
      </c>
      <c r="C23729" t="s">
        <v>2</v>
      </c>
      <c r="D23729" t="s">
        <v>895</v>
      </c>
      <c r="E23729" s="1">
        <v>2.4200000000000001E-17</v>
      </c>
      <c r="F23729">
        <v>8.6820000000000004</v>
      </c>
    </row>
    <row r="23730" spans="1:6" x14ac:dyDescent="0.3">
      <c r="A23730" t="str">
        <f>C23730&amp;B23730</f>
        <v>Hepatocyte118</v>
      </c>
      <c r="B23730">
        <v>118</v>
      </c>
      <c r="C23730" t="s">
        <v>2</v>
      </c>
      <c r="D23730" t="s">
        <v>151</v>
      </c>
      <c r="E23730" s="1">
        <v>1.5999999999999999E-23</v>
      </c>
      <c r="F23730">
        <v>10.29</v>
      </c>
    </row>
    <row r="23731" spans="1:6" x14ac:dyDescent="0.3">
      <c r="A23731" t="str">
        <f>C23731&amp;B23731</f>
        <v>Hepatocyte118</v>
      </c>
      <c r="B23731">
        <v>118</v>
      </c>
      <c r="C23731" t="s">
        <v>2</v>
      </c>
      <c r="D23731" t="s">
        <v>91</v>
      </c>
      <c r="E23731" s="1">
        <v>2.3099999999999999E-17</v>
      </c>
      <c r="F23731">
        <v>8.6880000000000006</v>
      </c>
    </row>
    <row r="23732" spans="1:6" x14ac:dyDescent="0.3">
      <c r="A23732" t="str">
        <f>C23732&amp;B23732</f>
        <v>Hepatocyte118</v>
      </c>
      <c r="B23732">
        <v>118</v>
      </c>
      <c r="C23732" t="s">
        <v>2</v>
      </c>
      <c r="D23732" t="s">
        <v>138</v>
      </c>
      <c r="E23732" s="1">
        <v>6.1700000000000003E-27</v>
      </c>
      <c r="F23732">
        <v>11.1</v>
      </c>
    </row>
    <row r="23733" spans="1:6" x14ac:dyDescent="0.3">
      <c r="A23733" t="str">
        <f>C23733&amp;B23733</f>
        <v>Hepatocyte118</v>
      </c>
      <c r="B23733">
        <v>118</v>
      </c>
      <c r="C23733" t="s">
        <v>2</v>
      </c>
      <c r="D23733" t="s">
        <v>1231</v>
      </c>
      <c r="E23733" s="1">
        <v>1.5299999999999999E-12</v>
      </c>
      <c r="F23733">
        <v>7.2249999999999996</v>
      </c>
    </row>
    <row r="23734" spans="1:6" x14ac:dyDescent="0.3">
      <c r="A23734" t="str">
        <f>C23734&amp;B23734</f>
        <v>Hepatocyte118</v>
      </c>
      <c r="B23734">
        <v>118</v>
      </c>
      <c r="C23734" t="s">
        <v>2</v>
      </c>
      <c r="D23734" t="s">
        <v>912</v>
      </c>
      <c r="E23734" s="1">
        <v>2.5299999999999998E-13</v>
      </c>
      <c r="F23734">
        <v>7.4790000000000001</v>
      </c>
    </row>
    <row r="23735" spans="1:6" x14ac:dyDescent="0.3">
      <c r="A23735" t="str">
        <f>C23735&amp;B23735</f>
        <v>Hepatocyte118</v>
      </c>
      <c r="B23735">
        <v>118</v>
      </c>
      <c r="C23735" t="s">
        <v>2</v>
      </c>
      <c r="D23735" t="s">
        <v>933</v>
      </c>
      <c r="E23735" s="1">
        <v>6.4499999999999998E-13</v>
      </c>
      <c r="F23735">
        <v>7.3479999999999999</v>
      </c>
    </row>
    <row r="23736" spans="1:6" x14ac:dyDescent="0.3">
      <c r="A23736" t="str">
        <f>C23736&amp;B23736</f>
        <v>Hepatocyte118</v>
      </c>
      <c r="B23736">
        <v>118</v>
      </c>
      <c r="C23736" t="s">
        <v>2</v>
      </c>
      <c r="D23736" t="s">
        <v>98</v>
      </c>
      <c r="E23736" s="1">
        <v>2.16E-10</v>
      </c>
      <c r="F23736">
        <v>6.4820000000000002</v>
      </c>
    </row>
    <row r="23737" spans="1:6" x14ac:dyDescent="0.3">
      <c r="A23737" t="str">
        <f>C23737&amp;B23737</f>
        <v>Hepatocyte118</v>
      </c>
      <c r="B23737">
        <v>118</v>
      </c>
      <c r="C23737" t="s">
        <v>2</v>
      </c>
      <c r="D23737" t="s">
        <v>66</v>
      </c>
      <c r="E23737" s="1">
        <v>2.03E-10</v>
      </c>
      <c r="F23737">
        <v>6.4909999999999997</v>
      </c>
    </row>
    <row r="23738" spans="1:6" x14ac:dyDescent="0.3">
      <c r="A23738" t="str">
        <f>C23738&amp;B23738</f>
        <v>Hepatocyte118</v>
      </c>
      <c r="B23738">
        <v>118</v>
      </c>
      <c r="C23738" t="s">
        <v>2</v>
      </c>
      <c r="D23738" t="s">
        <v>148</v>
      </c>
      <c r="E23738" s="1">
        <v>3.96E-22</v>
      </c>
      <c r="F23738">
        <v>9.9489999999999998</v>
      </c>
    </row>
    <row r="23739" spans="1:6" x14ac:dyDescent="0.3">
      <c r="A23739" t="str">
        <f>C23739&amp;B23739</f>
        <v>Hepatocyte118</v>
      </c>
      <c r="B23739">
        <v>118</v>
      </c>
      <c r="C23739" t="s">
        <v>2</v>
      </c>
      <c r="D23739" t="s">
        <v>129</v>
      </c>
      <c r="E23739" s="1">
        <v>7.6799999999999996E-13</v>
      </c>
      <c r="F23739">
        <v>7.3230000000000004</v>
      </c>
    </row>
    <row r="23740" spans="1:6" x14ac:dyDescent="0.3">
      <c r="A23740" t="str">
        <f>C23740&amp;B23740</f>
        <v>Hepatocyte118</v>
      </c>
      <c r="B23740">
        <v>118</v>
      </c>
      <c r="C23740" t="s">
        <v>2</v>
      </c>
      <c r="D23740" t="s">
        <v>1238</v>
      </c>
      <c r="E23740" s="1">
        <v>3.0299999999999999E-10</v>
      </c>
      <c r="F23740">
        <v>6.4279999999999999</v>
      </c>
    </row>
    <row r="23741" spans="1:6" x14ac:dyDescent="0.3">
      <c r="A23741" t="str">
        <f>C23741&amp;B23741</f>
        <v>Hepatocyte118</v>
      </c>
      <c r="B23741">
        <v>118</v>
      </c>
      <c r="C23741" t="s">
        <v>2</v>
      </c>
      <c r="D23741" t="s">
        <v>5546</v>
      </c>
      <c r="E23741" s="1">
        <v>3.1300000000000001E-7</v>
      </c>
      <c r="F23741">
        <v>5.2190000000000003</v>
      </c>
    </row>
    <row r="23742" spans="1:6" x14ac:dyDescent="0.3">
      <c r="A23742" t="str">
        <f>C23742&amp;B23742</f>
        <v>Hepatocyte118</v>
      </c>
      <c r="B23742">
        <v>118</v>
      </c>
      <c r="C23742" t="s">
        <v>2</v>
      </c>
      <c r="D23742" t="s">
        <v>880</v>
      </c>
      <c r="E23742" s="1">
        <v>3.3100000000000001E-15</v>
      </c>
      <c r="F23742">
        <v>8.0619999999999994</v>
      </c>
    </row>
    <row r="23743" spans="1:6" x14ac:dyDescent="0.3">
      <c r="A23743" t="str">
        <f>C23743&amp;B23743</f>
        <v>Hepatocyte118</v>
      </c>
      <c r="B23743">
        <v>118</v>
      </c>
      <c r="C23743" t="s">
        <v>2</v>
      </c>
      <c r="D23743" t="s">
        <v>930</v>
      </c>
      <c r="E23743" s="1">
        <v>1.36E-13</v>
      </c>
      <c r="F23743">
        <v>7.5650000000000004</v>
      </c>
    </row>
    <row r="23744" spans="1:6" x14ac:dyDescent="0.3">
      <c r="A23744" t="str">
        <f>C23744&amp;B23744</f>
        <v>Hepatocyte118</v>
      </c>
      <c r="B23744">
        <v>118</v>
      </c>
      <c r="C23744" t="s">
        <v>2</v>
      </c>
      <c r="D23744" t="s">
        <v>953</v>
      </c>
      <c r="E23744" s="1">
        <v>8.9500000000000002E-13</v>
      </c>
      <c r="F23744">
        <v>7.3010000000000002</v>
      </c>
    </row>
    <row r="23745" spans="1:6" x14ac:dyDescent="0.3">
      <c r="A23745" t="str">
        <f>C23745&amp;B23745</f>
        <v>Hepatocyte118</v>
      </c>
      <c r="B23745">
        <v>118</v>
      </c>
      <c r="C23745" t="s">
        <v>2</v>
      </c>
      <c r="D23745" t="s">
        <v>82</v>
      </c>
      <c r="E23745" s="1">
        <v>6.1700000000000004E-11</v>
      </c>
      <c r="F23745">
        <v>6.6769999999999996</v>
      </c>
    </row>
    <row r="23746" spans="1:6" x14ac:dyDescent="0.3">
      <c r="A23746" t="str">
        <f>C23746&amp;B23746</f>
        <v>Hepatocyte118</v>
      </c>
      <c r="B23746">
        <v>118</v>
      </c>
      <c r="C23746" t="s">
        <v>2</v>
      </c>
      <c r="D23746" t="s">
        <v>85</v>
      </c>
      <c r="E23746" s="1">
        <v>4.7600000000000001E-9</v>
      </c>
      <c r="F23746">
        <v>5.9749999999999996</v>
      </c>
    </row>
    <row r="23747" spans="1:6" x14ac:dyDescent="0.3">
      <c r="A23747" t="str">
        <f>C23747&amp;B23747</f>
        <v>Hepatocyte118</v>
      </c>
      <c r="B23747">
        <v>118</v>
      </c>
      <c r="C23747" t="s">
        <v>2</v>
      </c>
      <c r="D23747" t="s">
        <v>913</v>
      </c>
      <c r="E23747" s="1">
        <v>2.1200000000000001E-9</v>
      </c>
      <c r="F23747">
        <v>6.1109999999999998</v>
      </c>
    </row>
    <row r="23748" spans="1:6" x14ac:dyDescent="0.3">
      <c r="A23748" t="str">
        <f>C23748&amp;B23748</f>
        <v>Hepatocyte118</v>
      </c>
      <c r="B23748">
        <v>118</v>
      </c>
      <c r="C23748" t="s">
        <v>2</v>
      </c>
      <c r="D23748" t="s">
        <v>144</v>
      </c>
      <c r="E23748" s="1">
        <v>1.3299999999999999E-15</v>
      </c>
      <c r="F23748">
        <v>8.1809999999999992</v>
      </c>
    </row>
    <row r="23749" spans="1:6" x14ac:dyDescent="0.3">
      <c r="A23749" t="str">
        <f>C23749&amp;B23749</f>
        <v>Hepatocyte118</v>
      </c>
      <c r="B23749">
        <v>118</v>
      </c>
      <c r="C23749" t="s">
        <v>2</v>
      </c>
      <c r="D23749" t="s">
        <v>1233</v>
      </c>
      <c r="E23749" s="1">
        <v>2.4900000000000002E-10</v>
      </c>
      <c r="F23749">
        <v>6.4589999999999996</v>
      </c>
    </row>
    <row r="23750" spans="1:6" x14ac:dyDescent="0.3">
      <c r="A23750" t="str">
        <f>C23750&amp;B23750</f>
        <v>Hepatocyte118</v>
      </c>
      <c r="B23750">
        <v>118</v>
      </c>
      <c r="C23750" t="s">
        <v>2</v>
      </c>
      <c r="D23750" t="s">
        <v>873</v>
      </c>
      <c r="E23750" s="1">
        <v>2.4699999999999998E-7</v>
      </c>
      <c r="F23750">
        <v>5.2649999999999997</v>
      </c>
    </row>
    <row r="23751" spans="1:6" x14ac:dyDescent="0.3">
      <c r="A23751" t="str">
        <f>C23751&amp;B23751</f>
        <v>Hepatocyte118</v>
      </c>
      <c r="B23751">
        <v>118</v>
      </c>
      <c r="C23751" t="s">
        <v>2</v>
      </c>
      <c r="D23751" t="s">
        <v>891</v>
      </c>
      <c r="E23751" s="1">
        <v>8.09E-7</v>
      </c>
      <c r="F23751">
        <v>5.0330000000000004</v>
      </c>
    </row>
    <row r="23752" spans="1:6" x14ac:dyDescent="0.3">
      <c r="A23752" t="str">
        <f>C23752&amp;B23752</f>
        <v>Hepatocyte118</v>
      </c>
      <c r="B23752">
        <v>118</v>
      </c>
      <c r="C23752" t="s">
        <v>2</v>
      </c>
      <c r="D23752" t="s">
        <v>71</v>
      </c>
      <c r="E23752" s="1">
        <v>2.9500000000000002E-10</v>
      </c>
      <c r="F23752">
        <v>6.4320000000000004</v>
      </c>
    </row>
    <row r="23753" spans="1:6" x14ac:dyDescent="0.3">
      <c r="A23753" t="str">
        <f>C23753&amp;B23753</f>
        <v>Hepatocyte118</v>
      </c>
      <c r="B23753">
        <v>118</v>
      </c>
      <c r="C23753" t="s">
        <v>2</v>
      </c>
      <c r="D23753" t="s">
        <v>133</v>
      </c>
      <c r="E23753" s="1">
        <v>2.5899999999999999E-14</v>
      </c>
      <c r="F23753">
        <v>7.79</v>
      </c>
    </row>
    <row r="23754" spans="1:6" x14ac:dyDescent="0.3">
      <c r="A23754" t="str">
        <f>C23754&amp;B23754</f>
        <v>Hepatocyte118</v>
      </c>
      <c r="B23754">
        <v>118</v>
      </c>
      <c r="C23754" t="s">
        <v>2</v>
      </c>
      <c r="D23754" t="s">
        <v>112</v>
      </c>
      <c r="E23754" s="1">
        <v>2.87E-14</v>
      </c>
      <c r="F23754">
        <v>7.7770000000000001</v>
      </c>
    </row>
    <row r="23755" spans="1:6" x14ac:dyDescent="0.3">
      <c r="A23755" t="str">
        <f>C23755&amp;B23755</f>
        <v>Hepatocyte118</v>
      </c>
      <c r="B23755">
        <v>118</v>
      </c>
      <c r="C23755" t="s">
        <v>2</v>
      </c>
      <c r="D23755" t="s">
        <v>1240</v>
      </c>
      <c r="E23755" s="1">
        <v>1.05E-10</v>
      </c>
      <c r="F23755">
        <v>6.5940000000000003</v>
      </c>
    </row>
    <row r="23756" spans="1:6" x14ac:dyDescent="0.3">
      <c r="A23756" t="str">
        <f>C23756&amp;B23756</f>
        <v>Hepatocyte118</v>
      </c>
      <c r="B23756">
        <v>118</v>
      </c>
      <c r="C23756" t="s">
        <v>2</v>
      </c>
      <c r="D23756" t="s">
        <v>1236</v>
      </c>
      <c r="E23756" s="1">
        <v>4.9200000000000001E-7</v>
      </c>
      <c r="F23756">
        <v>5.1310000000000002</v>
      </c>
    </row>
    <row r="23757" spans="1:6" x14ac:dyDescent="0.3">
      <c r="A23757" t="str">
        <f>C23757&amp;B23757</f>
        <v>Hepatocyte118</v>
      </c>
      <c r="B23757">
        <v>118</v>
      </c>
      <c r="C23757" t="s">
        <v>2</v>
      </c>
      <c r="D23757" t="s">
        <v>125</v>
      </c>
      <c r="E23757" s="1">
        <v>5.2900000000000003E-10</v>
      </c>
      <c r="F23757">
        <v>6.3380000000000001</v>
      </c>
    </row>
    <row r="23758" spans="1:6" x14ac:dyDescent="0.3">
      <c r="A23758" t="str">
        <f>C23758&amp;B23758</f>
        <v>Hepatocyte118</v>
      </c>
      <c r="B23758">
        <v>118</v>
      </c>
      <c r="C23758" t="s">
        <v>2</v>
      </c>
      <c r="D23758" t="s">
        <v>938</v>
      </c>
      <c r="E23758" s="1">
        <v>9.7100000000000006E-9</v>
      </c>
      <c r="F23758">
        <v>5.8520000000000003</v>
      </c>
    </row>
    <row r="23759" spans="1:6" x14ac:dyDescent="0.3">
      <c r="A23759" t="str">
        <f>C23759&amp;B23759</f>
        <v>Hepatocyte118</v>
      </c>
      <c r="B23759">
        <v>118</v>
      </c>
      <c r="C23759" t="s">
        <v>2</v>
      </c>
      <c r="D23759" t="s">
        <v>141</v>
      </c>
      <c r="E23759" s="1">
        <v>3.8599999999999999E-20</v>
      </c>
      <c r="F23759">
        <v>9.44</v>
      </c>
    </row>
    <row r="23760" spans="1:6" x14ac:dyDescent="0.3">
      <c r="A23760" t="str">
        <f>C23760&amp;B23760</f>
        <v>Hepatocyte118</v>
      </c>
      <c r="B23760">
        <v>118</v>
      </c>
      <c r="C23760" t="s">
        <v>2</v>
      </c>
      <c r="D23760" t="s">
        <v>95</v>
      </c>
      <c r="E23760" s="1">
        <v>4.7199999999999997E-14</v>
      </c>
      <c r="F23760">
        <v>7.71</v>
      </c>
    </row>
    <row r="23761" spans="1:6" x14ac:dyDescent="0.3">
      <c r="A23761" t="str">
        <f>C23761&amp;B23761</f>
        <v>Hepatocyte118</v>
      </c>
      <c r="B23761">
        <v>118</v>
      </c>
      <c r="C23761" t="s">
        <v>2</v>
      </c>
      <c r="D23761" t="s">
        <v>920</v>
      </c>
      <c r="E23761" s="1">
        <v>3.4599999999999999E-8</v>
      </c>
      <c r="F23761">
        <v>5.6280000000000001</v>
      </c>
    </row>
    <row r="23762" spans="1:6" x14ac:dyDescent="0.3">
      <c r="A23762" t="str">
        <f>C23762&amp;B23762</f>
        <v>Hepatocyte118</v>
      </c>
      <c r="B23762">
        <v>118</v>
      </c>
      <c r="C23762" t="s">
        <v>2</v>
      </c>
      <c r="D23762" t="s">
        <v>918</v>
      </c>
      <c r="E23762" s="1">
        <v>4.1899999999999998E-8</v>
      </c>
      <c r="F23762">
        <v>5.5940000000000003</v>
      </c>
    </row>
    <row r="23763" spans="1:6" x14ac:dyDescent="0.3">
      <c r="A23763" t="str">
        <f>C23763&amp;B23763</f>
        <v>Hepatocyte118</v>
      </c>
      <c r="B23763">
        <v>118</v>
      </c>
      <c r="C23763" t="s">
        <v>2</v>
      </c>
      <c r="D23763" t="s">
        <v>892</v>
      </c>
      <c r="E23763" s="1">
        <v>5.5000000000000003E-7</v>
      </c>
      <c r="F23763">
        <v>5.1100000000000003</v>
      </c>
    </row>
    <row r="23764" spans="1:6" x14ac:dyDescent="0.3">
      <c r="A23764" t="str">
        <f>C23764&amp;B23764</f>
        <v>Hepatocyte118</v>
      </c>
      <c r="B23764">
        <v>118</v>
      </c>
      <c r="C23764" t="s">
        <v>2</v>
      </c>
      <c r="D23764" t="s">
        <v>152</v>
      </c>
      <c r="E23764" s="1">
        <v>1.1499999999999999E-12</v>
      </c>
      <c r="F23764">
        <v>7.266</v>
      </c>
    </row>
    <row r="23765" spans="1:6" x14ac:dyDescent="0.3">
      <c r="A23765" t="str">
        <f>C23765&amp;B23765</f>
        <v>Hepatocyte118</v>
      </c>
      <c r="B23765">
        <v>118</v>
      </c>
      <c r="C23765" t="s">
        <v>2</v>
      </c>
      <c r="D23765" t="s">
        <v>143</v>
      </c>
      <c r="E23765" s="1">
        <v>2.33E-9</v>
      </c>
      <c r="F23765">
        <v>6.0949999999999998</v>
      </c>
    </row>
    <row r="23766" spans="1:6" x14ac:dyDescent="0.3">
      <c r="A23766" t="str">
        <f>C23766&amp;B23766</f>
        <v>Hepatocyte118</v>
      </c>
      <c r="B23766">
        <v>118</v>
      </c>
      <c r="C23766" t="s">
        <v>2</v>
      </c>
      <c r="D23766" t="s">
        <v>5548</v>
      </c>
      <c r="E23766" s="1">
        <v>2.72E-7</v>
      </c>
      <c r="F23766">
        <v>5.2460000000000004</v>
      </c>
    </row>
    <row r="23767" spans="1:6" x14ac:dyDescent="0.3">
      <c r="A23767" t="str">
        <f>C23767&amp;B23767</f>
        <v>Hepatocyte118</v>
      </c>
      <c r="B23767">
        <v>118</v>
      </c>
      <c r="C23767" t="s">
        <v>2</v>
      </c>
      <c r="D23767" t="s">
        <v>180</v>
      </c>
      <c r="E23767" s="1">
        <v>2.0599999999999999E-22</v>
      </c>
      <c r="F23767">
        <v>10.02</v>
      </c>
    </row>
    <row r="23768" spans="1:6" x14ac:dyDescent="0.3">
      <c r="A23768" t="str">
        <f>C23768&amp;B23768</f>
        <v>Hepatocyte118</v>
      </c>
      <c r="B23768">
        <v>118</v>
      </c>
      <c r="C23768" t="s">
        <v>2</v>
      </c>
      <c r="D23768" t="s">
        <v>947</v>
      </c>
      <c r="E23768" s="1">
        <v>4.8699999999999997E-10</v>
      </c>
      <c r="F23768">
        <v>6.3520000000000003</v>
      </c>
    </row>
    <row r="23769" spans="1:6" x14ac:dyDescent="0.3">
      <c r="A23769" t="str">
        <f>C23769&amp;B23769</f>
        <v>Hepatocyte118</v>
      </c>
      <c r="B23769">
        <v>118</v>
      </c>
      <c r="C23769" t="s">
        <v>2</v>
      </c>
      <c r="D23769" t="s">
        <v>131</v>
      </c>
      <c r="E23769" s="1">
        <v>1.7100000000000001E-8</v>
      </c>
      <c r="F23769">
        <v>5.7530000000000001</v>
      </c>
    </row>
    <row r="23770" spans="1:6" x14ac:dyDescent="0.3">
      <c r="A23770" t="str">
        <f>C23770&amp;B23770</f>
        <v>Hepatocyte118</v>
      </c>
      <c r="B23770">
        <v>118</v>
      </c>
      <c r="C23770" t="s">
        <v>2</v>
      </c>
      <c r="D23770" t="s">
        <v>1778</v>
      </c>
      <c r="E23770" s="1">
        <v>5.62E-8</v>
      </c>
      <c r="F23770">
        <v>5.5410000000000004</v>
      </c>
    </row>
    <row r="23771" spans="1:6" x14ac:dyDescent="0.3">
      <c r="A23771" t="str">
        <f>C23771&amp;B23771</f>
        <v>Hepatocyte118</v>
      </c>
      <c r="B23771">
        <v>118</v>
      </c>
      <c r="C23771" t="s">
        <v>2</v>
      </c>
      <c r="D23771" t="s">
        <v>1785</v>
      </c>
      <c r="E23771" s="1">
        <v>5.6700000000000003E-7</v>
      </c>
      <c r="F23771">
        <v>5.1040000000000001</v>
      </c>
    </row>
    <row r="23772" spans="1:6" x14ac:dyDescent="0.3">
      <c r="A23772" t="str">
        <f>C23772&amp;B23772</f>
        <v>Hepatocyte118</v>
      </c>
      <c r="B23772">
        <v>118</v>
      </c>
      <c r="C23772" t="s">
        <v>2</v>
      </c>
      <c r="D23772" t="s">
        <v>139</v>
      </c>
      <c r="E23772" s="1">
        <v>4.5399999999999996E-15</v>
      </c>
      <c r="F23772">
        <v>8.0210000000000008</v>
      </c>
    </row>
    <row r="23773" spans="1:6" x14ac:dyDescent="0.3">
      <c r="A23773" t="str">
        <f>C23773&amp;B23773</f>
        <v>Hepatocyte118</v>
      </c>
      <c r="B23773">
        <v>118</v>
      </c>
      <c r="C23773" t="s">
        <v>2</v>
      </c>
      <c r="D23773" t="s">
        <v>76</v>
      </c>
      <c r="E23773" s="1">
        <v>4.0399999999999998E-8</v>
      </c>
      <c r="F23773">
        <v>5.601</v>
      </c>
    </row>
    <row r="23774" spans="1:6" x14ac:dyDescent="0.3">
      <c r="A23774" t="str">
        <f>C23774&amp;B23774</f>
        <v>Hepatocyte118</v>
      </c>
      <c r="B23774">
        <v>118</v>
      </c>
      <c r="C23774" t="s">
        <v>2</v>
      </c>
      <c r="D23774" t="s">
        <v>1793</v>
      </c>
      <c r="E23774" s="1">
        <v>9.5999999999999991E-7</v>
      </c>
      <c r="F23774">
        <v>4.9989999999999997</v>
      </c>
    </row>
    <row r="23775" spans="1:6" x14ac:dyDescent="0.3">
      <c r="A23775" t="str">
        <f>C23775&amp;B23775</f>
        <v>Hepatocyte118</v>
      </c>
      <c r="B23775">
        <v>118</v>
      </c>
      <c r="C23775" t="s">
        <v>2</v>
      </c>
      <c r="D23775" t="s">
        <v>21</v>
      </c>
      <c r="E23775" s="1">
        <v>3.0199999999999999E-10</v>
      </c>
      <c r="F23775">
        <v>6.4279999999999999</v>
      </c>
    </row>
    <row r="23776" spans="1:6" x14ac:dyDescent="0.3">
      <c r="A23776" t="str">
        <f>C23776&amp;B23776</f>
        <v>Hepatocyte118</v>
      </c>
      <c r="B23776">
        <v>118</v>
      </c>
      <c r="C23776" t="s">
        <v>2</v>
      </c>
      <c r="D23776" t="s">
        <v>948</v>
      </c>
      <c r="E23776" s="1">
        <v>2.2999999999999999E-7</v>
      </c>
      <c r="F23776">
        <v>5.2789999999999999</v>
      </c>
    </row>
    <row r="23777" spans="1:6" x14ac:dyDescent="0.3">
      <c r="A23777" t="str">
        <f>C23777&amp;B23777</f>
        <v>Hepatocyte118</v>
      </c>
      <c r="B23777">
        <v>118</v>
      </c>
      <c r="C23777" t="s">
        <v>2</v>
      </c>
      <c r="D23777" t="s">
        <v>1230</v>
      </c>
      <c r="E23777" s="1">
        <v>1.6E-7</v>
      </c>
      <c r="F23777">
        <v>5.3470000000000004</v>
      </c>
    </row>
    <row r="23778" spans="1:6" x14ac:dyDescent="0.3">
      <c r="A23778" t="str">
        <f>C23778&amp;B23778</f>
        <v>Hepatocyte118</v>
      </c>
      <c r="B23778">
        <v>118</v>
      </c>
      <c r="C23778" t="s">
        <v>2</v>
      </c>
      <c r="D23778" t="s">
        <v>77</v>
      </c>
      <c r="E23778" s="1">
        <v>3.9400000000000001E-7</v>
      </c>
      <c r="F23778">
        <v>5.1749999999999998</v>
      </c>
    </row>
    <row r="23779" spans="1:6" x14ac:dyDescent="0.3">
      <c r="A23779" t="str">
        <f>C23779&amp;B23779</f>
        <v>Hepatocyte118</v>
      </c>
      <c r="B23779">
        <v>118</v>
      </c>
      <c r="C23779" t="s">
        <v>2</v>
      </c>
      <c r="D23779" t="s">
        <v>889</v>
      </c>
      <c r="E23779" s="1">
        <v>9.4700000000000006E-12</v>
      </c>
      <c r="F23779">
        <v>6.9589999999999996</v>
      </c>
    </row>
    <row r="23780" spans="1:6" x14ac:dyDescent="0.3">
      <c r="A23780" t="str">
        <f>C23780&amp;B23780</f>
        <v>Hepatocyte118</v>
      </c>
      <c r="B23780">
        <v>118</v>
      </c>
      <c r="C23780" t="s">
        <v>2</v>
      </c>
      <c r="D23780" t="s">
        <v>20</v>
      </c>
      <c r="E23780" s="1">
        <v>6.1200000000000006E-11</v>
      </c>
      <c r="F23780">
        <v>6.6779999999999999</v>
      </c>
    </row>
    <row r="23781" spans="1:6" x14ac:dyDescent="0.3">
      <c r="A23781" t="str">
        <f>C23781&amp;B23781</f>
        <v>Hepatocyte118</v>
      </c>
      <c r="B23781">
        <v>118</v>
      </c>
      <c r="C23781" t="s">
        <v>2</v>
      </c>
      <c r="D23781" t="s">
        <v>683</v>
      </c>
      <c r="E23781" s="1">
        <v>1.54E-7</v>
      </c>
      <c r="F23781">
        <v>5.3540000000000001</v>
      </c>
    </row>
    <row r="23782" spans="1:6" x14ac:dyDescent="0.3">
      <c r="A23782" t="str">
        <f>C23782&amp;B23782</f>
        <v>Hepatocyte118</v>
      </c>
      <c r="B23782">
        <v>118</v>
      </c>
      <c r="C23782" t="s">
        <v>2</v>
      </c>
      <c r="D23782" t="s">
        <v>163</v>
      </c>
      <c r="E23782" s="1">
        <v>1.1799999999999999E-14</v>
      </c>
      <c r="F23782">
        <v>7.8949999999999996</v>
      </c>
    </row>
    <row r="23783" spans="1:6" x14ac:dyDescent="0.3">
      <c r="A23783" t="str">
        <f>C23783&amp;B23783</f>
        <v>Hepatocyte118</v>
      </c>
      <c r="B23783">
        <v>118</v>
      </c>
      <c r="C23783" t="s">
        <v>2</v>
      </c>
      <c r="D23783" t="s">
        <v>145</v>
      </c>
      <c r="E23783" s="1">
        <v>1.92E-7</v>
      </c>
      <c r="F23783">
        <v>5.3129999999999997</v>
      </c>
    </row>
    <row r="23784" spans="1:6" x14ac:dyDescent="0.3">
      <c r="A23784" t="str">
        <f>C23784&amp;B23784</f>
        <v>Hepatocyte118</v>
      </c>
      <c r="B23784">
        <v>118</v>
      </c>
      <c r="C23784" t="s">
        <v>2</v>
      </c>
      <c r="D23784" t="s">
        <v>110</v>
      </c>
      <c r="E23784" s="1">
        <v>7.4600000000000003E-9</v>
      </c>
      <c r="F23784">
        <v>5.8979999999999997</v>
      </c>
    </row>
    <row r="23785" spans="1:6" x14ac:dyDescent="0.3">
      <c r="A23785" t="str">
        <f>C23785&amp;B23785</f>
        <v>Hepatocyte118</v>
      </c>
      <c r="B23785">
        <v>118</v>
      </c>
      <c r="C23785" t="s">
        <v>2</v>
      </c>
      <c r="D23785" t="s">
        <v>926</v>
      </c>
      <c r="E23785" s="1">
        <v>4.9900000000000001E-7</v>
      </c>
      <c r="F23785">
        <v>5.1289999999999996</v>
      </c>
    </row>
    <row r="23786" spans="1:6" x14ac:dyDescent="0.3">
      <c r="A23786" t="str">
        <f>C23786&amp;B23786</f>
        <v>Hepatocyte118</v>
      </c>
      <c r="B23786">
        <v>118</v>
      </c>
      <c r="C23786" t="s">
        <v>2</v>
      </c>
      <c r="D23786" t="s">
        <v>84</v>
      </c>
      <c r="E23786" s="1">
        <v>1.38E-12</v>
      </c>
      <c r="F23786">
        <v>7.2389999999999999</v>
      </c>
    </row>
    <row r="23787" spans="1:6" x14ac:dyDescent="0.3">
      <c r="A23787" t="str">
        <f>C23787&amp;B23787</f>
        <v>Hepatocyte118</v>
      </c>
      <c r="B23787">
        <v>118</v>
      </c>
      <c r="C23787" t="s">
        <v>2</v>
      </c>
      <c r="D23787" t="s">
        <v>1243</v>
      </c>
      <c r="E23787" s="1">
        <v>8.2200000000000003E-7</v>
      </c>
      <c r="F23787">
        <v>5.03</v>
      </c>
    </row>
    <row r="23788" spans="1:6" x14ac:dyDescent="0.3">
      <c r="A23788" t="str">
        <f>C23788&amp;B23788</f>
        <v>Hepatocyte118</v>
      </c>
      <c r="B23788">
        <v>118</v>
      </c>
      <c r="C23788" t="s">
        <v>2</v>
      </c>
      <c r="D23788" t="s">
        <v>153</v>
      </c>
      <c r="E23788" s="1">
        <v>4.4600000000000002E-13</v>
      </c>
      <c r="F23788">
        <v>7.4</v>
      </c>
    </row>
    <row r="23789" spans="1:6" x14ac:dyDescent="0.3">
      <c r="A23789" t="str">
        <f>C23789&amp;B23789</f>
        <v>Hepatocyte118</v>
      </c>
      <c r="B23789">
        <v>118</v>
      </c>
      <c r="C23789" t="s">
        <v>2</v>
      </c>
      <c r="D23789" t="s">
        <v>120</v>
      </c>
      <c r="E23789" s="1">
        <v>1.2800000000000001E-7</v>
      </c>
      <c r="F23789">
        <v>5.3890000000000002</v>
      </c>
    </row>
    <row r="23790" spans="1:6" x14ac:dyDescent="0.3">
      <c r="A23790" t="str">
        <f>C23790&amp;B23790</f>
        <v>Hepatocyte118</v>
      </c>
      <c r="B23790">
        <v>118</v>
      </c>
      <c r="C23790" t="s">
        <v>2</v>
      </c>
      <c r="D23790" t="s">
        <v>26</v>
      </c>
      <c r="E23790" s="1">
        <v>7.1699999999999998E-9</v>
      </c>
      <c r="F23790">
        <v>5.9050000000000002</v>
      </c>
    </row>
    <row r="23791" spans="1:6" x14ac:dyDescent="0.3">
      <c r="A23791" t="str">
        <f>C23791&amp;B23791</f>
        <v>Hepatocyte118</v>
      </c>
      <c r="B23791">
        <v>118</v>
      </c>
      <c r="C23791" t="s">
        <v>2</v>
      </c>
      <c r="D23791" t="s">
        <v>718</v>
      </c>
      <c r="E23791" s="1">
        <v>9.0599999999999997E-9</v>
      </c>
      <c r="F23791">
        <v>5.8650000000000002</v>
      </c>
    </row>
    <row r="23792" spans="1:6" x14ac:dyDescent="0.3">
      <c r="A23792" t="str">
        <f>C23792&amp;B23792</f>
        <v>Hepatocyte118</v>
      </c>
      <c r="B23792">
        <v>118</v>
      </c>
      <c r="C23792" t="s">
        <v>2</v>
      </c>
      <c r="D23792" t="s">
        <v>127</v>
      </c>
      <c r="E23792" s="1">
        <v>6.0500000000000003E-7</v>
      </c>
      <c r="F23792">
        <v>5.0910000000000002</v>
      </c>
    </row>
    <row r="23793" spans="1:6" x14ac:dyDescent="0.3">
      <c r="A23793" t="str">
        <f>C23793&amp;B23793</f>
        <v>Hepatocyte118</v>
      </c>
      <c r="B23793">
        <v>118</v>
      </c>
      <c r="C23793" t="s">
        <v>2</v>
      </c>
      <c r="D23793" t="s">
        <v>911</v>
      </c>
      <c r="E23793" s="1">
        <v>5.9500000000000002E-7</v>
      </c>
      <c r="F23793">
        <v>5.0940000000000003</v>
      </c>
    </row>
    <row r="23794" spans="1:6" x14ac:dyDescent="0.3">
      <c r="A23794" t="str">
        <f>C23794&amp;B23794</f>
        <v>Hepatocyte118</v>
      </c>
      <c r="B23794">
        <v>118</v>
      </c>
      <c r="C23794" t="s">
        <v>2</v>
      </c>
      <c r="D23794" t="s">
        <v>94</v>
      </c>
      <c r="E23794" s="1">
        <v>6.1399999999999994E-8</v>
      </c>
      <c r="F23794">
        <v>5.5250000000000004</v>
      </c>
    </row>
    <row r="23795" spans="1:6" x14ac:dyDescent="0.3">
      <c r="A23795" t="str">
        <f>C23795&amp;B23795</f>
        <v>Hepatocyte118</v>
      </c>
      <c r="B23795">
        <v>118</v>
      </c>
      <c r="C23795" t="s">
        <v>2</v>
      </c>
      <c r="D23795" t="s">
        <v>919</v>
      </c>
      <c r="E23795" s="1">
        <v>1.4000000000000001E-12</v>
      </c>
      <c r="F23795">
        <v>7.2370000000000001</v>
      </c>
    </row>
    <row r="23796" spans="1:6" x14ac:dyDescent="0.3">
      <c r="A23796" t="str">
        <f>C23796&amp;B23796</f>
        <v>Hepatocyte118</v>
      </c>
      <c r="B23796">
        <v>118</v>
      </c>
      <c r="C23796" t="s">
        <v>2</v>
      </c>
      <c r="D23796" t="s">
        <v>1771</v>
      </c>
      <c r="E23796" s="1">
        <v>1.17E-6</v>
      </c>
      <c r="F23796">
        <v>4.9589999999999996</v>
      </c>
    </row>
    <row r="23797" spans="1:6" x14ac:dyDescent="0.3">
      <c r="A23797" t="str">
        <f>C23797&amp;B23797</f>
        <v>Hepatocyte118</v>
      </c>
      <c r="B23797">
        <v>118</v>
      </c>
      <c r="C23797" t="s">
        <v>2</v>
      </c>
      <c r="D23797" t="s">
        <v>162</v>
      </c>
      <c r="E23797" s="1">
        <v>7.0999999999999999E-9</v>
      </c>
      <c r="F23797">
        <v>5.907</v>
      </c>
    </row>
    <row r="23798" spans="1:6" x14ac:dyDescent="0.3">
      <c r="A23798" t="str">
        <f>C23798&amp;B23798</f>
        <v>Hepatocyte118</v>
      </c>
      <c r="B23798">
        <v>118</v>
      </c>
      <c r="C23798" t="s">
        <v>2</v>
      </c>
      <c r="D23798" t="s">
        <v>936</v>
      </c>
      <c r="E23798" s="1">
        <v>4.6800000000000002E-8</v>
      </c>
      <c r="F23798">
        <v>5.5739999999999998</v>
      </c>
    </row>
    <row r="23799" spans="1:6" x14ac:dyDescent="0.3">
      <c r="A23799" t="str">
        <f>C23799&amp;B23799</f>
        <v>Hepatocyte118</v>
      </c>
      <c r="B23799">
        <v>118</v>
      </c>
      <c r="C23799" t="s">
        <v>2</v>
      </c>
      <c r="D23799" t="s">
        <v>921</v>
      </c>
      <c r="E23799" s="1">
        <v>1.11E-8</v>
      </c>
      <c r="F23799">
        <v>5.8289999999999997</v>
      </c>
    </row>
    <row r="23800" spans="1:6" x14ac:dyDescent="0.3">
      <c r="A23800" t="str">
        <f>C23800&amp;B23800</f>
        <v>Hepatocyte118</v>
      </c>
      <c r="B23800">
        <v>118</v>
      </c>
      <c r="C23800" t="s">
        <v>2</v>
      </c>
      <c r="D23800" t="s">
        <v>182</v>
      </c>
      <c r="E23800" s="1">
        <v>2.2399999999999999E-8</v>
      </c>
      <c r="F23800">
        <v>5.7060000000000004</v>
      </c>
    </row>
    <row r="23801" spans="1:6" x14ac:dyDescent="0.3">
      <c r="A23801" t="str">
        <f>C23801&amp;B23801</f>
        <v>Hepatocyte118</v>
      </c>
      <c r="B23801">
        <v>118</v>
      </c>
      <c r="C23801" t="s">
        <v>2</v>
      </c>
      <c r="D23801" t="s">
        <v>169</v>
      </c>
      <c r="E23801" s="1">
        <v>7.4199999999999995E-7</v>
      </c>
      <c r="F23801">
        <v>5.05</v>
      </c>
    </row>
    <row r="23802" spans="1:6" x14ac:dyDescent="0.3">
      <c r="A23802" t="str">
        <f>C23802&amp;B23802</f>
        <v>Granulocyte119</v>
      </c>
      <c r="B23802">
        <v>119</v>
      </c>
      <c r="C23802" t="s">
        <v>956</v>
      </c>
      <c r="D23802" t="s">
        <v>591</v>
      </c>
      <c r="E23802">
        <v>0</v>
      </c>
      <c r="F23802">
        <v>91.47</v>
      </c>
    </row>
    <row r="23803" spans="1:6" x14ac:dyDescent="0.3">
      <c r="A23803" t="str">
        <f>C23803&amp;B23803</f>
        <v>Granulocyte119</v>
      </c>
      <c r="B23803">
        <v>119</v>
      </c>
      <c r="C23803" t="s">
        <v>956</v>
      </c>
      <c r="D23803" t="s">
        <v>592</v>
      </c>
      <c r="E23803">
        <v>0</v>
      </c>
      <c r="F23803">
        <v>66.62</v>
      </c>
    </row>
    <row r="23804" spans="1:6" x14ac:dyDescent="0.3">
      <c r="A23804" t="str">
        <f>C23804&amp;B23804</f>
        <v>Granulocyte119</v>
      </c>
      <c r="B23804">
        <v>119</v>
      </c>
      <c r="C23804" t="s">
        <v>956</v>
      </c>
      <c r="D23804" t="s">
        <v>599</v>
      </c>
      <c r="E23804">
        <v>0</v>
      </c>
      <c r="F23804">
        <v>85.32</v>
      </c>
    </row>
    <row r="23805" spans="1:6" x14ac:dyDescent="0.3">
      <c r="A23805" t="str">
        <f>C23805&amp;B23805</f>
        <v>Granulocyte119</v>
      </c>
      <c r="B23805">
        <v>119</v>
      </c>
      <c r="C23805" t="s">
        <v>956</v>
      </c>
      <c r="D23805" t="s">
        <v>595</v>
      </c>
      <c r="E23805">
        <v>0</v>
      </c>
      <c r="F23805">
        <v>61.05</v>
      </c>
    </row>
    <row r="23806" spans="1:6" x14ac:dyDescent="0.3">
      <c r="A23806" t="str">
        <f>C23806&amp;B23806</f>
        <v>Granulocyte119</v>
      </c>
      <c r="B23806">
        <v>119</v>
      </c>
      <c r="C23806" t="s">
        <v>956</v>
      </c>
      <c r="D23806" t="s">
        <v>597</v>
      </c>
      <c r="E23806" s="1">
        <v>0</v>
      </c>
      <c r="F23806">
        <v>57.13</v>
      </c>
    </row>
    <row r="23807" spans="1:6" x14ac:dyDescent="0.3">
      <c r="A23807" t="str">
        <f>C23807&amp;B23807</f>
        <v>Granulocyte119</v>
      </c>
      <c r="B23807">
        <v>119</v>
      </c>
      <c r="C23807" t="s">
        <v>956</v>
      </c>
      <c r="D23807" t="s">
        <v>593</v>
      </c>
      <c r="E23807" s="1">
        <v>5.8700000000000001E-231</v>
      </c>
      <c r="F23807">
        <v>44.09</v>
      </c>
    </row>
    <row r="23808" spans="1:6" x14ac:dyDescent="0.3">
      <c r="A23808" t="str">
        <f>C23808&amp;B23808</f>
        <v>Granulocyte119</v>
      </c>
      <c r="B23808">
        <v>119</v>
      </c>
      <c r="C23808" t="s">
        <v>956</v>
      </c>
      <c r="D23808" t="s">
        <v>596</v>
      </c>
      <c r="E23808" s="1">
        <v>1.21E-238</v>
      </c>
      <c r="F23808">
        <v>45.32</v>
      </c>
    </row>
    <row r="23809" spans="1:6" x14ac:dyDescent="0.3">
      <c r="A23809" t="str">
        <f>C23809&amp;B23809</f>
        <v>Granulocyte119</v>
      </c>
      <c r="B23809">
        <v>119</v>
      </c>
      <c r="C23809" t="s">
        <v>956</v>
      </c>
      <c r="D23809" t="s">
        <v>594</v>
      </c>
      <c r="E23809" s="1">
        <v>2.8800000000000001E-217</v>
      </c>
      <c r="F23809">
        <v>41.92</v>
      </c>
    </row>
    <row r="23810" spans="1:6" x14ac:dyDescent="0.3">
      <c r="A23810" t="str">
        <f>C23810&amp;B23810</f>
        <v>Granulocyte119</v>
      </c>
      <c r="B23810">
        <v>119</v>
      </c>
      <c r="C23810" t="s">
        <v>956</v>
      </c>
      <c r="D23810" t="s">
        <v>609</v>
      </c>
      <c r="E23810" s="1">
        <v>6.6300000000000007E-204</v>
      </c>
      <c r="F23810">
        <v>39.85</v>
      </c>
    </row>
    <row r="23811" spans="1:6" x14ac:dyDescent="0.3">
      <c r="A23811" t="str">
        <f>C23811&amp;B23811</f>
        <v>Granulocyte119</v>
      </c>
      <c r="B23811">
        <v>119</v>
      </c>
      <c r="C23811" t="s">
        <v>956</v>
      </c>
      <c r="D23811" t="s">
        <v>603</v>
      </c>
      <c r="E23811" s="1">
        <v>6.9700000000000005E-277</v>
      </c>
      <c r="F23811">
        <v>51.63</v>
      </c>
    </row>
    <row r="23812" spans="1:6" x14ac:dyDescent="0.3">
      <c r="A23812" t="str">
        <f>C23812&amp;B23812</f>
        <v>Granulocyte119</v>
      </c>
      <c r="B23812">
        <v>119</v>
      </c>
      <c r="C23812" t="s">
        <v>956</v>
      </c>
      <c r="D23812" t="s">
        <v>598</v>
      </c>
      <c r="E23812" s="1">
        <v>2.5699999999999998E-180</v>
      </c>
      <c r="F23812">
        <v>36.24</v>
      </c>
    </row>
    <row r="23813" spans="1:6" x14ac:dyDescent="0.3">
      <c r="A23813" t="str">
        <f>C23813&amp;B23813</f>
        <v>Granulocyte119</v>
      </c>
      <c r="B23813">
        <v>119</v>
      </c>
      <c r="C23813" t="s">
        <v>956</v>
      </c>
      <c r="D23813" t="s">
        <v>606</v>
      </c>
      <c r="E23813" s="1">
        <v>7.3400000000000004E-249</v>
      </c>
      <c r="F23813">
        <v>46.97</v>
      </c>
    </row>
    <row r="23814" spans="1:6" x14ac:dyDescent="0.3">
      <c r="A23814" t="str">
        <f>C23814&amp;B23814</f>
        <v>Granulocyte119</v>
      </c>
      <c r="B23814">
        <v>119</v>
      </c>
      <c r="C23814" t="s">
        <v>956</v>
      </c>
      <c r="D23814" t="s">
        <v>601</v>
      </c>
      <c r="E23814" s="1">
        <v>5.8000000000000001E-231</v>
      </c>
      <c r="F23814">
        <v>44.09</v>
      </c>
    </row>
    <row r="23815" spans="1:6" x14ac:dyDescent="0.3">
      <c r="A23815" t="str">
        <f>C23815&amp;B23815</f>
        <v>Granulocyte119</v>
      </c>
      <c r="B23815">
        <v>119</v>
      </c>
      <c r="C23815" t="s">
        <v>956</v>
      </c>
      <c r="D23815" t="s">
        <v>605</v>
      </c>
      <c r="E23815" s="1">
        <v>1.8E-226</v>
      </c>
      <c r="F23815">
        <v>43.37</v>
      </c>
    </row>
    <row r="23816" spans="1:6" x14ac:dyDescent="0.3">
      <c r="A23816" t="str">
        <f>C23816&amp;B23816</f>
        <v>Granulocyte119</v>
      </c>
      <c r="B23816">
        <v>119</v>
      </c>
      <c r="C23816" t="s">
        <v>956</v>
      </c>
      <c r="D23816" t="s">
        <v>600</v>
      </c>
      <c r="E23816" s="1">
        <v>1.72E-209</v>
      </c>
      <c r="F23816">
        <v>40.71</v>
      </c>
    </row>
    <row r="23817" spans="1:6" x14ac:dyDescent="0.3">
      <c r="A23817" t="str">
        <f>C23817&amp;B23817</f>
        <v>Granulocyte119</v>
      </c>
      <c r="B23817">
        <v>119</v>
      </c>
      <c r="C23817" t="s">
        <v>956</v>
      </c>
      <c r="D23817" t="s">
        <v>602</v>
      </c>
      <c r="E23817" s="1">
        <v>1.8399999999999999E-214</v>
      </c>
      <c r="F23817">
        <v>41.48</v>
      </c>
    </row>
    <row r="23818" spans="1:6" x14ac:dyDescent="0.3">
      <c r="A23818" t="str">
        <f>C23818&amp;B23818</f>
        <v>Granulocyte119</v>
      </c>
      <c r="B23818">
        <v>119</v>
      </c>
      <c r="C23818" t="s">
        <v>956</v>
      </c>
      <c r="D23818" t="s">
        <v>1096</v>
      </c>
      <c r="E23818" s="1">
        <v>4.3299999999999999E-168</v>
      </c>
      <c r="F23818">
        <v>34.39</v>
      </c>
    </row>
    <row r="23819" spans="1:6" x14ac:dyDescent="0.3">
      <c r="A23819" t="str">
        <f>C23819&amp;B23819</f>
        <v>Granulocyte119</v>
      </c>
      <c r="B23819">
        <v>119</v>
      </c>
      <c r="C23819" t="s">
        <v>956</v>
      </c>
      <c r="D23819" t="s">
        <v>623</v>
      </c>
      <c r="E23819" s="1">
        <v>4.2499999999999999E-157</v>
      </c>
      <c r="F23819">
        <v>32.74</v>
      </c>
    </row>
    <row r="23820" spans="1:6" x14ac:dyDescent="0.3">
      <c r="A23820" t="str">
        <f>C23820&amp;B23820</f>
        <v>Granulocyte119</v>
      </c>
      <c r="B23820">
        <v>119</v>
      </c>
      <c r="C23820" t="s">
        <v>956</v>
      </c>
      <c r="D23820" t="s">
        <v>614</v>
      </c>
      <c r="E23820" s="1">
        <v>3.3099999999999999E-170</v>
      </c>
      <c r="F23820">
        <v>34.71</v>
      </c>
    </row>
    <row r="23821" spans="1:6" x14ac:dyDescent="0.3">
      <c r="A23821" t="str">
        <f>C23821&amp;B23821</f>
        <v>Granulocyte119</v>
      </c>
      <c r="B23821">
        <v>119</v>
      </c>
      <c r="C23821" t="s">
        <v>956</v>
      </c>
      <c r="D23821" t="s">
        <v>668</v>
      </c>
      <c r="E23821" s="1">
        <v>1.4800000000000001E-116</v>
      </c>
      <c r="F23821">
        <v>26.66</v>
      </c>
    </row>
    <row r="23822" spans="1:6" x14ac:dyDescent="0.3">
      <c r="A23822" t="str">
        <f>C23822&amp;B23822</f>
        <v>Granulocyte119</v>
      </c>
      <c r="B23822">
        <v>119</v>
      </c>
      <c r="C23822" t="s">
        <v>956</v>
      </c>
      <c r="D23822" t="s">
        <v>252</v>
      </c>
      <c r="E23822" s="1">
        <v>1.04E-237</v>
      </c>
      <c r="F23822">
        <v>45.16</v>
      </c>
    </row>
    <row r="23823" spans="1:6" x14ac:dyDescent="0.3">
      <c r="A23823" t="str">
        <f>C23823&amp;B23823</f>
        <v>Granulocyte119</v>
      </c>
      <c r="B23823">
        <v>119</v>
      </c>
      <c r="C23823" t="s">
        <v>956</v>
      </c>
      <c r="D23823" t="s">
        <v>604</v>
      </c>
      <c r="E23823" s="1">
        <v>1.3299999999999999E-206</v>
      </c>
      <c r="F23823">
        <v>40.26</v>
      </c>
    </row>
    <row r="23824" spans="1:6" x14ac:dyDescent="0.3">
      <c r="A23824" t="str">
        <f>C23824&amp;B23824</f>
        <v>Granulocyte119</v>
      </c>
      <c r="B23824">
        <v>119</v>
      </c>
      <c r="C23824" t="s">
        <v>956</v>
      </c>
      <c r="D23824" t="s">
        <v>1102</v>
      </c>
      <c r="E23824" s="1">
        <v>2.3100000000000001E-170</v>
      </c>
      <c r="F23824">
        <v>34.729999999999997</v>
      </c>
    </row>
    <row r="23825" spans="1:6" x14ac:dyDescent="0.3">
      <c r="A23825" t="str">
        <f>C23825&amp;B23825</f>
        <v>Granulocyte119</v>
      </c>
      <c r="B23825">
        <v>119</v>
      </c>
      <c r="C23825" t="s">
        <v>956</v>
      </c>
      <c r="D23825" t="s">
        <v>611</v>
      </c>
      <c r="E23825" s="1">
        <v>1.1500000000000001E-176</v>
      </c>
      <c r="F23825">
        <v>35.68</v>
      </c>
    </row>
    <row r="23826" spans="1:6" x14ac:dyDescent="0.3">
      <c r="A23826" t="str">
        <f>C23826&amp;B23826</f>
        <v>Granulocyte119</v>
      </c>
      <c r="B23826">
        <v>119</v>
      </c>
      <c r="C23826" t="s">
        <v>956</v>
      </c>
      <c r="D23826" t="s">
        <v>672</v>
      </c>
      <c r="E23826" s="1">
        <v>1.9800000000000001E-104</v>
      </c>
      <c r="F23826">
        <v>24.82</v>
      </c>
    </row>
    <row r="23827" spans="1:6" x14ac:dyDescent="0.3">
      <c r="A23827" t="str">
        <f>C23827&amp;B23827</f>
        <v>Granulocyte119</v>
      </c>
      <c r="B23827">
        <v>119</v>
      </c>
      <c r="C23827" t="s">
        <v>956</v>
      </c>
      <c r="D23827" t="s">
        <v>635</v>
      </c>
      <c r="E23827" s="1">
        <v>1.4400000000000001E-119</v>
      </c>
      <c r="F23827">
        <v>27.12</v>
      </c>
    </row>
    <row r="23828" spans="1:6" x14ac:dyDescent="0.3">
      <c r="A23828" t="str">
        <f>C23828&amp;B23828</f>
        <v>Granulocyte119</v>
      </c>
      <c r="B23828">
        <v>119</v>
      </c>
      <c r="C23828" t="s">
        <v>956</v>
      </c>
      <c r="D23828" t="s">
        <v>2350</v>
      </c>
      <c r="E23828" s="1">
        <v>1.48E-81</v>
      </c>
      <c r="F23828">
        <v>21.25</v>
      </c>
    </row>
    <row r="23829" spans="1:6" x14ac:dyDescent="0.3">
      <c r="A23829" t="str">
        <f>C23829&amp;B23829</f>
        <v>Granulocyte119</v>
      </c>
      <c r="B23829">
        <v>119</v>
      </c>
      <c r="C23829" t="s">
        <v>956</v>
      </c>
      <c r="D23829" t="s">
        <v>2349</v>
      </c>
      <c r="E23829" s="1">
        <v>6.5999999999999997E-76</v>
      </c>
      <c r="F23829">
        <v>20.34</v>
      </c>
    </row>
    <row r="23830" spans="1:6" x14ac:dyDescent="0.3">
      <c r="A23830" t="str">
        <f>C23830&amp;B23830</f>
        <v>Granulocyte119</v>
      </c>
      <c r="B23830">
        <v>119</v>
      </c>
      <c r="C23830" t="s">
        <v>956</v>
      </c>
      <c r="D23830" t="s">
        <v>608</v>
      </c>
      <c r="E23830" s="1">
        <v>4.8299999999999997E-89</v>
      </c>
      <c r="F23830">
        <v>22.43</v>
      </c>
    </row>
    <row r="23831" spans="1:6" x14ac:dyDescent="0.3">
      <c r="A23831" t="str">
        <f>C23831&amp;B23831</f>
        <v>Granulocyte119</v>
      </c>
      <c r="B23831">
        <v>119</v>
      </c>
      <c r="C23831" t="s">
        <v>956</v>
      </c>
      <c r="D23831" t="s">
        <v>226</v>
      </c>
      <c r="E23831" s="1">
        <v>1.45E-189</v>
      </c>
      <c r="F23831">
        <v>37.64</v>
      </c>
    </row>
    <row r="23832" spans="1:6" x14ac:dyDescent="0.3">
      <c r="A23832" t="str">
        <f>C23832&amp;B23832</f>
        <v>Granulocyte119</v>
      </c>
      <c r="B23832">
        <v>119</v>
      </c>
      <c r="C23832" t="s">
        <v>956</v>
      </c>
      <c r="D23832" t="s">
        <v>2352</v>
      </c>
      <c r="E23832" s="1">
        <v>1.46E-68</v>
      </c>
      <c r="F23832">
        <v>19.13</v>
      </c>
    </row>
    <row r="23833" spans="1:6" x14ac:dyDescent="0.3">
      <c r="A23833" t="str">
        <f>C23833&amp;B23833</f>
        <v>Granulocyte119</v>
      </c>
      <c r="B23833">
        <v>119</v>
      </c>
      <c r="C23833" t="s">
        <v>956</v>
      </c>
      <c r="D23833" t="s">
        <v>616</v>
      </c>
      <c r="E23833" s="1">
        <v>7.5299999999999998E-246</v>
      </c>
      <c r="F23833">
        <v>46.47</v>
      </c>
    </row>
    <row r="23834" spans="1:6" x14ac:dyDescent="0.3">
      <c r="A23834" t="str">
        <f>C23834&amp;B23834</f>
        <v>Granulocyte119</v>
      </c>
      <c r="B23834">
        <v>119</v>
      </c>
      <c r="C23834" t="s">
        <v>956</v>
      </c>
      <c r="D23834" t="s">
        <v>1668</v>
      </c>
      <c r="E23834" s="1">
        <v>2.3100000000000002E-109</v>
      </c>
      <c r="F23834">
        <v>25.57</v>
      </c>
    </row>
    <row r="23835" spans="1:6" x14ac:dyDescent="0.3">
      <c r="A23835" t="str">
        <f>C23835&amp;B23835</f>
        <v>Granulocyte119</v>
      </c>
      <c r="B23835">
        <v>119</v>
      </c>
      <c r="C23835" t="s">
        <v>956</v>
      </c>
      <c r="D23835" t="s">
        <v>2351</v>
      </c>
      <c r="E23835" s="1">
        <v>5.7900000000000003E-69</v>
      </c>
      <c r="F23835">
        <v>19.190000000000001</v>
      </c>
    </row>
    <row r="23836" spans="1:6" x14ac:dyDescent="0.3">
      <c r="A23836" t="str">
        <f>C23836&amp;B23836</f>
        <v>Granulocyte119</v>
      </c>
      <c r="B23836">
        <v>119</v>
      </c>
      <c r="C23836" t="s">
        <v>956</v>
      </c>
      <c r="D23836" t="s">
        <v>1122</v>
      </c>
      <c r="E23836" s="1">
        <v>8.98E-143</v>
      </c>
      <c r="F23836">
        <v>30.6</v>
      </c>
    </row>
    <row r="23837" spans="1:6" x14ac:dyDescent="0.3">
      <c r="A23837" t="str">
        <f>C23837&amp;B23837</f>
        <v>Granulocyte119</v>
      </c>
      <c r="B23837">
        <v>119</v>
      </c>
      <c r="C23837" t="s">
        <v>956</v>
      </c>
      <c r="D23837" t="s">
        <v>615</v>
      </c>
      <c r="E23837" s="1">
        <v>2.6599999999999998E-85</v>
      </c>
      <c r="F23837">
        <v>21.84</v>
      </c>
    </row>
    <row r="23838" spans="1:6" x14ac:dyDescent="0.3">
      <c r="A23838" t="str">
        <f>C23838&amp;B23838</f>
        <v>Granulocyte119</v>
      </c>
      <c r="B23838">
        <v>119</v>
      </c>
      <c r="C23838" t="s">
        <v>956</v>
      </c>
      <c r="D23838" t="s">
        <v>2353</v>
      </c>
      <c r="E23838" s="1">
        <v>1.91E-63</v>
      </c>
      <c r="F23838">
        <v>18.27</v>
      </c>
    </row>
    <row r="23839" spans="1:6" x14ac:dyDescent="0.3">
      <c r="A23839" t="str">
        <f>C23839&amp;B23839</f>
        <v>Granulocyte119</v>
      </c>
      <c r="B23839">
        <v>119</v>
      </c>
      <c r="C23839" t="s">
        <v>956</v>
      </c>
      <c r="D23839" t="s">
        <v>617</v>
      </c>
      <c r="E23839" s="1">
        <v>3.7300000000000003E-129</v>
      </c>
      <c r="F23839">
        <v>28.56</v>
      </c>
    </row>
    <row r="23840" spans="1:6" x14ac:dyDescent="0.3">
      <c r="A23840" t="str">
        <f>C23840&amp;B23840</f>
        <v>Granulocyte119</v>
      </c>
      <c r="B23840">
        <v>119</v>
      </c>
      <c r="C23840" t="s">
        <v>956</v>
      </c>
      <c r="D23840" t="s">
        <v>612</v>
      </c>
      <c r="E23840" s="1">
        <v>1.5300000000000001E-126</v>
      </c>
      <c r="F23840">
        <v>28.17</v>
      </c>
    </row>
    <row r="23841" spans="1:6" x14ac:dyDescent="0.3">
      <c r="A23841" t="str">
        <f>C23841&amp;B23841</f>
        <v>Granulocyte119</v>
      </c>
      <c r="B23841">
        <v>119</v>
      </c>
      <c r="C23841" t="s">
        <v>956</v>
      </c>
      <c r="D23841" t="s">
        <v>780</v>
      </c>
      <c r="E23841" s="1">
        <v>7.0800000000000001E-110</v>
      </c>
      <c r="F23841">
        <v>25.65</v>
      </c>
    </row>
    <row r="23842" spans="1:6" x14ac:dyDescent="0.3">
      <c r="A23842" t="str">
        <f>C23842&amp;B23842</f>
        <v>Granulocyte119</v>
      </c>
      <c r="B23842">
        <v>119</v>
      </c>
      <c r="C23842" t="s">
        <v>956</v>
      </c>
      <c r="D23842" t="s">
        <v>1681</v>
      </c>
      <c r="E23842" s="1">
        <v>4.84E-64</v>
      </c>
      <c r="F23842">
        <v>18.37</v>
      </c>
    </row>
    <row r="23843" spans="1:6" x14ac:dyDescent="0.3">
      <c r="A23843" t="str">
        <f>C23843&amp;B23843</f>
        <v>Granulocyte119</v>
      </c>
      <c r="B23843">
        <v>119</v>
      </c>
      <c r="C23843" t="s">
        <v>956</v>
      </c>
      <c r="D23843" t="s">
        <v>1678</v>
      </c>
      <c r="E23843" s="1">
        <v>1.1799999999999999E-95</v>
      </c>
      <c r="F23843">
        <v>23.47</v>
      </c>
    </row>
    <row r="23844" spans="1:6" x14ac:dyDescent="0.3">
      <c r="A23844" t="str">
        <f>C23844&amp;B23844</f>
        <v>Granulocyte119</v>
      </c>
      <c r="B23844">
        <v>119</v>
      </c>
      <c r="C23844" t="s">
        <v>956</v>
      </c>
      <c r="D23844" t="s">
        <v>620</v>
      </c>
      <c r="E23844" s="1">
        <v>4.5599999999999999E-76</v>
      </c>
      <c r="F23844">
        <v>20.36</v>
      </c>
    </row>
    <row r="23845" spans="1:6" x14ac:dyDescent="0.3">
      <c r="A23845" t="str">
        <f>C23845&amp;B23845</f>
        <v>Granulocyte119</v>
      </c>
      <c r="B23845">
        <v>119</v>
      </c>
      <c r="C23845" t="s">
        <v>956</v>
      </c>
      <c r="D23845" t="s">
        <v>1671</v>
      </c>
      <c r="E23845" s="1">
        <v>1.6800000000000001E-70</v>
      </c>
      <c r="F23845">
        <v>19.45</v>
      </c>
    </row>
    <row r="23846" spans="1:6" x14ac:dyDescent="0.3">
      <c r="A23846" t="str">
        <f>C23846&amp;B23846</f>
        <v>Granulocyte119</v>
      </c>
      <c r="B23846">
        <v>119</v>
      </c>
      <c r="C23846" t="s">
        <v>956</v>
      </c>
      <c r="D23846" t="s">
        <v>798</v>
      </c>
      <c r="E23846" s="1">
        <v>2.8E-65</v>
      </c>
      <c r="F23846">
        <v>18.579999999999998</v>
      </c>
    </row>
    <row r="23847" spans="1:6" x14ac:dyDescent="0.3">
      <c r="A23847" t="str">
        <f>C23847&amp;B23847</f>
        <v>Granulocyte119</v>
      </c>
      <c r="B23847">
        <v>119</v>
      </c>
      <c r="C23847" t="s">
        <v>956</v>
      </c>
      <c r="D23847" t="s">
        <v>1682</v>
      </c>
      <c r="E23847" s="1">
        <v>1.6999999999999999E-54</v>
      </c>
      <c r="F23847">
        <v>16.71</v>
      </c>
    </row>
    <row r="23848" spans="1:6" x14ac:dyDescent="0.3">
      <c r="A23848" t="str">
        <f>C23848&amp;B23848</f>
        <v>Granulocyte119</v>
      </c>
      <c r="B23848">
        <v>119</v>
      </c>
      <c r="C23848" t="s">
        <v>956</v>
      </c>
      <c r="D23848" t="s">
        <v>829</v>
      </c>
      <c r="E23848" s="1">
        <v>3.5900000000000001E-153</v>
      </c>
      <c r="F23848">
        <v>32.15</v>
      </c>
    </row>
    <row r="23849" spans="1:6" x14ac:dyDescent="0.3">
      <c r="A23849" t="str">
        <f>C23849&amp;B23849</f>
        <v>Granulocyte119</v>
      </c>
      <c r="B23849">
        <v>119</v>
      </c>
      <c r="C23849" t="s">
        <v>956</v>
      </c>
      <c r="D23849" t="s">
        <v>613</v>
      </c>
      <c r="E23849" s="1">
        <v>1.1100000000000001E-43</v>
      </c>
      <c r="F23849">
        <v>14.71</v>
      </c>
    </row>
    <row r="23850" spans="1:6" x14ac:dyDescent="0.3">
      <c r="A23850" t="str">
        <f>C23850&amp;B23850</f>
        <v>Granulocyte119</v>
      </c>
      <c r="B23850">
        <v>119</v>
      </c>
      <c r="C23850" t="s">
        <v>956</v>
      </c>
      <c r="D23850" t="s">
        <v>776</v>
      </c>
      <c r="E23850" s="1">
        <v>7.0999999999999999E-141</v>
      </c>
      <c r="F23850">
        <v>30.31</v>
      </c>
    </row>
    <row r="23851" spans="1:6" x14ac:dyDescent="0.3">
      <c r="A23851" t="str">
        <f>C23851&amp;B23851</f>
        <v>Granulocyte119</v>
      </c>
      <c r="B23851">
        <v>119</v>
      </c>
      <c r="C23851" t="s">
        <v>956</v>
      </c>
      <c r="D23851" t="s">
        <v>1118</v>
      </c>
      <c r="E23851" s="1">
        <v>9.51E-162</v>
      </c>
      <c r="F23851">
        <v>33.43</v>
      </c>
    </row>
    <row r="23852" spans="1:6" x14ac:dyDescent="0.3">
      <c r="A23852" t="str">
        <f>C23852&amp;B23852</f>
        <v>Granulocyte119</v>
      </c>
      <c r="B23852">
        <v>119</v>
      </c>
      <c r="C23852" t="s">
        <v>956</v>
      </c>
      <c r="D23852" t="s">
        <v>2995</v>
      </c>
      <c r="E23852" s="1">
        <v>2.4399999999999999E-49</v>
      </c>
      <c r="F23852">
        <v>15.77</v>
      </c>
    </row>
    <row r="23853" spans="1:6" x14ac:dyDescent="0.3">
      <c r="A23853" t="str">
        <f>C23853&amp;B23853</f>
        <v>Granulocyte119</v>
      </c>
      <c r="B23853">
        <v>119</v>
      </c>
      <c r="C23853" t="s">
        <v>956</v>
      </c>
      <c r="D23853" t="s">
        <v>1676</v>
      </c>
      <c r="E23853" s="1">
        <v>4.7099999999999999E-45</v>
      </c>
      <c r="F23853">
        <v>14.97</v>
      </c>
    </row>
    <row r="23854" spans="1:6" x14ac:dyDescent="0.3">
      <c r="A23854" t="str">
        <f>C23854&amp;B23854</f>
        <v>Granulocyte119</v>
      </c>
      <c r="B23854">
        <v>119</v>
      </c>
      <c r="C23854" t="s">
        <v>956</v>
      </c>
      <c r="D23854" t="s">
        <v>777</v>
      </c>
      <c r="E23854" s="1">
        <v>3.4500000000000002E-89</v>
      </c>
      <c r="F23854">
        <v>22.46</v>
      </c>
    </row>
    <row r="23855" spans="1:6" x14ac:dyDescent="0.3">
      <c r="A23855" t="str">
        <f>C23855&amp;B23855</f>
        <v>Granulocyte119</v>
      </c>
      <c r="B23855">
        <v>119</v>
      </c>
      <c r="C23855" t="s">
        <v>956</v>
      </c>
      <c r="D23855" t="s">
        <v>1674</v>
      </c>
      <c r="E23855" s="1">
        <v>3.63E-79</v>
      </c>
      <c r="F23855">
        <v>20.86</v>
      </c>
    </row>
    <row r="23856" spans="1:6" x14ac:dyDescent="0.3">
      <c r="A23856" t="str">
        <f>C23856&amp;B23856</f>
        <v>Granulocyte119</v>
      </c>
      <c r="B23856">
        <v>119</v>
      </c>
      <c r="C23856" t="s">
        <v>956</v>
      </c>
      <c r="D23856" t="s">
        <v>266</v>
      </c>
      <c r="E23856" s="1">
        <v>8.4299999999999997E-252</v>
      </c>
      <c r="F23856">
        <v>47.42</v>
      </c>
    </row>
    <row r="23857" spans="1:6" x14ac:dyDescent="0.3">
      <c r="A23857" t="str">
        <f>C23857&amp;B23857</f>
        <v>Granulocyte119</v>
      </c>
      <c r="B23857">
        <v>119</v>
      </c>
      <c r="C23857" t="s">
        <v>956</v>
      </c>
      <c r="D23857" t="s">
        <v>1111</v>
      </c>
      <c r="E23857" s="1">
        <v>9.1600000000000003E-146</v>
      </c>
      <c r="F23857">
        <v>31.04</v>
      </c>
    </row>
    <row r="23858" spans="1:6" x14ac:dyDescent="0.3">
      <c r="A23858" t="str">
        <f>C23858&amp;B23858</f>
        <v>Granulocyte119</v>
      </c>
      <c r="B23858">
        <v>119</v>
      </c>
      <c r="C23858" t="s">
        <v>956</v>
      </c>
      <c r="D23858" t="s">
        <v>621</v>
      </c>
      <c r="E23858" s="1">
        <v>9.88E-50</v>
      </c>
      <c r="F23858">
        <v>15.84</v>
      </c>
    </row>
    <row r="23859" spans="1:6" x14ac:dyDescent="0.3">
      <c r="A23859" t="str">
        <f>C23859&amp;B23859</f>
        <v>Granulocyte119</v>
      </c>
      <c r="B23859">
        <v>119</v>
      </c>
      <c r="C23859" t="s">
        <v>956</v>
      </c>
      <c r="D23859" t="s">
        <v>258</v>
      </c>
      <c r="E23859" s="1">
        <v>1.9899999999999999E-177</v>
      </c>
      <c r="F23859">
        <v>35.79</v>
      </c>
    </row>
    <row r="23860" spans="1:6" x14ac:dyDescent="0.3">
      <c r="A23860" t="str">
        <f>C23860&amp;B23860</f>
        <v>Granulocyte119</v>
      </c>
      <c r="B23860">
        <v>119</v>
      </c>
      <c r="C23860" t="s">
        <v>956</v>
      </c>
      <c r="D23860" t="s">
        <v>164</v>
      </c>
      <c r="E23860" s="1">
        <v>1.03E-181</v>
      </c>
      <c r="F23860">
        <v>36.44</v>
      </c>
    </row>
    <row r="23861" spans="1:6" x14ac:dyDescent="0.3">
      <c r="A23861" t="str">
        <f>C23861&amp;B23861</f>
        <v>Granulocyte119</v>
      </c>
      <c r="B23861">
        <v>119</v>
      </c>
      <c r="C23861" t="s">
        <v>956</v>
      </c>
      <c r="D23861" t="s">
        <v>763</v>
      </c>
      <c r="E23861" s="1">
        <v>9.3900000000000004E-88</v>
      </c>
      <c r="F23861">
        <v>22.23</v>
      </c>
    </row>
    <row r="23862" spans="1:6" x14ac:dyDescent="0.3">
      <c r="A23862" t="str">
        <f>C23862&amp;B23862</f>
        <v>Granulocyte119</v>
      </c>
      <c r="B23862">
        <v>119</v>
      </c>
      <c r="C23862" t="s">
        <v>956</v>
      </c>
      <c r="D23862" t="s">
        <v>625</v>
      </c>
      <c r="E23862" s="1">
        <v>5.0100000000000001E-84</v>
      </c>
      <c r="F23862">
        <v>21.64</v>
      </c>
    </row>
    <row r="23863" spans="1:6" x14ac:dyDescent="0.3">
      <c r="A23863" t="str">
        <f>C23863&amp;B23863</f>
        <v>Granulocyte119</v>
      </c>
      <c r="B23863">
        <v>119</v>
      </c>
      <c r="C23863" t="s">
        <v>956</v>
      </c>
      <c r="D23863" t="s">
        <v>1670</v>
      </c>
      <c r="E23863" s="1">
        <v>1.99E-49</v>
      </c>
      <c r="F23863">
        <v>15.79</v>
      </c>
    </row>
    <row r="23864" spans="1:6" x14ac:dyDescent="0.3">
      <c r="A23864" t="str">
        <f>C23864&amp;B23864</f>
        <v>Granulocyte119</v>
      </c>
      <c r="B23864">
        <v>119</v>
      </c>
      <c r="C23864" t="s">
        <v>956</v>
      </c>
      <c r="D23864" t="s">
        <v>618</v>
      </c>
      <c r="E23864" s="1">
        <v>1.1599999999999999E-52</v>
      </c>
      <c r="F23864">
        <v>16.38</v>
      </c>
    </row>
    <row r="23865" spans="1:6" x14ac:dyDescent="0.3">
      <c r="A23865" t="str">
        <f>C23865&amp;B23865</f>
        <v>Granulocyte119</v>
      </c>
      <c r="B23865">
        <v>119</v>
      </c>
      <c r="C23865" t="s">
        <v>956</v>
      </c>
      <c r="D23865" t="s">
        <v>774</v>
      </c>
      <c r="E23865" s="1">
        <v>1.3799999999999999E-44</v>
      </c>
      <c r="F23865">
        <v>14.88</v>
      </c>
    </row>
    <row r="23866" spans="1:6" x14ac:dyDescent="0.3">
      <c r="A23866" t="str">
        <f>C23866&amp;B23866</f>
        <v>Granulocyte119</v>
      </c>
      <c r="B23866">
        <v>119</v>
      </c>
      <c r="C23866" t="s">
        <v>956</v>
      </c>
      <c r="D23866" t="s">
        <v>610</v>
      </c>
      <c r="E23866" s="1">
        <v>1.2900000000000001E-43</v>
      </c>
      <c r="F23866">
        <v>14.7</v>
      </c>
    </row>
    <row r="23867" spans="1:6" x14ac:dyDescent="0.3">
      <c r="A23867" t="str">
        <f>C23867&amp;B23867</f>
        <v>Granulocyte119</v>
      </c>
      <c r="B23867">
        <v>119</v>
      </c>
      <c r="C23867" t="s">
        <v>956</v>
      </c>
      <c r="D23867" t="s">
        <v>756</v>
      </c>
      <c r="E23867" s="1">
        <v>1.3799999999999999E-63</v>
      </c>
      <c r="F23867">
        <v>18.29</v>
      </c>
    </row>
    <row r="23868" spans="1:6" x14ac:dyDescent="0.3">
      <c r="A23868" t="str">
        <f>C23868&amp;B23868</f>
        <v>Granulocyte119</v>
      </c>
      <c r="B23868">
        <v>119</v>
      </c>
      <c r="C23868" t="s">
        <v>956</v>
      </c>
      <c r="D23868" t="s">
        <v>638</v>
      </c>
      <c r="E23868" s="1">
        <v>1.4499999999999999E-116</v>
      </c>
      <c r="F23868">
        <v>26.66</v>
      </c>
    </row>
    <row r="23869" spans="1:6" x14ac:dyDescent="0.3">
      <c r="A23869" t="str">
        <f>C23869&amp;B23869</f>
        <v>Granulocyte119</v>
      </c>
      <c r="B23869">
        <v>119</v>
      </c>
      <c r="C23869" t="s">
        <v>956</v>
      </c>
      <c r="D23869" t="s">
        <v>808</v>
      </c>
      <c r="E23869" s="1">
        <v>3.3899999999999998E-55</v>
      </c>
      <c r="F23869">
        <v>16.829999999999998</v>
      </c>
    </row>
    <row r="23870" spans="1:6" x14ac:dyDescent="0.3">
      <c r="A23870" t="str">
        <f>C23870&amp;B23870</f>
        <v>Granulocyte119</v>
      </c>
      <c r="B23870">
        <v>119</v>
      </c>
      <c r="C23870" t="s">
        <v>956</v>
      </c>
      <c r="D23870" t="s">
        <v>622</v>
      </c>
      <c r="E23870" s="1">
        <v>7.39E-94</v>
      </c>
      <c r="F23870">
        <v>23.19</v>
      </c>
    </row>
    <row r="23871" spans="1:6" x14ac:dyDescent="0.3">
      <c r="A23871" t="str">
        <f>C23871&amp;B23871</f>
        <v>Granulocyte119</v>
      </c>
      <c r="B23871">
        <v>119</v>
      </c>
      <c r="C23871" t="s">
        <v>956</v>
      </c>
      <c r="D23871" t="s">
        <v>2354</v>
      </c>
      <c r="E23871" s="1">
        <v>5.8599999999999996E-37</v>
      </c>
      <c r="F23871">
        <v>13.38</v>
      </c>
    </row>
    <row r="23872" spans="1:6" x14ac:dyDescent="0.3">
      <c r="A23872" t="str">
        <f>C23872&amp;B23872</f>
        <v>Granulocyte119</v>
      </c>
      <c r="B23872">
        <v>119</v>
      </c>
      <c r="C23872" t="s">
        <v>956</v>
      </c>
      <c r="D23872" t="s">
        <v>640</v>
      </c>
      <c r="E23872" s="1">
        <v>6.7399999999999996E-47</v>
      </c>
      <c r="F23872">
        <v>15.32</v>
      </c>
    </row>
    <row r="23873" spans="1:6" x14ac:dyDescent="0.3">
      <c r="A23873" t="str">
        <f>C23873&amp;B23873</f>
        <v>Granulocyte119</v>
      </c>
      <c r="B23873">
        <v>119</v>
      </c>
      <c r="C23873" t="s">
        <v>956</v>
      </c>
      <c r="D23873" t="s">
        <v>627</v>
      </c>
      <c r="E23873" s="1">
        <v>1.7599999999999999E-91</v>
      </c>
      <c r="F23873">
        <v>22.82</v>
      </c>
    </row>
    <row r="23874" spans="1:6" x14ac:dyDescent="0.3">
      <c r="A23874" t="str">
        <f>C23874&amp;B23874</f>
        <v>Granulocyte119</v>
      </c>
      <c r="B23874">
        <v>119</v>
      </c>
      <c r="C23874" t="s">
        <v>956</v>
      </c>
      <c r="D23874" t="s">
        <v>1136</v>
      </c>
      <c r="E23874" s="1">
        <v>1.2899999999999999E-137</v>
      </c>
      <c r="F23874">
        <v>29.82</v>
      </c>
    </row>
    <row r="23875" spans="1:6" x14ac:dyDescent="0.3">
      <c r="A23875" t="str">
        <f>C23875&amp;B23875</f>
        <v>Granulocyte119</v>
      </c>
      <c r="B23875">
        <v>119</v>
      </c>
      <c r="C23875" t="s">
        <v>956</v>
      </c>
      <c r="D23875" t="s">
        <v>277</v>
      </c>
      <c r="E23875" s="1">
        <v>2.5199999999999999E-74</v>
      </c>
      <c r="F23875">
        <v>20.079999999999998</v>
      </c>
    </row>
    <row r="23876" spans="1:6" x14ac:dyDescent="0.3">
      <c r="A23876" t="str">
        <f>C23876&amp;B23876</f>
        <v>Granulocyte119</v>
      </c>
      <c r="B23876">
        <v>119</v>
      </c>
      <c r="C23876" t="s">
        <v>956</v>
      </c>
      <c r="D23876" t="s">
        <v>800</v>
      </c>
      <c r="E23876" s="1">
        <v>2.0400000000000001E-62</v>
      </c>
      <c r="F23876">
        <v>18.09</v>
      </c>
    </row>
    <row r="23877" spans="1:6" x14ac:dyDescent="0.3">
      <c r="A23877" t="str">
        <f>C23877&amp;B23877</f>
        <v>Granulocyte119</v>
      </c>
      <c r="B23877">
        <v>119</v>
      </c>
      <c r="C23877" t="s">
        <v>956</v>
      </c>
      <c r="D23877" t="s">
        <v>775</v>
      </c>
      <c r="E23877" s="1">
        <v>1.45E-74</v>
      </c>
      <c r="F23877">
        <v>20.12</v>
      </c>
    </row>
    <row r="23878" spans="1:6" x14ac:dyDescent="0.3">
      <c r="A23878" t="str">
        <f>C23878&amp;B23878</f>
        <v>Granulocyte119</v>
      </c>
      <c r="B23878">
        <v>119</v>
      </c>
      <c r="C23878" t="s">
        <v>956</v>
      </c>
      <c r="D23878" t="s">
        <v>624</v>
      </c>
      <c r="E23878" s="1">
        <v>3.95E-84</v>
      </c>
      <c r="F23878">
        <v>21.66</v>
      </c>
    </row>
    <row r="23879" spans="1:6" x14ac:dyDescent="0.3">
      <c r="A23879" t="str">
        <f>C23879&amp;B23879</f>
        <v>Granulocyte119</v>
      </c>
      <c r="B23879">
        <v>119</v>
      </c>
      <c r="C23879" t="s">
        <v>956</v>
      </c>
      <c r="D23879" t="s">
        <v>1223</v>
      </c>
      <c r="E23879" s="1">
        <v>1.28E-130</v>
      </c>
      <c r="F23879">
        <v>28.77</v>
      </c>
    </row>
    <row r="23880" spans="1:6" x14ac:dyDescent="0.3">
      <c r="A23880" t="str">
        <f>C23880&amp;B23880</f>
        <v>Granulocyte119</v>
      </c>
      <c r="B23880">
        <v>119</v>
      </c>
      <c r="C23880" t="s">
        <v>956</v>
      </c>
      <c r="D23880" t="s">
        <v>757</v>
      </c>
      <c r="E23880" s="1">
        <v>1.86E-61</v>
      </c>
      <c r="F23880">
        <v>17.920000000000002</v>
      </c>
    </row>
    <row r="23881" spans="1:6" x14ac:dyDescent="0.3">
      <c r="A23881" t="str">
        <f>C23881&amp;B23881</f>
        <v>Granulocyte119</v>
      </c>
      <c r="B23881">
        <v>119</v>
      </c>
      <c r="C23881" t="s">
        <v>956</v>
      </c>
      <c r="D23881" t="s">
        <v>629</v>
      </c>
      <c r="E23881" s="1">
        <v>9.8E-56</v>
      </c>
      <c r="F23881">
        <v>16.93</v>
      </c>
    </row>
    <row r="23882" spans="1:6" x14ac:dyDescent="0.3">
      <c r="A23882" t="str">
        <f>C23882&amp;B23882</f>
        <v>Granulocyte119</v>
      </c>
      <c r="B23882">
        <v>119</v>
      </c>
      <c r="C23882" t="s">
        <v>956</v>
      </c>
      <c r="D23882" t="s">
        <v>1694</v>
      </c>
      <c r="E23882" s="1">
        <v>8.9000000000000002E-38</v>
      </c>
      <c r="F23882">
        <v>13.54</v>
      </c>
    </row>
    <row r="23883" spans="1:6" x14ac:dyDescent="0.3">
      <c r="A23883" t="str">
        <f>C23883&amp;B23883</f>
        <v>Granulocyte119</v>
      </c>
      <c r="B23883">
        <v>119</v>
      </c>
      <c r="C23883" t="s">
        <v>956</v>
      </c>
      <c r="D23883" t="s">
        <v>1687</v>
      </c>
      <c r="E23883" s="1">
        <v>2.57E-37</v>
      </c>
      <c r="F23883">
        <v>13.45</v>
      </c>
    </row>
    <row r="23884" spans="1:6" x14ac:dyDescent="0.3">
      <c r="A23884" t="str">
        <f>C23884&amp;B23884</f>
        <v>Granulocyte119</v>
      </c>
      <c r="B23884">
        <v>119</v>
      </c>
      <c r="C23884" t="s">
        <v>956</v>
      </c>
      <c r="D23884" t="s">
        <v>809</v>
      </c>
      <c r="E23884" s="1">
        <v>2.7599999999999998E-65</v>
      </c>
      <c r="F23884">
        <v>18.579999999999998</v>
      </c>
    </row>
    <row r="23885" spans="1:6" x14ac:dyDescent="0.3">
      <c r="A23885" t="str">
        <f>C23885&amp;B23885</f>
        <v>Granulocyte119</v>
      </c>
      <c r="B23885">
        <v>119</v>
      </c>
      <c r="C23885" t="s">
        <v>956</v>
      </c>
      <c r="D23885" t="s">
        <v>641</v>
      </c>
      <c r="E23885" s="1">
        <v>2.3200000000000001E-42</v>
      </c>
      <c r="F23885">
        <v>14.45</v>
      </c>
    </row>
    <row r="23886" spans="1:6" x14ac:dyDescent="0.3">
      <c r="A23886" t="str">
        <f>C23886&amp;B23886</f>
        <v>Granulocyte119</v>
      </c>
      <c r="B23886">
        <v>119</v>
      </c>
      <c r="C23886" t="s">
        <v>956</v>
      </c>
      <c r="D23886" t="s">
        <v>1176</v>
      </c>
      <c r="E23886" s="1">
        <v>9.9199999999999995E-43</v>
      </c>
      <c r="F23886">
        <v>14.52</v>
      </c>
    </row>
    <row r="23887" spans="1:6" x14ac:dyDescent="0.3">
      <c r="A23887" t="str">
        <f>C23887&amp;B23887</f>
        <v>Granulocyte119</v>
      </c>
      <c r="B23887">
        <v>119</v>
      </c>
      <c r="C23887" t="s">
        <v>956</v>
      </c>
      <c r="D23887" t="s">
        <v>289</v>
      </c>
      <c r="E23887" s="1">
        <v>2.5600000000000001E-140</v>
      </c>
      <c r="F23887">
        <v>30.23</v>
      </c>
    </row>
    <row r="23888" spans="1:6" x14ac:dyDescent="0.3">
      <c r="A23888" t="str">
        <f>C23888&amp;B23888</f>
        <v>Granulocyte119</v>
      </c>
      <c r="B23888">
        <v>119</v>
      </c>
      <c r="C23888" t="s">
        <v>956</v>
      </c>
      <c r="D23888" t="s">
        <v>736</v>
      </c>
      <c r="E23888" s="1">
        <v>1.5000000000000001E-97</v>
      </c>
      <c r="F23888">
        <v>23.76</v>
      </c>
    </row>
    <row r="23889" spans="1:6" x14ac:dyDescent="0.3">
      <c r="A23889" t="str">
        <f>C23889&amp;B23889</f>
        <v>Granulocyte119</v>
      </c>
      <c r="B23889">
        <v>119</v>
      </c>
      <c r="C23889" t="s">
        <v>956</v>
      </c>
      <c r="D23889" t="s">
        <v>1684</v>
      </c>
      <c r="E23889" s="1">
        <v>2.2899999999999999E-50</v>
      </c>
      <c r="F23889">
        <v>15.96</v>
      </c>
    </row>
    <row r="23890" spans="1:6" x14ac:dyDescent="0.3">
      <c r="A23890" t="str">
        <f>C23890&amp;B23890</f>
        <v>Granulocyte119</v>
      </c>
      <c r="B23890">
        <v>119</v>
      </c>
      <c r="C23890" t="s">
        <v>956</v>
      </c>
      <c r="D23890" t="s">
        <v>1696</v>
      </c>
      <c r="E23890" s="1">
        <v>4.6499999999999998E-42</v>
      </c>
      <c r="F23890">
        <v>14.39</v>
      </c>
    </row>
    <row r="23891" spans="1:6" x14ac:dyDescent="0.3">
      <c r="A23891" t="str">
        <f>C23891&amp;B23891</f>
        <v>Granulocyte119</v>
      </c>
      <c r="B23891">
        <v>119</v>
      </c>
      <c r="C23891" t="s">
        <v>956</v>
      </c>
      <c r="D23891" t="s">
        <v>630</v>
      </c>
      <c r="E23891" s="1">
        <v>3.6800000000000002E-54</v>
      </c>
      <c r="F23891">
        <v>16.649999999999999</v>
      </c>
    </row>
    <row r="23892" spans="1:6" x14ac:dyDescent="0.3">
      <c r="A23892" t="str">
        <f>C23892&amp;B23892</f>
        <v>Granulocyte119</v>
      </c>
      <c r="B23892">
        <v>119</v>
      </c>
      <c r="C23892" t="s">
        <v>956</v>
      </c>
      <c r="D23892" t="s">
        <v>633</v>
      </c>
      <c r="E23892" s="1">
        <v>2.3400000000000001E-225</v>
      </c>
      <c r="F23892">
        <v>43.15</v>
      </c>
    </row>
    <row r="23893" spans="1:6" x14ac:dyDescent="0.3">
      <c r="A23893" t="str">
        <f>C23893&amp;B23893</f>
        <v>Granulocyte119</v>
      </c>
      <c r="B23893">
        <v>119</v>
      </c>
      <c r="C23893" t="s">
        <v>956</v>
      </c>
      <c r="D23893" t="s">
        <v>628</v>
      </c>
      <c r="E23893" s="1">
        <v>2.7000000000000002E-57</v>
      </c>
      <c r="F23893">
        <v>17.2</v>
      </c>
    </row>
    <row r="23894" spans="1:6" x14ac:dyDescent="0.3">
      <c r="A23894" t="str">
        <f>C23894&amp;B23894</f>
        <v>Granulocyte119</v>
      </c>
      <c r="B23894">
        <v>119</v>
      </c>
      <c r="C23894" t="s">
        <v>956</v>
      </c>
      <c r="D23894" t="s">
        <v>1126</v>
      </c>
      <c r="E23894" s="1">
        <v>1.5999999999999999E-161</v>
      </c>
      <c r="F23894">
        <v>33.4</v>
      </c>
    </row>
    <row r="23895" spans="1:6" x14ac:dyDescent="0.3">
      <c r="A23895" t="str">
        <f>C23895&amp;B23895</f>
        <v>Granulocyte119</v>
      </c>
      <c r="B23895">
        <v>119</v>
      </c>
      <c r="C23895" t="s">
        <v>956</v>
      </c>
      <c r="D23895" t="s">
        <v>127</v>
      </c>
      <c r="E23895" s="1">
        <v>1.53E-108</v>
      </c>
      <c r="F23895">
        <v>25.44</v>
      </c>
    </row>
    <row r="23896" spans="1:6" x14ac:dyDescent="0.3">
      <c r="A23896" t="str">
        <f>C23896&amp;B23896</f>
        <v>Granulocyte119</v>
      </c>
      <c r="B23896">
        <v>119</v>
      </c>
      <c r="C23896" t="s">
        <v>956</v>
      </c>
      <c r="D23896" t="s">
        <v>281</v>
      </c>
      <c r="E23896" s="1">
        <v>8.9999999999999992E-124</v>
      </c>
      <c r="F23896">
        <v>27.75</v>
      </c>
    </row>
    <row r="23897" spans="1:6" x14ac:dyDescent="0.3">
      <c r="A23897" t="str">
        <f>C23897&amp;B23897</f>
        <v>Granulocyte119</v>
      </c>
      <c r="B23897">
        <v>119</v>
      </c>
      <c r="C23897" t="s">
        <v>956</v>
      </c>
      <c r="D23897" t="s">
        <v>1698</v>
      </c>
      <c r="E23897" s="1">
        <v>2.2099999999999999E-51</v>
      </c>
      <c r="F23897">
        <v>16.149999999999999</v>
      </c>
    </row>
    <row r="23898" spans="1:6" x14ac:dyDescent="0.3">
      <c r="A23898" t="str">
        <f>C23898&amp;B23898</f>
        <v>Granulocyte119</v>
      </c>
      <c r="B23898">
        <v>119</v>
      </c>
      <c r="C23898" t="s">
        <v>956</v>
      </c>
      <c r="D23898" t="s">
        <v>732</v>
      </c>
      <c r="E23898" s="1">
        <v>2.7999999999999999E-57</v>
      </c>
      <c r="F23898">
        <v>17.2</v>
      </c>
    </row>
    <row r="23899" spans="1:6" x14ac:dyDescent="0.3">
      <c r="A23899" t="str">
        <f>C23899&amp;B23899</f>
        <v>Granulocyte119</v>
      </c>
      <c r="B23899">
        <v>119</v>
      </c>
      <c r="C23899" t="s">
        <v>956</v>
      </c>
      <c r="D23899" t="s">
        <v>634</v>
      </c>
      <c r="E23899" s="1">
        <v>2.2E-54</v>
      </c>
      <c r="F23899">
        <v>16.690000000000001</v>
      </c>
    </row>
    <row r="23900" spans="1:6" x14ac:dyDescent="0.3">
      <c r="A23900" t="str">
        <f>C23900&amp;B23900</f>
        <v>Granulocyte119</v>
      </c>
      <c r="B23900">
        <v>119</v>
      </c>
      <c r="C23900" t="s">
        <v>956</v>
      </c>
      <c r="D23900" t="s">
        <v>329</v>
      </c>
      <c r="E23900" s="1">
        <v>4.3799999999999999E-174</v>
      </c>
      <c r="F23900">
        <v>35.28</v>
      </c>
    </row>
    <row r="23901" spans="1:6" x14ac:dyDescent="0.3">
      <c r="A23901" t="str">
        <f>C23901&amp;B23901</f>
        <v>Granulocyte119</v>
      </c>
      <c r="B23901">
        <v>119</v>
      </c>
      <c r="C23901" t="s">
        <v>956</v>
      </c>
      <c r="D23901" t="s">
        <v>1675</v>
      </c>
      <c r="E23901" s="1">
        <v>3.1000000000000003E-42</v>
      </c>
      <c r="F23901">
        <v>14.43</v>
      </c>
    </row>
    <row r="23902" spans="1:6" x14ac:dyDescent="0.3">
      <c r="A23902" t="str">
        <f>C23902&amp;B23902</f>
        <v>Granulocyte119</v>
      </c>
      <c r="B23902">
        <v>119</v>
      </c>
      <c r="C23902" t="s">
        <v>956</v>
      </c>
      <c r="D23902" t="s">
        <v>270</v>
      </c>
      <c r="E23902" s="1">
        <v>2.8699999999999998E-65</v>
      </c>
      <c r="F23902">
        <v>18.57</v>
      </c>
    </row>
    <row r="23903" spans="1:6" x14ac:dyDescent="0.3">
      <c r="A23903" t="str">
        <f>C23903&amp;B23903</f>
        <v>Granulocyte119</v>
      </c>
      <c r="B23903">
        <v>119</v>
      </c>
      <c r="C23903" t="s">
        <v>956</v>
      </c>
      <c r="D23903" t="s">
        <v>740</v>
      </c>
      <c r="E23903" s="1">
        <v>3.5799999999999997E-82</v>
      </c>
      <c r="F23903">
        <v>21.35</v>
      </c>
    </row>
    <row r="23904" spans="1:6" x14ac:dyDescent="0.3">
      <c r="A23904" t="str">
        <f>C23904&amp;B23904</f>
        <v>Granulocyte119</v>
      </c>
      <c r="B23904">
        <v>119</v>
      </c>
      <c r="C23904" t="s">
        <v>956</v>
      </c>
      <c r="D23904" t="s">
        <v>1693</v>
      </c>
      <c r="E23904" s="1">
        <v>2.6E-43</v>
      </c>
      <c r="F23904">
        <v>14.64</v>
      </c>
    </row>
    <row r="23905" spans="1:6" x14ac:dyDescent="0.3">
      <c r="A23905" t="str">
        <f>C23905&amp;B23905</f>
        <v>Granulocyte119</v>
      </c>
      <c r="B23905">
        <v>119</v>
      </c>
      <c r="C23905" t="s">
        <v>956</v>
      </c>
      <c r="D23905" t="s">
        <v>637</v>
      </c>
      <c r="E23905" s="1">
        <v>4.7100000000000001E-64</v>
      </c>
      <c r="F23905">
        <v>18.37</v>
      </c>
    </row>
    <row r="23906" spans="1:6" x14ac:dyDescent="0.3">
      <c r="A23906" t="str">
        <f>C23906&amp;B23906</f>
        <v>Granulocyte119</v>
      </c>
      <c r="B23906">
        <v>119</v>
      </c>
      <c r="C23906" t="s">
        <v>956</v>
      </c>
      <c r="D23906" t="s">
        <v>642</v>
      </c>
      <c r="E23906" s="1">
        <v>4.5200000000000002E-58</v>
      </c>
      <c r="F23906">
        <v>17.34</v>
      </c>
    </row>
    <row r="23907" spans="1:6" x14ac:dyDescent="0.3">
      <c r="A23907" t="str">
        <f>C23907&amp;B23907</f>
        <v>Granulocyte119</v>
      </c>
      <c r="B23907">
        <v>119</v>
      </c>
      <c r="C23907" t="s">
        <v>956</v>
      </c>
      <c r="D23907" t="s">
        <v>1689</v>
      </c>
      <c r="E23907" s="1">
        <v>8.6799999999999998E-40</v>
      </c>
      <c r="F23907">
        <v>13.95</v>
      </c>
    </row>
    <row r="23908" spans="1:6" x14ac:dyDescent="0.3">
      <c r="A23908" t="str">
        <f>C23908&amp;B23908</f>
        <v>Granulocyte119</v>
      </c>
      <c r="B23908">
        <v>119</v>
      </c>
      <c r="C23908" t="s">
        <v>956</v>
      </c>
      <c r="D23908" t="s">
        <v>378</v>
      </c>
      <c r="E23908" s="1">
        <v>3.07E-96</v>
      </c>
      <c r="F23908">
        <v>23.56</v>
      </c>
    </row>
    <row r="23909" spans="1:6" x14ac:dyDescent="0.3">
      <c r="A23909" t="str">
        <f>C23909&amp;B23909</f>
        <v>Granulocyte119</v>
      </c>
      <c r="B23909">
        <v>119</v>
      </c>
      <c r="C23909" t="s">
        <v>956</v>
      </c>
      <c r="D23909" t="s">
        <v>374</v>
      </c>
      <c r="E23909" s="1">
        <v>1.89E-123</v>
      </c>
      <c r="F23909">
        <v>27.7</v>
      </c>
    </row>
    <row r="23910" spans="1:6" x14ac:dyDescent="0.3">
      <c r="A23910" t="str">
        <f>C23910&amp;B23910</f>
        <v>Granulocyte119</v>
      </c>
      <c r="B23910">
        <v>119</v>
      </c>
      <c r="C23910" t="s">
        <v>956</v>
      </c>
      <c r="D23910" t="s">
        <v>691</v>
      </c>
      <c r="E23910" s="1">
        <v>1.16E-118</v>
      </c>
      <c r="F23910">
        <v>26.98</v>
      </c>
    </row>
    <row r="23911" spans="1:6" x14ac:dyDescent="0.3">
      <c r="A23911" t="str">
        <f>C23911&amp;B23911</f>
        <v>Granulocyte119</v>
      </c>
      <c r="B23911">
        <v>119</v>
      </c>
      <c r="C23911" t="s">
        <v>956</v>
      </c>
      <c r="D23911" t="s">
        <v>744</v>
      </c>
      <c r="E23911" s="1">
        <v>9.0300000000000003E-69</v>
      </c>
      <c r="F23911">
        <v>19.16</v>
      </c>
    </row>
    <row r="23912" spans="1:6" x14ac:dyDescent="0.3">
      <c r="A23912" t="str">
        <f>C23912&amp;B23912</f>
        <v>Granulocyte119</v>
      </c>
      <c r="B23912">
        <v>119</v>
      </c>
      <c r="C23912" t="s">
        <v>956</v>
      </c>
      <c r="D23912" t="s">
        <v>384</v>
      </c>
      <c r="E23912" s="1">
        <v>2.5300000000000002E-81</v>
      </c>
      <c r="F23912">
        <v>21.21</v>
      </c>
    </row>
    <row r="23913" spans="1:6" x14ac:dyDescent="0.3">
      <c r="A23913" t="str">
        <f>C23913&amp;B23913</f>
        <v>Granulocyte119</v>
      </c>
      <c r="B23913">
        <v>119</v>
      </c>
      <c r="C23913" t="s">
        <v>956</v>
      </c>
      <c r="D23913" t="s">
        <v>1697</v>
      </c>
      <c r="E23913" s="1">
        <v>8.3100000000000007E-40</v>
      </c>
      <c r="F23913">
        <v>13.95</v>
      </c>
    </row>
    <row r="23914" spans="1:6" x14ac:dyDescent="0.3">
      <c r="A23914" t="str">
        <f>C23914&amp;B23914</f>
        <v>Granulocyte119</v>
      </c>
      <c r="B23914">
        <v>119</v>
      </c>
      <c r="C23914" t="s">
        <v>956</v>
      </c>
      <c r="D23914" t="s">
        <v>676</v>
      </c>
      <c r="E23914" s="1">
        <v>5.9100000000000002E-68</v>
      </c>
      <c r="F23914">
        <v>19.03</v>
      </c>
    </row>
    <row r="23915" spans="1:6" x14ac:dyDescent="0.3">
      <c r="A23915" t="str">
        <f>C23915&amp;B23915</f>
        <v>Granulocyte119</v>
      </c>
      <c r="B23915">
        <v>119</v>
      </c>
      <c r="C23915" t="s">
        <v>956</v>
      </c>
      <c r="D23915" t="s">
        <v>1210</v>
      </c>
      <c r="E23915" s="1">
        <v>6.1000000000000005E-82</v>
      </c>
      <c r="F23915">
        <v>21.31</v>
      </c>
    </row>
    <row r="23916" spans="1:6" x14ac:dyDescent="0.3">
      <c r="A23916" t="str">
        <f>C23916&amp;B23916</f>
        <v>Granulocyte119</v>
      </c>
      <c r="B23916">
        <v>119</v>
      </c>
      <c r="C23916" t="s">
        <v>956</v>
      </c>
      <c r="D23916" t="s">
        <v>264</v>
      </c>
      <c r="E23916" s="1">
        <v>2.47E-109</v>
      </c>
      <c r="F23916">
        <v>25.56</v>
      </c>
    </row>
    <row r="23917" spans="1:6" x14ac:dyDescent="0.3">
      <c r="A23917" t="str">
        <f>C23917&amp;B23917</f>
        <v>Granulocyte119</v>
      </c>
      <c r="B23917">
        <v>119</v>
      </c>
      <c r="C23917" t="s">
        <v>956</v>
      </c>
      <c r="D23917" t="s">
        <v>843</v>
      </c>
      <c r="E23917" s="1">
        <v>2.3199999999999999E-70</v>
      </c>
      <c r="F23917">
        <v>19.43</v>
      </c>
    </row>
    <row r="23918" spans="1:6" x14ac:dyDescent="0.3">
      <c r="A23918" t="str">
        <f>C23918&amp;B23918</f>
        <v>Granulocyte119</v>
      </c>
      <c r="B23918">
        <v>119</v>
      </c>
      <c r="C23918" t="s">
        <v>956</v>
      </c>
      <c r="D23918" t="s">
        <v>660</v>
      </c>
      <c r="E23918" s="1">
        <v>1.59E-155</v>
      </c>
      <c r="F23918">
        <v>32.49</v>
      </c>
    </row>
    <row r="23919" spans="1:6" x14ac:dyDescent="0.3">
      <c r="A23919" t="str">
        <f>C23919&amp;B23919</f>
        <v>Granulocyte119</v>
      </c>
      <c r="B23919">
        <v>119</v>
      </c>
      <c r="C23919" t="s">
        <v>956</v>
      </c>
      <c r="D23919" t="s">
        <v>852</v>
      </c>
      <c r="E23919" s="1">
        <v>7.5E-153</v>
      </c>
      <c r="F23919">
        <v>32.090000000000003</v>
      </c>
    </row>
    <row r="23920" spans="1:6" x14ac:dyDescent="0.3">
      <c r="A23920" t="str">
        <f>C23920&amp;B23920</f>
        <v>Granulocyte119</v>
      </c>
      <c r="B23920">
        <v>119</v>
      </c>
      <c r="C23920" t="s">
        <v>956</v>
      </c>
      <c r="D23920" t="s">
        <v>639</v>
      </c>
      <c r="E23920" s="1">
        <v>1.5000000000000001E-42</v>
      </c>
      <c r="F23920">
        <v>14.49</v>
      </c>
    </row>
    <row r="23921" spans="1:6" x14ac:dyDescent="0.3">
      <c r="A23921" t="str">
        <f>C23921&amp;B23921</f>
        <v>Granulocyte119</v>
      </c>
      <c r="B23921">
        <v>119</v>
      </c>
      <c r="C23921" t="s">
        <v>956</v>
      </c>
      <c r="D23921" t="s">
        <v>1690</v>
      </c>
      <c r="E23921" s="1">
        <v>1.5400000000000001E-57</v>
      </c>
      <c r="F23921">
        <v>17.239999999999998</v>
      </c>
    </row>
    <row r="23922" spans="1:6" x14ac:dyDescent="0.3">
      <c r="A23922" t="str">
        <f>C23922&amp;B23922</f>
        <v>Granulocyte119</v>
      </c>
      <c r="B23922">
        <v>119</v>
      </c>
      <c r="C23922" t="s">
        <v>956</v>
      </c>
      <c r="D23922" t="s">
        <v>690</v>
      </c>
      <c r="E23922" s="1">
        <v>4.8199999999999997E-121</v>
      </c>
      <c r="F23922">
        <v>27.33</v>
      </c>
    </row>
    <row r="23923" spans="1:6" x14ac:dyDescent="0.3">
      <c r="A23923" t="str">
        <f>C23923&amp;B23923</f>
        <v>Granulocyte119</v>
      </c>
      <c r="B23923">
        <v>119</v>
      </c>
      <c r="C23923" t="s">
        <v>956</v>
      </c>
      <c r="D23923" t="s">
        <v>657</v>
      </c>
      <c r="E23923" s="1">
        <v>6.8600000000000001E-47</v>
      </c>
      <c r="F23923">
        <v>15.32</v>
      </c>
    </row>
    <row r="23924" spans="1:6" x14ac:dyDescent="0.3">
      <c r="A23924" t="str">
        <f>C23924&amp;B23924</f>
        <v>Granulocyte119</v>
      </c>
      <c r="B23924">
        <v>119</v>
      </c>
      <c r="C23924" t="s">
        <v>956</v>
      </c>
      <c r="D23924" t="s">
        <v>656</v>
      </c>
      <c r="E23924" s="1">
        <v>4.2000000000000002E-50</v>
      </c>
      <c r="F23924">
        <v>15.91</v>
      </c>
    </row>
    <row r="23925" spans="1:6" x14ac:dyDescent="0.3">
      <c r="A23925" t="str">
        <f>C23925&amp;B23925</f>
        <v>Granulocyte119</v>
      </c>
      <c r="B23925">
        <v>119</v>
      </c>
      <c r="C23925" t="s">
        <v>956</v>
      </c>
      <c r="D23925" t="s">
        <v>393</v>
      </c>
      <c r="E23925" s="1">
        <v>3.9699999999999999E-162</v>
      </c>
      <c r="F23925">
        <v>33.47</v>
      </c>
    </row>
    <row r="23926" spans="1:6" x14ac:dyDescent="0.3">
      <c r="A23926" t="str">
        <f>C23926&amp;B23926</f>
        <v>Granulocyte119</v>
      </c>
      <c r="B23926">
        <v>119</v>
      </c>
      <c r="C23926" t="s">
        <v>956</v>
      </c>
      <c r="D23926" t="s">
        <v>363</v>
      </c>
      <c r="E23926" s="1">
        <v>1.8300000000000001E-80</v>
      </c>
      <c r="F23926">
        <v>21.07</v>
      </c>
    </row>
    <row r="23927" spans="1:6" x14ac:dyDescent="0.3">
      <c r="A23927" t="str">
        <f>C23927&amp;B23927</f>
        <v>Granulocyte119</v>
      </c>
      <c r="B23927">
        <v>119</v>
      </c>
      <c r="C23927" t="s">
        <v>956</v>
      </c>
      <c r="D23927" t="s">
        <v>645</v>
      </c>
      <c r="E23927" s="1">
        <v>1.9699999999999999E-37</v>
      </c>
      <c r="F23927">
        <v>13.47</v>
      </c>
    </row>
    <row r="23928" spans="1:6" x14ac:dyDescent="0.3">
      <c r="A23928" t="str">
        <f>C23928&amp;B23928</f>
        <v>Granulocyte119</v>
      </c>
      <c r="B23928">
        <v>119</v>
      </c>
      <c r="C23928" t="s">
        <v>956</v>
      </c>
      <c r="D23928" t="s">
        <v>670</v>
      </c>
      <c r="E23928" s="1">
        <v>2.9E-113</v>
      </c>
      <c r="F23928">
        <v>26.16</v>
      </c>
    </row>
    <row r="23929" spans="1:6" x14ac:dyDescent="0.3">
      <c r="A23929" t="str">
        <f>C23929&amp;B23929</f>
        <v>Granulocyte119</v>
      </c>
      <c r="B23929">
        <v>119</v>
      </c>
      <c r="C23929" t="s">
        <v>956</v>
      </c>
      <c r="D23929" t="s">
        <v>666</v>
      </c>
      <c r="E23929" s="1">
        <v>3.1100000000000002E-51</v>
      </c>
      <c r="F23929">
        <v>16.12</v>
      </c>
    </row>
    <row r="23930" spans="1:6" x14ac:dyDescent="0.3">
      <c r="A23930" t="str">
        <f>C23930&amp;B23930</f>
        <v>Granulocyte119</v>
      </c>
      <c r="B23930">
        <v>119</v>
      </c>
      <c r="C23930" t="s">
        <v>956</v>
      </c>
      <c r="D23930" t="s">
        <v>649</v>
      </c>
      <c r="E23930" s="1">
        <v>6.4999999999999999E-60</v>
      </c>
      <c r="F23930">
        <v>17.66</v>
      </c>
    </row>
    <row r="23931" spans="1:6" x14ac:dyDescent="0.3">
      <c r="A23931" t="str">
        <f>C23931&amp;B23931</f>
        <v>Granulocyte119</v>
      </c>
      <c r="B23931">
        <v>119</v>
      </c>
      <c r="C23931" t="s">
        <v>956</v>
      </c>
      <c r="D23931" t="s">
        <v>314</v>
      </c>
      <c r="E23931" s="1">
        <v>1.08E-83</v>
      </c>
      <c r="F23931">
        <v>21.59</v>
      </c>
    </row>
    <row r="23932" spans="1:6" x14ac:dyDescent="0.3">
      <c r="A23932" t="str">
        <f>C23932&amp;B23932</f>
        <v>Granulocyte119</v>
      </c>
      <c r="B23932">
        <v>119</v>
      </c>
      <c r="C23932" t="s">
        <v>956</v>
      </c>
      <c r="D23932" t="s">
        <v>1041</v>
      </c>
      <c r="E23932" s="1">
        <v>2.6900000000000002E-67</v>
      </c>
      <c r="F23932">
        <v>18.91</v>
      </c>
    </row>
    <row r="23933" spans="1:6" x14ac:dyDescent="0.3">
      <c r="A23933" t="str">
        <f>C23933&amp;B23933</f>
        <v>Granulocyte119</v>
      </c>
      <c r="B23933">
        <v>119</v>
      </c>
      <c r="C23933" t="s">
        <v>956</v>
      </c>
      <c r="D23933" t="s">
        <v>265</v>
      </c>
      <c r="E23933" s="1">
        <v>1.7200000000000001E-39</v>
      </c>
      <c r="F23933">
        <v>13.89</v>
      </c>
    </row>
    <row r="23934" spans="1:6" x14ac:dyDescent="0.3">
      <c r="A23934" t="str">
        <f>C23934&amp;B23934</f>
        <v>Granulocyte119</v>
      </c>
      <c r="B23934">
        <v>119</v>
      </c>
      <c r="C23934" t="s">
        <v>956</v>
      </c>
      <c r="D23934" t="s">
        <v>1705</v>
      </c>
      <c r="E23934" s="1">
        <v>2.6500000000000001E-49</v>
      </c>
      <c r="F23934">
        <v>15.76</v>
      </c>
    </row>
    <row r="23935" spans="1:6" x14ac:dyDescent="0.3">
      <c r="A23935" t="str">
        <f>C23935&amp;B23935</f>
        <v>Granulocyte119</v>
      </c>
      <c r="B23935">
        <v>119</v>
      </c>
      <c r="C23935" t="s">
        <v>956</v>
      </c>
      <c r="D23935" t="s">
        <v>673</v>
      </c>
      <c r="E23935" s="1">
        <v>1.16E-45</v>
      </c>
      <c r="F23935">
        <v>15.08</v>
      </c>
    </row>
    <row r="23936" spans="1:6" x14ac:dyDescent="0.3">
      <c r="A23936" t="str">
        <f>C23936&amp;B23936</f>
        <v>Granulocyte119</v>
      </c>
      <c r="B23936">
        <v>119</v>
      </c>
      <c r="C23936" t="s">
        <v>956</v>
      </c>
      <c r="D23936" t="s">
        <v>695</v>
      </c>
      <c r="E23936" s="1">
        <v>4.0400000000000001E-92</v>
      </c>
      <c r="F23936">
        <v>22.91</v>
      </c>
    </row>
    <row r="23937" spans="1:6" x14ac:dyDescent="0.3">
      <c r="A23937" t="str">
        <f>C23937&amp;B23937</f>
        <v>Granulocyte119</v>
      </c>
      <c r="B23937">
        <v>119</v>
      </c>
      <c r="C23937" t="s">
        <v>956</v>
      </c>
      <c r="D23937" t="s">
        <v>133</v>
      </c>
      <c r="E23937" s="1">
        <v>1.88E-67</v>
      </c>
      <c r="F23937">
        <v>18.940000000000001</v>
      </c>
    </row>
    <row r="23938" spans="1:6" x14ac:dyDescent="0.3">
      <c r="A23938" t="str">
        <f>C23938&amp;B23938</f>
        <v>Granulocyte119</v>
      </c>
      <c r="B23938">
        <v>119</v>
      </c>
      <c r="C23938" t="s">
        <v>956</v>
      </c>
      <c r="D23938" t="s">
        <v>334</v>
      </c>
      <c r="E23938" s="1">
        <v>2.0699999999999999E-47</v>
      </c>
      <c r="F23938">
        <v>15.41</v>
      </c>
    </row>
    <row r="23939" spans="1:6" x14ac:dyDescent="0.3">
      <c r="A23939" t="str">
        <f>C23939&amp;B23939</f>
        <v>Granulocyte119</v>
      </c>
      <c r="B23939">
        <v>119</v>
      </c>
      <c r="C23939" t="s">
        <v>956</v>
      </c>
      <c r="D23939" t="s">
        <v>394</v>
      </c>
      <c r="E23939" s="1">
        <v>1.35E-115</v>
      </c>
      <c r="F23939">
        <v>26.51</v>
      </c>
    </row>
    <row r="23940" spans="1:6" x14ac:dyDescent="0.3">
      <c r="A23940" t="str">
        <f>C23940&amp;B23940</f>
        <v>Granulocyte119</v>
      </c>
      <c r="B23940">
        <v>119</v>
      </c>
      <c r="C23940" t="s">
        <v>956</v>
      </c>
      <c r="D23940" t="s">
        <v>817</v>
      </c>
      <c r="E23940" s="1">
        <v>4.0200000000000002E-65</v>
      </c>
      <c r="F23940">
        <v>18.55</v>
      </c>
    </row>
    <row r="23941" spans="1:6" x14ac:dyDescent="0.3">
      <c r="A23941" t="str">
        <f>C23941&amp;B23941</f>
        <v>Granulocyte119</v>
      </c>
      <c r="B23941">
        <v>119</v>
      </c>
      <c r="C23941" t="s">
        <v>956</v>
      </c>
      <c r="D23941" t="s">
        <v>726</v>
      </c>
      <c r="E23941" s="1">
        <v>6.2499999999999999E-47</v>
      </c>
      <c r="F23941">
        <v>15.32</v>
      </c>
    </row>
    <row r="23942" spans="1:6" x14ac:dyDescent="0.3">
      <c r="A23942" t="str">
        <f>C23942&amp;B23942</f>
        <v>Granulocyte119</v>
      </c>
      <c r="B23942">
        <v>119</v>
      </c>
      <c r="C23942" t="s">
        <v>956</v>
      </c>
      <c r="D23942" t="s">
        <v>1153</v>
      </c>
      <c r="E23942" s="1">
        <v>2.2200000000000001E-63</v>
      </c>
      <c r="F23942">
        <v>18.25</v>
      </c>
    </row>
    <row r="23943" spans="1:6" x14ac:dyDescent="0.3">
      <c r="A23943" t="str">
        <f>C23943&amp;B23943</f>
        <v>Granulocyte119</v>
      </c>
      <c r="B23943">
        <v>119</v>
      </c>
      <c r="C23943" t="s">
        <v>956</v>
      </c>
      <c r="D23943" t="s">
        <v>46</v>
      </c>
      <c r="E23943" s="1">
        <v>3.8800000000000002E-74</v>
      </c>
      <c r="F23943">
        <v>20.05</v>
      </c>
    </row>
    <row r="23944" spans="1:6" x14ac:dyDescent="0.3">
      <c r="A23944" t="str">
        <f>C23944&amp;B23944</f>
        <v>Granulocyte119</v>
      </c>
      <c r="B23944">
        <v>119</v>
      </c>
      <c r="C23944" t="s">
        <v>956</v>
      </c>
      <c r="D23944" t="s">
        <v>360</v>
      </c>
      <c r="E23944" s="1">
        <v>9.3700000000000007E-56</v>
      </c>
      <c r="F23944">
        <v>16.93</v>
      </c>
    </row>
    <row r="23945" spans="1:6" x14ac:dyDescent="0.3">
      <c r="A23945" t="str">
        <f>C23945&amp;B23945</f>
        <v>Granulocyte119</v>
      </c>
      <c r="B23945">
        <v>119</v>
      </c>
      <c r="C23945" t="s">
        <v>956</v>
      </c>
      <c r="D23945" t="s">
        <v>699</v>
      </c>
      <c r="E23945" s="1">
        <v>8.6000000000000005E-110</v>
      </c>
      <c r="F23945">
        <v>25.63</v>
      </c>
    </row>
    <row r="23946" spans="1:6" x14ac:dyDescent="0.3">
      <c r="A23946" t="str">
        <f>C23946&amp;B23946</f>
        <v>Granulocyte119</v>
      </c>
      <c r="B23946">
        <v>119</v>
      </c>
      <c r="C23946" t="s">
        <v>956</v>
      </c>
      <c r="D23946" t="s">
        <v>351</v>
      </c>
      <c r="E23946" s="1">
        <v>7.1300000000000001E-91</v>
      </c>
      <c r="F23946">
        <v>22.72</v>
      </c>
    </row>
    <row r="23947" spans="1:6" x14ac:dyDescent="0.3">
      <c r="A23947" t="str">
        <f>C23947&amp;B23947</f>
        <v>Granulocyte119</v>
      </c>
      <c r="B23947">
        <v>119</v>
      </c>
      <c r="C23947" t="s">
        <v>956</v>
      </c>
      <c r="D23947" t="s">
        <v>671</v>
      </c>
      <c r="E23947" s="1">
        <v>6.6699999999999999E-42</v>
      </c>
      <c r="F23947">
        <v>14.36</v>
      </c>
    </row>
    <row r="23948" spans="1:6" x14ac:dyDescent="0.3">
      <c r="A23948" t="str">
        <f>C23948&amp;B23948</f>
        <v>Granulocyte119</v>
      </c>
      <c r="B23948">
        <v>119</v>
      </c>
      <c r="C23948" t="s">
        <v>956</v>
      </c>
      <c r="D23948" t="s">
        <v>709</v>
      </c>
      <c r="E23948" s="1">
        <v>5.5299999999999999E-77</v>
      </c>
      <c r="F23948">
        <v>20.51</v>
      </c>
    </row>
    <row r="23949" spans="1:6" x14ac:dyDescent="0.3">
      <c r="A23949" t="str">
        <f>C23949&amp;B23949</f>
        <v>Granulocyte119</v>
      </c>
      <c r="B23949">
        <v>119</v>
      </c>
      <c r="C23949" t="s">
        <v>956</v>
      </c>
      <c r="D23949" t="s">
        <v>349</v>
      </c>
      <c r="E23949" s="1">
        <v>1.26E-57</v>
      </c>
      <c r="F23949">
        <v>17.260000000000002</v>
      </c>
    </row>
    <row r="23950" spans="1:6" x14ac:dyDescent="0.3">
      <c r="A23950" t="str">
        <f>C23950&amp;B23950</f>
        <v>Granulocyte119</v>
      </c>
      <c r="B23950">
        <v>119</v>
      </c>
      <c r="C23950" t="s">
        <v>956</v>
      </c>
      <c r="D23950" t="s">
        <v>764</v>
      </c>
      <c r="E23950" s="1">
        <v>4.0200000000000002E-54</v>
      </c>
      <c r="F23950">
        <v>16.64</v>
      </c>
    </row>
    <row r="23951" spans="1:6" x14ac:dyDescent="0.3">
      <c r="A23951" t="str">
        <f>C23951&amp;B23951</f>
        <v>Granulocyte119</v>
      </c>
      <c r="B23951">
        <v>119</v>
      </c>
      <c r="C23951" t="s">
        <v>956</v>
      </c>
      <c r="D23951" t="s">
        <v>282</v>
      </c>
      <c r="E23951" s="1">
        <v>7.8100000000000001E-63</v>
      </c>
      <c r="F23951">
        <v>18.16</v>
      </c>
    </row>
    <row r="23952" spans="1:6" x14ac:dyDescent="0.3">
      <c r="A23952" t="str">
        <f>C23952&amp;B23952</f>
        <v>Granulocyte119</v>
      </c>
      <c r="B23952">
        <v>119</v>
      </c>
      <c r="C23952" t="s">
        <v>956</v>
      </c>
      <c r="D23952" t="s">
        <v>1137</v>
      </c>
      <c r="E23952" s="1">
        <v>9.3000000000000004E-59</v>
      </c>
      <c r="F23952">
        <v>17.46</v>
      </c>
    </row>
    <row r="23953" spans="1:6" x14ac:dyDescent="0.3">
      <c r="A23953" t="str">
        <f>C23953&amp;B23953</f>
        <v>Granulocyte119</v>
      </c>
      <c r="B23953">
        <v>119</v>
      </c>
      <c r="C23953" t="s">
        <v>956</v>
      </c>
      <c r="D23953" t="s">
        <v>229</v>
      </c>
      <c r="E23953" s="1">
        <v>1.5999999999999999E-39</v>
      </c>
      <c r="F23953">
        <v>13.89</v>
      </c>
    </row>
    <row r="23954" spans="1:6" x14ac:dyDescent="0.3">
      <c r="A23954" t="str">
        <f>C23954&amp;B23954</f>
        <v>Granulocyte119</v>
      </c>
      <c r="B23954">
        <v>119</v>
      </c>
      <c r="C23954" t="s">
        <v>956</v>
      </c>
      <c r="D23954" t="s">
        <v>678</v>
      </c>
      <c r="E23954" s="1">
        <v>2.0499999999999999E-37</v>
      </c>
      <c r="F23954">
        <v>13.47</v>
      </c>
    </row>
    <row r="23955" spans="1:6" x14ac:dyDescent="0.3">
      <c r="A23955" t="str">
        <f>C23955&amp;B23955</f>
        <v>Granulocyte119</v>
      </c>
      <c r="B23955">
        <v>119</v>
      </c>
      <c r="C23955" t="s">
        <v>956</v>
      </c>
      <c r="D23955" t="s">
        <v>675</v>
      </c>
      <c r="E23955" s="1">
        <v>5.0699999999999997E-38</v>
      </c>
      <c r="F23955">
        <v>13.59</v>
      </c>
    </row>
    <row r="23956" spans="1:6" x14ac:dyDescent="0.3">
      <c r="A23956" t="str">
        <f>C23956&amp;B23956</f>
        <v>Granulocyte119</v>
      </c>
      <c r="B23956">
        <v>119</v>
      </c>
      <c r="C23956" t="s">
        <v>956</v>
      </c>
      <c r="D23956" t="s">
        <v>1220</v>
      </c>
      <c r="E23956" s="1">
        <v>9.9299999999999991E-41</v>
      </c>
      <c r="F23956">
        <v>14.13</v>
      </c>
    </row>
    <row r="23957" spans="1:6" x14ac:dyDescent="0.3">
      <c r="A23957" t="str">
        <f>C23957&amp;B23957</f>
        <v>Granulocyte119</v>
      </c>
      <c r="B23957">
        <v>119</v>
      </c>
      <c r="C23957" t="s">
        <v>956</v>
      </c>
      <c r="D23957" t="s">
        <v>272</v>
      </c>
      <c r="E23957" s="1">
        <v>2.2799999999999999E-55</v>
      </c>
      <c r="F23957">
        <v>16.86</v>
      </c>
    </row>
    <row r="23958" spans="1:6" x14ac:dyDescent="0.3">
      <c r="A23958" t="str">
        <f>C23958&amp;B23958</f>
        <v>Granulocyte119</v>
      </c>
      <c r="B23958">
        <v>119</v>
      </c>
      <c r="C23958" t="s">
        <v>956</v>
      </c>
      <c r="D23958" t="s">
        <v>359</v>
      </c>
      <c r="E23958" s="1">
        <v>1.67E-49</v>
      </c>
      <c r="F23958">
        <v>15.8</v>
      </c>
    </row>
    <row r="23959" spans="1:6" x14ac:dyDescent="0.3">
      <c r="A23959" t="str">
        <f>C23959&amp;B23959</f>
        <v>Granulocyte119</v>
      </c>
      <c r="B23959">
        <v>119</v>
      </c>
      <c r="C23959" t="s">
        <v>956</v>
      </c>
      <c r="D23959" t="s">
        <v>299</v>
      </c>
      <c r="E23959" s="1">
        <v>3.8099999999999998E-40</v>
      </c>
      <c r="F23959">
        <v>14.02</v>
      </c>
    </row>
    <row r="23960" spans="1:6" x14ac:dyDescent="0.3">
      <c r="A23960" t="str">
        <f>C23960&amp;B23960</f>
        <v>Granulocyte119</v>
      </c>
      <c r="B23960">
        <v>119</v>
      </c>
      <c r="C23960" t="s">
        <v>956</v>
      </c>
      <c r="D23960" t="s">
        <v>1221</v>
      </c>
      <c r="E23960" s="1">
        <v>9.3700000000000008E-59</v>
      </c>
      <c r="F23960">
        <v>17.46</v>
      </c>
    </row>
    <row r="23961" spans="1:6" x14ac:dyDescent="0.3">
      <c r="A23961" t="str">
        <f>C23961&amp;B23961</f>
        <v>Granulocyte119</v>
      </c>
      <c r="B23961">
        <v>119</v>
      </c>
      <c r="C23961" t="s">
        <v>956</v>
      </c>
      <c r="D23961" t="s">
        <v>328</v>
      </c>
      <c r="E23961" s="1">
        <v>5.2799999999999997E-100</v>
      </c>
      <c r="F23961">
        <v>24.13</v>
      </c>
    </row>
    <row r="23962" spans="1:6" x14ac:dyDescent="0.3">
      <c r="A23962" t="str">
        <f>C23962&amp;B23962</f>
        <v>Granulocyte119</v>
      </c>
      <c r="B23962">
        <v>119</v>
      </c>
      <c r="C23962" t="s">
        <v>956</v>
      </c>
      <c r="D23962" t="s">
        <v>716</v>
      </c>
      <c r="E23962" s="1">
        <v>4.2300000000000003E-104</v>
      </c>
      <c r="F23962">
        <v>24.76</v>
      </c>
    </row>
    <row r="23963" spans="1:6" x14ac:dyDescent="0.3">
      <c r="A23963" t="str">
        <f>C23963&amp;B23963</f>
        <v>Granulocyte119</v>
      </c>
      <c r="B23963">
        <v>119</v>
      </c>
      <c r="C23963" t="s">
        <v>956</v>
      </c>
      <c r="D23963" t="s">
        <v>2721</v>
      </c>
      <c r="E23963" s="1">
        <v>1.08E-39</v>
      </c>
      <c r="F23963">
        <v>13.93</v>
      </c>
    </row>
    <row r="23964" spans="1:6" x14ac:dyDescent="0.3">
      <c r="A23964" t="str">
        <f>C23964&amp;B23964</f>
        <v>Granulocyte119</v>
      </c>
      <c r="B23964">
        <v>119</v>
      </c>
      <c r="C23964" t="s">
        <v>956</v>
      </c>
      <c r="D23964" t="s">
        <v>494</v>
      </c>
      <c r="E23964" s="1">
        <v>8.7299999999999999E-58</v>
      </c>
      <c r="F23964">
        <v>17.29</v>
      </c>
    </row>
    <row r="23965" spans="1:6" x14ac:dyDescent="0.3">
      <c r="A23965" t="str">
        <f>C23965&amp;B23965</f>
        <v>Granulocyte119</v>
      </c>
      <c r="B23965">
        <v>119</v>
      </c>
      <c r="C23965" t="s">
        <v>956</v>
      </c>
      <c r="D23965" t="s">
        <v>44</v>
      </c>
      <c r="E23965" s="1">
        <v>1.25E-48</v>
      </c>
      <c r="F23965">
        <v>15.64</v>
      </c>
    </row>
    <row r="23966" spans="1:6" x14ac:dyDescent="0.3">
      <c r="A23966" t="str">
        <f>C23966&amp;B23966</f>
        <v>Granulocyte119</v>
      </c>
      <c r="B23966">
        <v>119</v>
      </c>
      <c r="C23966" t="s">
        <v>956</v>
      </c>
      <c r="D23966" t="s">
        <v>684</v>
      </c>
      <c r="E23966" s="1">
        <v>4.0300000000000001E-52</v>
      </c>
      <c r="F23966">
        <v>16.28</v>
      </c>
    </row>
    <row r="23967" spans="1:6" x14ac:dyDescent="0.3">
      <c r="A23967" t="str">
        <f>C23967&amp;B23967</f>
        <v>Granulocyte119</v>
      </c>
      <c r="B23967">
        <v>119</v>
      </c>
      <c r="C23967" t="s">
        <v>956</v>
      </c>
      <c r="D23967" t="s">
        <v>1624</v>
      </c>
      <c r="E23967" s="1">
        <v>3.2200000000000001E-50</v>
      </c>
      <c r="F23967">
        <v>15.93</v>
      </c>
    </row>
    <row r="23968" spans="1:6" x14ac:dyDescent="0.3">
      <c r="A23968" t="str">
        <f>C23968&amp;B23968</f>
        <v>Granulocyte119</v>
      </c>
      <c r="B23968">
        <v>119</v>
      </c>
      <c r="C23968" t="s">
        <v>956</v>
      </c>
      <c r="D23968" t="s">
        <v>395</v>
      </c>
      <c r="E23968" s="1">
        <v>1.8699999999999999E-86</v>
      </c>
      <c r="F23968">
        <v>22.02</v>
      </c>
    </row>
    <row r="23969" spans="1:6" x14ac:dyDescent="0.3">
      <c r="A23969" t="str">
        <f>C23969&amp;B23969</f>
        <v>Granulocyte119</v>
      </c>
      <c r="B23969">
        <v>119</v>
      </c>
      <c r="C23969" t="s">
        <v>956</v>
      </c>
      <c r="D23969" t="s">
        <v>309</v>
      </c>
      <c r="E23969" s="1">
        <v>2.7599999999999999E-41</v>
      </c>
      <c r="F23969">
        <v>14.24</v>
      </c>
    </row>
    <row r="23970" spans="1:6" x14ac:dyDescent="0.3">
      <c r="A23970" t="str">
        <f>C23970&amp;B23970</f>
        <v>Granulocyte119</v>
      </c>
      <c r="B23970">
        <v>119</v>
      </c>
      <c r="C23970" t="s">
        <v>956</v>
      </c>
      <c r="D23970" t="s">
        <v>702</v>
      </c>
      <c r="E23970" s="1">
        <v>9.4700000000000007E-81</v>
      </c>
      <c r="F23970">
        <v>21.11</v>
      </c>
    </row>
    <row r="23971" spans="1:6" x14ac:dyDescent="0.3">
      <c r="A23971" t="str">
        <f>C23971&amp;B23971</f>
        <v>Granulocyte119</v>
      </c>
      <c r="B23971">
        <v>119</v>
      </c>
      <c r="C23971" t="s">
        <v>956</v>
      </c>
      <c r="D23971" t="s">
        <v>722</v>
      </c>
      <c r="E23971" s="1">
        <v>6.5600000000000002E-59</v>
      </c>
      <c r="F23971">
        <v>17.48</v>
      </c>
    </row>
    <row r="23972" spans="1:6" x14ac:dyDescent="0.3">
      <c r="A23972" t="str">
        <f>C23972&amp;B23972</f>
        <v>Granulocyte119</v>
      </c>
      <c r="B23972">
        <v>119</v>
      </c>
      <c r="C23972" t="s">
        <v>956</v>
      </c>
      <c r="D23972" t="s">
        <v>308</v>
      </c>
      <c r="E23972" s="1">
        <v>3.87E-81</v>
      </c>
      <c r="F23972">
        <v>21.18</v>
      </c>
    </row>
    <row r="23973" spans="1:6" x14ac:dyDescent="0.3">
      <c r="A23973" t="str">
        <f>C23973&amp;B23973</f>
        <v>Granulocyte119</v>
      </c>
      <c r="B23973">
        <v>119</v>
      </c>
      <c r="C23973" t="s">
        <v>956</v>
      </c>
      <c r="D23973" t="s">
        <v>1091</v>
      </c>
      <c r="E23973" s="1">
        <v>5.3799999999999999E-58</v>
      </c>
      <c r="F23973">
        <v>17.32</v>
      </c>
    </row>
    <row r="23974" spans="1:6" x14ac:dyDescent="0.3">
      <c r="A23974" t="str">
        <f>C23974&amp;B23974</f>
        <v>Granulocyte119</v>
      </c>
      <c r="B23974">
        <v>119</v>
      </c>
      <c r="C23974" t="s">
        <v>956</v>
      </c>
      <c r="D23974" t="s">
        <v>186</v>
      </c>
      <c r="E23974" s="1">
        <v>8.9100000000000009E-62</v>
      </c>
      <c r="F23974">
        <v>17.98</v>
      </c>
    </row>
    <row r="23975" spans="1:6" x14ac:dyDescent="0.3">
      <c r="A23975" t="str">
        <f>C23975&amp;B23975</f>
        <v>Granulocyte119</v>
      </c>
      <c r="B23975">
        <v>119</v>
      </c>
      <c r="C23975" t="s">
        <v>956</v>
      </c>
      <c r="D23975" t="s">
        <v>187</v>
      </c>
      <c r="E23975" s="1">
        <v>3.6200000000000002E-59</v>
      </c>
      <c r="F23975">
        <v>17.53</v>
      </c>
    </row>
    <row r="23976" spans="1:6" x14ac:dyDescent="0.3">
      <c r="A23976" t="str">
        <f>C23976&amp;B23976</f>
        <v>Granulocyte119</v>
      </c>
      <c r="B23976">
        <v>119</v>
      </c>
      <c r="C23976" t="s">
        <v>956</v>
      </c>
      <c r="D23976" t="s">
        <v>345</v>
      </c>
      <c r="E23976" s="1">
        <v>1.73E-79</v>
      </c>
      <c r="F23976">
        <v>20.91</v>
      </c>
    </row>
    <row r="23977" spans="1:6" x14ac:dyDescent="0.3">
      <c r="A23977" t="str">
        <f>C23977&amp;B23977</f>
        <v>Granulocyte119</v>
      </c>
      <c r="B23977">
        <v>119</v>
      </c>
      <c r="C23977" t="s">
        <v>956</v>
      </c>
      <c r="D23977" t="s">
        <v>185</v>
      </c>
      <c r="E23977" s="1">
        <v>6.1099999999999999E-56</v>
      </c>
      <c r="F23977">
        <v>16.96</v>
      </c>
    </row>
    <row r="23978" spans="1:6" x14ac:dyDescent="0.3">
      <c r="A23978" t="str">
        <f>C23978&amp;B23978</f>
        <v>Granulocyte119</v>
      </c>
      <c r="B23978">
        <v>119</v>
      </c>
      <c r="C23978" t="s">
        <v>956</v>
      </c>
      <c r="D23978" t="s">
        <v>381</v>
      </c>
      <c r="E23978" s="1">
        <v>1.37E-51</v>
      </c>
      <c r="F23978">
        <v>16.18</v>
      </c>
    </row>
    <row r="23979" spans="1:6" x14ac:dyDescent="0.3">
      <c r="A23979" t="str">
        <f>C23979&amp;B23979</f>
        <v>Granulocyte119</v>
      </c>
      <c r="B23979">
        <v>119</v>
      </c>
      <c r="C23979" t="s">
        <v>956</v>
      </c>
      <c r="D23979" t="s">
        <v>1473</v>
      </c>
      <c r="E23979" s="1">
        <v>1.0699999999999999E-75</v>
      </c>
      <c r="F23979">
        <v>20.3</v>
      </c>
    </row>
    <row r="23980" spans="1:6" x14ac:dyDescent="0.3">
      <c r="A23980" t="str">
        <f>C23980&amp;B23980</f>
        <v>Granulocyte119</v>
      </c>
      <c r="B23980">
        <v>119</v>
      </c>
      <c r="C23980" t="s">
        <v>956</v>
      </c>
      <c r="D23980" t="s">
        <v>306</v>
      </c>
      <c r="E23980" s="1">
        <v>8.3699999999999997E-51</v>
      </c>
      <c r="F23980">
        <v>16.04</v>
      </c>
    </row>
    <row r="23981" spans="1:6" x14ac:dyDescent="0.3">
      <c r="A23981" t="str">
        <f>C23981&amp;B23981</f>
        <v>Granulocyte119</v>
      </c>
      <c r="B23981">
        <v>119</v>
      </c>
      <c r="C23981" t="s">
        <v>956</v>
      </c>
      <c r="D23981" t="s">
        <v>721</v>
      </c>
      <c r="E23981" s="1">
        <v>8.9000000000000003E-73</v>
      </c>
      <c r="F23981">
        <v>19.82</v>
      </c>
    </row>
    <row r="23982" spans="1:6" x14ac:dyDescent="0.3">
      <c r="A23982" t="str">
        <f>C23982&amp;B23982</f>
        <v>Granulocyte119</v>
      </c>
      <c r="B23982">
        <v>119</v>
      </c>
      <c r="C23982" t="s">
        <v>956</v>
      </c>
      <c r="D23982" t="s">
        <v>403</v>
      </c>
      <c r="E23982" s="1">
        <v>2.94E-67</v>
      </c>
      <c r="F23982">
        <v>18.91</v>
      </c>
    </row>
    <row r="23983" spans="1:6" x14ac:dyDescent="0.3">
      <c r="A23983" t="str">
        <f>C23983&amp;B23983</f>
        <v>Granulocyte119</v>
      </c>
      <c r="B23983">
        <v>119</v>
      </c>
      <c r="C23983" t="s">
        <v>956</v>
      </c>
      <c r="D23983" t="s">
        <v>172</v>
      </c>
      <c r="E23983" s="1">
        <v>5E-51</v>
      </c>
      <c r="F23983">
        <v>16.079999999999998</v>
      </c>
    </row>
    <row r="23984" spans="1:6" x14ac:dyDescent="0.3">
      <c r="A23984" t="str">
        <f>C23984&amp;B23984</f>
        <v>Granulocyte119</v>
      </c>
      <c r="B23984">
        <v>119</v>
      </c>
      <c r="C23984" t="s">
        <v>956</v>
      </c>
      <c r="D23984" t="s">
        <v>396</v>
      </c>
      <c r="E23984" s="1">
        <v>3.2799999999999999E-42</v>
      </c>
      <c r="F23984">
        <v>14.42</v>
      </c>
    </row>
    <row r="23985" spans="1:6" x14ac:dyDescent="0.3">
      <c r="A23985" t="str">
        <f>C23985&amp;B23985</f>
        <v>Granulocyte119</v>
      </c>
      <c r="B23985">
        <v>119</v>
      </c>
      <c r="C23985" t="s">
        <v>956</v>
      </c>
      <c r="D23985" t="s">
        <v>174</v>
      </c>
      <c r="E23985" s="1">
        <v>9.6799999999999995E-47</v>
      </c>
      <c r="F23985">
        <v>15.29</v>
      </c>
    </row>
    <row r="23986" spans="1:6" x14ac:dyDescent="0.3">
      <c r="A23986" t="str">
        <f>C23986&amp;B23986</f>
        <v>Granulocyte119</v>
      </c>
      <c r="B23986">
        <v>119</v>
      </c>
      <c r="C23986" t="s">
        <v>956</v>
      </c>
      <c r="D23986" t="s">
        <v>332</v>
      </c>
      <c r="E23986" s="1">
        <v>1.2399999999999999E-37</v>
      </c>
      <c r="F23986">
        <v>13.51</v>
      </c>
    </row>
    <row r="23987" spans="1:6" x14ac:dyDescent="0.3">
      <c r="A23987" t="str">
        <f>C23987&amp;B23987</f>
        <v>Granulocyte119</v>
      </c>
      <c r="B23987">
        <v>119</v>
      </c>
      <c r="C23987" t="s">
        <v>956</v>
      </c>
      <c r="D23987" t="s">
        <v>1214</v>
      </c>
      <c r="E23987" s="1">
        <v>4.0899999999999996E-37</v>
      </c>
      <c r="F23987">
        <v>13.41</v>
      </c>
    </row>
    <row r="23988" spans="1:6" x14ac:dyDescent="0.3">
      <c r="A23988" t="str">
        <f>C23988&amp;B23988</f>
        <v>Granulocyte119</v>
      </c>
      <c r="B23988">
        <v>119</v>
      </c>
      <c r="C23988" t="s">
        <v>956</v>
      </c>
      <c r="D23988" t="s">
        <v>1479</v>
      </c>
      <c r="E23988" s="1">
        <v>1.7799999999999999E-69</v>
      </c>
      <c r="F23988">
        <v>19.28</v>
      </c>
    </row>
    <row r="23989" spans="1:6" x14ac:dyDescent="0.3">
      <c r="A23989" t="str">
        <f>C23989&amp;B23989</f>
        <v>Granulocyte119</v>
      </c>
      <c r="B23989">
        <v>119</v>
      </c>
      <c r="C23989" t="s">
        <v>956</v>
      </c>
      <c r="D23989" t="s">
        <v>714</v>
      </c>
      <c r="E23989" s="1">
        <v>1.12E-46</v>
      </c>
      <c r="F23989">
        <v>15.28</v>
      </c>
    </row>
    <row r="23990" spans="1:6" x14ac:dyDescent="0.3">
      <c r="A23990" t="str">
        <f>C23990&amp;B23990</f>
        <v>Granulocyte119</v>
      </c>
      <c r="B23990">
        <v>119</v>
      </c>
      <c r="C23990" t="s">
        <v>956</v>
      </c>
      <c r="D23990" t="s">
        <v>176</v>
      </c>
      <c r="E23990" s="1">
        <v>7.5200000000000004E-46</v>
      </c>
      <c r="F23990">
        <v>15.12</v>
      </c>
    </row>
    <row r="23991" spans="1:6" x14ac:dyDescent="0.3">
      <c r="A23991" t="str">
        <f>C23991&amp;B23991</f>
        <v>Granulocyte119</v>
      </c>
      <c r="B23991">
        <v>119</v>
      </c>
      <c r="C23991" t="s">
        <v>956</v>
      </c>
      <c r="D23991" t="s">
        <v>1203</v>
      </c>
      <c r="E23991" s="1">
        <v>3.4899999999999999E-39</v>
      </c>
      <c r="F23991">
        <v>13.83</v>
      </c>
    </row>
    <row r="23992" spans="1:6" x14ac:dyDescent="0.3">
      <c r="A23992" t="str">
        <f>C23992&amp;B23992</f>
        <v>Granulocyte119</v>
      </c>
      <c r="B23992">
        <v>119</v>
      </c>
      <c r="C23992" t="s">
        <v>956</v>
      </c>
      <c r="D23992" t="s">
        <v>401</v>
      </c>
      <c r="E23992" s="1">
        <v>6.2699999999999997E-74</v>
      </c>
      <c r="F23992">
        <v>20.010000000000002</v>
      </c>
    </row>
    <row r="23993" spans="1:6" x14ac:dyDescent="0.3">
      <c r="A23993" t="str">
        <f>C23993&amp;B23993</f>
        <v>Granulocyte119</v>
      </c>
      <c r="B23993">
        <v>119</v>
      </c>
      <c r="C23993" t="s">
        <v>956</v>
      </c>
      <c r="D23993" t="s">
        <v>192</v>
      </c>
      <c r="E23993" s="1">
        <v>7.1200000000000002E-37</v>
      </c>
      <c r="F23993">
        <v>13.36</v>
      </c>
    </row>
    <row r="23994" spans="1:6" x14ac:dyDescent="0.3">
      <c r="A23994" t="str">
        <f>C23994&amp;B23994</f>
        <v>Granulocyte119</v>
      </c>
      <c r="B23994">
        <v>119</v>
      </c>
      <c r="C23994" t="s">
        <v>956</v>
      </c>
      <c r="D23994" t="s">
        <v>559</v>
      </c>
      <c r="E23994" s="1">
        <v>1.0100000000000001E-46</v>
      </c>
      <c r="F23994">
        <v>15.28</v>
      </c>
    </row>
    <row r="23995" spans="1:6" x14ac:dyDescent="0.3">
      <c r="A23995" t="str">
        <f>C23995&amp;B23995</f>
        <v>Granulocyte119</v>
      </c>
      <c r="B23995">
        <v>119</v>
      </c>
      <c r="C23995" t="s">
        <v>956</v>
      </c>
      <c r="D23995" t="s">
        <v>199</v>
      </c>
      <c r="E23995" s="1">
        <v>2.49E-38</v>
      </c>
      <c r="F23995">
        <v>13.65</v>
      </c>
    </row>
    <row r="23996" spans="1:6" x14ac:dyDescent="0.3">
      <c r="A23996" t="str">
        <f>C23996&amp;B23996</f>
        <v>Granulocyte119</v>
      </c>
      <c r="B23996">
        <v>119</v>
      </c>
      <c r="C23996" t="s">
        <v>956</v>
      </c>
      <c r="D23996" t="s">
        <v>589</v>
      </c>
      <c r="E23996" s="1">
        <v>2.44E-51</v>
      </c>
      <c r="F23996">
        <v>16.13</v>
      </c>
    </row>
    <row r="23997" spans="1:6" x14ac:dyDescent="0.3">
      <c r="A23997" t="str">
        <f>C23997&amp;B23997</f>
        <v>Granulocyte119</v>
      </c>
      <c r="B23997">
        <v>119</v>
      </c>
      <c r="C23997" t="s">
        <v>956</v>
      </c>
      <c r="D23997" t="s">
        <v>202</v>
      </c>
      <c r="E23997" s="1">
        <v>2.2900000000000002E-43</v>
      </c>
      <c r="F23997">
        <v>14.65</v>
      </c>
    </row>
    <row r="23998" spans="1:6" x14ac:dyDescent="0.3">
      <c r="A23998" t="str">
        <f>C23998&amp;B23998</f>
        <v>Granulocyte119</v>
      </c>
      <c r="B23998">
        <v>119</v>
      </c>
      <c r="C23998" t="s">
        <v>956</v>
      </c>
      <c r="D23998" t="s">
        <v>1481</v>
      </c>
      <c r="E23998" s="1">
        <v>2.4200000000000001E-51</v>
      </c>
      <c r="F23998">
        <v>16.14</v>
      </c>
    </row>
    <row r="23999" spans="1:6" x14ac:dyDescent="0.3">
      <c r="A23999" t="str">
        <f>C23999&amp;B23999</f>
        <v>Granulocyte119</v>
      </c>
      <c r="B23999">
        <v>119</v>
      </c>
      <c r="C23999" t="s">
        <v>956</v>
      </c>
      <c r="D23999" t="s">
        <v>576</v>
      </c>
      <c r="E23999" s="1">
        <v>6.3000000000000001E-41</v>
      </c>
      <c r="F23999">
        <v>14.17</v>
      </c>
    </row>
    <row r="24000" spans="1:6" x14ac:dyDescent="0.3">
      <c r="A24000" t="str">
        <f>C24000&amp;B24000</f>
        <v>Granulocyte119</v>
      </c>
      <c r="B24000">
        <v>119</v>
      </c>
      <c r="C24000" t="s">
        <v>956</v>
      </c>
      <c r="D24000" t="s">
        <v>1475</v>
      </c>
      <c r="E24000" s="1">
        <v>3.1799999999999999E-38</v>
      </c>
      <c r="F24000">
        <v>13.63</v>
      </c>
    </row>
    <row r="24001" spans="1:6" x14ac:dyDescent="0.3">
      <c r="A24001" t="str">
        <f>C24001&amp;B24001</f>
        <v>Granulocyte119</v>
      </c>
      <c r="B24001">
        <v>119</v>
      </c>
      <c r="C24001" t="s">
        <v>956</v>
      </c>
      <c r="D24001" t="s">
        <v>1661</v>
      </c>
      <c r="E24001" s="1">
        <v>6.6599999999999996E-38</v>
      </c>
      <c r="F24001">
        <v>13.57</v>
      </c>
    </row>
    <row r="24002" spans="1:6" x14ac:dyDescent="0.3">
      <c r="A24002" t="str">
        <f>C24002&amp;B24002</f>
        <v>Cardiomyocyte120</v>
      </c>
      <c r="B24002">
        <v>120</v>
      </c>
      <c r="C24002" t="s">
        <v>3491</v>
      </c>
      <c r="D24002" t="s">
        <v>5550</v>
      </c>
      <c r="E24002">
        <v>0</v>
      </c>
      <c r="F24002">
        <v>161.1</v>
      </c>
    </row>
    <row r="24003" spans="1:6" x14ac:dyDescent="0.3">
      <c r="A24003" t="str">
        <f>C24003&amp;B24003</f>
        <v>Cardiomyocyte120</v>
      </c>
      <c r="B24003">
        <v>120</v>
      </c>
      <c r="C24003" t="s">
        <v>3491</v>
      </c>
      <c r="D24003" t="s">
        <v>5551</v>
      </c>
      <c r="E24003">
        <v>0</v>
      </c>
      <c r="F24003">
        <v>78.31</v>
      </c>
    </row>
    <row r="24004" spans="1:6" x14ac:dyDescent="0.3">
      <c r="A24004" t="str">
        <f>C24004&amp;B24004</f>
        <v>Cardiomyocyte120</v>
      </c>
      <c r="B24004">
        <v>120</v>
      </c>
      <c r="C24004" t="s">
        <v>3491</v>
      </c>
      <c r="D24004" t="s">
        <v>5552</v>
      </c>
      <c r="E24004">
        <v>0</v>
      </c>
      <c r="F24004">
        <v>211.6</v>
      </c>
    </row>
    <row r="24005" spans="1:6" x14ac:dyDescent="0.3">
      <c r="A24005" t="str">
        <f>C24005&amp;B24005</f>
        <v>Cardiomyocyte120</v>
      </c>
      <c r="B24005">
        <v>120</v>
      </c>
      <c r="C24005" t="s">
        <v>3491</v>
      </c>
      <c r="D24005" t="s">
        <v>5553</v>
      </c>
      <c r="E24005">
        <v>0</v>
      </c>
      <c r="F24005">
        <v>147.9</v>
      </c>
    </row>
    <row r="24006" spans="1:6" x14ac:dyDescent="0.3">
      <c r="A24006" t="str">
        <f>C24006&amp;B24006</f>
        <v>Cardiomyocyte120</v>
      </c>
      <c r="B24006">
        <v>120</v>
      </c>
      <c r="C24006" t="s">
        <v>3491</v>
      </c>
      <c r="D24006" t="s">
        <v>5554</v>
      </c>
      <c r="E24006" s="1" t="s">
        <v>5555</v>
      </c>
      <c r="F24006">
        <v>60.31</v>
      </c>
    </row>
    <row r="24007" spans="1:6" x14ac:dyDescent="0.3">
      <c r="A24007" t="str">
        <f>C24007&amp;B24007</f>
        <v>Cardiomyocyte120</v>
      </c>
      <c r="B24007">
        <v>120</v>
      </c>
      <c r="C24007" t="s">
        <v>3491</v>
      </c>
      <c r="D24007" t="s">
        <v>5556</v>
      </c>
      <c r="E24007">
        <v>0</v>
      </c>
      <c r="F24007">
        <v>74.61</v>
      </c>
    </row>
    <row r="24008" spans="1:6" x14ac:dyDescent="0.3">
      <c r="A24008" t="str">
        <f>C24008&amp;B24008</f>
        <v>Cardiomyocyte120</v>
      </c>
      <c r="B24008">
        <v>120</v>
      </c>
      <c r="C24008" t="s">
        <v>3491</v>
      </c>
      <c r="D24008" t="s">
        <v>5557</v>
      </c>
      <c r="E24008" s="1">
        <v>7.2299999999999997E-211</v>
      </c>
      <c r="F24008">
        <v>41.71</v>
      </c>
    </row>
    <row r="24009" spans="1:6" x14ac:dyDescent="0.3">
      <c r="A24009" t="str">
        <f>C24009&amp;B24009</f>
        <v>Cardiomyocyte120</v>
      </c>
      <c r="B24009">
        <v>120</v>
      </c>
      <c r="C24009" t="s">
        <v>3491</v>
      </c>
      <c r="D24009" t="s">
        <v>5558</v>
      </c>
      <c r="E24009" s="1">
        <v>1.44E-88</v>
      </c>
      <c r="F24009">
        <v>22.52</v>
      </c>
    </row>
    <row r="24010" spans="1:6" x14ac:dyDescent="0.3">
      <c r="A24010" t="str">
        <f>C24010&amp;B24010</f>
        <v>Cardiomyocyte120</v>
      </c>
      <c r="B24010">
        <v>120</v>
      </c>
      <c r="C24010" t="s">
        <v>3491</v>
      </c>
      <c r="D24010" t="s">
        <v>5559</v>
      </c>
      <c r="E24010" s="1">
        <v>1.85E-59</v>
      </c>
      <c r="F24010">
        <v>17.66</v>
      </c>
    </row>
    <row r="24011" spans="1:6" x14ac:dyDescent="0.3">
      <c r="A24011" t="str">
        <f>C24011&amp;B24011</f>
        <v>Cardiomyocyte120</v>
      </c>
      <c r="B24011">
        <v>120</v>
      </c>
      <c r="C24011" t="s">
        <v>3491</v>
      </c>
      <c r="D24011" t="s">
        <v>1997</v>
      </c>
      <c r="E24011">
        <v>0</v>
      </c>
      <c r="F24011">
        <v>105.4</v>
      </c>
    </row>
    <row r="24012" spans="1:6" x14ac:dyDescent="0.3">
      <c r="A24012" t="str">
        <f>C24012&amp;B24012</f>
        <v>Cardiomyocyte120</v>
      </c>
      <c r="B24012">
        <v>120</v>
      </c>
      <c r="C24012" t="s">
        <v>3491</v>
      </c>
      <c r="D24012" t="s">
        <v>5560</v>
      </c>
      <c r="E24012" s="1">
        <v>2.16E-190</v>
      </c>
      <c r="F24012">
        <v>38.409999999999997</v>
      </c>
    </row>
    <row r="24013" spans="1:6" x14ac:dyDescent="0.3">
      <c r="A24013" t="str">
        <f>C24013&amp;B24013</f>
        <v>Cardiomyocyte120</v>
      </c>
      <c r="B24013">
        <v>120</v>
      </c>
      <c r="C24013" t="s">
        <v>3491</v>
      </c>
      <c r="D24013" t="s">
        <v>5561</v>
      </c>
      <c r="E24013" s="1">
        <v>6.9099999999999998E-219</v>
      </c>
      <c r="F24013">
        <v>43.02</v>
      </c>
    </row>
    <row r="24014" spans="1:6" x14ac:dyDescent="0.3">
      <c r="A24014" t="str">
        <f>C24014&amp;B24014</f>
        <v>Cardiomyocyte120</v>
      </c>
      <c r="B24014">
        <v>120</v>
      </c>
      <c r="C24014" t="s">
        <v>3491</v>
      </c>
      <c r="D24014" t="s">
        <v>5562</v>
      </c>
      <c r="E24014" s="1">
        <v>9.8400000000000005E-164</v>
      </c>
      <c r="F24014">
        <v>34.22</v>
      </c>
    </row>
    <row r="24015" spans="1:6" x14ac:dyDescent="0.3">
      <c r="A24015" t="str">
        <f>C24015&amp;B24015</f>
        <v>Cardiomyocyte120</v>
      </c>
      <c r="B24015">
        <v>120</v>
      </c>
      <c r="C24015" t="s">
        <v>3491</v>
      </c>
      <c r="D24015" t="s">
        <v>3494</v>
      </c>
      <c r="E24015" s="1" t="s">
        <v>5563</v>
      </c>
      <c r="F24015">
        <v>61.29</v>
      </c>
    </row>
    <row r="24016" spans="1:6" x14ac:dyDescent="0.3">
      <c r="A24016" t="str">
        <f>C24016&amp;B24016</f>
        <v>Cardiomyocyte120</v>
      </c>
      <c r="B24016">
        <v>120</v>
      </c>
      <c r="C24016" t="s">
        <v>3491</v>
      </c>
      <c r="D24016" t="s">
        <v>3529</v>
      </c>
      <c r="E24016">
        <v>0</v>
      </c>
      <c r="F24016">
        <v>75.78</v>
      </c>
    </row>
    <row r="24017" spans="1:6" x14ac:dyDescent="0.3">
      <c r="A24017" t="str">
        <f>C24017&amp;B24017</f>
        <v>Cardiomyocyte120</v>
      </c>
      <c r="B24017">
        <v>120</v>
      </c>
      <c r="C24017" t="s">
        <v>3491</v>
      </c>
      <c r="D24017" t="s">
        <v>5564</v>
      </c>
      <c r="E24017" s="1">
        <v>3.6400000000000002E-34</v>
      </c>
      <c r="F24017">
        <v>12.83</v>
      </c>
    </row>
    <row r="24018" spans="1:6" x14ac:dyDescent="0.3">
      <c r="A24018" t="str">
        <f>C24018&amp;B24018</f>
        <v>Cardiomyocyte120</v>
      </c>
      <c r="B24018">
        <v>120</v>
      </c>
      <c r="C24018" t="s">
        <v>3491</v>
      </c>
      <c r="D24018" t="s">
        <v>4555</v>
      </c>
      <c r="E24018" s="1">
        <v>6.2299999999999997E-179</v>
      </c>
      <c r="F24018">
        <v>36.6</v>
      </c>
    </row>
    <row r="24019" spans="1:6" x14ac:dyDescent="0.3">
      <c r="A24019" t="str">
        <f>C24019&amp;B24019</f>
        <v>Cardiomyocyte120</v>
      </c>
      <c r="B24019">
        <v>120</v>
      </c>
      <c r="C24019" t="s">
        <v>3491</v>
      </c>
      <c r="D24019" t="s">
        <v>5565</v>
      </c>
      <c r="E24019" s="1">
        <v>2.28E-58</v>
      </c>
      <c r="F24019">
        <v>17.47</v>
      </c>
    </row>
    <row r="24020" spans="1:6" x14ac:dyDescent="0.3">
      <c r="A24020" t="str">
        <f>C24020&amp;B24020</f>
        <v>Cardiomyocyte120</v>
      </c>
      <c r="B24020">
        <v>120</v>
      </c>
      <c r="C24020" t="s">
        <v>3491</v>
      </c>
      <c r="D24020" t="s">
        <v>799</v>
      </c>
      <c r="E24020">
        <v>0</v>
      </c>
      <c r="F24020">
        <v>131.1</v>
      </c>
    </row>
    <row r="24021" spans="1:6" x14ac:dyDescent="0.3">
      <c r="A24021" t="str">
        <f>C24021&amp;B24021</f>
        <v>Cardiomyocyte120</v>
      </c>
      <c r="B24021">
        <v>120</v>
      </c>
      <c r="C24021" t="s">
        <v>3491</v>
      </c>
      <c r="D24021" t="s">
        <v>3515</v>
      </c>
      <c r="E24021" s="1">
        <v>1.58E-233</v>
      </c>
      <c r="F24021">
        <v>45.46</v>
      </c>
    </row>
    <row r="24022" spans="1:6" x14ac:dyDescent="0.3">
      <c r="A24022" t="str">
        <f>C24022&amp;B24022</f>
        <v>Cardiomyocyte120</v>
      </c>
      <c r="B24022">
        <v>120</v>
      </c>
      <c r="C24022" t="s">
        <v>3491</v>
      </c>
      <c r="D24022" t="s">
        <v>5566</v>
      </c>
      <c r="E24022" s="1">
        <v>1.19E-42</v>
      </c>
      <c r="F24022">
        <v>14.55</v>
      </c>
    </row>
    <row r="24023" spans="1:6" x14ac:dyDescent="0.3">
      <c r="A24023" t="str">
        <f>C24023&amp;B24023</f>
        <v>Cardiomyocyte120</v>
      </c>
      <c r="B24023">
        <v>120</v>
      </c>
      <c r="C24023" t="s">
        <v>3491</v>
      </c>
      <c r="D24023" t="s">
        <v>3520</v>
      </c>
      <c r="E24023" s="1">
        <v>1.8800000000000001E-283</v>
      </c>
      <c r="F24023">
        <v>54.19</v>
      </c>
    </row>
    <row r="24024" spans="1:6" x14ac:dyDescent="0.3">
      <c r="A24024" t="str">
        <f>C24024&amp;B24024</f>
        <v>Cardiomyocyte120</v>
      </c>
      <c r="B24024">
        <v>120</v>
      </c>
      <c r="C24024" t="s">
        <v>3491</v>
      </c>
      <c r="D24024" t="s">
        <v>5567</v>
      </c>
      <c r="E24024" s="1">
        <v>4.0800000000000001E-47</v>
      </c>
      <c r="F24024">
        <v>15.41</v>
      </c>
    </row>
    <row r="24025" spans="1:6" x14ac:dyDescent="0.3">
      <c r="A24025" t="str">
        <f>C24025&amp;B24025</f>
        <v>Cardiomyocyte120</v>
      </c>
      <c r="B24025">
        <v>120</v>
      </c>
      <c r="C24025" t="s">
        <v>3491</v>
      </c>
      <c r="D24025" t="s">
        <v>5568</v>
      </c>
      <c r="E24025" s="1">
        <v>4.8299999999999998E-93</v>
      </c>
      <c r="F24025">
        <v>23.23</v>
      </c>
    </row>
    <row r="24026" spans="1:6" x14ac:dyDescent="0.3">
      <c r="A24026" t="str">
        <f>C24026&amp;B24026</f>
        <v>Cardiomyocyte120</v>
      </c>
      <c r="B24026">
        <v>120</v>
      </c>
      <c r="C24026" t="s">
        <v>3491</v>
      </c>
      <c r="D24026" t="s">
        <v>5569</v>
      </c>
      <c r="E24026" s="1">
        <v>8.3999999999999996E-31</v>
      </c>
      <c r="F24026">
        <v>12.1</v>
      </c>
    </row>
    <row r="24027" spans="1:6" x14ac:dyDescent="0.3">
      <c r="A24027" t="str">
        <f>C24027&amp;B24027</f>
        <v>Cardiomyocyte120</v>
      </c>
      <c r="B24027">
        <v>120</v>
      </c>
      <c r="C24027" t="s">
        <v>3491</v>
      </c>
      <c r="D24027" t="s">
        <v>5087</v>
      </c>
      <c r="E24027" s="1">
        <v>1.1000000000000001E-104</v>
      </c>
      <c r="F24027">
        <v>25.07</v>
      </c>
    </row>
    <row r="24028" spans="1:6" x14ac:dyDescent="0.3">
      <c r="A24028" t="str">
        <f>C24028&amp;B24028</f>
        <v>Cardiomyocyte120</v>
      </c>
      <c r="B24028">
        <v>120</v>
      </c>
      <c r="C24028" t="s">
        <v>3491</v>
      </c>
      <c r="D24028" t="s">
        <v>3508</v>
      </c>
      <c r="E24028" s="1">
        <v>1.9E-220</v>
      </c>
      <c r="F24028">
        <v>43.28</v>
      </c>
    </row>
    <row r="24029" spans="1:6" x14ac:dyDescent="0.3">
      <c r="A24029" t="str">
        <f>C24029&amp;B24029</f>
        <v>Cardiomyocyte120</v>
      </c>
      <c r="B24029">
        <v>120</v>
      </c>
      <c r="C24029" t="s">
        <v>3491</v>
      </c>
      <c r="D24029" t="s">
        <v>4571</v>
      </c>
      <c r="E24029" s="1">
        <v>4.0299999999999999E-106</v>
      </c>
      <c r="F24029">
        <v>25.29</v>
      </c>
    </row>
    <row r="24030" spans="1:6" x14ac:dyDescent="0.3">
      <c r="A24030" t="str">
        <f>C24030&amp;B24030</f>
        <v>Cardiomyocyte120</v>
      </c>
      <c r="B24030">
        <v>120</v>
      </c>
      <c r="C24030" t="s">
        <v>3491</v>
      </c>
      <c r="D24030" t="s">
        <v>5570</v>
      </c>
      <c r="E24030" s="1">
        <v>8.2700000000000006E-33</v>
      </c>
      <c r="F24030">
        <v>12.54</v>
      </c>
    </row>
    <row r="24031" spans="1:6" x14ac:dyDescent="0.3">
      <c r="A24031" t="str">
        <f>C24031&amp;B24031</f>
        <v>Cardiomyocyte120</v>
      </c>
      <c r="B24031">
        <v>120</v>
      </c>
      <c r="C24031" t="s">
        <v>3491</v>
      </c>
      <c r="D24031" t="s">
        <v>3716</v>
      </c>
      <c r="E24031" s="1">
        <v>4.3999999999999999E-215</v>
      </c>
      <c r="F24031">
        <v>42.4</v>
      </c>
    </row>
    <row r="24032" spans="1:6" x14ac:dyDescent="0.3">
      <c r="A24032" t="str">
        <f>C24032&amp;B24032</f>
        <v>Cardiomyocyte120</v>
      </c>
      <c r="B24032">
        <v>120</v>
      </c>
      <c r="C24032" t="s">
        <v>3491</v>
      </c>
      <c r="D24032" t="s">
        <v>4582</v>
      </c>
      <c r="E24032" s="1">
        <v>6.1200000000000001E-82</v>
      </c>
      <c r="F24032">
        <v>21.45</v>
      </c>
    </row>
    <row r="24033" spans="1:6" x14ac:dyDescent="0.3">
      <c r="A24033" t="str">
        <f>C24033&amp;B24033</f>
        <v>Cardiomyocyte120</v>
      </c>
      <c r="B24033">
        <v>120</v>
      </c>
      <c r="C24033" t="s">
        <v>3491</v>
      </c>
      <c r="D24033" t="s">
        <v>3301</v>
      </c>
      <c r="E24033" s="1">
        <v>1.5999999999999999E-104</v>
      </c>
      <c r="F24033">
        <v>25.04</v>
      </c>
    </row>
    <row r="24034" spans="1:6" x14ac:dyDescent="0.3">
      <c r="A24034" t="str">
        <f>C24034&amp;B24034</f>
        <v>Cardiomyocyte120</v>
      </c>
      <c r="B24034">
        <v>120</v>
      </c>
      <c r="C24034" t="s">
        <v>3491</v>
      </c>
      <c r="D24034" t="s">
        <v>3710</v>
      </c>
      <c r="E24034" s="1">
        <v>1.27E-154</v>
      </c>
      <c r="F24034">
        <v>32.799999999999997</v>
      </c>
    </row>
    <row r="24035" spans="1:6" x14ac:dyDescent="0.3">
      <c r="A24035" t="str">
        <f>C24035&amp;B24035</f>
        <v>Cardiomyocyte120</v>
      </c>
      <c r="B24035">
        <v>120</v>
      </c>
      <c r="C24035" t="s">
        <v>3491</v>
      </c>
      <c r="D24035" t="s">
        <v>4820</v>
      </c>
      <c r="E24035" s="1">
        <v>3.0300000000000001E-61</v>
      </c>
      <c r="F24035">
        <v>17.97</v>
      </c>
    </row>
    <row r="24036" spans="1:6" x14ac:dyDescent="0.3">
      <c r="A24036" t="str">
        <f>C24036&amp;B24036</f>
        <v>Cardiomyocyte120</v>
      </c>
      <c r="B24036">
        <v>120</v>
      </c>
      <c r="C24036" t="s">
        <v>3491</v>
      </c>
      <c r="D24036" t="s">
        <v>4580</v>
      </c>
      <c r="E24036" s="1">
        <v>1.39E-34</v>
      </c>
      <c r="F24036">
        <v>12.91</v>
      </c>
    </row>
    <row r="24037" spans="1:6" x14ac:dyDescent="0.3">
      <c r="A24037" t="str">
        <f>C24037&amp;B24037</f>
        <v>Cardiomyocyte120</v>
      </c>
      <c r="B24037">
        <v>120</v>
      </c>
      <c r="C24037" t="s">
        <v>3491</v>
      </c>
      <c r="D24037" t="s">
        <v>4572</v>
      </c>
      <c r="E24037" s="1">
        <v>2.5299999999999998E-62</v>
      </c>
      <c r="F24037">
        <v>18.16</v>
      </c>
    </row>
    <row r="24038" spans="1:6" x14ac:dyDescent="0.3">
      <c r="A24038" t="str">
        <f>C24038&amp;B24038</f>
        <v>Cardiomyocyte120</v>
      </c>
      <c r="B24038">
        <v>120</v>
      </c>
      <c r="C24038" t="s">
        <v>3491</v>
      </c>
      <c r="D24038" t="s">
        <v>5571</v>
      </c>
      <c r="E24038" s="1">
        <v>3.8799999999999998E-30</v>
      </c>
      <c r="F24038">
        <v>11.95</v>
      </c>
    </row>
    <row r="24039" spans="1:6" x14ac:dyDescent="0.3">
      <c r="A24039" t="str">
        <f>C24039&amp;B24039</f>
        <v>Cardiomyocyte120</v>
      </c>
      <c r="B24039">
        <v>120</v>
      </c>
      <c r="C24039" t="s">
        <v>3491</v>
      </c>
      <c r="D24039" t="s">
        <v>5572</v>
      </c>
      <c r="E24039" s="1">
        <v>1.38E-32</v>
      </c>
      <c r="F24039">
        <v>12.49</v>
      </c>
    </row>
    <row r="24040" spans="1:6" x14ac:dyDescent="0.3">
      <c r="A24040" t="str">
        <f>C24040&amp;B24040</f>
        <v>Cardiomyocyte120</v>
      </c>
      <c r="B24040">
        <v>120</v>
      </c>
      <c r="C24040" t="s">
        <v>3491</v>
      </c>
      <c r="D24040" t="s">
        <v>3496</v>
      </c>
      <c r="E24040" s="1">
        <v>1.4900000000000001E-87</v>
      </c>
      <c r="F24040">
        <v>22.36</v>
      </c>
    </row>
    <row r="24041" spans="1:6" x14ac:dyDescent="0.3">
      <c r="A24041" t="str">
        <f>C24041&amp;B24041</f>
        <v>Cardiomyocyte120</v>
      </c>
      <c r="B24041">
        <v>120</v>
      </c>
      <c r="C24041" t="s">
        <v>3491</v>
      </c>
      <c r="D24041" t="s">
        <v>1573</v>
      </c>
      <c r="E24041" s="1">
        <v>2.77E-280</v>
      </c>
      <c r="F24041">
        <v>53.61</v>
      </c>
    </row>
    <row r="24042" spans="1:6" x14ac:dyDescent="0.3">
      <c r="A24042" t="str">
        <f>C24042&amp;B24042</f>
        <v>Cardiomyocyte120</v>
      </c>
      <c r="B24042">
        <v>120</v>
      </c>
      <c r="C24042" t="s">
        <v>3491</v>
      </c>
      <c r="D24042" t="s">
        <v>4584</v>
      </c>
      <c r="E24042" s="1">
        <v>8.22E-45</v>
      </c>
      <c r="F24042">
        <v>14.97</v>
      </c>
    </row>
    <row r="24043" spans="1:6" x14ac:dyDescent="0.3">
      <c r="A24043" t="str">
        <f>C24043&amp;B24043</f>
        <v>Cardiomyocyte120</v>
      </c>
      <c r="B24043">
        <v>120</v>
      </c>
      <c r="C24043" t="s">
        <v>3491</v>
      </c>
      <c r="D24043" t="s">
        <v>1184</v>
      </c>
      <c r="E24043" s="1">
        <v>7.3899999999999995E-296</v>
      </c>
      <c r="F24043">
        <v>56.48</v>
      </c>
    </row>
    <row r="24044" spans="1:6" x14ac:dyDescent="0.3">
      <c r="A24044" t="str">
        <f>C24044&amp;B24044</f>
        <v>Cardiomyocyte120</v>
      </c>
      <c r="B24044">
        <v>120</v>
      </c>
      <c r="C24044" t="s">
        <v>3491</v>
      </c>
      <c r="D24044" t="s">
        <v>4577</v>
      </c>
      <c r="E24044" s="1">
        <v>9.1700000000000003E-31</v>
      </c>
      <c r="F24044">
        <v>12.09</v>
      </c>
    </row>
    <row r="24045" spans="1:6" x14ac:dyDescent="0.3">
      <c r="A24045" t="str">
        <f>C24045&amp;B24045</f>
        <v>Cardiomyocyte120</v>
      </c>
      <c r="B24045">
        <v>120</v>
      </c>
      <c r="C24045" t="s">
        <v>3491</v>
      </c>
      <c r="D24045" t="s">
        <v>4586</v>
      </c>
      <c r="E24045" s="1">
        <v>2.4399999999999998E-31</v>
      </c>
      <c r="F24045">
        <v>12.21</v>
      </c>
    </row>
    <row r="24046" spans="1:6" x14ac:dyDescent="0.3">
      <c r="A24046" t="str">
        <f>C24046&amp;B24046</f>
        <v>Cardiomyocyte120</v>
      </c>
      <c r="B24046">
        <v>120</v>
      </c>
      <c r="C24046" t="s">
        <v>3491</v>
      </c>
      <c r="D24046" t="s">
        <v>5573</v>
      </c>
      <c r="E24046" s="1">
        <v>2.8499999999999999E-40</v>
      </c>
      <c r="F24046">
        <v>14.08</v>
      </c>
    </row>
    <row r="24047" spans="1:6" x14ac:dyDescent="0.3">
      <c r="A24047" t="str">
        <f>C24047&amp;B24047</f>
        <v>Cardiomyocyte120</v>
      </c>
      <c r="B24047">
        <v>120</v>
      </c>
      <c r="C24047" t="s">
        <v>3491</v>
      </c>
      <c r="D24047" t="s">
        <v>3565</v>
      </c>
      <c r="E24047" s="1">
        <v>1.6099999999999999E-51</v>
      </c>
      <c r="F24047">
        <v>16.23</v>
      </c>
    </row>
    <row r="24048" spans="1:6" x14ac:dyDescent="0.3">
      <c r="A24048" t="str">
        <f>C24048&amp;B24048</f>
        <v>Cardiomyocyte120</v>
      </c>
      <c r="B24048">
        <v>120</v>
      </c>
      <c r="C24048" t="s">
        <v>3491</v>
      </c>
      <c r="D24048" t="s">
        <v>5208</v>
      </c>
      <c r="E24048" s="1">
        <v>9.4099999999999995E-60</v>
      </c>
      <c r="F24048">
        <v>17.71</v>
      </c>
    </row>
    <row r="24049" spans="1:6" x14ac:dyDescent="0.3">
      <c r="A24049" t="str">
        <f>C24049&amp;B24049</f>
        <v>Cardiomyocyte120</v>
      </c>
      <c r="B24049">
        <v>120</v>
      </c>
      <c r="C24049" t="s">
        <v>3491</v>
      </c>
      <c r="D24049" t="s">
        <v>4782</v>
      </c>
      <c r="E24049" s="1">
        <v>2.3300000000000001E-86</v>
      </c>
      <c r="F24049">
        <v>22.16</v>
      </c>
    </row>
    <row r="24050" spans="1:6" x14ac:dyDescent="0.3">
      <c r="A24050" t="str">
        <f>C24050&amp;B24050</f>
        <v>Cardiomyocyte120</v>
      </c>
      <c r="B24050">
        <v>120</v>
      </c>
      <c r="C24050" t="s">
        <v>3491</v>
      </c>
      <c r="D24050" t="s">
        <v>4073</v>
      </c>
      <c r="E24050" s="1">
        <v>5.5400000000000003E-87</v>
      </c>
      <c r="F24050">
        <v>22.26</v>
      </c>
    </row>
    <row r="24051" spans="1:6" x14ac:dyDescent="0.3">
      <c r="A24051" t="str">
        <f>C24051&amp;B24051</f>
        <v>Cardiomyocyte120</v>
      </c>
      <c r="B24051">
        <v>120</v>
      </c>
      <c r="C24051" t="s">
        <v>3491</v>
      </c>
      <c r="D24051" t="s">
        <v>3518</v>
      </c>
      <c r="E24051" s="1">
        <v>1.5600000000000001E-41</v>
      </c>
      <c r="F24051">
        <v>14.33</v>
      </c>
    </row>
    <row r="24052" spans="1:6" x14ac:dyDescent="0.3">
      <c r="A24052" t="str">
        <f>C24052&amp;B24052</f>
        <v>Cardiomyocyte120</v>
      </c>
      <c r="B24052">
        <v>120</v>
      </c>
      <c r="C24052" t="s">
        <v>3491</v>
      </c>
      <c r="D24052" t="s">
        <v>5488</v>
      </c>
      <c r="E24052" s="1">
        <v>7.0400000000000003E-60</v>
      </c>
      <c r="F24052">
        <v>17.73</v>
      </c>
    </row>
    <row r="24053" spans="1:6" x14ac:dyDescent="0.3">
      <c r="A24053" t="str">
        <f>C24053&amp;B24053</f>
        <v>Cardiomyocyte120</v>
      </c>
      <c r="B24053">
        <v>120</v>
      </c>
      <c r="C24053" t="s">
        <v>3491</v>
      </c>
      <c r="D24053" t="s">
        <v>109</v>
      </c>
      <c r="E24053">
        <v>0</v>
      </c>
      <c r="F24053">
        <v>79.92</v>
      </c>
    </row>
    <row r="24054" spans="1:6" x14ac:dyDescent="0.3">
      <c r="A24054" t="str">
        <f>C24054&amp;B24054</f>
        <v>Cardiomyocyte120</v>
      </c>
      <c r="B24054">
        <v>120</v>
      </c>
      <c r="C24054" t="s">
        <v>3491</v>
      </c>
      <c r="D24054" t="s">
        <v>3521</v>
      </c>
      <c r="E24054" s="1">
        <v>5.1100000000000002E-47</v>
      </c>
      <c r="F24054">
        <v>15.39</v>
      </c>
    </row>
    <row r="24055" spans="1:6" x14ac:dyDescent="0.3">
      <c r="A24055" t="str">
        <f>C24055&amp;B24055</f>
        <v>Cardiomyocyte120</v>
      </c>
      <c r="B24055">
        <v>120</v>
      </c>
      <c r="C24055" t="s">
        <v>3491</v>
      </c>
      <c r="D24055" t="s">
        <v>3516</v>
      </c>
      <c r="E24055" s="1">
        <v>4.4500000000000002E-37</v>
      </c>
      <c r="F24055">
        <v>13.43</v>
      </c>
    </row>
    <row r="24056" spans="1:6" x14ac:dyDescent="0.3">
      <c r="A24056" t="str">
        <f>C24056&amp;B24056</f>
        <v>Cardiomyocyte120</v>
      </c>
      <c r="B24056">
        <v>120</v>
      </c>
      <c r="C24056" t="s">
        <v>3491</v>
      </c>
      <c r="D24056" t="s">
        <v>5574</v>
      </c>
      <c r="E24056" s="1">
        <v>3.3400000000000002E-32</v>
      </c>
      <c r="F24056">
        <v>12.4</v>
      </c>
    </row>
    <row r="24057" spans="1:6" x14ac:dyDescent="0.3">
      <c r="A24057" t="str">
        <f>C24057&amp;B24057</f>
        <v>Cardiomyocyte120</v>
      </c>
      <c r="B24057">
        <v>120</v>
      </c>
      <c r="C24057" t="s">
        <v>3491</v>
      </c>
      <c r="D24057" t="s">
        <v>3582</v>
      </c>
      <c r="E24057" s="1">
        <v>8.3800000000000003E-89</v>
      </c>
      <c r="F24057">
        <v>22.56</v>
      </c>
    </row>
    <row r="24058" spans="1:6" x14ac:dyDescent="0.3">
      <c r="A24058" t="str">
        <f>C24058&amp;B24058</f>
        <v>Cardiomyocyte120</v>
      </c>
      <c r="B24058">
        <v>120</v>
      </c>
      <c r="C24058" t="s">
        <v>3491</v>
      </c>
      <c r="D24058" t="s">
        <v>3972</v>
      </c>
      <c r="E24058" s="1">
        <v>3.2899999999999997E-284</v>
      </c>
      <c r="F24058">
        <v>54.32</v>
      </c>
    </row>
    <row r="24059" spans="1:6" x14ac:dyDescent="0.3">
      <c r="A24059" t="str">
        <f>C24059&amp;B24059</f>
        <v>Cardiomyocyte120</v>
      </c>
      <c r="B24059">
        <v>120</v>
      </c>
      <c r="C24059" t="s">
        <v>3491</v>
      </c>
      <c r="D24059" t="s">
        <v>2131</v>
      </c>
      <c r="E24059" s="1">
        <v>7.8500000000000001E-98</v>
      </c>
      <c r="F24059">
        <v>23.99</v>
      </c>
    </row>
    <row r="24060" spans="1:6" x14ac:dyDescent="0.3">
      <c r="A24060" t="str">
        <f>C24060&amp;B24060</f>
        <v>Cardiomyocyte120</v>
      </c>
      <c r="B24060">
        <v>120</v>
      </c>
      <c r="C24060" t="s">
        <v>3491</v>
      </c>
      <c r="D24060" t="s">
        <v>3089</v>
      </c>
      <c r="E24060" s="1">
        <v>2.06E-45</v>
      </c>
      <c r="F24060">
        <v>15.09</v>
      </c>
    </row>
    <row r="24061" spans="1:6" x14ac:dyDescent="0.3">
      <c r="A24061" t="str">
        <f>C24061&amp;B24061</f>
        <v>Cardiomyocyte120</v>
      </c>
      <c r="B24061">
        <v>120</v>
      </c>
      <c r="C24061" t="s">
        <v>3491</v>
      </c>
      <c r="D24061" t="s">
        <v>158</v>
      </c>
      <c r="E24061">
        <v>0</v>
      </c>
      <c r="F24061">
        <v>92.88</v>
      </c>
    </row>
    <row r="24062" spans="1:6" x14ac:dyDescent="0.3">
      <c r="A24062" t="str">
        <f>C24062&amp;B24062</f>
        <v>Cardiomyocyte120</v>
      </c>
      <c r="B24062">
        <v>120</v>
      </c>
      <c r="C24062" t="s">
        <v>3491</v>
      </c>
      <c r="D24062" t="s">
        <v>5575</v>
      </c>
      <c r="E24062" s="1">
        <v>9.0399999999999996E-29</v>
      </c>
      <c r="F24062">
        <v>11.64</v>
      </c>
    </row>
    <row r="24063" spans="1:6" x14ac:dyDescent="0.3">
      <c r="A24063" t="str">
        <f>C24063&amp;B24063</f>
        <v>Cardiomyocyte120</v>
      </c>
      <c r="B24063">
        <v>120</v>
      </c>
      <c r="C24063" t="s">
        <v>3491</v>
      </c>
      <c r="D24063" t="s">
        <v>4588</v>
      </c>
      <c r="E24063" s="1">
        <v>1.32E-86</v>
      </c>
      <c r="F24063">
        <v>22.2</v>
      </c>
    </row>
    <row r="24064" spans="1:6" x14ac:dyDescent="0.3">
      <c r="A24064" t="str">
        <f>C24064&amp;B24064</f>
        <v>Cardiomyocyte120</v>
      </c>
      <c r="B24064">
        <v>120</v>
      </c>
      <c r="C24064" t="s">
        <v>3491</v>
      </c>
      <c r="D24064" t="s">
        <v>1539</v>
      </c>
      <c r="E24064" s="1">
        <v>3.46E-171</v>
      </c>
      <c r="F24064">
        <v>35.380000000000003</v>
      </c>
    </row>
    <row r="24065" spans="1:6" x14ac:dyDescent="0.3">
      <c r="A24065" t="str">
        <f>C24065&amp;B24065</f>
        <v>Cardiomyocyte120</v>
      </c>
      <c r="B24065">
        <v>120</v>
      </c>
      <c r="C24065" t="s">
        <v>3491</v>
      </c>
      <c r="D24065" t="s">
        <v>3262</v>
      </c>
      <c r="E24065" s="1">
        <v>1.5600000000000001E-51</v>
      </c>
      <c r="F24065">
        <v>16.23</v>
      </c>
    </row>
    <row r="24066" spans="1:6" x14ac:dyDescent="0.3">
      <c r="A24066" t="str">
        <f>C24066&amp;B24066</f>
        <v>Cardiomyocyte120</v>
      </c>
      <c r="B24066">
        <v>120</v>
      </c>
      <c r="C24066" t="s">
        <v>3491</v>
      </c>
      <c r="D24066" t="s">
        <v>4576</v>
      </c>
      <c r="E24066" s="1">
        <v>1.4200000000000001E-64</v>
      </c>
      <c r="F24066">
        <v>18.55</v>
      </c>
    </row>
    <row r="24067" spans="1:6" x14ac:dyDescent="0.3">
      <c r="A24067" t="str">
        <f>C24067&amp;B24067</f>
        <v>Cardiomyocyte120</v>
      </c>
      <c r="B24067">
        <v>120</v>
      </c>
      <c r="C24067" t="s">
        <v>3491</v>
      </c>
      <c r="D24067" t="s">
        <v>2516</v>
      </c>
      <c r="E24067" s="1">
        <v>1.9300000000000001E-117</v>
      </c>
      <c r="F24067">
        <v>27.06</v>
      </c>
    </row>
    <row r="24068" spans="1:6" x14ac:dyDescent="0.3">
      <c r="A24068" t="str">
        <f>C24068&amp;B24068</f>
        <v>Cardiomyocyte120</v>
      </c>
      <c r="B24068">
        <v>120</v>
      </c>
      <c r="C24068" t="s">
        <v>3491</v>
      </c>
      <c r="D24068" t="s">
        <v>1470</v>
      </c>
      <c r="E24068" s="1">
        <v>2.3499999999999999E-263</v>
      </c>
      <c r="F24068">
        <v>50.57</v>
      </c>
    </row>
    <row r="24069" spans="1:6" x14ac:dyDescent="0.3">
      <c r="A24069" t="str">
        <f>C24069&amp;B24069</f>
        <v>Cardiomyocyte120</v>
      </c>
      <c r="B24069">
        <v>120</v>
      </c>
      <c r="C24069" t="s">
        <v>3491</v>
      </c>
      <c r="D24069" t="s">
        <v>1609</v>
      </c>
      <c r="E24069" s="1">
        <v>8.1400000000000001E-252</v>
      </c>
      <c r="F24069">
        <v>48.56</v>
      </c>
    </row>
    <row r="24070" spans="1:6" x14ac:dyDescent="0.3">
      <c r="A24070" t="str">
        <f>C24070&amp;B24070</f>
        <v>Cardiomyocyte120</v>
      </c>
      <c r="B24070">
        <v>120</v>
      </c>
      <c r="C24070" t="s">
        <v>3491</v>
      </c>
      <c r="D24070" t="s">
        <v>1556</v>
      </c>
      <c r="E24070" s="1">
        <v>5.34E-60</v>
      </c>
      <c r="F24070">
        <v>17.75</v>
      </c>
    </row>
    <row r="24071" spans="1:6" x14ac:dyDescent="0.3">
      <c r="A24071" t="str">
        <f>C24071&amp;B24071</f>
        <v>Cardiomyocyte120</v>
      </c>
      <c r="B24071">
        <v>120</v>
      </c>
      <c r="C24071" t="s">
        <v>3491</v>
      </c>
      <c r="D24071" t="s">
        <v>1751</v>
      </c>
      <c r="E24071" s="1">
        <v>5.5499999999999999E-140</v>
      </c>
      <c r="F24071">
        <v>30.54</v>
      </c>
    </row>
    <row r="24072" spans="1:6" x14ac:dyDescent="0.3">
      <c r="A24072" t="str">
        <f>C24072&amp;B24072</f>
        <v>Cardiomyocyte120</v>
      </c>
      <c r="B24072">
        <v>120</v>
      </c>
      <c r="C24072" t="s">
        <v>3491</v>
      </c>
      <c r="D24072" t="s">
        <v>3503</v>
      </c>
      <c r="E24072" s="1">
        <v>3.4200000000000001E-30</v>
      </c>
      <c r="F24072">
        <v>11.96</v>
      </c>
    </row>
    <row r="24073" spans="1:6" x14ac:dyDescent="0.3">
      <c r="A24073" t="str">
        <f>C24073&amp;B24073</f>
        <v>Cardiomyocyte120</v>
      </c>
      <c r="B24073">
        <v>120</v>
      </c>
      <c r="C24073" t="s">
        <v>3491</v>
      </c>
      <c r="D24073" t="s">
        <v>1050</v>
      </c>
      <c r="E24073" s="1">
        <v>2.65E-207</v>
      </c>
      <c r="F24073">
        <v>41.12</v>
      </c>
    </row>
    <row r="24074" spans="1:6" x14ac:dyDescent="0.3">
      <c r="A24074" t="str">
        <f>C24074&amp;B24074</f>
        <v>Cardiomyocyte120</v>
      </c>
      <c r="B24074">
        <v>120</v>
      </c>
      <c r="C24074" t="s">
        <v>3491</v>
      </c>
      <c r="D24074" t="s">
        <v>3509</v>
      </c>
      <c r="E24074" s="1">
        <v>1.8600000000000001E-30</v>
      </c>
      <c r="F24074">
        <v>12.02</v>
      </c>
    </row>
    <row r="24075" spans="1:6" x14ac:dyDescent="0.3">
      <c r="A24075" t="str">
        <f>C24075&amp;B24075</f>
        <v>Cardiomyocyte120</v>
      </c>
      <c r="B24075">
        <v>120</v>
      </c>
      <c r="C24075" t="s">
        <v>3491</v>
      </c>
      <c r="D24075" t="s">
        <v>3642</v>
      </c>
      <c r="E24075" s="1">
        <v>5.7000000000000003E-46</v>
      </c>
      <c r="F24075">
        <v>15.19</v>
      </c>
    </row>
    <row r="24076" spans="1:6" x14ac:dyDescent="0.3">
      <c r="A24076" t="str">
        <f>C24076&amp;B24076</f>
        <v>Cardiomyocyte120</v>
      </c>
      <c r="B24076">
        <v>120</v>
      </c>
      <c r="C24076" t="s">
        <v>3491</v>
      </c>
      <c r="D24076" t="s">
        <v>4901</v>
      </c>
      <c r="E24076" s="1">
        <v>4.4099999999999999E-52</v>
      </c>
      <c r="F24076">
        <v>16.329999999999998</v>
      </c>
    </row>
    <row r="24077" spans="1:6" x14ac:dyDescent="0.3">
      <c r="A24077" t="str">
        <f>C24077&amp;B24077</f>
        <v>Cardiomyocyte120</v>
      </c>
      <c r="B24077">
        <v>120</v>
      </c>
      <c r="C24077" t="s">
        <v>3491</v>
      </c>
      <c r="D24077" t="s">
        <v>3198</v>
      </c>
      <c r="E24077" s="1">
        <v>3.3500000000000001E-44</v>
      </c>
      <c r="F24077">
        <v>14.85</v>
      </c>
    </row>
    <row r="24078" spans="1:6" x14ac:dyDescent="0.3">
      <c r="A24078" t="str">
        <f>C24078&amp;B24078</f>
        <v>Cardiomyocyte120</v>
      </c>
      <c r="B24078">
        <v>120</v>
      </c>
      <c r="C24078" t="s">
        <v>3491</v>
      </c>
      <c r="D24078" t="s">
        <v>5576</v>
      </c>
      <c r="E24078" s="1">
        <v>9.3400000000000008E-41</v>
      </c>
      <c r="F24078">
        <v>14.18</v>
      </c>
    </row>
    <row r="24079" spans="1:6" x14ac:dyDescent="0.3">
      <c r="A24079" t="str">
        <f>C24079&amp;B24079</f>
        <v>Cardiomyocyte120</v>
      </c>
      <c r="B24079">
        <v>120</v>
      </c>
      <c r="C24079" t="s">
        <v>3491</v>
      </c>
      <c r="D24079" t="s">
        <v>4488</v>
      </c>
      <c r="E24079" s="1">
        <v>8.9400000000000003E-41</v>
      </c>
      <c r="F24079">
        <v>14.18</v>
      </c>
    </row>
    <row r="24080" spans="1:6" x14ac:dyDescent="0.3">
      <c r="A24080" t="str">
        <f>C24080&amp;B24080</f>
        <v>Cardiomyocyte120</v>
      </c>
      <c r="B24080">
        <v>120</v>
      </c>
      <c r="C24080" t="s">
        <v>3491</v>
      </c>
      <c r="D24080" t="s">
        <v>4077</v>
      </c>
      <c r="E24080" s="1">
        <v>2.9099999999999999E-64</v>
      </c>
      <c r="F24080">
        <v>18.489999999999998</v>
      </c>
    </row>
    <row r="24081" spans="1:6" x14ac:dyDescent="0.3">
      <c r="A24081" t="str">
        <f>C24081&amp;B24081</f>
        <v>Cardiomyocyte120</v>
      </c>
      <c r="B24081">
        <v>120</v>
      </c>
      <c r="C24081" t="s">
        <v>3491</v>
      </c>
      <c r="D24081" t="s">
        <v>4821</v>
      </c>
      <c r="E24081" s="1">
        <v>2.8800000000000002E-29</v>
      </c>
      <c r="F24081">
        <v>11.75</v>
      </c>
    </row>
    <row r="24082" spans="1:6" x14ac:dyDescent="0.3">
      <c r="A24082" t="str">
        <f>C24082&amp;B24082</f>
        <v>Cardiomyocyte120</v>
      </c>
      <c r="B24082">
        <v>120</v>
      </c>
      <c r="C24082" t="s">
        <v>3491</v>
      </c>
      <c r="D24082" t="s">
        <v>5522</v>
      </c>
      <c r="E24082" s="1">
        <v>1.4300000000000001E-80</v>
      </c>
      <c r="F24082">
        <v>21.22</v>
      </c>
    </row>
    <row r="24083" spans="1:6" x14ac:dyDescent="0.3">
      <c r="A24083" t="str">
        <f>C24083&amp;B24083</f>
        <v>Cardiomyocyte120</v>
      </c>
      <c r="B24083">
        <v>120</v>
      </c>
      <c r="C24083" t="s">
        <v>3491</v>
      </c>
      <c r="D24083" t="s">
        <v>4605</v>
      </c>
      <c r="E24083" s="1">
        <v>2.14E-51</v>
      </c>
      <c r="F24083">
        <v>16.21</v>
      </c>
    </row>
    <row r="24084" spans="1:6" x14ac:dyDescent="0.3">
      <c r="A24084" t="str">
        <f>C24084&amp;B24084</f>
        <v>Cardiomyocyte120</v>
      </c>
      <c r="B24084">
        <v>120</v>
      </c>
      <c r="C24084" t="s">
        <v>3491</v>
      </c>
      <c r="D24084" t="s">
        <v>3493</v>
      </c>
      <c r="E24084" s="1">
        <v>9.3100000000000007E-31</v>
      </c>
      <c r="F24084">
        <v>12.09</v>
      </c>
    </row>
    <row r="24085" spans="1:6" x14ac:dyDescent="0.3">
      <c r="A24085" t="str">
        <f>C24085&amp;B24085</f>
        <v>Cardiomyocyte120</v>
      </c>
      <c r="B24085">
        <v>120</v>
      </c>
      <c r="C24085" t="s">
        <v>3491</v>
      </c>
      <c r="D24085" t="s">
        <v>223</v>
      </c>
      <c r="E24085" s="1">
        <v>6.3799999999999997E-36</v>
      </c>
      <c r="F24085">
        <v>13.19</v>
      </c>
    </row>
    <row r="24086" spans="1:6" x14ac:dyDescent="0.3">
      <c r="A24086" t="str">
        <f>C24086&amp;B24086</f>
        <v>Cardiomyocyte120</v>
      </c>
      <c r="B24086">
        <v>120</v>
      </c>
      <c r="C24086" t="s">
        <v>3491</v>
      </c>
      <c r="D24086" t="s">
        <v>3097</v>
      </c>
      <c r="E24086" s="1">
        <v>2.2600000000000002E-52</v>
      </c>
      <c r="F24086">
        <v>16.39</v>
      </c>
    </row>
    <row r="24087" spans="1:6" x14ac:dyDescent="0.3">
      <c r="A24087" t="str">
        <f>C24087&amp;B24087</f>
        <v>Cardiomyocyte120</v>
      </c>
      <c r="B24087">
        <v>120</v>
      </c>
      <c r="C24087" t="s">
        <v>3491</v>
      </c>
      <c r="D24087" t="s">
        <v>163</v>
      </c>
      <c r="E24087" s="1">
        <v>1.76E-207</v>
      </c>
      <c r="F24087">
        <v>41.14</v>
      </c>
    </row>
    <row r="24088" spans="1:6" x14ac:dyDescent="0.3">
      <c r="A24088" t="str">
        <f>C24088&amp;B24088</f>
        <v>Cardiomyocyte120</v>
      </c>
      <c r="B24088">
        <v>120</v>
      </c>
      <c r="C24088" t="s">
        <v>3491</v>
      </c>
      <c r="D24088" t="s">
        <v>1238</v>
      </c>
      <c r="E24088" s="1">
        <v>1.2500000000000001E-87</v>
      </c>
      <c r="F24088">
        <v>22.37</v>
      </c>
    </row>
    <row r="24089" spans="1:6" x14ac:dyDescent="0.3">
      <c r="A24089" t="str">
        <f>C24089&amp;B24089</f>
        <v>Cardiomyocyte120</v>
      </c>
      <c r="B24089">
        <v>120</v>
      </c>
      <c r="C24089" t="s">
        <v>3491</v>
      </c>
      <c r="D24089" t="s">
        <v>4968</v>
      </c>
      <c r="E24089" s="1">
        <v>5.5000000000000002E-39</v>
      </c>
      <c r="F24089">
        <v>13.82</v>
      </c>
    </row>
    <row r="24090" spans="1:6" x14ac:dyDescent="0.3">
      <c r="A24090" t="str">
        <f>C24090&amp;B24090</f>
        <v>Cardiomyocyte120</v>
      </c>
      <c r="B24090">
        <v>120</v>
      </c>
      <c r="C24090" t="s">
        <v>3491</v>
      </c>
      <c r="D24090" t="s">
        <v>177</v>
      </c>
      <c r="E24090" s="1">
        <v>2.6899999999999998E-202</v>
      </c>
      <c r="F24090">
        <v>40.299999999999997</v>
      </c>
    </row>
    <row r="24091" spans="1:6" x14ac:dyDescent="0.3">
      <c r="A24091" t="str">
        <f>C24091&amp;B24091</f>
        <v>Cardiomyocyte120</v>
      </c>
      <c r="B24091">
        <v>120</v>
      </c>
      <c r="C24091" t="s">
        <v>3491</v>
      </c>
      <c r="D24091" t="s">
        <v>839</v>
      </c>
      <c r="E24091" s="1">
        <v>4.7000000000000001E-111</v>
      </c>
      <c r="F24091">
        <v>26.06</v>
      </c>
    </row>
    <row r="24092" spans="1:6" x14ac:dyDescent="0.3">
      <c r="A24092" t="str">
        <f>C24092&amp;B24092</f>
        <v>Cardiomyocyte120</v>
      </c>
      <c r="B24092">
        <v>120</v>
      </c>
      <c r="C24092" t="s">
        <v>3491</v>
      </c>
      <c r="D24092" t="s">
        <v>1256</v>
      </c>
      <c r="E24092" s="1">
        <v>4.01E-193</v>
      </c>
      <c r="F24092">
        <v>38.83</v>
      </c>
    </row>
    <row r="24093" spans="1:6" x14ac:dyDescent="0.3">
      <c r="A24093" t="str">
        <f>C24093&amp;B24093</f>
        <v>Cardiomyocyte120</v>
      </c>
      <c r="B24093">
        <v>120</v>
      </c>
      <c r="C24093" t="s">
        <v>3491</v>
      </c>
      <c r="D24093" t="s">
        <v>3985</v>
      </c>
      <c r="E24093" s="1">
        <v>1.09E-106</v>
      </c>
      <c r="F24093">
        <v>25.38</v>
      </c>
    </row>
    <row r="24094" spans="1:6" x14ac:dyDescent="0.3">
      <c r="A24094" t="str">
        <f>C24094&amp;B24094</f>
        <v>Cardiomyocyte120</v>
      </c>
      <c r="B24094">
        <v>120</v>
      </c>
      <c r="C24094" t="s">
        <v>3491</v>
      </c>
      <c r="D24094" t="s">
        <v>3979</v>
      </c>
      <c r="E24094" s="1">
        <v>5.9099999999999998E-93</v>
      </c>
      <c r="F24094">
        <v>23.22</v>
      </c>
    </row>
    <row r="24095" spans="1:6" x14ac:dyDescent="0.3">
      <c r="A24095" t="str">
        <f>C24095&amp;B24095</f>
        <v>Cardiomyocyte120</v>
      </c>
      <c r="B24095">
        <v>120</v>
      </c>
      <c r="C24095" t="s">
        <v>3491</v>
      </c>
      <c r="D24095" t="s">
        <v>3340</v>
      </c>
      <c r="E24095" s="1">
        <v>7.9399999999999995E-38</v>
      </c>
      <c r="F24095">
        <v>13.59</v>
      </c>
    </row>
    <row r="24096" spans="1:6" x14ac:dyDescent="0.3">
      <c r="A24096" t="str">
        <f>C24096&amp;B24096</f>
        <v>Cardiomyocyte120</v>
      </c>
      <c r="B24096">
        <v>120</v>
      </c>
      <c r="C24096" t="s">
        <v>3491</v>
      </c>
      <c r="D24096" t="s">
        <v>3833</v>
      </c>
      <c r="E24096" s="1">
        <v>4.0199999999999998E-47</v>
      </c>
      <c r="F24096">
        <v>15.41</v>
      </c>
    </row>
    <row r="24097" spans="1:6" x14ac:dyDescent="0.3">
      <c r="A24097" t="str">
        <f>C24097&amp;B24097</f>
        <v>Cardiomyocyte120</v>
      </c>
      <c r="B24097">
        <v>120</v>
      </c>
      <c r="C24097" t="s">
        <v>3491</v>
      </c>
      <c r="D24097" t="s">
        <v>5577</v>
      </c>
      <c r="E24097" s="1">
        <v>2.6499999999999999E-29</v>
      </c>
      <c r="F24097">
        <v>11.76</v>
      </c>
    </row>
    <row r="24098" spans="1:6" x14ac:dyDescent="0.3">
      <c r="A24098" t="str">
        <f>C24098&amp;B24098</f>
        <v>Cardiomyocyte120</v>
      </c>
      <c r="B24098">
        <v>120</v>
      </c>
      <c r="C24098" t="s">
        <v>3491</v>
      </c>
      <c r="D24098" t="s">
        <v>5212</v>
      </c>
      <c r="E24098" s="1">
        <v>2.8500000000000001E-44</v>
      </c>
      <c r="F24098">
        <v>14.87</v>
      </c>
    </row>
    <row r="24099" spans="1:6" x14ac:dyDescent="0.3">
      <c r="A24099" t="str">
        <f>C24099&amp;B24099</f>
        <v>Cardiomyocyte120</v>
      </c>
      <c r="B24099">
        <v>120</v>
      </c>
      <c r="C24099" t="s">
        <v>3491</v>
      </c>
      <c r="D24099" t="s">
        <v>170</v>
      </c>
      <c r="E24099" s="1">
        <v>2.0700000000000001E-218</v>
      </c>
      <c r="F24099">
        <v>42.92</v>
      </c>
    </row>
    <row r="24100" spans="1:6" x14ac:dyDescent="0.3">
      <c r="A24100" t="str">
        <f>C24100&amp;B24100</f>
        <v>Cardiomyocyte120</v>
      </c>
      <c r="B24100">
        <v>120</v>
      </c>
      <c r="C24100" t="s">
        <v>3491</v>
      </c>
      <c r="D24100" t="s">
        <v>4254</v>
      </c>
      <c r="E24100" s="1">
        <v>7.4600000000000002E-32</v>
      </c>
      <c r="F24100">
        <v>12.33</v>
      </c>
    </row>
    <row r="24101" spans="1:6" x14ac:dyDescent="0.3">
      <c r="A24101" t="str">
        <f>C24101&amp;B24101</f>
        <v>Cardiomyocyte120</v>
      </c>
      <c r="B24101">
        <v>120</v>
      </c>
      <c r="C24101" t="s">
        <v>3491</v>
      </c>
      <c r="D24101" t="s">
        <v>182</v>
      </c>
      <c r="E24101" s="1">
        <v>5.2600000000000004E-243</v>
      </c>
      <c r="F24101">
        <v>47.03</v>
      </c>
    </row>
    <row r="24102" spans="1:6" x14ac:dyDescent="0.3">
      <c r="A24102" t="str">
        <f>C24102&amp;B24102</f>
        <v>Cardiomyocyte120</v>
      </c>
      <c r="B24102">
        <v>120</v>
      </c>
      <c r="C24102" t="s">
        <v>3491</v>
      </c>
      <c r="D24102" t="s">
        <v>363</v>
      </c>
      <c r="E24102" s="1">
        <v>5.5999999999999998E-101</v>
      </c>
      <c r="F24102">
        <v>24.49</v>
      </c>
    </row>
    <row r="24103" spans="1:6" x14ac:dyDescent="0.3">
      <c r="A24103" t="str">
        <f>C24103&amp;B24103</f>
        <v>Cardiomyocyte120</v>
      </c>
      <c r="B24103">
        <v>120</v>
      </c>
      <c r="C24103" t="s">
        <v>3491</v>
      </c>
      <c r="D24103" t="s">
        <v>4091</v>
      </c>
      <c r="E24103" s="1">
        <v>3.2899999999999998E-117</v>
      </c>
      <c r="F24103">
        <v>27.02</v>
      </c>
    </row>
    <row r="24104" spans="1:6" x14ac:dyDescent="0.3">
      <c r="A24104" t="str">
        <f>C24104&amp;B24104</f>
        <v>Cardiomyocyte120</v>
      </c>
      <c r="B24104">
        <v>120</v>
      </c>
      <c r="C24104" t="s">
        <v>3491</v>
      </c>
      <c r="D24104" t="s">
        <v>1616</v>
      </c>
      <c r="E24104" s="1">
        <v>1.6500000000000001E-159</v>
      </c>
      <c r="F24104">
        <v>33.549999999999997</v>
      </c>
    </row>
    <row r="24105" spans="1:6" x14ac:dyDescent="0.3">
      <c r="A24105" t="str">
        <f>C24105&amp;B24105</f>
        <v>Cardiomyocyte120</v>
      </c>
      <c r="B24105">
        <v>120</v>
      </c>
      <c r="C24105" t="s">
        <v>3491</v>
      </c>
      <c r="D24105" t="s">
        <v>1713</v>
      </c>
      <c r="E24105" s="1">
        <v>5.7999999999999996E-53</v>
      </c>
      <c r="F24105">
        <v>16.489999999999998</v>
      </c>
    </row>
    <row r="24106" spans="1:6" x14ac:dyDescent="0.3">
      <c r="A24106" t="str">
        <f>C24106&amp;B24106</f>
        <v>Cardiomyocyte120</v>
      </c>
      <c r="B24106">
        <v>120</v>
      </c>
      <c r="C24106" t="s">
        <v>3491</v>
      </c>
      <c r="D24106" t="s">
        <v>1472</v>
      </c>
      <c r="E24106" s="1">
        <v>4.8800000000000002E-182</v>
      </c>
      <c r="F24106">
        <v>37.07</v>
      </c>
    </row>
    <row r="24107" spans="1:6" x14ac:dyDescent="0.3">
      <c r="A24107" t="str">
        <f>C24107&amp;B24107</f>
        <v>Cardiomyocyte120</v>
      </c>
      <c r="B24107">
        <v>120</v>
      </c>
      <c r="C24107" t="s">
        <v>3491</v>
      </c>
      <c r="D24107" t="s">
        <v>3987</v>
      </c>
      <c r="E24107" s="1">
        <v>1.09E-164</v>
      </c>
      <c r="F24107">
        <v>34.36</v>
      </c>
    </row>
    <row r="24108" spans="1:6" x14ac:dyDescent="0.3">
      <c r="A24108" t="str">
        <f>C24108&amp;B24108</f>
        <v>Cardiomyocyte120</v>
      </c>
      <c r="B24108">
        <v>120</v>
      </c>
      <c r="C24108" t="s">
        <v>3491</v>
      </c>
      <c r="D24108" t="s">
        <v>1319</v>
      </c>
      <c r="E24108" s="1">
        <v>8.71E-39</v>
      </c>
      <c r="F24108">
        <v>13.78</v>
      </c>
    </row>
    <row r="24109" spans="1:6" x14ac:dyDescent="0.3">
      <c r="A24109" t="str">
        <f>C24109&amp;B24109</f>
        <v>Cardiomyocyte120</v>
      </c>
      <c r="B24109">
        <v>120</v>
      </c>
      <c r="C24109" t="s">
        <v>3491</v>
      </c>
      <c r="D24109" t="s">
        <v>2820</v>
      </c>
      <c r="E24109" s="1">
        <v>2.92E-71</v>
      </c>
      <c r="F24109">
        <v>19.68</v>
      </c>
    </row>
    <row r="24110" spans="1:6" x14ac:dyDescent="0.3">
      <c r="A24110" t="str">
        <f>C24110&amp;B24110</f>
        <v>Cardiomyocyte120</v>
      </c>
      <c r="B24110">
        <v>120</v>
      </c>
      <c r="C24110" t="s">
        <v>3491</v>
      </c>
      <c r="D24110" t="s">
        <v>3728</v>
      </c>
      <c r="E24110" s="1">
        <v>8.1500000000000005E-40</v>
      </c>
      <c r="F24110">
        <v>13.99</v>
      </c>
    </row>
    <row r="24111" spans="1:6" x14ac:dyDescent="0.3">
      <c r="A24111" t="str">
        <f>C24111&amp;B24111</f>
        <v>Cardiomyocyte120</v>
      </c>
      <c r="B24111">
        <v>120</v>
      </c>
      <c r="C24111" t="s">
        <v>3491</v>
      </c>
      <c r="D24111" t="s">
        <v>1618</v>
      </c>
      <c r="E24111" s="1">
        <v>2.5399999999999999E-139</v>
      </c>
      <c r="F24111">
        <v>30.43</v>
      </c>
    </row>
    <row r="24112" spans="1:6" x14ac:dyDescent="0.3">
      <c r="A24112" t="str">
        <f>C24112&amp;B24112</f>
        <v>Cardiomyocyte120</v>
      </c>
      <c r="B24112">
        <v>120</v>
      </c>
      <c r="C24112" t="s">
        <v>3491</v>
      </c>
      <c r="D24112" t="s">
        <v>4092</v>
      </c>
      <c r="E24112" s="1">
        <v>2.22E-103</v>
      </c>
      <c r="F24112">
        <v>24.86</v>
      </c>
    </row>
    <row r="24113" spans="1:6" x14ac:dyDescent="0.3">
      <c r="A24113" t="str">
        <f>C24113&amp;B24113</f>
        <v>Cardiomyocyte120</v>
      </c>
      <c r="B24113">
        <v>120</v>
      </c>
      <c r="C24113" t="s">
        <v>3491</v>
      </c>
      <c r="D24113" t="s">
        <v>1615</v>
      </c>
      <c r="E24113" s="1">
        <v>2.3700000000000001E-123</v>
      </c>
      <c r="F24113">
        <v>27.97</v>
      </c>
    </row>
    <row r="24114" spans="1:6" x14ac:dyDescent="0.3">
      <c r="A24114" t="str">
        <f>C24114&amp;B24114</f>
        <v>Cardiomyocyte120</v>
      </c>
      <c r="B24114">
        <v>120</v>
      </c>
      <c r="C24114" t="s">
        <v>3491</v>
      </c>
      <c r="D24114" t="s">
        <v>5578</v>
      </c>
      <c r="E24114" s="1">
        <v>1.3400000000000001E-38</v>
      </c>
      <c r="F24114">
        <v>13.75</v>
      </c>
    </row>
    <row r="24115" spans="1:6" x14ac:dyDescent="0.3">
      <c r="A24115" t="str">
        <f>C24115&amp;B24115</f>
        <v>Cardiomyocyte120</v>
      </c>
      <c r="B24115">
        <v>120</v>
      </c>
      <c r="C24115" t="s">
        <v>3491</v>
      </c>
      <c r="D24115" t="s">
        <v>5579</v>
      </c>
      <c r="E24115" s="1">
        <v>3.9500000000000002E-43</v>
      </c>
      <c r="F24115">
        <v>14.65</v>
      </c>
    </row>
    <row r="24116" spans="1:6" x14ac:dyDescent="0.3">
      <c r="A24116" t="str">
        <f>C24116&amp;B24116</f>
        <v>Cardiomyocyte120</v>
      </c>
      <c r="B24116">
        <v>120</v>
      </c>
      <c r="C24116" t="s">
        <v>3491</v>
      </c>
      <c r="D24116" t="s">
        <v>166</v>
      </c>
      <c r="E24116" s="1">
        <v>1.5900000000000001E-129</v>
      </c>
      <c r="F24116">
        <v>28.92</v>
      </c>
    </row>
    <row r="24117" spans="1:6" x14ac:dyDescent="0.3">
      <c r="A24117" t="str">
        <f>C24117&amp;B24117</f>
        <v>Cardiomyocyte120</v>
      </c>
      <c r="B24117">
        <v>120</v>
      </c>
      <c r="C24117" t="s">
        <v>3491</v>
      </c>
      <c r="D24117" t="s">
        <v>183</v>
      </c>
      <c r="E24117" s="1">
        <v>9.7699999999999994E-200</v>
      </c>
      <c r="F24117">
        <v>39.880000000000003</v>
      </c>
    </row>
    <row r="24118" spans="1:6" x14ac:dyDescent="0.3">
      <c r="A24118" t="str">
        <f>C24118&amp;B24118</f>
        <v>Cardiomyocyte120</v>
      </c>
      <c r="B24118">
        <v>120</v>
      </c>
      <c r="C24118" t="s">
        <v>3491</v>
      </c>
      <c r="D24118" t="s">
        <v>1628</v>
      </c>
      <c r="E24118" s="1">
        <v>1.7800000000000001E-179</v>
      </c>
      <c r="F24118">
        <v>36.67</v>
      </c>
    </row>
    <row r="24119" spans="1:6" x14ac:dyDescent="0.3">
      <c r="A24119" t="str">
        <f>C24119&amp;B24119</f>
        <v>Cardiomyocyte120</v>
      </c>
      <c r="B24119">
        <v>120</v>
      </c>
      <c r="C24119" t="s">
        <v>3491</v>
      </c>
      <c r="D24119" t="s">
        <v>1625</v>
      </c>
      <c r="E24119" s="1">
        <v>3.1900000000000001E-134</v>
      </c>
      <c r="F24119">
        <v>29.64</v>
      </c>
    </row>
    <row r="24120" spans="1:6" x14ac:dyDescent="0.3">
      <c r="A24120" t="str">
        <f>C24120&amp;B24120</f>
        <v>Cardiomyocyte120</v>
      </c>
      <c r="B24120">
        <v>120</v>
      </c>
      <c r="C24120" t="s">
        <v>3491</v>
      </c>
      <c r="D24120" t="s">
        <v>876</v>
      </c>
      <c r="E24120" s="1">
        <v>2.17E-97</v>
      </c>
      <c r="F24120">
        <v>23.92</v>
      </c>
    </row>
    <row r="24121" spans="1:6" x14ac:dyDescent="0.3">
      <c r="A24121" t="str">
        <f>C24121&amp;B24121</f>
        <v>Cardiomyocyte120</v>
      </c>
      <c r="B24121">
        <v>120</v>
      </c>
      <c r="C24121" t="s">
        <v>3491</v>
      </c>
      <c r="D24121" t="s">
        <v>1696</v>
      </c>
      <c r="E24121" s="1">
        <v>3.0100000000000001E-31</v>
      </c>
      <c r="F24121">
        <v>12.19</v>
      </c>
    </row>
    <row r="24122" spans="1:6" x14ac:dyDescent="0.3">
      <c r="A24122" t="str">
        <f>C24122&amp;B24122</f>
        <v>Cardiomyocyte120</v>
      </c>
      <c r="B24122">
        <v>120</v>
      </c>
      <c r="C24122" t="s">
        <v>3491</v>
      </c>
      <c r="D24122" t="s">
        <v>3975</v>
      </c>
      <c r="E24122" s="1">
        <v>3.6799999999999999E-67</v>
      </c>
      <c r="F24122">
        <v>18.989999999999998</v>
      </c>
    </row>
    <row r="24123" spans="1:6" x14ac:dyDescent="0.3">
      <c r="A24123" t="str">
        <f>C24123&amp;B24123</f>
        <v>Cardiomyocyte120</v>
      </c>
      <c r="B24123">
        <v>120</v>
      </c>
      <c r="C24123" t="s">
        <v>3491</v>
      </c>
      <c r="D24123" t="s">
        <v>4608</v>
      </c>
      <c r="E24123" s="1">
        <v>4.7000000000000003E-37</v>
      </c>
      <c r="F24123">
        <v>13.43</v>
      </c>
    </row>
    <row r="24124" spans="1:6" x14ac:dyDescent="0.3">
      <c r="A24124" t="str">
        <f>C24124&amp;B24124</f>
        <v>Cardiomyocyte120</v>
      </c>
      <c r="B24124">
        <v>120</v>
      </c>
      <c r="C24124" t="s">
        <v>3491</v>
      </c>
      <c r="D24124" t="s">
        <v>5580</v>
      </c>
      <c r="E24124" s="1">
        <v>6.7000000000000003E-35</v>
      </c>
      <c r="F24124">
        <v>12.98</v>
      </c>
    </row>
    <row r="24125" spans="1:6" x14ac:dyDescent="0.3">
      <c r="A24125" t="str">
        <f>C24125&amp;B24125</f>
        <v>Cardiomyocyte120</v>
      </c>
      <c r="B24125">
        <v>120</v>
      </c>
      <c r="C24125" t="s">
        <v>3491</v>
      </c>
      <c r="D24125" t="s">
        <v>4615</v>
      </c>
      <c r="E24125" s="1">
        <v>7.68E-100</v>
      </c>
      <c r="F24125">
        <v>24.31</v>
      </c>
    </row>
    <row r="24126" spans="1:6" x14ac:dyDescent="0.3">
      <c r="A24126" t="str">
        <f>C24126&amp;B24126</f>
        <v>Cardiomyocyte120</v>
      </c>
      <c r="B24126">
        <v>120</v>
      </c>
      <c r="C24126" t="s">
        <v>3491</v>
      </c>
      <c r="D24126" t="s">
        <v>2648</v>
      </c>
      <c r="E24126" s="1">
        <v>8.5300000000000004E-40</v>
      </c>
      <c r="F24126">
        <v>13.99</v>
      </c>
    </row>
    <row r="24127" spans="1:6" x14ac:dyDescent="0.3">
      <c r="A24127" t="str">
        <f>C24127&amp;B24127</f>
        <v>Cardiomyocyte120</v>
      </c>
      <c r="B24127">
        <v>120</v>
      </c>
      <c r="C24127" t="s">
        <v>3491</v>
      </c>
      <c r="D24127" t="s">
        <v>4611</v>
      </c>
      <c r="E24127" s="1">
        <v>8.8300000000000002E-36</v>
      </c>
      <c r="F24127">
        <v>13.17</v>
      </c>
    </row>
    <row r="24128" spans="1:6" x14ac:dyDescent="0.3">
      <c r="A24128" t="str">
        <f>C24128&amp;B24128</f>
        <v>Cardiomyocyte120</v>
      </c>
      <c r="B24128">
        <v>120</v>
      </c>
      <c r="C24128" t="s">
        <v>3491</v>
      </c>
      <c r="D24128" t="s">
        <v>4080</v>
      </c>
      <c r="E24128" s="1">
        <v>1.1199999999999999E-45</v>
      </c>
      <c r="F24128">
        <v>15.14</v>
      </c>
    </row>
    <row r="24129" spans="1:6" x14ac:dyDescent="0.3">
      <c r="A24129" t="str">
        <f>C24129&amp;B24129</f>
        <v>Cardiomyocyte120</v>
      </c>
      <c r="B24129">
        <v>120</v>
      </c>
      <c r="C24129" t="s">
        <v>3491</v>
      </c>
      <c r="D24129" t="s">
        <v>3973</v>
      </c>
      <c r="E24129" s="1">
        <v>2.43E-54</v>
      </c>
      <c r="F24129">
        <v>16.75</v>
      </c>
    </row>
    <row r="24130" spans="1:6" x14ac:dyDescent="0.3">
      <c r="A24130" t="str">
        <f>C24130&amp;B24130</f>
        <v>Cardiomyocyte120</v>
      </c>
      <c r="B24130">
        <v>120</v>
      </c>
      <c r="C24130" t="s">
        <v>3491</v>
      </c>
      <c r="D24130" t="s">
        <v>1629</v>
      </c>
      <c r="E24130" s="1">
        <v>3.7999999999999998E-114</v>
      </c>
      <c r="F24130">
        <v>26.54</v>
      </c>
    </row>
    <row r="24131" spans="1:6" x14ac:dyDescent="0.3">
      <c r="A24131" t="str">
        <f>C24131&amp;B24131</f>
        <v>Cardiomyocyte120</v>
      </c>
      <c r="B24131">
        <v>120</v>
      </c>
      <c r="C24131" t="s">
        <v>3491</v>
      </c>
      <c r="D24131" t="s">
        <v>1588</v>
      </c>
      <c r="E24131" s="1">
        <v>8.3699999999999998E-69</v>
      </c>
      <c r="F24131">
        <v>19.27</v>
      </c>
    </row>
    <row r="24132" spans="1:6" x14ac:dyDescent="0.3">
      <c r="A24132" t="str">
        <f>C24132&amp;B24132</f>
        <v>Cardiomyocyte120</v>
      </c>
      <c r="B24132">
        <v>120</v>
      </c>
      <c r="C24132" t="s">
        <v>3491</v>
      </c>
      <c r="D24132" t="s">
        <v>5581</v>
      </c>
      <c r="E24132" s="1">
        <v>1.8599999999999998E-43</v>
      </c>
      <c r="F24132">
        <v>14.71</v>
      </c>
    </row>
    <row r="24133" spans="1:6" x14ac:dyDescent="0.3">
      <c r="A24133" t="str">
        <f>C24133&amp;B24133</f>
        <v>Cardiomyocyte120</v>
      </c>
      <c r="B24133">
        <v>120</v>
      </c>
      <c r="C24133" t="s">
        <v>3491</v>
      </c>
      <c r="D24133" t="s">
        <v>930</v>
      </c>
      <c r="E24133" s="1">
        <v>2.5099999999999998E-63</v>
      </c>
      <c r="F24133">
        <v>18.329999999999998</v>
      </c>
    </row>
    <row r="24134" spans="1:6" x14ac:dyDescent="0.3">
      <c r="A24134" t="str">
        <f>C24134&amp;B24134</f>
        <v>Cardiomyocyte120</v>
      </c>
      <c r="B24134">
        <v>120</v>
      </c>
      <c r="C24134" t="s">
        <v>3491</v>
      </c>
      <c r="D24134" t="s">
        <v>3986</v>
      </c>
      <c r="E24134" s="1">
        <v>1.22E-70</v>
      </c>
      <c r="F24134">
        <v>19.579999999999998</v>
      </c>
    </row>
    <row r="24135" spans="1:6" x14ac:dyDescent="0.3">
      <c r="A24135" t="str">
        <f>C24135&amp;B24135</f>
        <v>Cardiomyocyte120</v>
      </c>
      <c r="B24135">
        <v>120</v>
      </c>
      <c r="C24135" t="s">
        <v>3491</v>
      </c>
      <c r="D24135" t="s">
        <v>360</v>
      </c>
      <c r="E24135" s="1">
        <v>3.47E-62</v>
      </c>
      <c r="F24135">
        <v>18.13</v>
      </c>
    </row>
    <row r="24136" spans="1:6" x14ac:dyDescent="0.3">
      <c r="A24136" t="str">
        <f>C24136&amp;B24136</f>
        <v>Cardiomyocyte120</v>
      </c>
      <c r="B24136">
        <v>120</v>
      </c>
      <c r="C24136" t="s">
        <v>3491</v>
      </c>
      <c r="D24136" t="s">
        <v>1631</v>
      </c>
      <c r="E24136" s="1">
        <v>4.47E-154</v>
      </c>
      <c r="F24136">
        <v>32.71</v>
      </c>
    </row>
    <row r="24137" spans="1:6" x14ac:dyDescent="0.3">
      <c r="A24137" t="str">
        <f>C24137&amp;B24137</f>
        <v>Cardiomyocyte120</v>
      </c>
      <c r="B24137">
        <v>120</v>
      </c>
      <c r="C24137" t="s">
        <v>3491</v>
      </c>
      <c r="D24137" t="s">
        <v>4086</v>
      </c>
      <c r="E24137" s="1">
        <v>1.0500000000000001E-77</v>
      </c>
      <c r="F24137">
        <v>20.75</v>
      </c>
    </row>
    <row r="24138" spans="1:6" x14ac:dyDescent="0.3">
      <c r="A24138" t="str">
        <f>C24138&amp;B24138</f>
        <v>Cardiomyocyte120</v>
      </c>
      <c r="B24138">
        <v>120</v>
      </c>
      <c r="C24138" t="s">
        <v>3491</v>
      </c>
      <c r="D24138" t="s">
        <v>4607</v>
      </c>
      <c r="E24138" s="1">
        <v>2.9300000000000001E-55</v>
      </c>
      <c r="F24138">
        <v>16.91</v>
      </c>
    </row>
    <row r="24139" spans="1:6" x14ac:dyDescent="0.3">
      <c r="A24139" t="str">
        <f>C24139&amp;B24139</f>
        <v>Cardiomyocyte120</v>
      </c>
      <c r="B24139">
        <v>120</v>
      </c>
      <c r="C24139" t="s">
        <v>3491</v>
      </c>
      <c r="D24139" t="s">
        <v>1466</v>
      </c>
      <c r="E24139" s="1">
        <v>5.8799999999999996E-53</v>
      </c>
      <c r="F24139">
        <v>16.489999999999998</v>
      </c>
    </row>
    <row r="24140" spans="1:6" x14ac:dyDescent="0.3">
      <c r="A24140" t="str">
        <f>C24140&amp;B24140</f>
        <v>Cardiomyocyte120</v>
      </c>
      <c r="B24140">
        <v>120</v>
      </c>
      <c r="C24140" t="s">
        <v>3491</v>
      </c>
      <c r="D24140" t="s">
        <v>4087</v>
      </c>
      <c r="E24140" s="1">
        <v>1.0299999999999999E-41</v>
      </c>
      <c r="F24140">
        <v>14.37</v>
      </c>
    </row>
    <row r="24141" spans="1:6" x14ac:dyDescent="0.3">
      <c r="A24141" t="str">
        <f>C24141&amp;B24141</f>
        <v>Cardiomyocyte120</v>
      </c>
      <c r="B24141">
        <v>120</v>
      </c>
      <c r="C24141" t="s">
        <v>3491</v>
      </c>
      <c r="D24141" t="s">
        <v>3983</v>
      </c>
      <c r="E24141" s="1">
        <v>5.53E-75</v>
      </c>
      <c r="F24141">
        <v>20.3</v>
      </c>
    </row>
    <row r="24142" spans="1:6" x14ac:dyDescent="0.3">
      <c r="A24142" t="str">
        <f>C24142&amp;B24142</f>
        <v>Cardiomyocyte120</v>
      </c>
      <c r="B24142">
        <v>120</v>
      </c>
      <c r="C24142" t="s">
        <v>3491</v>
      </c>
      <c r="D24142" t="s">
        <v>1621</v>
      </c>
      <c r="E24142" s="1">
        <v>5.0700000000000004E-106</v>
      </c>
      <c r="F24142">
        <v>25.28</v>
      </c>
    </row>
    <row r="24143" spans="1:6" x14ac:dyDescent="0.3">
      <c r="A24143" t="str">
        <f>C24143&amp;B24143</f>
        <v>Cardiomyocyte120</v>
      </c>
      <c r="B24143">
        <v>120</v>
      </c>
      <c r="C24143" t="s">
        <v>3491</v>
      </c>
      <c r="D24143" t="s">
        <v>3024</v>
      </c>
      <c r="E24143" s="1">
        <v>3.1E-129</v>
      </c>
      <c r="F24143">
        <v>28.87</v>
      </c>
    </row>
    <row r="24144" spans="1:6" x14ac:dyDescent="0.3">
      <c r="A24144" t="str">
        <f>C24144&amp;B24144</f>
        <v>Cardiomyocyte120</v>
      </c>
      <c r="B24144">
        <v>120</v>
      </c>
      <c r="C24144" t="s">
        <v>3491</v>
      </c>
      <c r="D24144" t="s">
        <v>152</v>
      </c>
      <c r="E24144" s="1">
        <v>2.7E-66</v>
      </c>
      <c r="F24144">
        <v>18.84</v>
      </c>
    </row>
    <row r="24145" spans="1:6" x14ac:dyDescent="0.3">
      <c r="A24145" t="str">
        <f>C24145&amp;B24145</f>
        <v>Cardiomyocyte120</v>
      </c>
      <c r="B24145">
        <v>120</v>
      </c>
      <c r="C24145" t="s">
        <v>3491</v>
      </c>
      <c r="D24145" t="s">
        <v>1674</v>
      </c>
      <c r="E24145" s="1">
        <v>3.31E-29</v>
      </c>
      <c r="F24145">
        <v>11.74</v>
      </c>
    </row>
    <row r="24146" spans="1:6" x14ac:dyDescent="0.3">
      <c r="A24146" t="str">
        <f>C24146&amp;B24146</f>
        <v>Cardiomyocyte120</v>
      </c>
      <c r="B24146">
        <v>120</v>
      </c>
      <c r="C24146" t="s">
        <v>3491</v>
      </c>
      <c r="D24146" t="s">
        <v>2201</v>
      </c>
      <c r="E24146" s="1">
        <v>8.0700000000000004E-32</v>
      </c>
      <c r="F24146">
        <v>12.32</v>
      </c>
    </row>
    <row r="24147" spans="1:6" x14ac:dyDescent="0.3">
      <c r="A24147" t="str">
        <f>C24147&amp;B24147</f>
        <v>Cardiomyocyte120</v>
      </c>
      <c r="B24147">
        <v>120</v>
      </c>
      <c r="C24147" t="s">
        <v>3491</v>
      </c>
      <c r="D24147" t="s">
        <v>3977</v>
      </c>
      <c r="E24147" s="1">
        <v>3.6500000000000002E-51</v>
      </c>
      <c r="F24147">
        <v>16.170000000000002</v>
      </c>
    </row>
    <row r="24148" spans="1:6" x14ac:dyDescent="0.3">
      <c r="A24148" t="str">
        <f>C24148&amp;B24148</f>
        <v>Cardiomyocyte120</v>
      </c>
      <c r="B24148">
        <v>120</v>
      </c>
      <c r="C24148" t="s">
        <v>3491</v>
      </c>
      <c r="D24148" t="s">
        <v>1623</v>
      </c>
      <c r="E24148" s="1">
        <v>2.6000000000000001E-83</v>
      </c>
      <c r="F24148">
        <v>21.67</v>
      </c>
    </row>
    <row r="24149" spans="1:6" x14ac:dyDescent="0.3">
      <c r="A24149" t="str">
        <f>C24149&amp;B24149</f>
        <v>Cardiomyocyte120</v>
      </c>
      <c r="B24149">
        <v>120</v>
      </c>
      <c r="C24149" t="s">
        <v>3491</v>
      </c>
      <c r="D24149" t="s">
        <v>1630</v>
      </c>
      <c r="E24149" s="1">
        <v>8.5600000000000002E-110</v>
      </c>
      <c r="F24149">
        <v>25.86</v>
      </c>
    </row>
    <row r="24150" spans="1:6" x14ac:dyDescent="0.3">
      <c r="A24150" t="str">
        <f>C24150&amp;B24150</f>
        <v>Cardiomyocyte120</v>
      </c>
      <c r="B24150">
        <v>120</v>
      </c>
      <c r="C24150" t="s">
        <v>3491</v>
      </c>
      <c r="D24150" t="s">
        <v>1617</v>
      </c>
      <c r="E24150" s="1">
        <v>3.1300000000000001E-85</v>
      </c>
      <c r="F24150">
        <v>21.98</v>
      </c>
    </row>
    <row r="24151" spans="1:6" x14ac:dyDescent="0.3">
      <c r="A24151" t="str">
        <f>C24151&amp;B24151</f>
        <v>Cardiomyocyte120</v>
      </c>
      <c r="B24151">
        <v>120</v>
      </c>
      <c r="C24151" t="s">
        <v>3491</v>
      </c>
      <c r="D24151" t="s">
        <v>5582</v>
      </c>
      <c r="E24151" s="1">
        <v>3.89E-29</v>
      </c>
      <c r="F24151">
        <v>11.72</v>
      </c>
    </row>
    <row r="24152" spans="1:6" x14ac:dyDescent="0.3">
      <c r="A24152" t="str">
        <f>C24152&amp;B24152</f>
        <v>Cardiomyocyte120</v>
      </c>
      <c r="B24152">
        <v>120</v>
      </c>
      <c r="C24152" t="s">
        <v>3491</v>
      </c>
      <c r="D24152" t="s">
        <v>190</v>
      </c>
      <c r="E24152" s="1">
        <v>2.0699999999999999E-109</v>
      </c>
      <c r="F24152">
        <v>25.8</v>
      </c>
    </row>
    <row r="24153" spans="1:6" x14ac:dyDescent="0.3">
      <c r="A24153" t="str">
        <f>C24153&amp;B24153</f>
        <v>Cardiomyocyte120</v>
      </c>
      <c r="B24153">
        <v>120</v>
      </c>
      <c r="C24153" t="s">
        <v>3491</v>
      </c>
      <c r="D24153" t="s">
        <v>1010</v>
      </c>
      <c r="E24153" s="1">
        <v>9.7E-86</v>
      </c>
      <c r="F24153">
        <v>22.06</v>
      </c>
    </row>
    <row r="24154" spans="1:6" x14ac:dyDescent="0.3">
      <c r="A24154" t="str">
        <f>C24154&amp;B24154</f>
        <v>Cardiomyocyte120</v>
      </c>
      <c r="B24154">
        <v>120</v>
      </c>
      <c r="C24154" t="s">
        <v>3491</v>
      </c>
      <c r="D24154" t="s">
        <v>1611</v>
      </c>
      <c r="E24154" s="1">
        <v>4.0899999999999997E-62</v>
      </c>
      <c r="F24154">
        <v>18.12</v>
      </c>
    </row>
    <row r="24155" spans="1:6" x14ac:dyDescent="0.3">
      <c r="A24155" t="str">
        <f>C24155&amp;B24155</f>
        <v>Cardiomyocyte120</v>
      </c>
      <c r="B24155">
        <v>120</v>
      </c>
      <c r="C24155" t="s">
        <v>3491</v>
      </c>
      <c r="D24155" t="s">
        <v>3981</v>
      </c>
      <c r="E24155" s="1">
        <v>7.3999999999999995E-51</v>
      </c>
      <c r="F24155">
        <v>16.11</v>
      </c>
    </row>
    <row r="24156" spans="1:6" x14ac:dyDescent="0.3">
      <c r="A24156" t="str">
        <f>C24156&amp;B24156</f>
        <v>Cardiomyocyte120</v>
      </c>
      <c r="B24156">
        <v>120</v>
      </c>
      <c r="C24156" t="s">
        <v>3491</v>
      </c>
      <c r="D24156" t="s">
        <v>5583</v>
      </c>
      <c r="E24156" s="1">
        <v>4.5299999999999998E-30</v>
      </c>
      <c r="F24156">
        <v>11.93</v>
      </c>
    </row>
    <row r="24157" spans="1:6" x14ac:dyDescent="0.3">
      <c r="A24157" t="str">
        <f>C24157&amp;B24157</f>
        <v>Cardiomyocyte120</v>
      </c>
      <c r="B24157">
        <v>120</v>
      </c>
      <c r="C24157" t="s">
        <v>3491</v>
      </c>
      <c r="D24157" t="s">
        <v>3988</v>
      </c>
      <c r="E24157" s="1">
        <v>2.0000000000000001E-83</v>
      </c>
      <c r="F24157">
        <v>21.69</v>
      </c>
    </row>
    <row r="24158" spans="1:6" x14ac:dyDescent="0.3">
      <c r="A24158" t="str">
        <f>C24158&amp;B24158</f>
        <v>Cardiomyocyte120</v>
      </c>
      <c r="B24158">
        <v>120</v>
      </c>
      <c r="C24158" t="s">
        <v>3491</v>
      </c>
      <c r="D24158" t="s">
        <v>3982</v>
      </c>
      <c r="E24158" s="1">
        <v>4.2500000000000002E-60</v>
      </c>
      <c r="F24158">
        <v>17.77</v>
      </c>
    </row>
    <row r="24159" spans="1:6" x14ac:dyDescent="0.3">
      <c r="A24159" t="str">
        <f>C24159&amp;B24159</f>
        <v>Cardiomyocyte120</v>
      </c>
      <c r="B24159">
        <v>120</v>
      </c>
      <c r="C24159" t="s">
        <v>3491</v>
      </c>
      <c r="D24159" t="s">
        <v>173</v>
      </c>
      <c r="E24159" s="1">
        <v>3.0200000000000001E-87</v>
      </c>
      <c r="F24159">
        <v>22.3</v>
      </c>
    </row>
    <row r="24160" spans="1:6" x14ac:dyDescent="0.3">
      <c r="A24160" t="str">
        <f>C24160&amp;B24160</f>
        <v>Cardiomyocyte120</v>
      </c>
      <c r="B24160">
        <v>120</v>
      </c>
      <c r="C24160" t="s">
        <v>3491</v>
      </c>
      <c r="D24160" t="s">
        <v>4098</v>
      </c>
      <c r="E24160" s="1">
        <v>1.58E-50</v>
      </c>
      <c r="F24160">
        <v>16.05</v>
      </c>
    </row>
    <row r="24161" spans="1:6" x14ac:dyDescent="0.3">
      <c r="A24161" t="str">
        <f>C24161&amp;B24161</f>
        <v>Cardiomyocyte120</v>
      </c>
      <c r="B24161">
        <v>120</v>
      </c>
      <c r="C24161" t="s">
        <v>3491</v>
      </c>
      <c r="D24161" t="s">
        <v>702</v>
      </c>
      <c r="E24161" s="1">
        <v>4.5599999999999999E-118</v>
      </c>
      <c r="F24161">
        <v>27.15</v>
      </c>
    </row>
    <row r="24162" spans="1:6" x14ac:dyDescent="0.3">
      <c r="A24162" t="str">
        <f>C24162&amp;B24162</f>
        <v>Cardiomyocyte120</v>
      </c>
      <c r="B24162">
        <v>120</v>
      </c>
      <c r="C24162" t="s">
        <v>3491</v>
      </c>
      <c r="D24162" t="s">
        <v>1620</v>
      </c>
      <c r="E24162" s="1">
        <v>4.4499999999999999E-78</v>
      </c>
      <c r="F24162">
        <v>20.81</v>
      </c>
    </row>
    <row r="24163" spans="1:6" x14ac:dyDescent="0.3">
      <c r="A24163" t="str">
        <f>C24163&amp;B24163</f>
        <v>Cardiomyocyte120</v>
      </c>
      <c r="B24163">
        <v>120</v>
      </c>
      <c r="C24163" t="s">
        <v>3491</v>
      </c>
      <c r="D24163" t="s">
        <v>1255</v>
      </c>
      <c r="E24163" s="1">
        <v>3.9700000000000001E-76</v>
      </c>
      <c r="F24163">
        <v>20.49</v>
      </c>
    </row>
    <row r="24164" spans="1:6" x14ac:dyDescent="0.3">
      <c r="A24164" t="str">
        <f>C24164&amp;B24164</f>
        <v>Cardiomyocyte120</v>
      </c>
      <c r="B24164">
        <v>120</v>
      </c>
      <c r="C24164" t="s">
        <v>3491</v>
      </c>
      <c r="D24164" t="s">
        <v>3841</v>
      </c>
      <c r="E24164" s="1">
        <v>2.7000000000000002E-106</v>
      </c>
      <c r="F24164">
        <v>25.32</v>
      </c>
    </row>
    <row r="24165" spans="1:6" x14ac:dyDescent="0.3">
      <c r="A24165" t="str">
        <f>C24165&amp;B24165</f>
        <v>Cardiomyocyte120</v>
      </c>
      <c r="B24165">
        <v>120</v>
      </c>
      <c r="C24165" t="s">
        <v>3491</v>
      </c>
      <c r="D24165" t="s">
        <v>4103</v>
      </c>
      <c r="E24165" s="1">
        <v>1.0600000000000001E-59</v>
      </c>
      <c r="F24165">
        <v>17.7</v>
      </c>
    </row>
    <row r="24166" spans="1:6" x14ac:dyDescent="0.3">
      <c r="A24166" t="str">
        <f>C24166&amp;B24166</f>
        <v>Cardiomyocyte120</v>
      </c>
      <c r="B24166">
        <v>120</v>
      </c>
      <c r="C24166" t="s">
        <v>3491</v>
      </c>
      <c r="D24166" t="s">
        <v>5584</v>
      </c>
      <c r="E24166" s="1">
        <v>5.8800000000000005E-38</v>
      </c>
      <c r="F24166">
        <v>13.61</v>
      </c>
    </row>
    <row r="24167" spans="1:6" x14ac:dyDescent="0.3">
      <c r="A24167" t="str">
        <f>C24167&amp;B24167</f>
        <v>Cardiomyocyte120</v>
      </c>
      <c r="B24167">
        <v>120</v>
      </c>
      <c r="C24167" t="s">
        <v>3491</v>
      </c>
      <c r="D24167" t="s">
        <v>351</v>
      </c>
      <c r="E24167" s="1">
        <v>2.7899999999999999E-69</v>
      </c>
      <c r="F24167">
        <v>19.350000000000001</v>
      </c>
    </row>
    <row r="24168" spans="1:6" x14ac:dyDescent="0.3">
      <c r="A24168" t="str">
        <f>C24168&amp;B24168</f>
        <v>Cardiomyocyte120</v>
      </c>
      <c r="B24168">
        <v>120</v>
      </c>
      <c r="C24168" t="s">
        <v>3491</v>
      </c>
      <c r="D24168" t="s">
        <v>4518</v>
      </c>
      <c r="E24168" s="1">
        <v>1.3299999999999999E-31</v>
      </c>
      <c r="F24168">
        <v>12.27</v>
      </c>
    </row>
    <row r="24169" spans="1:6" x14ac:dyDescent="0.3">
      <c r="A24169" t="str">
        <f>C24169&amp;B24169</f>
        <v>Cardiomyocyte120</v>
      </c>
      <c r="B24169">
        <v>120</v>
      </c>
      <c r="C24169" t="s">
        <v>3491</v>
      </c>
      <c r="D24169" t="s">
        <v>5585</v>
      </c>
      <c r="E24169" s="1">
        <v>3.88E-40</v>
      </c>
      <c r="F24169">
        <v>14.05</v>
      </c>
    </row>
    <row r="24170" spans="1:6" x14ac:dyDescent="0.3">
      <c r="A24170" t="str">
        <f>C24170&amp;B24170</f>
        <v>Cardiomyocyte120</v>
      </c>
      <c r="B24170">
        <v>120</v>
      </c>
      <c r="C24170" t="s">
        <v>3491</v>
      </c>
      <c r="D24170" t="s">
        <v>3984</v>
      </c>
      <c r="E24170" s="1">
        <v>2.3800000000000001E-45</v>
      </c>
      <c r="F24170">
        <v>15.07</v>
      </c>
    </row>
    <row r="24171" spans="1:6" x14ac:dyDescent="0.3">
      <c r="A24171" t="str">
        <f>C24171&amp;B24171</f>
        <v>Cardiomyocyte120</v>
      </c>
      <c r="B24171">
        <v>120</v>
      </c>
      <c r="C24171" t="s">
        <v>3491</v>
      </c>
      <c r="D24171" t="s">
        <v>3980</v>
      </c>
      <c r="E24171" s="1">
        <v>1.2099999999999999E-37</v>
      </c>
      <c r="F24171">
        <v>13.55</v>
      </c>
    </row>
    <row r="24172" spans="1:6" x14ac:dyDescent="0.3">
      <c r="A24172" t="str">
        <f>C24172&amp;B24172</f>
        <v>Cardiomyocyte120</v>
      </c>
      <c r="B24172">
        <v>120</v>
      </c>
      <c r="C24172" t="s">
        <v>3491</v>
      </c>
      <c r="D24172" t="s">
        <v>4089</v>
      </c>
      <c r="E24172" s="1">
        <v>7.1199999999999995E-33</v>
      </c>
      <c r="F24172">
        <v>12.55</v>
      </c>
    </row>
    <row r="24173" spans="1:6" x14ac:dyDescent="0.3">
      <c r="A24173" t="str">
        <f>C24173&amp;B24173</f>
        <v>Cardiomyocyte120</v>
      </c>
      <c r="B24173">
        <v>120</v>
      </c>
      <c r="C24173" t="s">
        <v>3491</v>
      </c>
      <c r="D24173" t="s">
        <v>4096</v>
      </c>
      <c r="E24173" s="1">
        <v>1.7099999999999999E-29</v>
      </c>
      <c r="F24173">
        <v>11.8</v>
      </c>
    </row>
    <row r="24174" spans="1:6" x14ac:dyDescent="0.3">
      <c r="A24174" t="str">
        <f>C24174&amp;B24174</f>
        <v>Cardiomyocyte120</v>
      </c>
      <c r="B24174">
        <v>120</v>
      </c>
      <c r="C24174" t="s">
        <v>3491</v>
      </c>
      <c r="D24174" t="s">
        <v>4101</v>
      </c>
      <c r="E24174" s="1">
        <v>8.5499999999999992E-37</v>
      </c>
      <c r="F24174">
        <v>13.38</v>
      </c>
    </row>
    <row r="24175" spans="1:6" x14ac:dyDescent="0.3">
      <c r="A24175" t="str">
        <f>C24175&amp;B24175</f>
        <v>Cardiomyocyte120</v>
      </c>
      <c r="B24175">
        <v>120</v>
      </c>
      <c r="C24175" t="s">
        <v>3491</v>
      </c>
      <c r="D24175" t="s">
        <v>4090</v>
      </c>
      <c r="E24175" s="1">
        <v>2.5E-42</v>
      </c>
      <c r="F24175">
        <v>14.49</v>
      </c>
    </row>
    <row r="24176" spans="1:6" x14ac:dyDescent="0.3">
      <c r="A24176" t="str">
        <f>C24176&amp;B24176</f>
        <v>Cardiomyocyte120</v>
      </c>
      <c r="B24176">
        <v>120</v>
      </c>
      <c r="C24176" t="s">
        <v>3491</v>
      </c>
      <c r="D24176" t="s">
        <v>4097</v>
      </c>
      <c r="E24176" s="1">
        <v>5.3500000000000003E-33</v>
      </c>
      <c r="F24176">
        <v>12.58</v>
      </c>
    </row>
    <row r="24177" spans="1:6" x14ac:dyDescent="0.3">
      <c r="A24177" t="str">
        <f>C24177&amp;B24177</f>
        <v>Cardiomyocyte120</v>
      </c>
      <c r="B24177">
        <v>120</v>
      </c>
      <c r="C24177" t="s">
        <v>3491</v>
      </c>
      <c r="D24177" t="s">
        <v>4088</v>
      </c>
      <c r="E24177" s="1">
        <v>1.34E-39</v>
      </c>
      <c r="F24177">
        <v>13.95</v>
      </c>
    </row>
    <row r="24178" spans="1:6" x14ac:dyDescent="0.3">
      <c r="A24178" t="str">
        <f>C24178&amp;B24178</f>
        <v>Cardiomyocyte120</v>
      </c>
      <c r="B24178">
        <v>120</v>
      </c>
      <c r="C24178" t="s">
        <v>3491</v>
      </c>
      <c r="D24178" t="s">
        <v>4094</v>
      </c>
      <c r="E24178" s="1">
        <v>3.9099999999999997E-33</v>
      </c>
      <c r="F24178">
        <v>12.6</v>
      </c>
    </row>
    <row r="24179" spans="1:6" x14ac:dyDescent="0.3">
      <c r="A24179" t="str">
        <f>C24179&amp;B24179</f>
        <v>Cardiomyocyte120</v>
      </c>
      <c r="B24179">
        <v>120</v>
      </c>
      <c r="C24179" t="s">
        <v>3491</v>
      </c>
      <c r="D24179" t="s">
        <v>1254</v>
      </c>
      <c r="E24179" s="1">
        <v>5.8199999999999998E-64</v>
      </c>
      <c r="F24179">
        <v>18.440000000000001</v>
      </c>
    </row>
    <row r="24180" spans="1:6" x14ac:dyDescent="0.3">
      <c r="A24180" t="str">
        <f>C24180&amp;B24180</f>
        <v>Cardiomyocyte120</v>
      </c>
      <c r="B24180">
        <v>120</v>
      </c>
      <c r="C24180" t="s">
        <v>3491</v>
      </c>
      <c r="D24180" t="s">
        <v>155</v>
      </c>
      <c r="E24180" s="1">
        <v>2.2899999999999999E-46</v>
      </c>
      <c r="F24180">
        <v>15.27</v>
      </c>
    </row>
    <row r="24181" spans="1:6" x14ac:dyDescent="0.3">
      <c r="A24181" t="str">
        <f>C24181&amp;B24181</f>
        <v>Cardiomyocyte120</v>
      </c>
      <c r="B24181">
        <v>120</v>
      </c>
      <c r="C24181" t="s">
        <v>3491</v>
      </c>
      <c r="D24181" t="s">
        <v>153</v>
      </c>
      <c r="E24181" s="1">
        <v>1.9199999999999999E-67</v>
      </c>
      <c r="F24181">
        <v>19.04</v>
      </c>
    </row>
    <row r="24182" spans="1:6" x14ac:dyDescent="0.3">
      <c r="A24182" t="str">
        <f>C24182&amp;B24182</f>
        <v>Cardiomyocyte120</v>
      </c>
      <c r="B24182">
        <v>120</v>
      </c>
      <c r="C24182" t="s">
        <v>3491</v>
      </c>
      <c r="D24182" t="s">
        <v>5586</v>
      </c>
      <c r="E24182" s="1">
        <v>5.9300000000000003E-31</v>
      </c>
      <c r="F24182">
        <v>12.13</v>
      </c>
    </row>
    <row r="24183" spans="1:6" x14ac:dyDescent="0.3">
      <c r="A24183" t="str">
        <f>C24183&amp;B24183</f>
        <v>Cardiomyocyte120</v>
      </c>
      <c r="B24183">
        <v>120</v>
      </c>
      <c r="C24183" t="s">
        <v>3491</v>
      </c>
      <c r="D24183" t="s">
        <v>1471</v>
      </c>
      <c r="E24183" s="1">
        <v>1.9299999999999999E-124</v>
      </c>
      <c r="F24183">
        <v>28.13</v>
      </c>
    </row>
    <row r="24184" spans="1:6" x14ac:dyDescent="0.3">
      <c r="A24184" t="str">
        <f>C24184&amp;B24184</f>
        <v>Cardiomyocyte120</v>
      </c>
      <c r="B24184">
        <v>120</v>
      </c>
      <c r="C24184" t="s">
        <v>3491</v>
      </c>
      <c r="D24184" t="s">
        <v>141</v>
      </c>
      <c r="E24184" s="1">
        <v>1.0900000000000001E-59</v>
      </c>
      <c r="F24184">
        <v>17.7</v>
      </c>
    </row>
    <row r="24185" spans="1:6" x14ac:dyDescent="0.3">
      <c r="A24185" t="str">
        <f>C24185&amp;B24185</f>
        <v>Cardiomyocyte120</v>
      </c>
      <c r="B24185">
        <v>120</v>
      </c>
      <c r="C24185" t="s">
        <v>3491</v>
      </c>
      <c r="D24185" t="s">
        <v>4100</v>
      </c>
      <c r="E24185" s="1">
        <v>4.3900000000000002E-28</v>
      </c>
      <c r="F24185">
        <v>11.48</v>
      </c>
    </row>
    <row r="24186" spans="1:6" x14ac:dyDescent="0.3">
      <c r="A24186" t="str">
        <f>C24186&amp;B24186</f>
        <v>Cardiomyocyte120</v>
      </c>
      <c r="B24186">
        <v>120</v>
      </c>
      <c r="C24186" t="s">
        <v>3491</v>
      </c>
      <c r="D24186" t="s">
        <v>4084</v>
      </c>
      <c r="E24186" s="1">
        <v>1.01E-30</v>
      </c>
      <c r="F24186">
        <v>12.08</v>
      </c>
    </row>
    <row r="24187" spans="1:6" x14ac:dyDescent="0.3">
      <c r="A24187" t="str">
        <f>C24187&amp;B24187</f>
        <v>Cardiomyocyte120</v>
      </c>
      <c r="B24187">
        <v>120</v>
      </c>
      <c r="C24187" t="s">
        <v>3491</v>
      </c>
      <c r="D24187" t="s">
        <v>707</v>
      </c>
      <c r="E24187" s="1">
        <v>5.7599999999999999E-46</v>
      </c>
      <c r="F24187">
        <v>15.19</v>
      </c>
    </row>
    <row r="24188" spans="1:6" x14ac:dyDescent="0.3">
      <c r="A24188" t="str">
        <f>C24188&amp;B24188</f>
        <v>Cardiomyocyte120</v>
      </c>
      <c r="B24188">
        <v>120</v>
      </c>
      <c r="C24188" t="s">
        <v>3491</v>
      </c>
      <c r="D24188" t="s">
        <v>5587</v>
      </c>
      <c r="E24188" s="1">
        <v>2.3500000000000001E-36</v>
      </c>
      <c r="F24188">
        <v>13.28</v>
      </c>
    </row>
    <row r="24189" spans="1:6" x14ac:dyDescent="0.3">
      <c r="A24189" t="str">
        <f>C24189&amp;B24189</f>
        <v>Cardiomyocyte120</v>
      </c>
      <c r="B24189">
        <v>120</v>
      </c>
      <c r="C24189" t="s">
        <v>3491</v>
      </c>
      <c r="D24189" t="s">
        <v>4085</v>
      </c>
      <c r="E24189" s="1">
        <v>3.8299999999999998E-30</v>
      </c>
      <c r="F24189">
        <v>11.95</v>
      </c>
    </row>
    <row r="24190" spans="1:6" x14ac:dyDescent="0.3">
      <c r="A24190" t="str">
        <f>C24190&amp;B24190</f>
        <v>Cardiomyocyte120</v>
      </c>
      <c r="B24190">
        <v>120</v>
      </c>
      <c r="C24190" t="s">
        <v>3491</v>
      </c>
      <c r="D24190" t="s">
        <v>1253</v>
      </c>
      <c r="E24190" s="1">
        <v>1.9599999999999999E-58</v>
      </c>
      <c r="F24190">
        <v>17.48</v>
      </c>
    </row>
    <row r="24191" spans="1:6" x14ac:dyDescent="0.3">
      <c r="A24191" t="str">
        <f>C24191&amp;B24191</f>
        <v>Cardiomyocyte120</v>
      </c>
      <c r="B24191">
        <v>120</v>
      </c>
      <c r="C24191" t="s">
        <v>3491</v>
      </c>
      <c r="D24191" t="s">
        <v>5588</v>
      </c>
      <c r="E24191" s="1">
        <v>1.58E-28</v>
      </c>
      <c r="F24191">
        <v>11.58</v>
      </c>
    </row>
    <row r="24192" spans="1:6" x14ac:dyDescent="0.3">
      <c r="A24192" t="str">
        <f>C24192&amp;B24192</f>
        <v>Cardiomyocyte120</v>
      </c>
      <c r="B24192">
        <v>120</v>
      </c>
      <c r="C24192" t="s">
        <v>3491</v>
      </c>
      <c r="D24192" t="s">
        <v>1627</v>
      </c>
      <c r="E24192" s="1">
        <v>5.1999999999999996E-44</v>
      </c>
      <c r="F24192">
        <v>14.82</v>
      </c>
    </row>
    <row r="24193" spans="1:6" x14ac:dyDescent="0.3">
      <c r="A24193" t="str">
        <f>C24193&amp;B24193</f>
        <v>Cardiomyocyte120</v>
      </c>
      <c r="B24193">
        <v>120</v>
      </c>
      <c r="C24193" t="s">
        <v>3491</v>
      </c>
      <c r="D24193" t="s">
        <v>1612</v>
      </c>
      <c r="E24193" s="1">
        <v>9.5400000000000001E-33</v>
      </c>
      <c r="F24193">
        <v>12.52</v>
      </c>
    </row>
    <row r="24194" spans="1:6" x14ac:dyDescent="0.3">
      <c r="A24194" t="str">
        <f>C24194&amp;B24194</f>
        <v>Cardiomyocyte120</v>
      </c>
      <c r="B24194">
        <v>120</v>
      </c>
      <c r="C24194" t="s">
        <v>3491</v>
      </c>
      <c r="D24194" t="s">
        <v>4104</v>
      </c>
      <c r="E24194" s="1">
        <v>9.4999999999999999E-32</v>
      </c>
      <c r="F24194">
        <v>12.3</v>
      </c>
    </row>
    <row r="24195" spans="1:6" x14ac:dyDescent="0.3">
      <c r="A24195" t="str">
        <f>C24195&amp;B24195</f>
        <v>Cardiomyocyte120</v>
      </c>
      <c r="B24195">
        <v>120</v>
      </c>
      <c r="C24195" t="s">
        <v>3491</v>
      </c>
      <c r="D24195" t="s">
        <v>4233</v>
      </c>
      <c r="E24195" s="1">
        <v>1.3800000000000001E-30</v>
      </c>
      <c r="F24195">
        <v>12.05</v>
      </c>
    </row>
    <row r="24196" spans="1:6" x14ac:dyDescent="0.3">
      <c r="A24196" t="str">
        <f>C24196&amp;B24196</f>
        <v>Cardiomyocyte120</v>
      </c>
      <c r="B24196">
        <v>120</v>
      </c>
      <c r="C24196" t="s">
        <v>3491</v>
      </c>
      <c r="D24196" t="s">
        <v>5589</v>
      </c>
      <c r="E24196" s="1">
        <v>2.07E-30</v>
      </c>
      <c r="F24196">
        <v>12.01</v>
      </c>
    </row>
    <row r="24197" spans="1:6" x14ac:dyDescent="0.3">
      <c r="A24197" t="str">
        <f>C24197&amp;B24197</f>
        <v>Cardiomyocyte120</v>
      </c>
      <c r="B24197">
        <v>120</v>
      </c>
      <c r="C24197" t="s">
        <v>3491</v>
      </c>
      <c r="D24197" t="s">
        <v>1091</v>
      </c>
      <c r="E24197" s="1">
        <v>2.3999999999999999E-45</v>
      </c>
      <c r="F24197">
        <v>15.07</v>
      </c>
    </row>
    <row r="24198" spans="1:6" x14ac:dyDescent="0.3">
      <c r="A24198" t="str">
        <f>C24198&amp;B24198</f>
        <v>Cardiomyocyte120</v>
      </c>
      <c r="B24198">
        <v>120</v>
      </c>
      <c r="C24198" t="s">
        <v>3491</v>
      </c>
      <c r="D24198" t="s">
        <v>3989</v>
      </c>
      <c r="E24198" s="1">
        <v>2.07E-30</v>
      </c>
      <c r="F24198">
        <v>12.01</v>
      </c>
    </row>
    <row r="24199" spans="1:6" x14ac:dyDescent="0.3">
      <c r="A24199" t="str">
        <f>C24199&amp;B24199</f>
        <v>Cardiomyocyte120</v>
      </c>
      <c r="B24199">
        <v>120</v>
      </c>
      <c r="C24199" t="s">
        <v>3491</v>
      </c>
      <c r="D24199" t="s">
        <v>705</v>
      </c>
      <c r="E24199" s="1">
        <v>1.3E-31</v>
      </c>
      <c r="F24199">
        <v>12.27</v>
      </c>
    </row>
    <row r="24200" spans="1:6" x14ac:dyDescent="0.3">
      <c r="A24200" t="str">
        <f>C24200&amp;B24200</f>
        <v>Cardiomyocyte120</v>
      </c>
      <c r="B24200">
        <v>120</v>
      </c>
      <c r="C24200" t="s">
        <v>3491</v>
      </c>
      <c r="D24200" t="s">
        <v>5590</v>
      </c>
      <c r="E24200" s="1">
        <v>4.5799999999999999E-36</v>
      </c>
      <c r="F24200">
        <v>13.22</v>
      </c>
    </row>
    <row r="24201" spans="1:6" x14ac:dyDescent="0.3">
      <c r="A24201" t="str">
        <f>C24201&amp;B24201</f>
        <v>Cardiomyocyte120</v>
      </c>
      <c r="B24201">
        <v>120</v>
      </c>
      <c r="C24201" t="s">
        <v>3491</v>
      </c>
      <c r="D24201" t="s">
        <v>954</v>
      </c>
      <c r="E24201" s="1">
        <v>1.4900000000000001E-47</v>
      </c>
      <c r="F24201">
        <v>15.49</v>
      </c>
    </row>
    <row r="24202" spans="1:6" x14ac:dyDescent="0.3">
      <c r="A24202" t="str">
        <f>C24202&amp;B24202</f>
        <v>Oocyte121</v>
      </c>
      <c r="B24202">
        <v>121</v>
      </c>
      <c r="C24202" t="s">
        <v>5591</v>
      </c>
      <c r="D24202" t="s">
        <v>5592</v>
      </c>
      <c r="E24202" s="1">
        <v>1.14E-52</v>
      </c>
      <c r="F24202">
        <v>16.510000000000002</v>
      </c>
    </row>
    <row r="24203" spans="1:6" x14ac:dyDescent="0.3">
      <c r="A24203" t="str">
        <f>C24203&amp;B24203</f>
        <v>Oocyte121</v>
      </c>
      <c r="B24203">
        <v>121</v>
      </c>
      <c r="C24203" t="s">
        <v>5591</v>
      </c>
      <c r="D24203" t="s">
        <v>5593</v>
      </c>
      <c r="E24203" s="1">
        <v>3.7699999999999999E-217</v>
      </c>
      <c r="F24203">
        <v>43.57</v>
      </c>
    </row>
    <row r="24204" spans="1:6" x14ac:dyDescent="0.3">
      <c r="A24204" t="str">
        <f>C24204&amp;B24204</f>
        <v>Oocyte121</v>
      </c>
      <c r="B24204">
        <v>121</v>
      </c>
      <c r="C24204" t="s">
        <v>5591</v>
      </c>
      <c r="D24204" t="s">
        <v>5594</v>
      </c>
      <c r="E24204" s="1">
        <v>6.0399999999999998E-215</v>
      </c>
      <c r="F24204">
        <v>43.19</v>
      </c>
    </row>
    <row r="24205" spans="1:6" x14ac:dyDescent="0.3">
      <c r="A24205" t="str">
        <f>C24205&amp;B24205</f>
        <v>Oocyte121</v>
      </c>
      <c r="B24205">
        <v>121</v>
      </c>
      <c r="C24205" t="s">
        <v>5591</v>
      </c>
      <c r="D24205" t="s">
        <v>5595</v>
      </c>
      <c r="E24205" s="1">
        <v>4.4200000000000001E-91</v>
      </c>
      <c r="F24205">
        <v>23.09</v>
      </c>
    </row>
    <row r="24206" spans="1:6" x14ac:dyDescent="0.3">
      <c r="A24206" t="str">
        <f>C24206&amp;B24206</f>
        <v>Oocyte121</v>
      </c>
      <c r="B24206">
        <v>121</v>
      </c>
      <c r="C24206" t="s">
        <v>5591</v>
      </c>
      <c r="D24206" t="s">
        <v>5596</v>
      </c>
      <c r="E24206" s="1">
        <v>1.26E-121</v>
      </c>
      <c r="F24206">
        <v>27.99</v>
      </c>
    </row>
    <row r="24207" spans="1:6" x14ac:dyDescent="0.3">
      <c r="A24207" t="str">
        <f>C24207&amp;B24207</f>
        <v>Oocyte121</v>
      </c>
      <c r="B24207">
        <v>121</v>
      </c>
      <c r="C24207" t="s">
        <v>5591</v>
      </c>
      <c r="D24207" t="s">
        <v>5597</v>
      </c>
      <c r="E24207" s="1">
        <v>1.6899999999999999E-122</v>
      </c>
      <c r="F24207">
        <v>28.12</v>
      </c>
    </row>
    <row r="24208" spans="1:6" x14ac:dyDescent="0.3">
      <c r="A24208" t="str">
        <f>C24208&amp;B24208</f>
        <v>Oocyte121</v>
      </c>
      <c r="B24208">
        <v>121</v>
      </c>
      <c r="C24208" t="s">
        <v>5591</v>
      </c>
      <c r="D24208" t="s">
        <v>5598</v>
      </c>
      <c r="E24208" s="1">
        <v>2.6100000000000002E-140</v>
      </c>
      <c r="F24208">
        <v>30.95</v>
      </c>
    </row>
    <row r="24209" spans="1:6" x14ac:dyDescent="0.3">
      <c r="A24209" t="str">
        <f>C24209&amp;B24209</f>
        <v>Oocyte121</v>
      </c>
      <c r="B24209">
        <v>121</v>
      </c>
      <c r="C24209" t="s">
        <v>5591</v>
      </c>
      <c r="D24209" t="s">
        <v>5599</v>
      </c>
      <c r="E24209" s="1">
        <v>8.8800000000000007E-53</v>
      </c>
      <c r="F24209">
        <v>16.53</v>
      </c>
    </row>
    <row r="24210" spans="1:6" x14ac:dyDescent="0.3">
      <c r="A24210" t="str">
        <f>C24210&amp;B24210</f>
        <v>Oocyte121</v>
      </c>
      <c r="B24210">
        <v>121</v>
      </c>
      <c r="C24210" t="s">
        <v>5591</v>
      </c>
      <c r="D24210" t="s">
        <v>5600</v>
      </c>
      <c r="E24210" s="1">
        <v>2.7100000000000001E-194</v>
      </c>
      <c r="F24210">
        <v>39.700000000000003</v>
      </c>
    </row>
    <row r="24211" spans="1:6" x14ac:dyDescent="0.3">
      <c r="A24211" t="str">
        <f>C24211&amp;B24211</f>
        <v>Oocyte121</v>
      </c>
      <c r="B24211">
        <v>121</v>
      </c>
      <c r="C24211" t="s">
        <v>5591</v>
      </c>
      <c r="D24211" t="s">
        <v>5601</v>
      </c>
      <c r="E24211" s="1">
        <v>8.3899999999999993E-161</v>
      </c>
      <c r="F24211">
        <v>34.229999999999997</v>
      </c>
    </row>
    <row r="24212" spans="1:6" x14ac:dyDescent="0.3">
      <c r="A24212" t="str">
        <f>C24212&amp;B24212</f>
        <v>Oocyte121</v>
      </c>
      <c r="B24212">
        <v>121</v>
      </c>
      <c r="C24212" t="s">
        <v>5591</v>
      </c>
      <c r="D24212" t="s">
        <v>5602</v>
      </c>
      <c r="E24212" s="1">
        <v>1.5700000000000001E-137</v>
      </c>
      <c r="F24212">
        <v>30.51</v>
      </c>
    </row>
    <row r="24213" spans="1:6" x14ac:dyDescent="0.3">
      <c r="A24213" t="str">
        <f>C24213&amp;B24213</f>
        <v>Oocyte121</v>
      </c>
      <c r="B24213">
        <v>121</v>
      </c>
      <c r="C24213" t="s">
        <v>5591</v>
      </c>
      <c r="D24213" t="s">
        <v>5603</v>
      </c>
      <c r="E24213" s="1">
        <v>2.3600000000000002E-137</v>
      </c>
      <c r="F24213">
        <v>30.48</v>
      </c>
    </row>
    <row r="24214" spans="1:6" x14ac:dyDescent="0.3">
      <c r="A24214" t="str">
        <f>C24214&amp;B24214</f>
        <v>Oocyte121</v>
      </c>
      <c r="B24214">
        <v>121</v>
      </c>
      <c r="C24214" t="s">
        <v>5591</v>
      </c>
      <c r="D24214" t="s">
        <v>5604</v>
      </c>
      <c r="E24214" s="1">
        <v>8.9099999999999997E-130</v>
      </c>
      <c r="F24214">
        <v>29.28</v>
      </c>
    </row>
    <row r="24215" spans="1:6" x14ac:dyDescent="0.3">
      <c r="A24215" t="str">
        <f>C24215&amp;B24215</f>
        <v>Oocyte121</v>
      </c>
      <c r="B24215">
        <v>121</v>
      </c>
      <c r="C24215" t="s">
        <v>5591</v>
      </c>
      <c r="D24215" t="s">
        <v>5605</v>
      </c>
      <c r="E24215" s="1">
        <v>3.85E-62</v>
      </c>
      <c r="F24215">
        <v>18.22</v>
      </c>
    </row>
    <row r="24216" spans="1:6" x14ac:dyDescent="0.3">
      <c r="A24216" t="str">
        <f>C24216&amp;B24216</f>
        <v>Oocyte121</v>
      </c>
      <c r="B24216">
        <v>121</v>
      </c>
      <c r="C24216" t="s">
        <v>5591</v>
      </c>
      <c r="D24216" t="s">
        <v>5606</v>
      </c>
      <c r="E24216" s="1">
        <v>5.8900000000000002E-86</v>
      </c>
      <c r="F24216">
        <v>22.25</v>
      </c>
    </row>
    <row r="24217" spans="1:6" x14ac:dyDescent="0.3">
      <c r="A24217" t="str">
        <f>C24217&amp;B24217</f>
        <v>Oocyte121</v>
      </c>
      <c r="B24217">
        <v>121</v>
      </c>
      <c r="C24217" t="s">
        <v>5591</v>
      </c>
      <c r="D24217" t="s">
        <v>5607</v>
      </c>
      <c r="E24217" s="1">
        <v>7.8300000000000004E-58</v>
      </c>
      <c r="F24217">
        <v>17.45</v>
      </c>
    </row>
    <row r="24218" spans="1:6" x14ac:dyDescent="0.3">
      <c r="A24218" t="str">
        <f>C24218&amp;B24218</f>
        <v>Oocyte121</v>
      </c>
      <c r="B24218">
        <v>121</v>
      </c>
      <c r="C24218" t="s">
        <v>5591</v>
      </c>
      <c r="D24218" t="s">
        <v>5608</v>
      </c>
      <c r="E24218" s="1">
        <v>5.0999999999999997E-45</v>
      </c>
      <c r="F24218">
        <v>15.07</v>
      </c>
    </row>
    <row r="24219" spans="1:6" x14ac:dyDescent="0.3">
      <c r="A24219" t="str">
        <f>C24219&amp;B24219</f>
        <v>Oocyte121</v>
      </c>
      <c r="B24219">
        <v>121</v>
      </c>
      <c r="C24219" t="s">
        <v>5591</v>
      </c>
      <c r="D24219" t="s">
        <v>5609</v>
      </c>
      <c r="E24219" s="1">
        <v>2.43E-113</v>
      </c>
      <c r="F24219">
        <v>26.67</v>
      </c>
    </row>
    <row r="24220" spans="1:6" x14ac:dyDescent="0.3">
      <c r="A24220" t="str">
        <f>C24220&amp;B24220</f>
        <v>Oocyte121</v>
      </c>
      <c r="B24220">
        <v>121</v>
      </c>
      <c r="C24220" t="s">
        <v>5591</v>
      </c>
      <c r="D24220" t="s">
        <v>5610</v>
      </c>
      <c r="E24220" s="1">
        <v>1.21E-58</v>
      </c>
      <c r="F24220">
        <v>17.600000000000001</v>
      </c>
    </row>
    <row r="24221" spans="1:6" x14ac:dyDescent="0.3">
      <c r="A24221" t="str">
        <f>C24221&amp;B24221</f>
        <v>Oocyte121</v>
      </c>
      <c r="B24221">
        <v>121</v>
      </c>
      <c r="C24221" t="s">
        <v>5591</v>
      </c>
      <c r="D24221" t="s">
        <v>5611</v>
      </c>
      <c r="E24221" s="1">
        <v>1.22E-142</v>
      </c>
      <c r="F24221">
        <v>31.32</v>
      </c>
    </row>
    <row r="24222" spans="1:6" x14ac:dyDescent="0.3">
      <c r="A24222" t="str">
        <f>C24222&amp;B24222</f>
        <v>Oocyte121</v>
      </c>
      <c r="B24222">
        <v>121</v>
      </c>
      <c r="C24222" t="s">
        <v>5591</v>
      </c>
      <c r="D24222" t="s">
        <v>5612</v>
      </c>
      <c r="E24222" s="1">
        <v>1.1300000000000001E-118</v>
      </c>
      <c r="F24222">
        <v>27.52</v>
      </c>
    </row>
    <row r="24223" spans="1:6" x14ac:dyDescent="0.3">
      <c r="A24223" t="str">
        <f>C24223&amp;B24223</f>
        <v>Oocyte121</v>
      </c>
      <c r="B24223">
        <v>121</v>
      </c>
      <c r="C24223" t="s">
        <v>5591</v>
      </c>
      <c r="D24223" t="s">
        <v>5613</v>
      </c>
      <c r="E24223" s="1">
        <v>2.04E-56</v>
      </c>
      <c r="F24223">
        <v>17.2</v>
      </c>
    </row>
    <row r="24224" spans="1:6" x14ac:dyDescent="0.3">
      <c r="A24224" t="str">
        <f>C24224&amp;B24224</f>
        <v>Oocyte121</v>
      </c>
      <c r="B24224">
        <v>121</v>
      </c>
      <c r="C24224" t="s">
        <v>5591</v>
      </c>
      <c r="D24224" t="s">
        <v>5614</v>
      </c>
      <c r="E24224" s="1">
        <v>2.3999999999999999E-55</v>
      </c>
      <c r="F24224">
        <v>17</v>
      </c>
    </row>
    <row r="24225" spans="1:6" x14ac:dyDescent="0.3">
      <c r="A24225" t="str">
        <f>C24225&amp;B24225</f>
        <v>Oocyte121</v>
      </c>
      <c r="B24225">
        <v>121</v>
      </c>
      <c r="C24225" t="s">
        <v>5591</v>
      </c>
      <c r="D24225" t="s">
        <v>5615</v>
      </c>
      <c r="E24225" s="1">
        <v>4.9099999999999998E-45</v>
      </c>
      <c r="F24225">
        <v>15.07</v>
      </c>
    </row>
    <row r="24226" spans="1:6" x14ac:dyDescent="0.3">
      <c r="A24226" t="str">
        <f>C24226&amp;B24226</f>
        <v>Oocyte121</v>
      </c>
      <c r="B24226">
        <v>121</v>
      </c>
      <c r="C24226" t="s">
        <v>5591</v>
      </c>
      <c r="D24226" t="s">
        <v>5616</v>
      </c>
      <c r="E24226" s="1">
        <v>7.6800000000000002E-62</v>
      </c>
      <c r="F24226">
        <v>18.16</v>
      </c>
    </row>
    <row r="24227" spans="1:6" x14ac:dyDescent="0.3">
      <c r="A24227" t="str">
        <f>C24227&amp;B24227</f>
        <v>Oocyte121</v>
      </c>
      <c r="B24227">
        <v>121</v>
      </c>
      <c r="C24227" t="s">
        <v>5591</v>
      </c>
      <c r="D24227" t="s">
        <v>5617</v>
      </c>
      <c r="E24227" s="1">
        <v>7.8599999999999999E-61</v>
      </c>
      <c r="F24227">
        <v>17.989999999999998</v>
      </c>
    </row>
    <row r="24228" spans="1:6" x14ac:dyDescent="0.3">
      <c r="A24228" t="str">
        <f>C24228&amp;B24228</f>
        <v>Oocyte121</v>
      </c>
      <c r="B24228">
        <v>121</v>
      </c>
      <c r="C24228" t="s">
        <v>5591</v>
      </c>
      <c r="D24228" t="s">
        <v>5618</v>
      </c>
      <c r="E24228" s="1">
        <v>4.65E-160</v>
      </c>
      <c r="F24228">
        <v>34.11</v>
      </c>
    </row>
    <row r="24229" spans="1:6" x14ac:dyDescent="0.3">
      <c r="A24229" t="str">
        <f>C24229&amp;B24229</f>
        <v>Oocyte121</v>
      </c>
      <c r="B24229">
        <v>121</v>
      </c>
      <c r="C24229" t="s">
        <v>5591</v>
      </c>
      <c r="D24229" t="s">
        <v>5619</v>
      </c>
      <c r="E24229" s="1">
        <v>1.02E-88</v>
      </c>
      <c r="F24229">
        <v>22.7</v>
      </c>
    </row>
    <row r="24230" spans="1:6" x14ac:dyDescent="0.3">
      <c r="A24230" t="str">
        <f>C24230&amp;B24230</f>
        <v>Oocyte121</v>
      </c>
      <c r="B24230">
        <v>121</v>
      </c>
      <c r="C24230" t="s">
        <v>5591</v>
      </c>
      <c r="D24230" t="s">
        <v>5620</v>
      </c>
      <c r="E24230" s="1">
        <v>1.5800000000000001E-174</v>
      </c>
      <c r="F24230">
        <v>36.450000000000003</v>
      </c>
    </row>
    <row r="24231" spans="1:6" x14ac:dyDescent="0.3">
      <c r="A24231" t="str">
        <f>C24231&amp;B24231</f>
        <v>Oocyte121</v>
      </c>
      <c r="B24231">
        <v>121</v>
      </c>
      <c r="C24231" t="s">
        <v>5591</v>
      </c>
      <c r="D24231" t="s">
        <v>5621</v>
      </c>
      <c r="E24231" s="1">
        <v>2.8400000000000002E-69</v>
      </c>
      <c r="F24231">
        <v>19.46</v>
      </c>
    </row>
    <row r="24232" spans="1:6" x14ac:dyDescent="0.3">
      <c r="A24232" t="str">
        <f>C24232&amp;B24232</f>
        <v>Oocyte121</v>
      </c>
      <c r="B24232">
        <v>121</v>
      </c>
      <c r="C24232" t="s">
        <v>5591</v>
      </c>
      <c r="D24232" t="s">
        <v>5622</v>
      </c>
      <c r="E24232" s="1">
        <v>1.8899999999999999E-101</v>
      </c>
      <c r="F24232">
        <v>24.77</v>
      </c>
    </row>
    <row r="24233" spans="1:6" x14ac:dyDescent="0.3">
      <c r="A24233" t="str">
        <f>C24233&amp;B24233</f>
        <v>Oocyte121</v>
      </c>
      <c r="B24233">
        <v>121</v>
      </c>
      <c r="C24233" t="s">
        <v>5591</v>
      </c>
      <c r="D24233" t="s">
        <v>5623</v>
      </c>
      <c r="E24233" s="1">
        <v>8.7699999999999998E-88</v>
      </c>
      <c r="F24233">
        <v>22.55</v>
      </c>
    </row>
    <row r="24234" spans="1:6" x14ac:dyDescent="0.3">
      <c r="A24234" t="str">
        <f>C24234&amp;B24234</f>
        <v>Oocyte121</v>
      </c>
      <c r="B24234">
        <v>121</v>
      </c>
      <c r="C24234" t="s">
        <v>5591</v>
      </c>
      <c r="D24234" t="s">
        <v>5624</v>
      </c>
      <c r="E24234" s="1">
        <v>1.4700000000000001E-80</v>
      </c>
      <c r="F24234">
        <v>21.36</v>
      </c>
    </row>
    <row r="24235" spans="1:6" x14ac:dyDescent="0.3">
      <c r="A24235" t="str">
        <f>C24235&amp;B24235</f>
        <v>Oocyte121</v>
      </c>
      <c r="B24235">
        <v>121</v>
      </c>
      <c r="C24235" t="s">
        <v>5591</v>
      </c>
      <c r="D24235" t="s">
        <v>5625</v>
      </c>
      <c r="E24235" s="1">
        <v>5.5599999999999997E-75</v>
      </c>
      <c r="F24235">
        <v>20.43</v>
      </c>
    </row>
    <row r="24236" spans="1:6" x14ac:dyDescent="0.3">
      <c r="A24236" t="str">
        <f>C24236&amp;B24236</f>
        <v>Oocyte121</v>
      </c>
      <c r="B24236">
        <v>121</v>
      </c>
      <c r="C24236" t="s">
        <v>5591</v>
      </c>
      <c r="D24236" t="s">
        <v>5626</v>
      </c>
      <c r="E24236" s="1">
        <v>1.3000000000000001E-69</v>
      </c>
      <c r="F24236">
        <v>19.510000000000002</v>
      </c>
    </row>
    <row r="24237" spans="1:6" x14ac:dyDescent="0.3">
      <c r="A24237" t="str">
        <f>C24237&amp;B24237</f>
        <v>Oocyte121</v>
      </c>
      <c r="B24237">
        <v>121</v>
      </c>
      <c r="C24237" t="s">
        <v>5591</v>
      </c>
      <c r="D24237" t="s">
        <v>5627</v>
      </c>
      <c r="E24237" s="1">
        <v>2.3099999999999999E-34</v>
      </c>
      <c r="F24237">
        <v>12.91</v>
      </c>
    </row>
    <row r="24238" spans="1:6" x14ac:dyDescent="0.3">
      <c r="A24238" t="str">
        <f>C24238&amp;B24238</f>
        <v>Oocyte121</v>
      </c>
      <c r="B24238">
        <v>121</v>
      </c>
      <c r="C24238" t="s">
        <v>5591</v>
      </c>
      <c r="D24238" t="s">
        <v>5628</v>
      </c>
      <c r="E24238" s="1">
        <v>1.9799999999999998E-102</v>
      </c>
      <c r="F24238">
        <v>24.92</v>
      </c>
    </row>
    <row r="24239" spans="1:6" x14ac:dyDescent="0.3">
      <c r="A24239" t="str">
        <f>C24239&amp;B24239</f>
        <v>Oocyte121</v>
      </c>
      <c r="B24239">
        <v>121</v>
      </c>
      <c r="C24239" t="s">
        <v>5591</v>
      </c>
      <c r="D24239" t="s">
        <v>5629</v>
      </c>
      <c r="E24239" s="1">
        <v>7.2000000000000001E-89</v>
      </c>
      <c r="F24239">
        <v>22.73</v>
      </c>
    </row>
    <row r="24240" spans="1:6" x14ac:dyDescent="0.3">
      <c r="A24240" t="str">
        <f>C24240&amp;B24240</f>
        <v>Oocyte121</v>
      </c>
      <c r="B24240">
        <v>121</v>
      </c>
      <c r="C24240" t="s">
        <v>5591</v>
      </c>
      <c r="D24240" t="s">
        <v>5630</v>
      </c>
      <c r="E24240" s="1">
        <v>1.5800000000000001E-82</v>
      </c>
      <c r="F24240">
        <v>21.69</v>
      </c>
    </row>
    <row r="24241" spans="1:6" x14ac:dyDescent="0.3">
      <c r="A24241" t="str">
        <f>C24241&amp;B24241</f>
        <v>Oocyte121</v>
      </c>
      <c r="B24241">
        <v>121</v>
      </c>
      <c r="C24241" t="s">
        <v>5591</v>
      </c>
      <c r="D24241" t="s">
        <v>5631</v>
      </c>
      <c r="E24241" s="1">
        <v>8.2899999999999996E-49</v>
      </c>
      <c r="F24241">
        <v>15.79</v>
      </c>
    </row>
    <row r="24242" spans="1:6" x14ac:dyDescent="0.3">
      <c r="A24242" t="str">
        <f>C24242&amp;B24242</f>
        <v>Oocyte121</v>
      </c>
      <c r="B24242">
        <v>121</v>
      </c>
      <c r="C24242" t="s">
        <v>5591</v>
      </c>
      <c r="D24242" t="s">
        <v>5632</v>
      </c>
      <c r="E24242" s="1">
        <v>1.6799999999999999E-106</v>
      </c>
      <c r="F24242">
        <v>25.58</v>
      </c>
    </row>
    <row r="24243" spans="1:6" x14ac:dyDescent="0.3">
      <c r="A24243" t="str">
        <f>C24243&amp;B24243</f>
        <v>Oocyte121</v>
      </c>
      <c r="B24243">
        <v>121</v>
      </c>
      <c r="C24243" t="s">
        <v>5591</v>
      </c>
      <c r="D24243" t="s">
        <v>5633</v>
      </c>
      <c r="E24243" s="1">
        <v>2.87E-76</v>
      </c>
      <c r="F24243">
        <v>20.64</v>
      </c>
    </row>
    <row r="24244" spans="1:6" x14ac:dyDescent="0.3">
      <c r="A24244" t="str">
        <f>C24244&amp;B24244</f>
        <v>Oocyte121</v>
      </c>
      <c r="B24244">
        <v>121</v>
      </c>
      <c r="C24244" t="s">
        <v>5591</v>
      </c>
      <c r="D24244" t="s">
        <v>5634</v>
      </c>
      <c r="E24244" s="1">
        <v>4.6500000000000001E-34</v>
      </c>
      <c r="F24244">
        <v>12.84</v>
      </c>
    </row>
    <row r="24245" spans="1:6" x14ac:dyDescent="0.3">
      <c r="A24245" t="str">
        <f>C24245&amp;B24245</f>
        <v>Oocyte121</v>
      </c>
      <c r="B24245">
        <v>121</v>
      </c>
      <c r="C24245" t="s">
        <v>5591</v>
      </c>
      <c r="D24245" t="s">
        <v>5635</v>
      </c>
      <c r="E24245" s="1">
        <v>1.8499999999999999E-29</v>
      </c>
      <c r="F24245">
        <v>11.83</v>
      </c>
    </row>
    <row r="24246" spans="1:6" x14ac:dyDescent="0.3">
      <c r="A24246" t="str">
        <f>C24246&amp;B24246</f>
        <v>Oocyte121</v>
      </c>
      <c r="B24246">
        <v>121</v>
      </c>
      <c r="C24246" t="s">
        <v>5591</v>
      </c>
      <c r="D24246" t="s">
        <v>5636</v>
      </c>
      <c r="E24246" s="1">
        <v>4.7400000000000002E-108</v>
      </c>
      <c r="F24246">
        <v>25.82</v>
      </c>
    </row>
    <row r="24247" spans="1:6" x14ac:dyDescent="0.3">
      <c r="A24247" t="str">
        <f>C24247&amp;B24247</f>
        <v>Oocyte121</v>
      </c>
      <c r="B24247">
        <v>121</v>
      </c>
      <c r="C24247" t="s">
        <v>5591</v>
      </c>
      <c r="D24247" t="s">
        <v>5637</v>
      </c>
      <c r="E24247" s="1">
        <v>7.27E-91</v>
      </c>
      <c r="F24247">
        <v>23.06</v>
      </c>
    </row>
    <row r="24248" spans="1:6" x14ac:dyDescent="0.3">
      <c r="A24248" t="str">
        <f>C24248&amp;B24248</f>
        <v>Oocyte121</v>
      </c>
      <c r="B24248">
        <v>121</v>
      </c>
      <c r="C24248" t="s">
        <v>5591</v>
      </c>
      <c r="D24248" t="s">
        <v>5638</v>
      </c>
      <c r="E24248" s="1">
        <v>1.48E-62</v>
      </c>
      <c r="F24248">
        <v>18.29</v>
      </c>
    </row>
    <row r="24249" spans="1:6" x14ac:dyDescent="0.3">
      <c r="A24249" t="str">
        <f>C24249&amp;B24249</f>
        <v>Oocyte121</v>
      </c>
      <c r="B24249">
        <v>121</v>
      </c>
      <c r="C24249" t="s">
        <v>5591</v>
      </c>
      <c r="D24249" t="s">
        <v>5639</v>
      </c>
      <c r="E24249" s="1">
        <v>7.78E-60</v>
      </c>
      <c r="F24249">
        <v>17.809999999999999</v>
      </c>
    </row>
    <row r="24250" spans="1:6" x14ac:dyDescent="0.3">
      <c r="A24250" t="str">
        <f>C24250&amp;B24250</f>
        <v>Oocyte121</v>
      </c>
      <c r="B24250">
        <v>121</v>
      </c>
      <c r="C24250" t="s">
        <v>5591</v>
      </c>
      <c r="D24250" t="s">
        <v>5640</v>
      </c>
      <c r="E24250" s="1">
        <v>4.0100000000000004E-59</v>
      </c>
      <c r="F24250">
        <v>17.68</v>
      </c>
    </row>
    <row r="24251" spans="1:6" x14ac:dyDescent="0.3">
      <c r="A24251" t="str">
        <f>C24251&amp;B24251</f>
        <v>Oocyte121</v>
      </c>
      <c r="B24251">
        <v>121</v>
      </c>
      <c r="C24251" t="s">
        <v>5591</v>
      </c>
      <c r="D24251" t="s">
        <v>5641</v>
      </c>
      <c r="E24251" s="1">
        <v>1.25E-47</v>
      </c>
      <c r="F24251">
        <v>15.57</v>
      </c>
    </row>
    <row r="24252" spans="1:6" x14ac:dyDescent="0.3">
      <c r="A24252" t="str">
        <f>C24252&amp;B24252</f>
        <v>Oocyte121</v>
      </c>
      <c r="B24252">
        <v>121</v>
      </c>
      <c r="C24252" t="s">
        <v>5591</v>
      </c>
      <c r="D24252" t="s">
        <v>5642</v>
      </c>
      <c r="E24252" s="1">
        <v>4.6199999999999996E-47</v>
      </c>
      <c r="F24252">
        <v>15.46</v>
      </c>
    </row>
    <row r="24253" spans="1:6" x14ac:dyDescent="0.3">
      <c r="A24253" t="str">
        <f>C24253&amp;B24253</f>
        <v>Oocyte121</v>
      </c>
      <c r="B24253">
        <v>121</v>
      </c>
      <c r="C24253" t="s">
        <v>5591</v>
      </c>
      <c r="D24253" t="s">
        <v>5643</v>
      </c>
      <c r="E24253" s="1">
        <v>9.989999999999999E-35</v>
      </c>
      <c r="F24253">
        <v>12.98</v>
      </c>
    </row>
    <row r="24254" spans="1:6" x14ac:dyDescent="0.3">
      <c r="A24254" t="str">
        <f>C24254&amp;B24254</f>
        <v>Oocyte121</v>
      </c>
      <c r="B24254">
        <v>121</v>
      </c>
      <c r="C24254" t="s">
        <v>5591</v>
      </c>
      <c r="D24254" t="s">
        <v>5644</v>
      </c>
      <c r="E24254" s="1">
        <v>5.6300000000000001E-87</v>
      </c>
      <c r="F24254">
        <v>22.42</v>
      </c>
    </row>
    <row r="24255" spans="1:6" x14ac:dyDescent="0.3">
      <c r="A24255" t="str">
        <f>C24255&amp;B24255</f>
        <v>Oocyte121</v>
      </c>
      <c r="B24255">
        <v>121</v>
      </c>
      <c r="C24255" t="s">
        <v>5591</v>
      </c>
      <c r="D24255" t="s">
        <v>5645</v>
      </c>
      <c r="E24255" s="1">
        <v>5.2399999999999998E-46</v>
      </c>
      <c r="F24255">
        <v>15.26</v>
      </c>
    </row>
    <row r="24256" spans="1:6" x14ac:dyDescent="0.3">
      <c r="A24256" t="str">
        <f>C24256&amp;B24256</f>
        <v>Oocyte121</v>
      </c>
      <c r="B24256">
        <v>121</v>
      </c>
      <c r="C24256" t="s">
        <v>5591</v>
      </c>
      <c r="D24256" t="s">
        <v>5646</v>
      </c>
      <c r="E24256" s="1">
        <v>1.4200000000000001E-95</v>
      </c>
      <c r="F24256">
        <v>23.82</v>
      </c>
    </row>
    <row r="24257" spans="1:6" x14ac:dyDescent="0.3">
      <c r="A24257" t="str">
        <f>C24257&amp;B24257</f>
        <v>Oocyte121</v>
      </c>
      <c r="B24257">
        <v>121</v>
      </c>
      <c r="C24257" t="s">
        <v>5591</v>
      </c>
      <c r="D24257" t="s">
        <v>5647</v>
      </c>
      <c r="E24257" s="1">
        <v>1.3900000000000001E-50</v>
      </c>
      <c r="F24257">
        <v>16.12</v>
      </c>
    </row>
    <row r="24258" spans="1:6" x14ac:dyDescent="0.3">
      <c r="A24258" t="str">
        <f>C24258&amp;B24258</f>
        <v>Oocyte121</v>
      </c>
      <c r="B24258">
        <v>121</v>
      </c>
      <c r="C24258" t="s">
        <v>5591</v>
      </c>
      <c r="D24258" t="s">
        <v>5648</v>
      </c>
      <c r="E24258" s="1">
        <v>1.2699999999999999E-37</v>
      </c>
      <c r="F24258">
        <v>13.59</v>
      </c>
    </row>
    <row r="24259" spans="1:6" x14ac:dyDescent="0.3">
      <c r="A24259" t="str">
        <f>C24259&amp;B24259</f>
        <v>Oocyte121</v>
      </c>
      <c r="B24259">
        <v>121</v>
      </c>
      <c r="C24259" t="s">
        <v>5591</v>
      </c>
      <c r="D24259" t="s">
        <v>5649</v>
      </c>
      <c r="E24259" s="1">
        <v>1.15E-111</v>
      </c>
      <c r="F24259">
        <v>26.4</v>
      </c>
    </row>
    <row r="24260" spans="1:6" x14ac:dyDescent="0.3">
      <c r="A24260" t="str">
        <f>C24260&amp;B24260</f>
        <v>Oocyte121</v>
      </c>
      <c r="B24260">
        <v>121</v>
      </c>
      <c r="C24260" t="s">
        <v>5591</v>
      </c>
      <c r="D24260" t="s">
        <v>5650</v>
      </c>
      <c r="E24260" s="1">
        <v>3.2899999999999999E-22</v>
      </c>
      <c r="F24260">
        <v>10.09</v>
      </c>
    </row>
    <row r="24261" spans="1:6" x14ac:dyDescent="0.3">
      <c r="A24261" t="str">
        <f>C24261&amp;B24261</f>
        <v>Oocyte121</v>
      </c>
      <c r="B24261">
        <v>121</v>
      </c>
      <c r="C24261" t="s">
        <v>5591</v>
      </c>
      <c r="D24261" t="s">
        <v>5651</v>
      </c>
      <c r="E24261" s="1">
        <v>8.5099999999999996E-57</v>
      </c>
      <c r="F24261">
        <v>17.260000000000002</v>
      </c>
    </row>
    <row r="24262" spans="1:6" x14ac:dyDescent="0.3">
      <c r="A24262" t="str">
        <f>C24262&amp;B24262</f>
        <v>Oocyte121</v>
      </c>
      <c r="B24262">
        <v>121</v>
      </c>
      <c r="C24262" t="s">
        <v>5591</v>
      </c>
      <c r="D24262" t="s">
        <v>5652</v>
      </c>
      <c r="E24262" s="1">
        <v>1.26E-38</v>
      </c>
      <c r="F24262">
        <v>13.79</v>
      </c>
    </row>
    <row r="24263" spans="1:6" x14ac:dyDescent="0.3">
      <c r="A24263" t="str">
        <f>C24263&amp;B24263</f>
        <v>Oocyte121</v>
      </c>
      <c r="B24263">
        <v>121</v>
      </c>
      <c r="C24263" t="s">
        <v>5591</v>
      </c>
      <c r="D24263" t="s">
        <v>5653</v>
      </c>
      <c r="E24263" s="1">
        <v>1.17E-57</v>
      </c>
      <c r="F24263">
        <v>17.420000000000002</v>
      </c>
    </row>
    <row r="24264" spans="1:6" x14ac:dyDescent="0.3">
      <c r="A24264" t="str">
        <f>C24264&amp;B24264</f>
        <v>Oocyte121</v>
      </c>
      <c r="B24264">
        <v>121</v>
      </c>
      <c r="C24264" t="s">
        <v>5591</v>
      </c>
      <c r="D24264" t="s">
        <v>5654</v>
      </c>
      <c r="E24264" s="1">
        <v>1.25E-49</v>
      </c>
      <c r="F24264">
        <v>15.95</v>
      </c>
    </row>
    <row r="24265" spans="1:6" x14ac:dyDescent="0.3">
      <c r="A24265" t="str">
        <f>C24265&amp;B24265</f>
        <v>Oocyte121</v>
      </c>
      <c r="B24265">
        <v>121</v>
      </c>
      <c r="C24265" t="s">
        <v>5591</v>
      </c>
      <c r="D24265" t="s">
        <v>5655</v>
      </c>
      <c r="E24265" s="1">
        <v>9.7000000000000002E-84</v>
      </c>
      <c r="F24265">
        <v>21.89</v>
      </c>
    </row>
    <row r="24266" spans="1:6" x14ac:dyDescent="0.3">
      <c r="A24266" t="str">
        <f>C24266&amp;B24266</f>
        <v>Oocyte121</v>
      </c>
      <c r="B24266">
        <v>121</v>
      </c>
      <c r="C24266" t="s">
        <v>5591</v>
      </c>
      <c r="D24266" t="s">
        <v>5656</v>
      </c>
      <c r="E24266" s="1">
        <v>3.1100000000000001E-78</v>
      </c>
      <c r="F24266">
        <v>20.97</v>
      </c>
    </row>
    <row r="24267" spans="1:6" x14ac:dyDescent="0.3">
      <c r="A24267" t="str">
        <f>C24267&amp;B24267</f>
        <v>Oocyte121</v>
      </c>
      <c r="B24267">
        <v>121</v>
      </c>
      <c r="C24267" t="s">
        <v>5591</v>
      </c>
      <c r="D24267" t="s">
        <v>5657</v>
      </c>
      <c r="E24267" s="1">
        <v>1.81E-71</v>
      </c>
      <c r="F24267">
        <v>19.829999999999998</v>
      </c>
    </row>
    <row r="24268" spans="1:6" x14ac:dyDescent="0.3">
      <c r="A24268" t="str">
        <f>C24268&amp;B24268</f>
        <v>Oocyte121</v>
      </c>
      <c r="B24268">
        <v>121</v>
      </c>
      <c r="C24268" t="s">
        <v>5591</v>
      </c>
      <c r="D24268" t="s">
        <v>5658</v>
      </c>
      <c r="E24268" s="1">
        <v>9.7899999999999999E-52</v>
      </c>
      <c r="F24268">
        <v>16.34</v>
      </c>
    </row>
    <row r="24269" spans="1:6" x14ac:dyDescent="0.3">
      <c r="A24269" t="str">
        <f>C24269&amp;B24269</f>
        <v>Oocyte121</v>
      </c>
      <c r="B24269">
        <v>121</v>
      </c>
      <c r="C24269" t="s">
        <v>5591</v>
      </c>
      <c r="D24269" t="s">
        <v>5659</v>
      </c>
      <c r="E24269" s="1">
        <v>2.2999999999999999E-120</v>
      </c>
      <c r="F24269">
        <v>27.78</v>
      </c>
    </row>
    <row r="24270" spans="1:6" x14ac:dyDescent="0.3">
      <c r="A24270" t="str">
        <f>C24270&amp;B24270</f>
        <v>Oocyte121</v>
      </c>
      <c r="B24270">
        <v>121</v>
      </c>
      <c r="C24270" t="s">
        <v>5591</v>
      </c>
      <c r="D24270" t="s">
        <v>5660</v>
      </c>
      <c r="E24270" s="1">
        <v>2.72E-27</v>
      </c>
      <c r="F24270">
        <v>11.33</v>
      </c>
    </row>
    <row r="24271" spans="1:6" x14ac:dyDescent="0.3">
      <c r="A24271" t="str">
        <f>C24271&amp;B24271</f>
        <v>Oocyte121</v>
      </c>
      <c r="B24271">
        <v>121</v>
      </c>
      <c r="C24271" t="s">
        <v>5591</v>
      </c>
      <c r="D24271" t="s">
        <v>5661</v>
      </c>
      <c r="E24271" s="1">
        <v>3.3499999999999999E-54</v>
      </c>
      <c r="F24271">
        <v>16.79</v>
      </c>
    </row>
    <row r="24272" spans="1:6" x14ac:dyDescent="0.3">
      <c r="A24272" t="str">
        <f>C24272&amp;B24272</f>
        <v>Oocyte121</v>
      </c>
      <c r="B24272">
        <v>121</v>
      </c>
      <c r="C24272" t="s">
        <v>5591</v>
      </c>
      <c r="D24272" t="s">
        <v>5662</v>
      </c>
      <c r="E24272" s="1">
        <v>4.6199999999999996E-47</v>
      </c>
      <c r="F24272">
        <v>15.46</v>
      </c>
    </row>
    <row r="24273" spans="1:6" x14ac:dyDescent="0.3">
      <c r="A24273" t="str">
        <f>C24273&amp;B24273</f>
        <v>Oocyte121</v>
      </c>
      <c r="B24273">
        <v>121</v>
      </c>
      <c r="C24273" t="s">
        <v>5591</v>
      </c>
      <c r="D24273" t="s">
        <v>5663</v>
      </c>
      <c r="E24273" s="1">
        <v>6.1699999999999998E-39</v>
      </c>
      <c r="F24273">
        <v>13.86</v>
      </c>
    </row>
    <row r="24274" spans="1:6" x14ac:dyDescent="0.3">
      <c r="A24274" t="str">
        <f>C24274&amp;B24274</f>
        <v>Oocyte121</v>
      </c>
      <c r="B24274">
        <v>121</v>
      </c>
      <c r="C24274" t="s">
        <v>5591</v>
      </c>
      <c r="D24274" t="s">
        <v>5664</v>
      </c>
      <c r="E24274" s="1">
        <v>4.0100000000000001E-17</v>
      </c>
      <c r="F24274">
        <v>8.718</v>
      </c>
    </row>
    <row r="24275" spans="1:6" x14ac:dyDescent="0.3">
      <c r="A24275" t="str">
        <f>C24275&amp;B24275</f>
        <v>Oocyte121</v>
      </c>
      <c r="B24275">
        <v>121</v>
      </c>
      <c r="C24275" t="s">
        <v>5591</v>
      </c>
      <c r="D24275" t="s">
        <v>5665</v>
      </c>
      <c r="E24275" s="1">
        <v>6.6300000000000007E-145</v>
      </c>
      <c r="F24275">
        <v>31.68</v>
      </c>
    </row>
    <row r="24276" spans="1:6" x14ac:dyDescent="0.3">
      <c r="A24276" t="str">
        <f>C24276&amp;B24276</f>
        <v>Oocyte121</v>
      </c>
      <c r="B24276">
        <v>121</v>
      </c>
      <c r="C24276" t="s">
        <v>5591</v>
      </c>
      <c r="D24276" t="s">
        <v>5666</v>
      </c>
      <c r="E24276" s="1">
        <v>6.8399999999999998E-60</v>
      </c>
      <c r="F24276">
        <v>17.82</v>
      </c>
    </row>
    <row r="24277" spans="1:6" x14ac:dyDescent="0.3">
      <c r="A24277" t="str">
        <f>C24277&amp;B24277</f>
        <v>Oocyte121</v>
      </c>
      <c r="B24277">
        <v>121</v>
      </c>
      <c r="C24277" t="s">
        <v>5591</v>
      </c>
      <c r="D24277" t="s">
        <v>5667</v>
      </c>
      <c r="E24277" s="1">
        <v>5.1300000000000002E-102</v>
      </c>
      <c r="F24277">
        <v>24.86</v>
      </c>
    </row>
    <row r="24278" spans="1:6" x14ac:dyDescent="0.3">
      <c r="A24278" t="str">
        <f>C24278&amp;B24278</f>
        <v>Oocyte121</v>
      </c>
      <c r="B24278">
        <v>121</v>
      </c>
      <c r="C24278" t="s">
        <v>5591</v>
      </c>
      <c r="D24278" t="s">
        <v>5668</v>
      </c>
      <c r="E24278" s="1">
        <v>2.8500000000000001E-67</v>
      </c>
      <c r="F24278">
        <v>19.11</v>
      </c>
    </row>
    <row r="24279" spans="1:6" x14ac:dyDescent="0.3">
      <c r="A24279" t="str">
        <f>C24279&amp;B24279</f>
        <v>Oocyte121</v>
      </c>
      <c r="B24279">
        <v>121</v>
      </c>
      <c r="C24279" t="s">
        <v>5591</v>
      </c>
      <c r="D24279" t="s">
        <v>5669</v>
      </c>
      <c r="E24279" s="1">
        <v>1.76E-32</v>
      </c>
      <c r="F24279">
        <v>12.5</v>
      </c>
    </row>
    <row r="24280" spans="1:6" x14ac:dyDescent="0.3">
      <c r="A24280" t="str">
        <f>C24280&amp;B24280</f>
        <v>Oocyte121</v>
      </c>
      <c r="B24280">
        <v>121</v>
      </c>
      <c r="C24280" t="s">
        <v>5591</v>
      </c>
      <c r="D24280" t="s">
        <v>5670</v>
      </c>
      <c r="E24280" s="1">
        <v>2.4699999999999999E-116</v>
      </c>
      <c r="F24280">
        <v>27.14</v>
      </c>
    </row>
    <row r="24281" spans="1:6" x14ac:dyDescent="0.3">
      <c r="A24281" t="str">
        <f>C24281&amp;B24281</f>
        <v>Oocyte121</v>
      </c>
      <c r="B24281">
        <v>121</v>
      </c>
      <c r="C24281" t="s">
        <v>5591</v>
      </c>
      <c r="D24281" t="s">
        <v>5671</v>
      </c>
      <c r="E24281" s="1">
        <v>4.7499999999999999E-34</v>
      </c>
      <c r="F24281">
        <v>12.84</v>
      </c>
    </row>
    <row r="24282" spans="1:6" x14ac:dyDescent="0.3">
      <c r="A24282" t="str">
        <f>C24282&amp;B24282</f>
        <v>Oocyte121</v>
      </c>
      <c r="B24282">
        <v>121</v>
      </c>
      <c r="C24282" t="s">
        <v>5591</v>
      </c>
      <c r="D24282" t="s">
        <v>5672</v>
      </c>
      <c r="E24282" s="1">
        <v>1.39E-33</v>
      </c>
      <c r="F24282">
        <v>12.74</v>
      </c>
    </row>
    <row r="24283" spans="1:6" x14ac:dyDescent="0.3">
      <c r="A24283" t="str">
        <f>C24283&amp;B24283</f>
        <v>Oocyte121</v>
      </c>
      <c r="B24283">
        <v>121</v>
      </c>
      <c r="C24283" t="s">
        <v>5591</v>
      </c>
      <c r="D24283" t="s">
        <v>5673</v>
      </c>
      <c r="E24283" s="1">
        <v>3.98E-32</v>
      </c>
      <c r="F24283">
        <v>12.42</v>
      </c>
    </row>
    <row r="24284" spans="1:6" x14ac:dyDescent="0.3">
      <c r="A24284" t="str">
        <f>C24284&amp;B24284</f>
        <v>Oocyte121</v>
      </c>
      <c r="B24284">
        <v>121</v>
      </c>
      <c r="C24284" t="s">
        <v>5591</v>
      </c>
      <c r="D24284" t="s">
        <v>5674</v>
      </c>
      <c r="E24284" s="1">
        <v>5.5599999999999997E-24</v>
      </c>
      <c r="F24284">
        <v>10.53</v>
      </c>
    </row>
    <row r="24285" spans="1:6" x14ac:dyDescent="0.3">
      <c r="A24285" t="str">
        <f>C24285&amp;B24285</f>
        <v>Oocyte121</v>
      </c>
      <c r="B24285">
        <v>121</v>
      </c>
      <c r="C24285" t="s">
        <v>5591</v>
      </c>
      <c r="D24285" t="s">
        <v>5675</v>
      </c>
      <c r="E24285" s="1">
        <v>2.1399999999999998E-112</v>
      </c>
      <c r="F24285">
        <v>26.52</v>
      </c>
    </row>
    <row r="24286" spans="1:6" x14ac:dyDescent="0.3">
      <c r="A24286" t="str">
        <f>C24286&amp;B24286</f>
        <v>Oocyte121</v>
      </c>
      <c r="B24286">
        <v>121</v>
      </c>
      <c r="C24286" t="s">
        <v>5591</v>
      </c>
      <c r="D24286" t="s">
        <v>5676</v>
      </c>
      <c r="E24286" s="1">
        <v>3.1299999999999999E-21</v>
      </c>
      <c r="F24286">
        <v>9.8379999999999992</v>
      </c>
    </row>
    <row r="24287" spans="1:6" x14ac:dyDescent="0.3">
      <c r="A24287" t="str">
        <f>C24287&amp;B24287</f>
        <v>Oocyte121</v>
      </c>
      <c r="B24287">
        <v>121</v>
      </c>
      <c r="C24287" t="s">
        <v>5591</v>
      </c>
      <c r="D24287" t="s">
        <v>5677</v>
      </c>
      <c r="E24287" s="1">
        <v>3.0500000000000003E-23</v>
      </c>
      <c r="F24287">
        <v>10.35</v>
      </c>
    </row>
    <row r="24288" spans="1:6" x14ac:dyDescent="0.3">
      <c r="A24288" t="str">
        <f>C24288&amp;B24288</f>
        <v>Oocyte121</v>
      </c>
      <c r="B24288">
        <v>121</v>
      </c>
      <c r="C24288" t="s">
        <v>5591</v>
      </c>
      <c r="D24288" t="s">
        <v>5678</v>
      </c>
      <c r="E24288" s="1">
        <v>1.4199999999999999E-54</v>
      </c>
      <c r="F24288">
        <v>16.86</v>
      </c>
    </row>
    <row r="24289" spans="1:6" x14ac:dyDescent="0.3">
      <c r="A24289" t="str">
        <f>C24289&amp;B24289</f>
        <v>Oocyte121</v>
      </c>
      <c r="B24289">
        <v>121</v>
      </c>
      <c r="C24289" t="s">
        <v>5591</v>
      </c>
      <c r="D24289" t="s">
        <v>5679</v>
      </c>
      <c r="E24289" s="1">
        <v>4.5800000000000001E-63</v>
      </c>
      <c r="F24289">
        <v>18.38</v>
      </c>
    </row>
    <row r="24290" spans="1:6" x14ac:dyDescent="0.3">
      <c r="A24290" t="str">
        <f>C24290&amp;B24290</f>
        <v>Oocyte121</v>
      </c>
      <c r="B24290">
        <v>121</v>
      </c>
      <c r="C24290" t="s">
        <v>5591</v>
      </c>
      <c r="D24290" t="s">
        <v>5680</v>
      </c>
      <c r="E24290" s="1">
        <v>2.21E-33</v>
      </c>
      <c r="F24290">
        <v>12.69</v>
      </c>
    </row>
    <row r="24291" spans="1:6" x14ac:dyDescent="0.3">
      <c r="A24291" t="str">
        <f>C24291&amp;B24291</f>
        <v>Oocyte121</v>
      </c>
      <c r="B24291">
        <v>121</v>
      </c>
      <c r="C24291" t="s">
        <v>5591</v>
      </c>
      <c r="D24291" t="s">
        <v>5681</v>
      </c>
      <c r="E24291" s="1">
        <v>9.8999999999999994E-42</v>
      </c>
      <c r="F24291">
        <v>14.42</v>
      </c>
    </row>
    <row r="24292" spans="1:6" x14ac:dyDescent="0.3">
      <c r="A24292" t="str">
        <f>C24292&amp;B24292</f>
        <v>Oocyte121</v>
      </c>
      <c r="B24292">
        <v>121</v>
      </c>
      <c r="C24292" t="s">
        <v>5591</v>
      </c>
      <c r="D24292" t="s">
        <v>5682</v>
      </c>
      <c r="E24292" s="1">
        <v>5.4799999999999995E-125</v>
      </c>
      <c r="F24292">
        <v>28.52</v>
      </c>
    </row>
    <row r="24293" spans="1:6" x14ac:dyDescent="0.3">
      <c r="A24293" t="str">
        <f>C24293&amp;B24293</f>
        <v>Oocyte121</v>
      </c>
      <c r="B24293">
        <v>121</v>
      </c>
      <c r="C24293" t="s">
        <v>5591</v>
      </c>
      <c r="D24293" t="s">
        <v>5683</v>
      </c>
      <c r="E24293" s="1">
        <v>5.7499999999999998E-30</v>
      </c>
      <c r="F24293">
        <v>11.94</v>
      </c>
    </row>
    <row r="24294" spans="1:6" x14ac:dyDescent="0.3">
      <c r="A24294" t="str">
        <f>C24294&amp;B24294</f>
        <v>Oocyte121</v>
      </c>
      <c r="B24294">
        <v>121</v>
      </c>
      <c r="C24294" t="s">
        <v>5591</v>
      </c>
      <c r="D24294" t="s">
        <v>5684</v>
      </c>
      <c r="E24294" s="1">
        <v>1.35E-52</v>
      </c>
      <c r="F24294">
        <v>16.5</v>
      </c>
    </row>
    <row r="24295" spans="1:6" x14ac:dyDescent="0.3">
      <c r="A24295" t="str">
        <f>C24295&amp;B24295</f>
        <v>Oocyte121</v>
      </c>
      <c r="B24295">
        <v>121</v>
      </c>
      <c r="C24295" t="s">
        <v>5591</v>
      </c>
      <c r="D24295" t="s">
        <v>5685</v>
      </c>
      <c r="E24295" s="1">
        <v>1.89E-89</v>
      </c>
      <c r="F24295">
        <v>22.82</v>
      </c>
    </row>
    <row r="24296" spans="1:6" x14ac:dyDescent="0.3">
      <c r="A24296" t="str">
        <f>C24296&amp;B24296</f>
        <v>Oocyte121</v>
      </c>
      <c r="B24296">
        <v>121</v>
      </c>
      <c r="C24296" t="s">
        <v>5591</v>
      </c>
      <c r="D24296" t="s">
        <v>5686</v>
      </c>
      <c r="E24296" s="1">
        <v>8.6799999999999993E-19</v>
      </c>
      <c r="F24296">
        <v>9.1850000000000005</v>
      </c>
    </row>
    <row r="24297" spans="1:6" x14ac:dyDescent="0.3">
      <c r="A24297" t="str">
        <f>C24297&amp;B24297</f>
        <v>Oocyte121</v>
      </c>
      <c r="B24297">
        <v>121</v>
      </c>
      <c r="C24297" t="s">
        <v>5591</v>
      </c>
      <c r="D24297" t="s">
        <v>5687</v>
      </c>
      <c r="E24297" s="1">
        <v>1.89E-85</v>
      </c>
      <c r="F24297">
        <v>22.17</v>
      </c>
    </row>
    <row r="24298" spans="1:6" x14ac:dyDescent="0.3">
      <c r="A24298" t="str">
        <f>C24298&amp;B24298</f>
        <v>Oocyte121</v>
      </c>
      <c r="B24298">
        <v>121</v>
      </c>
      <c r="C24298" t="s">
        <v>5591</v>
      </c>
      <c r="D24298" t="s">
        <v>5688</v>
      </c>
      <c r="E24298" s="1">
        <v>6.1100000000000002E-72</v>
      </c>
      <c r="F24298">
        <v>19.91</v>
      </c>
    </row>
    <row r="24299" spans="1:6" x14ac:dyDescent="0.3">
      <c r="A24299" t="str">
        <f>C24299&amp;B24299</f>
        <v>Oocyte121</v>
      </c>
      <c r="B24299">
        <v>121</v>
      </c>
      <c r="C24299" t="s">
        <v>5591</v>
      </c>
      <c r="D24299" t="s">
        <v>5689</v>
      </c>
      <c r="E24299" s="1">
        <v>2.23E-33</v>
      </c>
      <c r="F24299">
        <v>12.69</v>
      </c>
    </row>
    <row r="24300" spans="1:6" x14ac:dyDescent="0.3">
      <c r="A24300" t="str">
        <f>C24300&amp;B24300</f>
        <v>Oocyte121</v>
      </c>
      <c r="B24300">
        <v>121</v>
      </c>
      <c r="C24300" t="s">
        <v>5591</v>
      </c>
      <c r="D24300" t="s">
        <v>5690</v>
      </c>
      <c r="E24300" s="1">
        <v>3.3300000000000001E-58</v>
      </c>
      <c r="F24300">
        <v>17.52</v>
      </c>
    </row>
    <row r="24301" spans="1:6" x14ac:dyDescent="0.3">
      <c r="A24301" t="str">
        <f>C24301&amp;B24301</f>
        <v>Oocyte121</v>
      </c>
      <c r="B24301">
        <v>121</v>
      </c>
      <c r="C24301" t="s">
        <v>5591</v>
      </c>
      <c r="D24301" t="s">
        <v>5691</v>
      </c>
      <c r="E24301" s="1">
        <v>1.0699999999999999E-59</v>
      </c>
      <c r="F24301">
        <v>17.78</v>
      </c>
    </row>
    <row r="24302" spans="1:6" x14ac:dyDescent="0.3">
      <c r="A24302" t="str">
        <f>C24302&amp;B24302</f>
        <v>Oocyte121</v>
      </c>
      <c r="B24302">
        <v>121</v>
      </c>
      <c r="C24302" t="s">
        <v>5591</v>
      </c>
      <c r="D24302" t="s">
        <v>5692</v>
      </c>
      <c r="E24302" s="1">
        <v>1.7900000000000001E-55</v>
      </c>
      <c r="F24302">
        <v>17.02</v>
      </c>
    </row>
    <row r="24303" spans="1:6" x14ac:dyDescent="0.3">
      <c r="A24303" t="str">
        <f>C24303&amp;B24303</f>
        <v>Oocyte121</v>
      </c>
      <c r="B24303">
        <v>121</v>
      </c>
      <c r="C24303" t="s">
        <v>5591</v>
      </c>
      <c r="D24303" t="s">
        <v>5693</v>
      </c>
      <c r="E24303" s="1">
        <v>6.1300000000000001E-106</v>
      </c>
      <c r="F24303">
        <v>25.49</v>
      </c>
    </row>
    <row r="24304" spans="1:6" x14ac:dyDescent="0.3">
      <c r="A24304" t="str">
        <f>C24304&amp;B24304</f>
        <v>Oocyte121</v>
      </c>
      <c r="B24304">
        <v>121</v>
      </c>
      <c r="C24304" t="s">
        <v>5591</v>
      </c>
      <c r="D24304" t="s">
        <v>5694</v>
      </c>
      <c r="E24304" s="1">
        <v>3.2699999999999998E-59</v>
      </c>
      <c r="F24304">
        <v>17.7</v>
      </c>
    </row>
    <row r="24305" spans="1:6" x14ac:dyDescent="0.3">
      <c r="A24305" t="str">
        <f>C24305&amp;B24305</f>
        <v>Oocyte121</v>
      </c>
      <c r="B24305">
        <v>121</v>
      </c>
      <c r="C24305" t="s">
        <v>5591</v>
      </c>
      <c r="D24305" t="s">
        <v>5695</v>
      </c>
      <c r="E24305" s="1">
        <v>5.0999999999999999E-104</v>
      </c>
      <c r="F24305">
        <v>25.18</v>
      </c>
    </row>
    <row r="24306" spans="1:6" x14ac:dyDescent="0.3">
      <c r="A24306" t="str">
        <f>C24306&amp;B24306</f>
        <v>Oocyte121</v>
      </c>
      <c r="B24306">
        <v>121</v>
      </c>
      <c r="C24306" t="s">
        <v>5591</v>
      </c>
      <c r="D24306" t="s">
        <v>5696</v>
      </c>
      <c r="E24306" s="1">
        <v>7.0600000000000004E-19</v>
      </c>
      <c r="F24306">
        <v>9.2100000000000009</v>
      </c>
    </row>
    <row r="24307" spans="1:6" x14ac:dyDescent="0.3">
      <c r="A24307" t="str">
        <f>C24307&amp;B24307</f>
        <v>Oocyte121</v>
      </c>
      <c r="B24307">
        <v>121</v>
      </c>
      <c r="C24307" t="s">
        <v>5591</v>
      </c>
      <c r="D24307" t="s">
        <v>5697</v>
      </c>
      <c r="E24307" s="1">
        <v>1.64E-44</v>
      </c>
      <c r="F24307">
        <v>14.97</v>
      </c>
    </row>
    <row r="24308" spans="1:6" x14ac:dyDescent="0.3">
      <c r="A24308" t="str">
        <f>C24308&amp;B24308</f>
        <v>Oocyte121</v>
      </c>
      <c r="B24308">
        <v>121</v>
      </c>
      <c r="C24308" t="s">
        <v>5591</v>
      </c>
      <c r="D24308" t="s">
        <v>5698</v>
      </c>
      <c r="E24308" s="1">
        <v>1.03E-25</v>
      </c>
      <c r="F24308">
        <v>10.96</v>
      </c>
    </row>
    <row r="24309" spans="1:6" x14ac:dyDescent="0.3">
      <c r="A24309" t="str">
        <f>C24309&amp;B24309</f>
        <v>Oocyte121</v>
      </c>
      <c r="B24309">
        <v>121</v>
      </c>
      <c r="C24309" t="s">
        <v>5591</v>
      </c>
      <c r="D24309" t="s">
        <v>5699</v>
      </c>
      <c r="E24309" s="1">
        <v>2.93E-53</v>
      </c>
      <c r="F24309">
        <v>16.62</v>
      </c>
    </row>
    <row r="24310" spans="1:6" x14ac:dyDescent="0.3">
      <c r="A24310" t="str">
        <f>C24310&amp;B24310</f>
        <v>Oocyte121</v>
      </c>
      <c r="B24310">
        <v>121</v>
      </c>
      <c r="C24310" t="s">
        <v>5591</v>
      </c>
      <c r="D24310" t="s">
        <v>5700</v>
      </c>
      <c r="E24310" s="1">
        <v>2.5200000000000001E-36</v>
      </c>
      <c r="F24310">
        <v>13.32</v>
      </c>
    </row>
    <row r="24311" spans="1:6" x14ac:dyDescent="0.3">
      <c r="A24311" t="str">
        <f>C24311&amp;B24311</f>
        <v>Oocyte121</v>
      </c>
      <c r="B24311">
        <v>121</v>
      </c>
      <c r="C24311" t="s">
        <v>5591</v>
      </c>
      <c r="D24311" t="s">
        <v>5450</v>
      </c>
      <c r="E24311" s="1">
        <v>8.4500000000000002E-57</v>
      </c>
      <c r="F24311">
        <v>17.27</v>
      </c>
    </row>
    <row r="24312" spans="1:6" x14ac:dyDescent="0.3">
      <c r="A24312" t="str">
        <f>C24312&amp;B24312</f>
        <v>Oocyte121</v>
      </c>
      <c r="B24312">
        <v>121</v>
      </c>
      <c r="C24312" t="s">
        <v>5591</v>
      </c>
      <c r="D24312" t="s">
        <v>5701</v>
      </c>
      <c r="E24312" s="1">
        <v>1.5599999999999999E-25</v>
      </c>
      <c r="F24312">
        <v>10.91</v>
      </c>
    </row>
    <row r="24313" spans="1:6" x14ac:dyDescent="0.3">
      <c r="A24313" t="str">
        <f>C24313&amp;B24313</f>
        <v>Oocyte121</v>
      </c>
      <c r="B24313">
        <v>121</v>
      </c>
      <c r="C24313" t="s">
        <v>5591</v>
      </c>
      <c r="D24313" t="s">
        <v>5702</v>
      </c>
      <c r="E24313" s="1">
        <v>1.5100000000000001E-23</v>
      </c>
      <c r="F24313">
        <v>10.43</v>
      </c>
    </row>
    <row r="24314" spans="1:6" x14ac:dyDescent="0.3">
      <c r="A24314" t="str">
        <f>C24314&amp;B24314</f>
        <v>Oocyte121</v>
      </c>
      <c r="B24314">
        <v>121</v>
      </c>
      <c r="C24314" t="s">
        <v>5591</v>
      </c>
      <c r="D24314" t="s">
        <v>5703</v>
      </c>
      <c r="E24314" s="1">
        <v>2.5299999999999998E-41</v>
      </c>
      <c r="F24314">
        <v>14.34</v>
      </c>
    </row>
    <row r="24315" spans="1:6" x14ac:dyDescent="0.3">
      <c r="A24315" t="str">
        <f>C24315&amp;B24315</f>
        <v>Oocyte121</v>
      </c>
      <c r="B24315">
        <v>121</v>
      </c>
      <c r="C24315" t="s">
        <v>5591</v>
      </c>
      <c r="D24315" t="s">
        <v>5704</v>
      </c>
      <c r="E24315" s="1">
        <v>1.3900000000000001E-23</v>
      </c>
      <c r="F24315">
        <v>10.44</v>
      </c>
    </row>
    <row r="24316" spans="1:6" x14ac:dyDescent="0.3">
      <c r="A24316" t="str">
        <f>C24316&amp;B24316</f>
        <v>Oocyte121</v>
      </c>
      <c r="B24316">
        <v>121</v>
      </c>
      <c r="C24316" t="s">
        <v>5591</v>
      </c>
      <c r="D24316" t="s">
        <v>5705</v>
      </c>
      <c r="E24316" s="1">
        <v>6.7600000000000005E-60</v>
      </c>
      <c r="F24316">
        <v>17.82</v>
      </c>
    </row>
    <row r="24317" spans="1:6" x14ac:dyDescent="0.3">
      <c r="A24317" t="str">
        <f>C24317&amp;B24317</f>
        <v>Oocyte121</v>
      </c>
      <c r="B24317">
        <v>121</v>
      </c>
      <c r="C24317" t="s">
        <v>5591</v>
      </c>
      <c r="D24317" t="s">
        <v>3481</v>
      </c>
      <c r="E24317" s="1">
        <v>2.95E-50</v>
      </c>
      <c r="F24317">
        <v>16.059999999999999</v>
      </c>
    </row>
    <row r="24318" spans="1:6" x14ac:dyDescent="0.3">
      <c r="A24318" t="str">
        <f>C24318&amp;B24318</f>
        <v>Oocyte121</v>
      </c>
      <c r="B24318">
        <v>121</v>
      </c>
      <c r="C24318" t="s">
        <v>5591</v>
      </c>
      <c r="D24318" t="s">
        <v>5706</v>
      </c>
      <c r="E24318" s="1">
        <v>3.1399999999999997E-26</v>
      </c>
      <c r="F24318">
        <v>11.08</v>
      </c>
    </row>
    <row r="24319" spans="1:6" x14ac:dyDescent="0.3">
      <c r="A24319" t="str">
        <f>C24319&amp;B24319</f>
        <v>Oocyte121</v>
      </c>
      <c r="B24319">
        <v>121</v>
      </c>
      <c r="C24319" t="s">
        <v>5591</v>
      </c>
      <c r="D24319" t="s">
        <v>5707</v>
      </c>
      <c r="E24319" s="1">
        <v>6.5500000000000002E-32</v>
      </c>
      <c r="F24319">
        <v>12.37</v>
      </c>
    </row>
    <row r="24320" spans="1:6" x14ac:dyDescent="0.3">
      <c r="A24320" t="str">
        <f>C24320&amp;B24320</f>
        <v>Oocyte121</v>
      </c>
      <c r="B24320">
        <v>121</v>
      </c>
      <c r="C24320" t="s">
        <v>5591</v>
      </c>
      <c r="D24320" t="s">
        <v>5708</v>
      </c>
      <c r="E24320" s="1">
        <v>8.1399999999999993E-31</v>
      </c>
      <c r="F24320">
        <v>12.13</v>
      </c>
    </row>
    <row r="24321" spans="1:6" x14ac:dyDescent="0.3">
      <c r="A24321" t="str">
        <f>C24321&amp;B24321</f>
        <v>Oocyte121</v>
      </c>
      <c r="B24321">
        <v>121</v>
      </c>
      <c r="C24321" t="s">
        <v>5591</v>
      </c>
      <c r="D24321" t="s">
        <v>4736</v>
      </c>
      <c r="E24321" s="1">
        <v>2.4100000000000001E-56</v>
      </c>
      <c r="F24321">
        <v>17.18</v>
      </c>
    </row>
    <row r="24322" spans="1:6" x14ac:dyDescent="0.3">
      <c r="A24322" t="str">
        <f>C24322&amp;B24322</f>
        <v>Oocyte121</v>
      </c>
      <c r="B24322">
        <v>121</v>
      </c>
      <c r="C24322" t="s">
        <v>5591</v>
      </c>
      <c r="D24322" t="s">
        <v>5709</v>
      </c>
      <c r="E24322" s="1">
        <v>1.3900000000000001E-20</v>
      </c>
      <c r="F24322">
        <v>9.6679999999999993</v>
      </c>
    </row>
    <row r="24323" spans="1:6" x14ac:dyDescent="0.3">
      <c r="A24323" t="str">
        <f>C24323&amp;B24323</f>
        <v>Oocyte121</v>
      </c>
      <c r="B24323">
        <v>121</v>
      </c>
      <c r="C24323" t="s">
        <v>5591</v>
      </c>
      <c r="D24323" t="s">
        <v>5710</v>
      </c>
      <c r="E24323" s="1">
        <v>5.2799999999999999E-54</v>
      </c>
      <c r="F24323">
        <v>16.760000000000002</v>
      </c>
    </row>
    <row r="24324" spans="1:6" x14ac:dyDescent="0.3">
      <c r="A24324" t="str">
        <f>C24324&amp;B24324</f>
        <v>Oocyte121</v>
      </c>
      <c r="B24324">
        <v>121</v>
      </c>
      <c r="C24324" t="s">
        <v>5591</v>
      </c>
      <c r="D24324" t="s">
        <v>5711</v>
      </c>
      <c r="E24324" s="1">
        <v>8.5799999999999998E-19</v>
      </c>
      <c r="F24324">
        <v>9.1869999999999994</v>
      </c>
    </row>
    <row r="24325" spans="1:6" x14ac:dyDescent="0.3">
      <c r="A24325" t="str">
        <f>C24325&amp;B24325</f>
        <v>Oocyte121</v>
      </c>
      <c r="B24325">
        <v>121</v>
      </c>
      <c r="C24325" t="s">
        <v>5591</v>
      </c>
      <c r="D24325" t="s">
        <v>5712</v>
      </c>
      <c r="E24325" s="1">
        <v>1.4299999999999999E-35</v>
      </c>
      <c r="F24325">
        <v>13.16</v>
      </c>
    </row>
    <row r="24326" spans="1:6" x14ac:dyDescent="0.3">
      <c r="A24326" t="str">
        <f>C24326&amp;B24326</f>
        <v>Oocyte121</v>
      </c>
      <c r="B24326">
        <v>121</v>
      </c>
      <c r="C24326" t="s">
        <v>5591</v>
      </c>
      <c r="D24326" t="s">
        <v>5713</v>
      </c>
      <c r="E24326" s="1">
        <v>6.6700000000000003E-53</v>
      </c>
      <c r="F24326">
        <v>16.55</v>
      </c>
    </row>
    <row r="24327" spans="1:6" x14ac:dyDescent="0.3">
      <c r="A24327" t="str">
        <f>C24327&amp;B24327</f>
        <v>Oocyte121</v>
      </c>
      <c r="B24327">
        <v>121</v>
      </c>
      <c r="C24327" t="s">
        <v>5591</v>
      </c>
      <c r="D24327" t="s">
        <v>5714</v>
      </c>
      <c r="E24327" s="1">
        <v>7.2600000000000002E-36</v>
      </c>
      <c r="F24327">
        <v>13.22</v>
      </c>
    </row>
    <row r="24328" spans="1:6" x14ac:dyDescent="0.3">
      <c r="A24328" t="str">
        <f>C24328&amp;B24328</f>
        <v>Oocyte121</v>
      </c>
      <c r="B24328">
        <v>121</v>
      </c>
      <c r="C24328" t="s">
        <v>5591</v>
      </c>
      <c r="D24328" t="s">
        <v>5715</v>
      </c>
      <c r="E24328" s="1">
        <v>1.9700000000000001E-36</v>
      </c>
      <c r="F24328">
        <v>13.34</v>
      </c>
    </row>
    <row r="24329" spans="1:6" x14ac:dyDescent="0.3">
      <c r="A24329" t="str">
        <f>C24329&amp;B24329</f>
        <v>Oocyte121</v>
      </c>
      <c r="B24329">
        <v>121</v>
      </c>
      <c r="C24329" t="s">
        <v>5591</v>
      </c>
      <c r="D24329" t="s">
        <v>5716</v>
      </c>
      <c r="E24329" s="1">
        <v>1.24E-29</v>
      </c>
      <c r="F24329">
        <v>11.87</v>
      </c>
    </row>
    <row r="24330" spans="1:6" x14ac:dyDescent="0.3">
      <c r="A24330" t="str">
        <f>C24330&amp;B24330</f>
        <v>Oocyte121</v>
      </c>
      <c r="B24330">
        <v>121</v>
      </c>
      <c r="C24330" t="s">
        <v>5591</v>
      </c>
      <c r="D24330" t="s">
        <v>5717</v>
      </c>
      <c r="E24330" s="1">
        <v>4.1000000000000003E-23</v>
      </c>
      <c r="F24330">
        <v>10.32</v>
      </c>
    </row>
    <row r="24331" spans="1:6" x14ac:dyDescent="0.3">
      <c r="A24331" t="str">
        <f>C24331&amp;B24331</f>
        <v>Oocyte121</v>
      </c>
      <c r="B24331">
        <v>121</v>
      </c>
      <c r="C24331" t="s">
        <v>5591</v>
      </c>
      <c r="D24331" t="s">
        <v>5718</v>
      </c>
      <c r="E24331" s="1">
        <v>5.7499999999999995E-20</v>
      </c>
      <c r="F24331">
        <v>9.5039999999999996</v>
      </c>
    </row>
    <row r="24332" spans="1:6" x14ac:dyDescent="0.3">
      <c r="A24332" t="str">
        <f>C24332&amp;B24332</f>
        <v>Oocyte121</v>
      </c>
      <c r="B24332">
        <v>121</v>
      </c>
      <c r="C24332" t="s">
        <v>5591</v>
      </c>
      <c r="D24332" t="s">
        <v>5719</v>
      </c>
      <c r="E24332" s="1">
        <v>6.8300000000000002E-27</v>
      </c>
      <c r="F24332">
        <v>11.23</v>
      </c>
    </row>
    <row r="24333" spans="1:6" x14ac:dyDescent="0.3">
      <c r="A24333" t="str">
        <f>C24333&amp;B24333</f>
        <v>Oocyte121</v>
      </c>
      <c r="B24333">
        <v>121</v>
      </c>
      <c r="C24333" t="s">
        <v>5591</v>
      </c>
      <c r="D24333" t="s">
        <v>5720</v>
      </c>
      <c r="E24333" s="1">
        <v>1.4799999999999999E-50</v>
      </c>
      <c r="F24333">
        <v>16.12</v>
      </c>
    </row>
    <row r="24334" spans="1:6" x14ac:dyDescent="0.3">
      <c r="A24334" t="str">
        <f>C24334&amp;B24334</f>
        <v>Oocyte121</v>
      </c>
      <c r="B24334">
        <v>121</v>
      </c>
      <c r="C24334" t="s">
        <v>5591</v>
      </c>
      <c r="D24334" t="s">
        <v>5721</v>
      </c>
      <c r="E24334" s="1">
        <v>5.83E-25</v>
      </c>
      <c r="F24334">
        <v>10.77</v>
      </c>
    </row>
    <row r="24335" spans="1:6" x14ac:dyDescent="0.3">
      <c r="A24335" t="str">
        <f>C24335&amp;B24335</f>
        <v>Oocyte121</v>
      </c>
      <c r="B24335">
        <v>121</v>
      </c>
      <c r="C24335" t="s">
        <v>5591</v>
      </c>
      <c r="D24335" t="s">
        <v>5722</v>
      </c>
      <c r="E24335" s="1">
        <v>1.25E-20</v>
      </c>
      <c r="F24335">
        <v>9.68</v>
      </c>
    </row>
    <row r="24336" spans="1:6" x14ac:dyDescent="0.3">
      <c r="A24336" t="str">
        <f>C24336&amp;B24336</f>
        <v>Oocyte121</v>
      </c>
      <c r="B24336">
        <v>121</v>
      </c>
      <c r="C24336" t="s">
        <v>5591</v>
      </c>
      <c r="D24336" t="s">
        <v>5723</v>
      </c>
      <c r="E24336" s="1">
        <v>6.7399999999999999E-23</v>
      </c>
      <c r="F24336">
        <v>10.26</v>
      </c>
    </row>
    <row r="24337" spans="1:6" x14ac:dyDescent="0.3">
      <c r="A24337" t="str">
        <f>C24337&amp;B24337</f>
        <v>Oocyte121</v>
      </c>
      <c r="B24337">
        <v>121</v>
      </c>
      <c r="C24337" t="s">
        <v>5591</v>
      </c>
      <c r="D24337" t="s">
        <v>5724</v>
      </c>
      <c r="E24337" s="1">
        <v>8.8E-17</v>
      </c>
      <c r="F24337">
        <v>8.6199999999999992</v>
      </c>
    </row>
    <row r="24338" spans="1:6" x14ac:dyDescent="0.3">
      <c r="A24338" t="str">
        <f>C24338&amp;B24338</f>
        <v>Oocyte121</v>
      </c>
      <c r="B24338">
        <v>121</v>
      </c>
      <c r="C24338" t="s">
        <v>5591</v>
      </c>
      <c r="D24338" t="s">
        <v>5725</v>
      </c>
      <c r="E24338" s="1">
        <v>1.7700000000000001E-23</v>
      </c>
      <c r="F24338">
        <v>10.41</v>
      </c>
    </row>
    <row r="24339" spans="1:6" x14ac:dyDescent="0.3">
      <c r="A24339" t="str">
        <f>C24339&amp;B24339</f>
        <v>Oocyte121</v>
      </c>
      <c r="B24339">
        <v>121</v>
      </c>
      <c r="C24339" t="s">
        <v>5591</v>
      </c>
      <c r="D24339" t="s">
        <v>5726</v>
      </c>
      <c r="E24339" s="1">
        <v>4.3199999999999998E-17</v>
      </c>
      <c r="F24339">
        <v>8.7089999999999996</v>
      </c>
    </row>
    <row r="24340" spans="1:6" x14ac:dyDescent="0.3">
      <c r="A24340" t="str">
        <f>C24340&amp;B24340</f>
        <v>Oocyte121</v>
      </c>
      <c r="B24340">
        <v>121</v>
      </c>
      <c r="C24340" t="s">
        <v>5591</v>
      </c>
      <c r="D24340" t="s">
        <v>1811</v>
      </c>
      <c r="E24340" s="1">
        <v>1.64E-81</v>
      </c>
      <c r="F24340">
        <v>21.52</v>
      </c>
    </row>
    <row r="24341" spans="1:6" x14ac:dyDescent="0.3">
      <c r="A24341" t="str">
        <f>C24341&amp;B24341</f>
        <v>Oocyte121</v>
      </c>
      <c r="B24341">
        <v>121</v>
      </c>
      <c r="C24341" t="s">
        <v>5591</v>
      </c>
      <c r="D24341" t="s">
        <v>1113</v>
      </c>
      <c r="E24341" s="1">
        <v>2.2700000000000002E-56</v>
      </c>
      <c r="F24341">
        <v>17.190000000000001</v>
      </c>
    </row>
    <row r="24342" spans="1:6" x14ac:dyDescent="0.3">
      <c r="A24342" t="str">
        <f>C24342&amp;B24342</f>
        <v>Oocyte121</v>
      </c>
      <c r="B24342">
        <v>121</v>
      </c>
      <c r="C24342" t="s">
        <v>5591</v>
      </c>
      <c r="D24342" t="s">
        <v>5727</v>
      </c>
      <c r="E24342" s="1">
        <v>1.09E-38</v>
      </c>
      <c r="F24342">
        <v>13.81</v>
      </c>
    </row>
    <row r="24343" spans="1:6" x14ac:dyDescent="0.3">
      <c r="A24343" t="str">
        <f>C24343&amp;B24343</f>
        <v>Oocyte121</v>
      </c>
      <c r="B24343">
        <v>121</v>
      </c>
      <c r="C24343" t="s">
        <v>5591</v>
      </c>
      <c r="D24343" t="s">
        <v>5728</v>
      </c>
      <c r="E24343" s="1">
        <v>4.2800000000000002E-46</v>
      </c>
      <c r="F24343">
        <v>15.27</v>
      </c>
    </row>
    <row r="24344" spans="1:6" x14ac:dyDescent="0.3">
      <c r="A24344" t="str">
        <f>C24344&amp;B24344</f>
        <v>Oocyte121</v>
      </c>
      <c r="B24344">
        <v>121</v>
      </c>
      <c r="C24344" t="s">
        <v>5591</v>
      </c>
      <c r="D24344" t="s">
        <v>5729</v>
      </c>
      <c r="E24344" s="1">
        <v>3.3500000000000002E-17</v>
      </c>
      <c r="F24344">
        <v>8.7409999999999997</v>
      </c>
    </row>
    <row r="24345" spans="1:6" x14ac:dyDescent="0.3">
      <c r="A24345" t="str">
        <f>C24345&amp;B24345</f>
        <v>Oocyte121</v>
      </c>
      <c r="B24345">
        <v>121</v>
      </c>
      <c r="C24345" t="s">
        <v>5591</v>
      </c>
      <c r="D24345" t="s">
        <v>1144</v>
      </c>
      <c r="E24345" s="1">
        <v>1.8800000000000001E-82</v>
      </c>
      <c r="F24345">
        <v>21.67</v>
      </c>
    </row>
    <row r="24346" spans="1:6" x14ac:dyDescent="0.3">
      <c r="A24346" t="str">
        <f>C24346&amp;B24346</f>
        <v>Oocyte121</v>
      </c>
      <c r="B24346">
        <v>121</v>
      </c>
      <c r="C24346" t="s">
        <v>5591</v>
      </c>
      <c r="D24346" t="s">
        <v>5730</v>
      </c>
      <c r="E24346" s="1">
        <v>7.4900000000000001E-21</v>
      </c>
      <c r="F24346">
        <v>9.7379999999999995</v>
      </c>
    </row>
    <row r="24347" spans="1:6" x14ac:dyDescent="0.3">
      <c r="A24347" t="str">
        <f>C24347&amp;B24347</f>
        <v>Oocyte121</v>
      </c>
      <c r="B24347">
        <v>121</v>
      </c>
      <c r="C24347" t="s">
        <v>5591</v>
      </c>
      <c r="D24347" t="s">
        <v>5731</v>
      </c>
      <c r="E24347" s="1">
        <v>1.65E-17</v>
      </c>
      <c r="F24347">
        <v>8.8279999999999994</v>
      </c>
    </row>
    <row r="24348" spans="1:6" x14ac:dyDescent="0.3">
      <c r="A24348" t="str">
        <f>C24348&amp;B24348</f>
        <v>Oocyte121</v>
      </c>
      <c r="B24348">
        <v>121</v>
      </c>
      <c r="C24348" t="s">
        <v>5591</v>
      </c>
      <c r="D24348" t="s">
        <v>5732</v>
      </c>
      <c r="E24348" s="1">
        <v>7.5700000000000007E-27</v>
      </c>
      <c r="F24348">
        <v>11.22</v>
      </c>
    </row>
    <row r="24349" spans="1:6" x14ac:dyDescent="0.3">
      <c r="A24349" t="str">
        <f>C24349&amp;B24349</f>
        <v>Oocyte121</v>
      </c>
      <c r="B24349">
        <v>121</v>
      </c>
      <c r="C24349" t="s">
        <v>5591</v>
      </c>
      <c r="D24349" t="s">
        <v>5733</v>
      </c>
      <c r="E24349" s="1">
        <v>1.2800000000000001E-59</v>
      </c>
      <c r="F24349">
        <v>17.77</v>
      </c>
    </row>
    <row r="24350" spans="1:6" x14ac:dyDescent="0.3">
      <c r="A24350" t="str">
        <f>C24350&amp;B24350</f>
        <v>Oocyte121</v>
      </c>
      <c r="B24350">
        <v>121</v>
      </c>
      <c r="C24350" t="s">
        <v>5591</v>
      </c>
      <c r="D24350" t="s">
        <v>3879</v>
      </c>
      <c r="E24350" s="1">
        <v>1.9700000000000001E-23</v>
      </c>
      <c r="F24350">
        <v>10.4</v>
      </c>
    </row>
    <row r="24351" spans="1:6" x14ac:dyDescent="0.3">
      <c r="A24351" t="str">
        <f>C24351&amp;B24351</f>
        <v>Oocyte121</v>
      </c>
      <c r="B24351">
        <v>121</v>
      </c>
      <c r="C24351" t="s">
        <v>5591</v>
      </c>
      <c r="D24351" t="s">
        <v>2950</v>
      </c>
      <c r="E24351" s="1">
        <v>3.6300000000000003E-33</v>
      </c>
      <c r="F24351">
        <v>12.65</v>
      </c>
    </row>
    <row r="24352" spans="1:6" x14ac:dyDescent="0.3">
      <c r="A24352" t="str">
        <f>C24352&amp;B24352</f>
        <v>Oocyte121</v>
      </c>
      <c r="B24352">
        <v>121</v>
      </c>
      <c r="C24352" t="s">
        <v>5591</v>
      </c>
      <c r="D24352" t="s">
        <v>5734</v>
      </c>
      <c r="E24352" s="1">
        <v>3.7600000000000002E-35</v>
      </c>
      <c r="F24352">
        <v>13.07</v>
      </c>
    </row>
    <row r="24353" spans="1:6" x14ac:dyDescent="0.3">
      <c r="A24353" t="str">
        <f>C24353&amp;B24353</f>
        <v>Oocyte121</v>
      </c>
      <c r="B24353">
        <v>121</v>
      </c>
      <c r="C24353" t="s">
        <v>5591</v>
      </c>
      <c r="D24353" t="s">
        <v>5735</v>
      </c>
      <c r="E24353" s="1">
        <v>1.3300000000000001E-66</v>
      </c>
      <c r="F24353">
        <v>19</v>
      </c>
    </row>
    <row r="24354" spans="1:6" x14ac:dyDescent="0.3">
      <c r="A24354" t="str">
        <f>C24354&amp;B24354</f>
        <v>Oocyte121</v>
      </c>
      <c r="B24354">
        <v>121</v>
      </c>
      <c r="C24354" t="s">
        <v>5591</v>
      </c>
      <c r="D24354" t="s">
        <v>1833</v>
      </c>
      <c r="E24354" s="1">
        <v>1.01E-40</v>
      </c>
      <c r="F24354">
        <v>14.22</v>
      </c>
    </row>
    <row r="24355" spans="1:6" x14ac:dyDescent="0.3">
      <c r="A24355" t="str">
        <f>C24355&amp;B24355</f>
        <v>Oocyte121</v>
      </c>
      <c r="B24355">
        <v>121</v>
      </c>
      <c r="C24355" t="s">
        <v>5591</v>
      </c>
      <c r="D24355" t="s">
        <v>3330</v>
      </c>
      <c r="E24355" s="1">
        <v>2.9400000000000002E-43</v>
      </c>
      <c r="F24355">
        <v>14.72</v>
      </c>
    </row>
    <row r="24356" spans="1:6" x14ac:dyDescent="0.3">
      <c r="A24356" t="str">
        <f>C24356&amp;B24356</f>
        <v>Oocyte121</v>
      </c>
      <c r="B24356">
        <v>121</v>
      </c>
      <c r="C24356" t="s">
        <v>5591</v>
      </c>
      <c r="D24356" t="s">
        <v>5736</v>
      </c>
      <c r="E24356" s="1">
        <v>6.8800000000000004E-18</v>
      </c>
      <c r="F24356">
        <v>8.9350000000000005</v>
      </c>
    </row>
    <row r="24357" spans="1:6" x14ac:dyDescent="0.3">
      <c r="A24357" t="str">
        <f>C24357&amp;B24357</f>
        <v>Oocyte121</v>
      </c>
      <c r="B24357">
        <v>121</v>
      </c>
      <c r="C24357" t="s">
        <v>5591</v>
      </c>
      <c r="D24357" t="s">
        <v>942</v>
      </c>
      <c r="E24357" s="1">
        <v>1.7899999999999999E-88</v>
      </c>
      <c r="F24357">
        <v>22.66</v>
      </c>
    </row>
    <row r="24358" spans="1:6" x14ac:dyDescent="0.3">
      <c r="A24358" t="str">
        <f>C24358&amp;B24358</f>
        <v>Oocyte121</v>
      </c>
      <c r="B24358">
        <v>121</v>
      </c>
      <c r="C24358" t="s">
        <v>5591</v>
      </c>
      <c r="D24358" t="s">
        <v>5737</v>
      </c>
      <c r="E24358" s="1">
        <v>3.2400000000000001E-22</v>
      </c>
      <c r="F24358">
        <v>10.09</v>
      </c>
    </row>
    <row r="24359" spans="1:6" x14ac:dyDescent="0.3">
      <c r="A24359" t="str">
        <f>C24359&amp;B24359</f>
        <v>Oocyte121</v>
      </c>
      <c r="B24359">
        <v>121</v>
      </c>
      <c r="C24359" t="s">
        <v>5591</v>
      </c>
      <c r="D24359" t="s">
        <v>1821</v>
      </c>
      <c r="E24359" s="1">
        <v>5.8900000000000002E-18</v>
      </c>
      <c r="F24359">
        <v>8.9540000000000006</v>
      </c>
    </row>
    <row r="24360" spans="1:6" x14ac:dyDescent="0.3">
      <c r="A24360" t="str">
        <f>C24360&amp;B24360</f>
        <v>Oocyte121</v>
      </c>
      <c r="B24360">
        <v>121</v>
      </c>
      <c r="C24360" t="s">
        <v>5591</v>
      </c>
      <c r="D24360" t="s">
        <v>3423</v>
      </c>
      <c r="E24360" s="1">
        <v>8.18E-35</v>
      </c>
      <c r="F24360">
        <v>13</v>
      </c>
    </row>
    <row r="24361" spans="1:6" x14ac:dyDescent="0.3">
      <c r="A24361" t="str">
        <f>C24361&amp;B24361</f>
        <v>Oocyte121</v>
      </c>
      <c r="B24361">
        <v>121</v>
      </c>
      <c r="C24361" t="s">
        <v>5591</v>
      </c>
      <c r="D24361" t="s">
        <v>1822</v>
      </c>
      <c r="E24361" s="1">
        <v>3.6000000000000001E-18</v>
      </c>
      <c r="F24361">
        <v>9.0139999999999993</v>
      </c>
    </row>
    <row r="24362" spans="1:6" x14ac:dyDescent="0.3">
      <c r="A24362" t="str">
        <f>C24362&amp;B24362</f>
        <v>Oocyte121</v>
      </c>
      <c r="B24362">
        <v>121</v>
      </c>
      <c r="C24362" t="s">
        <v>5591</v>
      </c>
      <c r="D24362" t="s">
        <v>3716</v>
      </c>
      <c r="E24362" s="1">
        <v>1.0600000000000001E-22</v>
      </c>
      <c r="F24362">
        <v>10.210000000000001</v>
      </c>
    </row>
    <row r="24363" spans="1:6" x14ac:dyDescent="0.3">
      <c r="A24363" t="str">
        <f>C24363&amp;B24363</f>
        <v>Oocyte121</v>
      </c>
      <c r="B24363">
        <v>121</v>
      </c>
      <c r="C24363" t="s">
        <v>5591</v>
      </c>
      <c r="D24363" t="s">
        <v>330</v>
      </c>
      <c r="E24363" s="1">
        <v>2.04E-72</v>
      </c>
      <c r="F24363">
        <v>19.989999999999998</v>
      </c>
    </row>
    <row r="24364" spans="1:6" x14ac:dyDescent="0.3">
      <c r="A24364" t="str">
        <f>C24364&amp;B24364</f>
        <v>Oocyte121</v>
      </c>
      <c r="B24364">
        <v>121</v>
      </c>
      <c r="C24364" t="s">
        <v>5591</v>
      </c>
      <c r="D24364" t="s">
        <v>1847</v>
      </c>
      <c r="E24364" s="1">
        <v>3.5499999999999999E-37</v>
      </c>
      <c r="F24364">
        <v>13.5</v>
      </c>
    </row>
    <row r="24365" spans="1:6" x14ac:dyDescent="0.3">
      <c r="A24365" t="str">
        <f>C24365&amp;B24365</f>
        <v>Oocyte121</v>
      </c>
      <c r="B24365">
        <v>121</v>
      </c>
      <c r="C24365" t="s">
        <v>5591</v>
      </c>
      <c r="D24365" t="s">
        <v>981</v>
      </c>
      <c r="E24365" s="1">
        <v>1.07E-56</v>
      </c>
      <c r="F24365">
        <v>17.25</v>
      </c>
    </row>
    <row r="24366" spans="1:6" x14ac:dyDescent="0.3">
      <c r="A24366" t="str">
        <f>C24366&amp;B24366</f>
        <v>Oocyte121</v>
      </c>
      <c r="B24366">
        <v>121</v>
      </c>
      <c r="C24366" t="s">
        <v>5591</v>
      </c>
      <c r="D24366" t="s">
        <v>2966</v>
      </c>
      <c r="E24366" s="1">
        <v>5.8700000000000003E-30</v>
      </c>
      <c r="F24366">
        <v>11.94</v>
      </c>
    </row>
    <row r="24367" spans="1:6" x14ac:dyDescent="0.3">
      <c r="A24367" t="str">
        <f>C24367&amp;B24367</f>
        <v>Oocyte121</v>
      </c>
      <c r="B24367">
        <v>121</v>
      </c>
      <c r="C24367" t="s">
        <v>5591</v>
      </c>
      <c r="D24367" t="s">
        <v>1773</v>
      </c>
      <c r="E24367" s="1">
        <v>1.05E-23</v>
      </c>
      <c r="F24367">
        <v>10.47</v>
      </c>
    </row>
    <row r="24368" spans="1:6" x14ac:dyDescent="0.3">
      <c r="A24368" t="str">
        <f>C24368&amp;B24368</f>
        <v>Oocyte121</v>
      </c>
      <c r="B24368">
        <v>121</v>
      </c>
      <c r="C24368" t="s">
        <v>5591</v>
      </c>
      <c r="D24368" t="s">
        <v>5738</v>
      </c>
      <c r="E24368" s="1">
        <v>3.8699999999999997E-21</v>
      </c>
      <c r="F24368">
        <v>9.8130000000000006</v>
      </c>
    </row>
    <row r="24369" spans="1:6" x14ac:dyDescent="0.3">
      <c r="A24369" t="str">
        <f>C24369&amp;B24369</f>
        <v>Oocyte121</v>
      </c>
      <c r="B24369">
        <v>121</v>
      </c>
      <c r="C24369" t="s">
        <v>5591</v>
      </c>
      <c r="D24369" t="s">
        <v>4516</v>
      </c>
      <c r="E24369" s="1">
        <v>7.6699999999999998E-48</v>
      </c>
      <c r="F24369">
        <v>15.61</v>
      </c>
    </row>
    <row r="24370" spans="1:6" x14ac:dyDescent="0.3">
      <c r="A24370" t="str">
        <f>C24370&amp;B24370</f>
        <v>Oocyte121</v>
      </c>
      <c r="B24370">
        <v>121</v>
      </c>
      <c r="C24370" t="s">
        <v>5591</v>
      </c>
      <c r="D24370" t="s">
        <v>5739</v>
      </c>
      <c r="E24370" s="1">
        <v>8.1300000000000003E-20</v>
      </c>
      <c r="F24370">
        <v>9.4640000000000004</v>
      </c>
    </row>
    <row r="24371" spans="1:6" x14ac:dyDescent="0.3">
      <c r="A24371" t="str">
        <f>C24371&amp;B24371</f>
        <v>Oocyte121</v>
      </c>
      <c r="B24371">
        <v>121</v>
      </c>
      <c r="C24371" t="s">
        <v>5591</v>
      </c>
      <c r="D24371" t="s">
        <v>5740</v>
      </c>
      <c r="E24371" s="1">
        <v>1.3799999999999999E-39</v>
      </c>
      <c r="F24371">
        <v>13.99</v>
      </c>
    </row>
    <row r="24372" spans="1:6" x14ac:dyDescent="0.3">
      <c r="A24372" t="str">
        <f>C24372&amp;B24372</f>
        <v>Oocyte121</v>
      </c>
      <c r="B24372">
        <v>121</v>
      </c>
      <c r="C24372" t="s">
        <v>5591</v>
      </c>
      <c r="D24372" t="s">
        <v>5741</v>
      </c>
      <c r="E24372" s="1">
        <v>5.5199999999999999E-18</v>
      </c>
      <c r="F24372">
        <v>8.9619999999999997</v>
      </c>
    </row>
    <row r="24373" spans="1:6" x14ac:dyDescent="0.3">
      <c r="A24373" t="str">
        <f>C24373&amp;B24373</f>
        <v>Oocyte121</v>
      </c>
      <c r="B24373">
        <v>121</v>
      </c>
      <c r="C24373" t="s">
        <v>5591</v>
      </c>
      <c r="D24373" t="s">
        <v>455</v>
      </c>
      <c r="E24373" s="1">
        <v>1.15E-46</v>
      </c>
      <c r="F24373">
        <v>15.38</v>
      </c>
    </row>
    <row r="24374" spans="1:6" x14ac:dyDescent="0.3">
      <c r="A24374" t="str">
        <f>C24374&amp;B24374</f>
        <v>Oocyte121</v>
      </c>
      <c r="B24374">
        <v>121</v>
      </c>
      <c r="C24374" t="s">
        <v>5591</v>
      </c>
      <c r="D24374" t="s">
        <v>5742</v>
      </c>
      <c r="E24374" s="1">
        <v>1.53E-22</v>
      </c>
      <c r="F24374">
        <v>10.17</v>
      </c>
    </row>
    <row r="24375" spans="1:6" x14ac:dyDescent="0.3">
      <c r="A24375" t="str">
        <f>C24375&amp;B24375</f>
        <v>Oocyte121</v>
      </c>
      <c r="B24375">
        <v>121</v>
      </c>
      <c r="C24375" t="s">
        <v>5591</v>
      </c>
      <c r="D24375" t="s">
        <v>4042</v>
      </c>
      <c r="E24375" s="1">
        <v>3.6099999999999999E-25</v>
      </c>
      <c r="F24375">
        <v>10.82</v>
      </c>
    </row>
    <row r="24376" spans="1:6" x14ac:dyDescent="0.3">
      <c r="A24376" t="str">
        <f>C24376&amp;B24376</f>
        <v>Oocyte121</v>
      </c>
      <c r="B24376">
        <v>121</v>
      </c>
      <c r="C24376" t="s">
        <v>5591</v>
      </c>
      <c r="D24376" t="s">
        <v>5743</v>
      </c>
      <c r="E24376" s="1">
        <v>5.3700000000000002E-17</v>
      </c>
      <c r="F24376">
        <v>8.6820000000000004</v>
      </c>
    </row>
    <row r="24377" spans="1:6" x14ac:dyDescent="0.3">
      <c r="A24377" t="str">
        <f>C24377&amp;B24377</f>
        <v>Oocyte121</v>
      </c>
      <c r="B24377">
        <v>121</v>
      </c>
      <c r="C24377" t="s">
        <v>5591</v>
      </c>
      <c r="D24377" t="s">
        <v>5744</v>
      </c>
      <c r="E24377" s="1">
        <v>1.25E-17</v>
      </c>
      <c r="F24377">
        <v>8.8620000000000001</v>
      </c>
    </row>
    <row r="24378" spans="1:6" x14ac:dyDescent="0.3">
      <c r="A24378" t="str">
        <f>C24378&amp;B24378</f>
        <v>Oocyte121</v>
      </c>
      <c r="B24378">
        <v>121</v>
      </c>
      <c r="C24378" t="s">
        <v>5591</v>
      </c>
      <c r="D24378" t="s">
        <v>5745</v>
      </c>
      <c r="E24378" s="1">
        <v>6.8600000000000001E-36</v>
      </c>
      <c r="F24378">
        <v>13.23</v>
      </c>
    </row>
    <row r="24379" spans="1:6" x14ac:dyDescent="0.3">
      <c r="A24379" t="str">
        <f>C24379&amp;B24379</f>
        <v>Oocyte121</v>
      </c>
      <c r="B24379">
        <v>121</v>
      </c>
      <c r="C24379" t="s">
        <v>5591</v>
      </c>
      <c r="D24379" t="s">
        <v>5746</v>
      </c>
      <c r="E24379" s="1">
        <v>5.1E-21</v>
      </c>
      <c r="F24379">
        <v>9.782</v>
      </c>
    </row>
    <row r="24380" spans="1:6" x14ac:dyDescent="0.3">
      <c r="A24380" t="str">
        <f>C24380&amp;B24380</f>
        <v>Oocyte121</v>
      </c>
      <c r="B24380">
        <v>121</v>
      </c>
      <c r="C24380" t="s">
        <v>5591</v>
      </c>
      <c r="D24380" t="s">
        <v>1866</v>
      </c>
      <c r="E24380" s="1">
        <v>3.2799999999999999E-24</v>
      </c>
      <c r="F24380">
        <v>10.59</v>
      </c>
    </row>
    <row r="24381" spans="1:6" x14ac:dyDescent="0.3">
      <c r="A24381" t="str">
        <f>C24381&amp;B24381</f>
        <v>Oocyte121</v>
      </c>
      <c r="B24381">
        <v>121</v>
      </c>
      <c r="C24381" t="s">
        <v>5591</v>
      </c>
      <c r="D24381" t="s">
        <v>5747</v>
      </c>
      <c r="E24381" s="1">
        <v>5.6100000000000002E-17</v>
      </c>
      <c r="F24381">
        <v>8.6760000000000002</v>
      </c>
    </row>
    <row r="24382" spans="1:6" x14ac:dyDescent="0.3">
      <c r="A24382" t="str">
        <f>C24382&amp;B24382</f>
        <v>Oocyte121</v>
      </c>
      <c r="B24382">
        <v>121</v>
      </c>
      <c r="C24382" t="s">
        <v>5591</v>
      </c>
      <c r="D24382" t="s">
        <v>1883</v>
      </c>
      <c r="E24382" s="1">
        <v>9.5899999999999998E-27</v>
      </c>
      <c r="F24382">
        <v>11.2</v>
      </c>
    </row>
    <row r="24383" spans="1:6" x14ac:dyDescent="0.3">
      <c r="A24383" t="str">
        <f>C24383&amp;B24383</f>
        <v>Oocyte121</v>
      </c>
      <c r="B24383">
        <v>121</v>
      </c>
      <c r="C24383" t="s">
        <v>5591</v>
      </c>
      <c r="D24383" t="s">
        <v>4232</v>
      </c>
      <c r="E24383" s="1">
        <v>2.9299999999999998E-20</v>
      </c>
      <c r="F24383">
        <v>9.5820000000000007</v>
      </c>
    </row>
    <row r="24384" spans="1:6" x14ac:dyDescent="0.3">
      <c r="A24384" t="str">
        <f>C24384&amp;B24384</f>
        <v>Oocyte121</v>
      </c>
      <c r="B24384">
        <v>121</v>
      </c>
      <c r="C24384" t="s">
        <v>5591</v>
      </c>
      <c r="D24384" t="s">
        <v>5748</v>
      </c>
      <c r="E24384" s="1">
        <v>1.5799999999999999E-33</v>
      </c>
      <c r="F24384">
        <v>12.73</v>
      </c>
    </row>
    <row r="24385" spans="1:6" x14ac:dyDescent="0.3">
      <c r="A24385" t="str">
        <f>C24385&amp;B24385</f>
        <v>Oocyte121</v>
      </c>
      <c r="B24385">
        <v>121</v>
      </c>
      <c r="C24385" t="s">
        <v>5591</v>
      </c>
      <c r="D24385" t="s">
        <v>451</v>
      </c>
      <c r="E24385" s="1">
        <v>1.3199999999999999E-25</v>
      </c>
      <c r="F24385">
        <v>10.93</v>
      </c>
    </row>
    <row r="24386" spans="1:6" x14ac:dyDescent="0.3">
      <c r="A24386" t="str">
        <f>C24386&amp;B24386</f>
        <v>Oocyte121</v>
      </c>
      <c r="B24386">
        <v>121</v>
      </c>
      <c r="C24386" t="s">
        <v>5591</v>
      </c>
      <c r="D24386" t="s">
        <v>2723</v>
      </c>
      <c r="E24386" s="1">
        <v>2.28E-42</v>
      </c>
      <c r="F24386">
        <v>14.55</v>
      </c>
    </row>
    <row r="24387" spans="1:6" x14ac:dyDescent="0.3">
      <c r="A24387" t="str">
        <f>C24387&amp;B24387</f>
        <v>Oocyte121</v>
      </c>
      <c r="B24387">
        <v>121</v>
      </c>
      <c r="C24387" t="s">
        <v>5591</v>
      </c>
      <c r="D24387" t="s">
        <v>109</v>
      </c>
      <c r="E24387" s="1">
        <v>2.5700000000000001E-65</v>
      </c>
      <c r="F24387">
        <v>18.77</v>
      </c>
    </row>
    <row r="24388" spans="1:6" x14ac:dyDescent="0.3">
      <c r="A24388" t="str">
        <f>C24388&amp;B24388</f>
        <v>Oocyte121</v>
      </c>
      <c r="B24388">
        <v>121</v>
      </c>
      <c r="C24388" t="s">
        <v>5591</v>
      </c>
      <c r="D24388" t="s">
        <v>1857</v>
      </c>
      <c r="E24388" s="1">
        <v>7.7300000000000003E-33</v>
      </c>
      <c r="F24388">
        <v>12.58</v>
      </c>
    </row>
    <row r="24389" spans="1:6" x14ac:dyDescent="0.3">
      <c r="A24389" t="str">
        <f>C24389&amp;B24389</f>
        <v>Oocyte121</v>
      </c>
      <c r="B24389">
        <v>121</v>
      </c>
      <c r="C24389" t="s">
        <v>5591</v>
      </c>
      <c r="D24389" t="s">
        <v>2598</v>
      </c>
      <c r="E24389" s="1">
        <v>7.3699999999999998E-45</v>
      </c>
      <c r="F24389">
        <v>15.03</v>
      </c>
    </row>
    <row r="24390" spans="1:6" x14ac:dyDescent="0.3">
      <c r="A24390" t="str">
        <f>C24390&amp;B24390</f>
        <v>Oocyte121</v>
      </c>
      <c r="B24390">
        <v>121</v>
      </c>
      <c r="C24390" t="s">
        <v>5591</v>
      </c>
      <c r="D24390" t="s">
        <v>1216</v>
      </c>
      <c r="E24390" s="1">
        <v>5.2E-23</v>
      </c>
      <c r="F24390">
        <v>10.29</v>
      </c>
    </row>
    <row r="24391" spans="1:6" x14ac:dyDescent="0.3">
      <c r="A24391" t="str">
        <f>C24391&amp;B24391</f>
        <v>Oocyte121</v>
      </c>
      <c r="B24391">
        <v>121</v>
      </c>
      <c r="C24391" t="s">
        <v>5591</v>
      </c>
      <c r="D24391" t="s">
        <v>425</v>
      </c>
      <c r="E24391" s="1">
        <v>5.1500000000000001E-25</v>
      </c>
      <c r="F24391">
        <v>10.79</v>
      </c>
    </row>
    <row r="24392" spans="1:6" x14ac:dyDescent="0.3">
      <c r="A24392" t="str">
        <f>C24392&amp;B24392</f>
        <v>Oocyte121</v>
      </c>
      <c r="B24392">
        <v>121</v>
      </c>
      <c r="C24392" t="s">
        <v>5591</v>
      </c>
      <c r="D24392" t="s">
        <v>1876</v>
      </c>
      <c r="E24392" s="1">
        <v>1.37E-17</v>
      </c>
      <c r="F24392">
        <v>8.8510000000000009</v>
      </c>
    </row>
    <row r="24393" spans="1:6" x14ac:dyDescent="0.3">
      <c r="A24393" t="str">
        <f>C24393&amp;B24393</f>
        <v>Oocyte121</v>
      </c>
      <c r="B24393">
        <v>121</v>
      </c>
      <c r="C24393" t="s">
        <v>5591</v>
      </c>
      <c r="D24393" t="s">
        <v>1242</v>
      </c>
      <c r="E24393" s="1">
        <v>1.25E-24</v>
      </c>
      <c r="F24393">
        <v>10.69</v>
      </c>
    </row>
    <row r="24394" spans="1:6" x14ac:dyDescent="0.3">
      <c r="A24394" t="str">
        <f>C24394&amp;B24394</f>
        <v>Oocyte121</v>
      </c>
      <c r="B24394">
        <v>121</v>
      </c>
      <c r="C24394" t="s">
        <v>5591</v>
      </c>
      <c r="D24394" t="s">
        <v>5749</v>
      </c>
      <c r="E24394" s="1">
        <v>8.2499999999999997E-17</v>
      </c>
      <c r="F24394">
        <v>8.6280000000000001</v>
      </c>
    </row>
    <row r="24395" spans="1:6" x14ac:dyDescent="0.3">
      <c r="A24395" t="str">
        <f>C24395&amp;B24395</f>
        <v>Oocyte121</v>
      </c>
      <c r="B24395">
        <v>121</v>
      </c>
      <c r="C24395" t="s">
        <v>5591</v>
      </c>
      <c r="D24395" t="s">
        <v>860</v>
      </c>
      <c r="E24395" s="1">
        <v>2.4999999999999998E-35</v>
      </c>
      <c r="F24395">
        <v>13.11</v>
      </c>
    </row>
    <row r="24396" spans="1:6" x14ac:dyDescent="0.3">
      <c r="A24396" t="str">
        <f>C24396&amp;B24396</f>
        <v>Oocyte121</v>
      </c>
      <c r="B24396">
        <v>121</v>
      </c>
      <c r="C24396" t="s">
        <v>5591</v>
      </c>
      <c r="D24396" t="s">
        <v>5750</v>
      </c>
      <c r="E24396" s="1">
        <v>1.1E-17</v>
      </c>
      <c r="F24396">
        <v>8.8780000000000001</v>
      </c>
    </row>
    <row r="24397" spans="1:6" x14ac:dyDescent="0.3">
      <c r="A24397" t="str">
        <f>C24397&amp;B24397</f>
        <v>Oocyte121</v>
      </c>
      <c r="B24397">
        <v>121</v>
      </c>
      <c r="C24397" t="s">
        <v>5591</v>
      </c>
      <c r="D24397" t="s">
        <v>1124</v>
      </c>
      <c r="E24397" s="1">
        <v>2.91E-34</v>
      </c>
      <c r="F24397">
        <v>12.88</v>
      </c>
    </row>
    <row r="24398" spans="1:6" x14ac:dyDescent="0.3">
      <c r="A24398" t="str">
        <f>C24398&amp;B24398</f>
        <v>Oocyte121</v>
      </c>
      <c r="B24398">
        <v>121</v>
      </c>
      <c r="C24398" t="s">
        <v>5591</v>
      </c>
      <c r="D24398" t="s">
        <v>1638</v>
      </c>
      <c r="E24398" s="1">
        <v>2.8499999999999999E-18</v>
      </c>
      <c r="F24398">
        <v>9.0419999999999998</v>
      </c>
    </row>
    <row r="24399" spans="1:6" x14ac:dyDescent="0.3">
      <c r="A24399" t="str">
        <f>C24399&amp;B24399</f>
        <v>Oocyte121</v>
      </c>
      <c r="B24399">
        <v>121</v>
      </c>
      <c r="C24399" t="s">
        <v>5591</v>
      </c>
      <c r="D24399" t="s">
        <v>1922</v>
      </c>
      <c r="E24399" s="1">
        <v>2.0700000000000001E-19</v>
      </c>
      <c r="F24399">
        <v>9.3539999999999992</v>
      </c>
    </row>
    <row r="24400" spans="1:6" x14ac:dyDescent="0.3">
      <c r="A24400" t="str">
        <f>C24400&amp;B24400</f>
        <v>Oocyte121</v>
      </c>
      <c r="B24400">
        <v>121</v>
      </c>
      <c r="C24400" t="s">
        <v>5591</v>
      </c>
      <c r="D24400" t="s">
        <v>836</v>
      </c>
      <c r="E24400" s="1">
        <v>1.55E-18</v>
      </c>
      <c r="F24400">
        <v>9.1150000000000002</v>
      </c>
    </row>
    <row r="24401" spans="1:6" x14ac:dyDescent="0.3">
      <c r="A24401" t="str">
        <f>C24401&amp;B24401</f>
        <v>Oocyte121</v>
      </c>
      <c r="B24401">
        <v>121</v>
      </c>
      <c r="C24401" t="s">
        <v>5591</v>
      </c>
      <c r="D24401" t="s">
        <v>715</v>
      </c>
      <c r="E24401" s="1">
        <v>5.9600000000000004E-20</v>
      </c>
      <c r="F24401">
        <v>9.5</v>
      </c>
    </row>
    <row r="24402" spans="1:6" x14ac:dyDescent="0.3">
      <c r="A24402" t="str">
        <f>C24402&amp;B24402</f>
        <v>Hepatocyte122</v>
      </c>
      <c r="B24402">
        <v>122</v>
      </c>
      <c r="C24402" t="s">
        <v>2</v>
      </c>
      <c r="D24402" t="s">
        <v>5751</v>
      </c>
      <c r="E24402" s="1">
        <v>4.6600000000000004E-143</v>
      </c>
      <c r="F24402">
        <v>31.38</v>
      </c>
    </row>
    <row r="24403" spans="1:6" x14ac:dyDescent="0.3">
      <c r="A24403" t="str">
        <f>C24403&amp;B24403</f>
        <v>Hepatocyte122</v>
      </c>
      <c r="B24403">
        <v>122</v>
      </c>
      <c r="C24403" t="s">
        <v>2</v>
      </c>
      <c r="D24403" t="s">
        <v>3405</v>
      </c>
      <c r="E24403" s="1">
        <v>5.8300000000000005E-48</v>
      </c>
      <c r="F24403">
        <v>15.59</v>
      </c>
    </row>
    <row r="24404" spans="1:6" x14ac:dyDescent="0.3">
      <c r="A24404" t="str">
        <f>C24404&amp;B24404</f>
        <v>Hepatocyte122</v>
      </c>
      <c r="B24404">
        <v>122</v>
      </c>
      <c r="C24404" t="s">
        <v>2</v>
      </c>
      <c r="D24404" t="s">
        <v>3804</v>
      </c>
      <c r="E24404" s="1">
        <v>1.7E-23</v>
      </c>
      <c r="F24404">
        <v>10.36</v>
      </c>
    </row>
    <row r="24405" spans="1:6" x14ac:dyDescent="0.3">
      <c r="A24405" t="str">
        <f>C24405&amp;B24405</f>
        <v>Hepatocyte122</v>
      </c>
      <c r="B24405">
        <v>122</v>
      </c>
      <c r="C24405" t="s">
        <v>2</v>
      </c>
      <c r="D24405" t="s">
        <v>3781</v>
      </c>
      <c r="E24405" s="1">
        <v>2.6100000000000001E-5</v>
      </c>
      <c r="F24405">
        <v>4.2939999999999996</v>
      </c>
    </row>
    <row r="24406" spans="1:6" x14ac:dyDescent="0.3">
      <c r="A24406" t="str">
        <f>C24406&amp;B24406</f>
        <v>Hepatocyte122</v>
      </c>
      <c r="B24406">
        <v>122</v>
      </c>
      <c r="C24406" t="s">
        <v>2</v>
      </c>
      <c r="D24406" t="s">
        <v>4</v>
      </c>
      <c r="E24406" s="1">
        <v>6.8000000000000004E-59</v>
      </c>
      <c r="F24406">
        <v>17.600000000000001</v>
      </c>
    </row>
    <row r="24407" spans="1:6" x14ac:dyDescent="0.3">
      <c r="A24407" t="str">
        <f>C24407&amp;B24407</f>
        <v>Hepatocyte122</v>
      </c>
      <c r="B24407">
        <v>122</v>
      </c>
      <c r="C24407" t="s">
        <v>2</v>
      </c>
      <c r="D24407" t="s">
        <v>5</v>
      </c>
      <c r="E24407" s="1">
        <v>3.2599999999999999E-59</v>
      </c>
      <c r="F24407">
        <v>17.66</v>
      </c>
    </row>
    <row r="24408" spans="1:6" x14ac:dyDescent="0.3">
      <c r="A24408" t="str">
        <f>C24408&amp;B24408</f>
        <v>Hepatocyte122</v>
      </c>
      <c r="B24408">
        <v>122</v>
      </c>
      <c r="C24408" t="s">
        <v>2</v>
      </c>
      <c r="D24408" t="s">
        <v>863</v>
      </c>
      <c r="E24408" s="1">
        <v>3.47E-51</v>
      </c>
      <c r="F24408">
        <v>16.2</v>
      </c>
    </row>
    <row r="24409" spans="1:6" x14ac:dyDescent="0.3">
      <c r="A24409" t="str">
        <f>C24409&amp;B24409</f>
        <v>Hepatocyte122</v>
      </c>
      <c r="B24409">
        <v>122</v>
      </c>
      <c r="C24409" t="s">
        <v>2</v>
      </c>
      <c r="D24409" t="s">
        <v>9</v>
      </c>
      <c r="E24409" s="1">
        <v>1.0199999999999999E-60</v>
      </c>
      <c r="F24409">
        <v>17.93</v>
      </c>
    </row>
    <row r="24410" spans="1:6" x14ac:dyDescent="0.3">
      <c r="A24410" t="str">
        <f>C24410&amp;B24410</f>
        <v>Hepatocyte122</v>
      </c>
      <c r="B24410">
        <v>122</v>
      </c>
      <c r="C24410" t="s">
        <v>2</v>
      </c>
      <c r="D24410" t="s">
        <v>7</v>
      </c>
      <c r="E24410" s="1">
        <v>6.1399999999999999E-49</v>
      </c>
      <c r="F24410">
        <v>15.78</v>
      </c>
    </row>
    <row r="24411" spans="1:6" x14ac:dyDescent="0.3">
      <c r="A24411" t="str">
        <f>C24411&amp;B24411</f>
        <v>Hepatocyte122</v>
      </c>
      <c r="B24411">
        <v>122</v>
      </c>
      <c r="C24411" t="s">
        <v>2</v>
      </c>
      <c r="D24411" t="s">
        <v>75</v>
      </c>
      <c r="E24411" s="1">
        <v>3.2300000000000001E-56</v>
      </c>
      <c r="F24411">
        <v>17.12</v>
      </c>
    </row>
    <row r="24412" spans="1:6" x14ac:dyDescent="0.3">
      <c r="A24412" t="str">
        <f>C24412&amp;B24412</f>
        <v>Hepatocyte122</v>
      </c>
      <c r="B24412">
        <v>122</v>
      </c>
      <c r="C24412" t="s">
        <v>2</v>
      </c>
      <c r="D24412" t="s">
        <v>103</v>
      </c>
      <c r="E24412" s="1">
        <v>3.2099999999999998E-39</v>
      </c>
      <c r="F24412">
        <v>13.87</v>
      </c>
    </row>
    <row r="24413" spans="1:6" x14ac:dyDescent="0.3">
      <c r="A24413" t="str">
        <f>C24413&amp;B24413</f>
        <v>Hepatocyte122</v>
      </c>
      <c r="B24413">
        <v>122</v>
      </c>
      <c r="C24413" t="s">
        <v>2</v>
      </c>
      <c r="D24413" t="s">
        <v>107</v>
      </c>
      <c r="E24413" s="1">
        <v>7.1100000000000004E-35</v>
      </c>
      <c r="F24413">
        <v>12.97</v>
      </c>
    </row>
    <row r="24414" spans="1:6" x14ac:dyDescent="0.3">
      <c r="A24414" t="str">
        <f>C24414&amp;B24414</f>
        <v>Hepatocyte122</v>
      </c>
      <c r="B24414">
        <v>122</v>
      </c>
      <c r="C24414" t="s">
        <v>2</v>
      </c>
      <c r="D24414" t="s">
        <v>860</v>
      </c>
      <c r="E24414" s="1">
        <v>1.03E-47</v>
      </c>
      <c r="F24414">
        <v>15.54</v>
      </c>
    </row>
    <row r="24415" spans="1:6" x14ac:dyDescent="0.3">
      <c r="A24415" t="str">
        <f>C24415&amp;B24415</f>
        <v>Hepatocyte122</v>
      </c>
      <c r="B24415">
        <v>122</v>
      </c>
      <c r="C24415" t="s">
        <v>2</v>
      </c>
      <c r="D24415" t="s">
        <v>49</v>
      </c>
      <c r="E24415" s="1">
        <v>1.8399999999999999E-46</v>
      </c>
      <c r="F24415">
        <v>15.3</v>
      </c>
    </row>
    <row r="24416" spans="1:6" x14ac:dyDescent="0.3">
      <c r="A24416" t="str">
        <f>C24416&amp;B24416</f>
        <v>Hepatocyte122</v>
      </c>
      <c r="B24416">
        <v>122</v>
      </c>
      <c r="C24416" t="s">
        <v>2</v>
      </c>
      <c r="D24416" t="s">
        <v>67</v>
      </c>
      <c r="E24416" s="1">
        <v>7.5300000000000004E-41</v>
      </c>
      <c r="F24416">
        <v>14.2</v>
      </c>
    </row>
    <row r="24417" spans="1:6" x14ac:dyDescent="0.3">
      <c r="A24417" t="str">
        <f>C24417&amp;B24417</f>
        <v>Hepatocyte122</v>
      </c>
      <c r="B24417">
        <v>122</v>
      </c>
      <c r="C24417" t="s">
        <v>2</v>
      </c>
      <c r="D24417" t="s">
        <v>47</v>
      </c>
      <c r="E24417" s="1">
        <v>6.9599999999999997E-41</v>
      </c>
      <c r="F24417">
        <v>14.21</v>
      </c>
    </row>
    <row r="24418" spans="1:6" x14ac:dyDescent="0.3">
      <c r="A24418" t="str">
        <f>C24418&amp;B24418</f>
        <v>Hepatocyte122</v>
      </c>
      <c r="B24418">
        <v>122</v>
      </c>
      <c r="C24418" t="s">
        <v>2</v>
      </c>
      <c r="D24418" t="s">
        <v>18</v>
      </c>
      <c r="E24418" s="1">
        <v>1.2700000000000001E-43</v>
      </c>
      <c r="F24418">
        <v>14.75</v>
      </c>
    </row>
    <row r="24419" spans="1:6" x14ac:dyDescent="0.3">
      <c r="A24419" t="str">
        <f>C24419&amp;B24419</f>
        <v>Hepatocyte122</v>
      </c>
      <c r="B24419">
        <v>122</v>
      </c>
      <c r="C24419" t="s">
        <v>2</v>
      </c>
      <c r="D24419" t="s">
        <v>72</v>
      </c>
      <c r="E24419" s="1">
        <v>5.8099999999999998E-39</v>
      </c>
      <c r="F24419">
        <v>13.82</v>
      </c>
    </row>
    <row r="24420" spans="1:6" x14ac:dyDescent="0.3">
      <c r="A24420" t="str">
        <f>C24420&amp;B24420</f>
        <v>Hepatocyte122</v>
      </c>
      <c r="B24420">
        <v>122</v>
      </c>
      <c r="C24420" t="s">
        <v>2</v>
      </c>
      <c r="D24420" t="s">
        <v>55</v>
      </c>
      <c r="E24420" s="1">
        <v>1.01E-38</v>
      </c>
      <c r="F24420">
        <v>13.77</v>
      </c>
    </row>
    <row r="24421" spans="1:6" x14ac:dyDescent="0.3">
      <c r="A24421" t="str">
        <f>C24421&amp;B24421</f>
        <v>Hepatocyte122</v>
      </c>
      <c r="B24421">
        <v>122</v>
      </c>
      <c r="C24421" t="s">
        <v>2</v>
      </c>
      <c r="D24421" t="s">
        <v>73</v>
      </c>
      <c r="E24421" s="1">
        <v>6.1100000000000001E-33</v>
      </c>
      <c r="F24421">
        <v>12.55</v>
      </c>
    </row>
    <row r="24422" spans="1:6" x14ac:dyDescent="0.3">
      <c r="A24422" t="str">
        <f>C24422&amp;B24422</f>
        <v>Hepatocyte122</v>
      </c>
      <c r="B24422">
        <v>122</v>
      </c>
      <c r="C24422" t="s">
        <v>2</v>
      </c>
      <c r="D24422" t="s">
        <v>52</v>
      </c>
      <c r="E24422" s="1">
        <v>8.5900000000000007E-36</v>
      </c>
      <c r="F24422">
        <v>13.17</v>
      </c>
    </row>
    <row r="24423" spans="1:6" x14ac:dyDescent="0.3">
      <c r="A24423" t="str">
        <f>C24423&amp;B24423</f>
        <v>Hepatocyte122</v>
      </c>
      <c r="B24423">
        <v>122</v>
      </c>
      <c r="C24423" t="s">
        <v>2</v>
      </c>
      <c r="D24423" t="s">
        <v>116</v>
      </c>
      <c r="E24423" s="1">
        <v>3.42E-42</v>
      </c>
      <c r="F24423">
        <v>14.47</v>
      </c>
    </row>
    <row r="24424" spans="1:6" x14ac:dyDescent="0.3">
      <c r="A24424" t="str">
        <f>C24424&amp;B24424</f>
        <v>Hepatocyte122</v>
      </c>
      <c r="B24424">
        <v>122</v>
      </c>
      <c r="C24424" t="s">
        <v>2</v>
      </c>
      <c r="D24424" t="s">
        <v>872</v>
      </c>
      <c r="E24424" s="1">
        <v>1.32E-26</v>
      </c>
      <c r="F24424">
        <v>11.12</v>
      </c>
    </row>
    <row r="24425" spans="1:6" x14ac:dyDescent="0.3">
      <c r="A24425" t="str">
        <f>C24425&amp;B24425</f>
        <v>Hepatocyte122</v>
      </c>
      <c r="B24425">
        <v>122</v>
      </c>
      <c r="C24425" t="s">
        <v>2</v>
      </c>
      <c r="D24425" t="s">
        <v>118</v>
      </c>
      <c r="E24425" s="1">
        <v>1.3E-23</v>
      </c>
      <c r="F24425">
        <v>10.39</v>
      </c>
    </row>
    <row r="24426" spans="1:6" x14ac:dyDescent="0.3">
      <c r="A24426" t="str">
        <f>C24426&amp;B24426</f>
        <v>Hepatocyte122</v>
      </c>
      <c r="B24426">
        <v>122</v>
      </c>
      <c r="C24426" t="s">
        <v>2</v>
      </c>
      <c r="D24426" t="s">
        <v>88</v>
      </c>
      <c r="E24426" s="1">
        <v>2.0499999999999999E-27</v>
      </c>
      <c r="F24426">
        <v>11.31</v>
      </c>
    </row>
    <row r="24427" spans="1:6" x14ac:dyDescent="0.3">
      <c r="A24427" t="str">
        <f>C24427&amp;B24427</f>
        <v>Hepatocyte122</v>
      </c>
      <c r="B24427">
        <v>122</v>
      </c>
      <c r="C24427" t="s">
        <v>2</v>
      </c>
      <c r="D24427" t="s">
        <v>100</v>
      </c>
      <c r="E24427" s="1">
        <v>2.5100000000000001E-37</v>
      </c>
      <c r="F24427">
        <v>13.49</v>
      </c>
    </row>
    <row r="24428" spans="1:6" x14ac:dyDescent="0.3">
      <c r="A24428" t="str">
        <f>C24428&amp;B24428</f>
        <v>Hepatocyte122</v>
      </c>
      <c r="B24428">
        <v>122</v>
      </c>
      <c r="C24428" t="s">
        <v>2</v>
      </c>
      <c r="D24428" t="s">
        <v>14</v>
      </c>
      <c r="E24428" s="1">
        <v>8.8200000000000002E-35</v>
      </c>
      <c r="F24428">
        <v>12.95</v>
      </c>
    </row>
    <row r="24429" spans="1:6" x14ac:dyDescent="0.3">
      <c r="A24429" t="str">
        <f>C24429&amp;B24429</f>
        <v>Hepatocyte122</v>
      </c>
      <c r="B24429">
        <v>122</v>
      </c>
      <c r="C24429" t="s">
        <v>2</v>
      </c>
      <c r="D24429" t="s">
        <v>99</v>
      </c>
      <c r="E24429" s="1">
        <v>3.8500000000000003E-30</v>
      </c>
      <c r="F24429">
        <v>11.94</v>
      </c>
    </row>
    <row r="24430" spans="1:6" x14ac:dyDescent="0.3">
      <c r="A24430" t="str">
        <f>C24430&amp;B24430</f>
        <v>Hepatocyte122</v>
      </c>
      <c r="B24430">
        <v>122</v>
      </c>
      <c r="C24430" t="s">
        <v>2</v>
      </c>
      <c r="D24430" t="s">
        <v>62</v>
      </c>
      <c r="E24430" s="1">
        <v>5.2999999999999998E-36</v>
      </c>
      <c r="F24430">
        <v>13.21</v>
      </c>
    </row>
    <row r="24431" spans="1:6" x14ac:dyDescent="0.3">
      <c r="A24431" t="str">
        <f>C24431&amp;B24431</f>
        <v>Hepatocyte122</v>
      </c>
      <c r="B24431">
        <v>122</v>
      </c>
      <c r="C24431" t="s">
        <v>2</v>
      </c>
      <c r="D24431" t="s">
        <v>109</v>
      </c>
      <c r="E24431" s="1">
        <v>4.5399999999999998E-41</v>
      </c>
      <c r="F24431">
        <v>14.25</v>
      </c>
    </row>
    <row r="24432" spans="1:6" x14ac:dyDescent="0.3">
      <c r="A24432" t="str">
        <f>C24432&amp;B24432</f>
        <v>Hepatocyte122</v>
      </c>
      <c r="B24432">
        <v>122</v>
      </c>
      <c r="C24432" t="s">
        <v>2</v>
      </c>
      <c r="D24432" t="s">
        <v>78</v>
      </c>
      <c r="E24432" s="1">
        <v>5.7100000000000001E-38</v>
      </c>
      <c r="F24432">
        <v>13.62</v>
      </c>
    </row>
    <row r="24433" spans="1:6" x14ac:dyDescent="0.3">
      <c r="A24433" t="str">
        <f>C24433&amp;B24433</f>
        <v>Hepatocyte122</v>
      </c>
      <c r="B24433">
        <v>122</v>
      </c>
      <c r="C24433" t="s">
        <v>2</v>
      </c>
      <c r="D24433" t="s">
        <v>29</v>
      </c>
      <c r="E24433" s="1">
        <v>5.5400000000000002E-34</v>
      </c>
      <c r="F24433">
        <v>12.78</v>
      </c>
    </row>
    <row r="24434" spans="1:6" x14ac:dyDescent="0.3">
      <c r="A24434" t="str">
        <f>C24434&amp;B24434</f>
        <v>Hepatocyte122</v>
      </c>
      <c r="B24434">
        <v>122</v>
      </c>
      <c r="C24434" t="s">
        <v>2</v>
      </c>
      <c r="D24434" t="s">
        <v>12</v>
      </c>
      <c r="E24434" s="1">
        <v>5.8999999999999996E-37</v>
      </c>
      <c r="F24434">
        <v>13.41</v>
      </c>
    </row>
    <row r="24435" spans="1:6" x14ac:dyDescent="0.3">
      <c r="A24435" t="str">
        <f>C24435&amp;B24435</f>
        <v>Hepatocyte122</v>
      </c>
      <c r="B24435">
        <v>122</v>
      </c>
      <c r="C24435" t="s">
        <v>2</v>
      </c>
      <c r="D24435" t="s">
        <v>97</v>
      </c>
      <c r="E24435" s="1">
        <v>8.5199999999999995E-31</v>
      </c>
      <c r="F24435">
        <v>12.08</v>
      </c>
    </row>
    <row r="24436" spans="1:6" x14ac:dyDescent="0.3">
      <c r="A24436" t="str">
        <f>C24436&amp;B24436</f>
        <v>Hepatocyte122</v>
      </c>
      <c r="B24436">
        <v>122</v>
      </c>
      <c r="C24436" t="s">
        <v>2</v>
      </c>
      <c r="D24436" t="s">
        <v>8</v>
      </c>
      <c r="E24436" s="1">
        <v>2.1600000000000001E-32</v>
      </c>
      <c r="F24436">
        <v>12.44</v>
      </c>
    </row>
    <row r="24437" spans="1:6" x14ac:dyDescent="0.3">
      <c r="A24437" t="str">
        <f>C24437&amp;B24437</f>
        <v>Hepatocyte122</v>
      </c>
      <c r="B24437">
        <v>122</v>
      </c>
      <c r="C24437" t="s">
        <v>2</v>
      </c>
      <c r="D24437" t="s">
        <v>33</v>
      </c>
      <c r="E24437" s="1">
        <v>8.3500000000000004E-33</v>
      </c>
      <c r="F24437">
        <v>12.53</v>
      </c>
    </row>
    <row r="24438" spans="1:6" x14ac:dyDescent="0.3">
      <c r="A24438" t="str">
        <f>C24438&amp;B24438</f>
        <v>Hepatocyte122</v>
      </c>
      <c r="B24438">
        <v>122</v>
      </c>
      <c r="C24438" t="s">
        <v>2</v>
      </c>
      <c r="D24438" t="s">
        <v>16</v>
      </c>
      <c r="E24438" s="1">
        <v>7.6700000000000001E-31</v>
      </c>
      <c r="F24438">
        <v>12.09</v>
      </c>
    </row>
    <row r="24439" spans="1:6" x14ac:dyDescent="0.3">
      <c r="A24439" t="str">
        <f>C24439&amp;B24439</f>
        <v>Hepatocyte122</v>
      </c>
      <c r="B24439">
        <v>122</v>
      </c>
      <c r="C24439" t="s">
        <v>2</v>
      </c>
      <c r="D24439" t="s">
        <v>136</v>
      </c>
      <c r="E24439" s="1">
        <v>1.1E-20</v>
      </c>
      <c r="F24439">
        <v>9.6430000000000007</v>
      </c>
    </row>
    <row r="24440" spans="1:6" x14ac:dyDescent="0.3">
      <c r="A24440" t="str">
        <f>C24440&amp;B24440</f>
        <v>Hepatocyte122</v>
      </c>
      <c r="B24440">
        <v>122</v>
      </c>
      <c r="C24440" t="s">
        <v>2</v>
      </c>
      <c r="D24440" t="s">
        <v>45</v>
      </c>
      <c r="E24440" s="1">
        <v>2.5600000000000001E-30</v>
      </c>
      <c r="F24440">
        <v>11.98</v>
      </c>
    </row>
    <row r="24441" spans="1:6" x14ac:dyDescent="0.3">
      <c r="A24441" t="str">
        <f>C24441&amp;B24441</f>
        <v>Hepatocyte122</v>
      </c>
      <c r="B24441">
        <v>122</v>
      </c>
      <c r="C24441" t="s">
        <v>2</v>
      </c>
      <c r="D24441" t="s">
        <v>6</v>
      </c>
      <c r="E24441" s="1">
        <v>4.5999999999999997E-28</v>
      </c>
      <c r="F24441">
        <v>11.46</v>
      </c>
    </row>
    <row r="24442" spans="1:6" x14ac:dyDescent="0.3">
      <c r="A24442" t="str">
        <f>C24442&amp;B24442</f>
        <v>Hepatocyte122</v>
      </c>
      <c r="B24442">
        <v>122</v>
      </c>
      <c r="C24442" t="s">
        <v>2</v>
      </c>
      <c r="D24442" t="s">
        <v>876</v>
      </c>
      <c r="E24442" s="1">
        <v>1.9000000000000002E-30</v>
      </c>
      <c r="F24442">
        <v>12</v>
      </c>
    </row>
    <row r="24443" spans="1:6" x14ac:dyDescent="0.3">
      <c r="A24443" t="str">
        <f>C24443&amp;B24443</f>
        <v>Hepatocyte122</v>
      </c>
      <c r="B24443">
        <v>122</v>
      </c>
      <c r="C24443" t="s">
        <v>2</v>
      </c>
      <c r="D24443" t="s">
        <v>32</v>
      </c>
      <c r="E24443" s="1">
        <v>9.6999999999999994E-30</v>
      </c>
      <c r="F24443">
        <v>11.85</v>
      </c>
    </row>
    <row r="24444" spans="1:6" x14ac:dyDescent="0.3">
      <c r="A24444" t="str">
        <f>C24444&amp;B24444</f>
        <v>Hepatocyte122</v>
      </c>
      <c r="B24444">
        <v>122</v>
      </c>
      <c r="C24444" t="s">
        <v>2</v>
      </c>
      <c r="D24444" t="s">
        <v>70</v>
      </c>
      <c r="E24444" s="1">
        <v>2.9399999999999999E-25</v>
      </c>
      <c r="F24444">
        <v>10.8</v>
      </c>
    </row>
    <row r="24445" spans="1:6" x14ac:dyDescent="0.3">
      <c r="A24445" t="str">
        <f>C24445&amp;B24445</f>
        <v>Hepatocyte122</v>
      </c>
      <c r="B24445">
        <v>122</v>
      </c>
      <c r="C24445" t="s">
        <v>2</v>
      </c>
      <c r="D24445" t="s">
        <v>31</v>
      </c>
      <c r="E24445" s="1">
        <v>2.5900000000000001E-26</v>
      </c>
      <c r="F24445">
        <v>11.05</v>
      </c>
    </row>
    <row r="24446" spans="1:6" x14ac:dyDescent="0.3">
      <c r="A24446" t="str">
        <f>C24446&amp;B24446</f>
        <v>Hepatocyte122</v>
      </c>
      <c r="B24446">
        <v>122</v>
      </c>
      <c r="C24446" t="s">
        <v>2</v>
      </c>
      <c r="D24446" t="s">
        <v>60</v>
      </c>
      <c r="E24446" s="1">
        <v>2.4099999999999999E-18</v>
      </c>
      <c r="F24446">
        <v>9.0090000000000003</v>
      </c>
    </row>
    <row r="24447" spans="1:6" x14ac:dyDescent="0.3">
      <c r="A24447" t="str">
        <f>C24447&amp;B24447</f>
        <v>Hepatocyte122</v>
      </c>
      <c r="B24447">
        <v>122</v>
      </c>
      <c r="C24447" t="s">
        <v>2</v>
      </c>
      <c r="D24447" t="s">
        <v>53</v>
      </c>
      <c r="E24447" s="1">
        <v>3.7200000000000001E-28</v>
      </c>
      <c r="F24447">
        <v>11.48</v>
      </c>
    </row>
    <row r="24448" spans="1:6" x14ac:dyDescent="0.3">
      <c r="A24448" t="str">
        <f>C24448&amp;B24448</f>
        <v>Hepatocyte122</v>
      </c>
      <c r="B24448">
        <v>122</v>
      </c>
      <c r="C24448" t="s">
        <v>2</v>
      </c>
      <c r="D24448" t="s">
        <v>39</v>
      </c>
      <c r="E24448" s="1">
        <v>2.5899999999999998E-22</v>
      </c>
      <c r="F24448">
        <v>10.07</v>
      </c>
    </row>
    <row r="24449" spans="1:6" x14ac:dyDescent="0.3">
      <c r="A24449" t="str">
        <f>C24449&amp;B24449</f>
        <v>Hepatocyte122</v>
      </c>
      <c r="B24449">
        <v>122</v>
      </c>
      <c r="C24449" t="s">
        <v>2</v>
      </c>
      <c r="D24449" t="s">
        <v>24</v>
      </c>
      <c r="E24449" s="1">
        <v>1.94E-27</v>
      </c>
      <c r="F24449">
        <v>11.32</v>
      </c>
    </row>
    <row r="24450" spans="1:6" x14ac:dyDescent="0.3">
      <c r="A24450" t="str">
        <f>C24450&amp;B24450</f>
        <v>Hepatocyte122</v>
      </c>
      <c r="B24450">
        <v>122</v>
      </c>
      <c r="C24450" t="s">
        <v>2</v>
      </c>
      <c r="D24450" t="s">
        <v>896</v>
      </c>
      <c r="E24450" s="1">
        <v>4.9099999999999997E-15</v>
      </c>
      <c r="F24450">
        <v>8.0449999999999999</v>
      </c>
    </row>
    <row r="24451" spans="1:6" x14ac:dyDescent="0.3">
      <c r="A24451" t="str">
        <f>C24451&amp;B24451</f>
        <v>Hepatocyte122</v>
      </c>
      <c r="B24451">
        <v>122</v>
      </c>
      <c r="C24451" t="s">
        <v>2</v>
      </c>
      <c r="D24451" t="s">
        <v>74</v>
      </c>
      <c r="E24451" s="1">
        <v>3.2999999999999998E-25</v>
      </c>
      <c r="F24451">
        <v>10.79</v>
      </c>
    </row>
    <row r="24452" spans="1:6" x14ac:dyDescent="0.3">
      <c r="A24452" t="str">
        <f>C24452&amp;B24452</f>
        <v>Hepatocyte122</v>
      </c>
      <c r="B24452">
        <v>122</v>
      </c>
      <c r="C24452" t="s">
        <v>2</v>
      </c>
      <c r="D24452" t="s">
        <v>19</v>
      </c>
      <c r="E24452" s="1">
        <v>8.0700000000000007E-27</v>
      </c>
      <c r="F24452">
        <v>11.17</v>
      </c>
    </row>
    <row r="24453" spans="1:6" x14ac:dyDescent="0.3">
      <c r="A24453" t="str">
        <f>C24453&amp;B24453</f>
        <v>Hepatocyte122</v>
      </c>
      <c r="B24453">
        <v>122</v>
      </c>
      <c r="C24453" t="s">
        <v>2</v>
      </c>
      <c r="D24453" t="s">
        <v>36</v>
      </c>
      <c r="E24453" s="1">
        <v>4.6299999999999997E-25</v>
      </c>
      <c r="F24453">
        <v>10.75</v>
      </c>
    </row>
    <row r="24454" spans="1:6" x14ac:dyDescent="0.3">
      <c r="A24454" t="str">
        <f>C24454&amp;B24454</f>
        <v>Hepatocyte122</v>
      </c>
      <c r="B24454">
        <v>122</v>
      </c>
      <c r="C24454" t="s">
        <v>2</v>
      </c>
      <c r="D24454" t="s">
        <v>864</v>
      </c>
      <c r="E24454" s="1">
        <v>2.1899999999999998E-31</v>
      </c>
      <c r="F24454">
        <v>12.21</v>
      </c>
    </row>
    <row r="24455" spans="1:6" x14ac:dyDescent="0.3">
      <c r="A24455" t="str">
        <f>C24455&amp;B24455</f>
        <v>Hepatocyte122</v>
      </c>
      <c r="B24455">
        <v>122</v>
      </c>
      <c r="C24455" t="s">
        <v>2</v>
      </c>
      <c r="D24455" t="s">
        <v>42</v>
      </c>
      <c r="E24455" s="1">
        <v>4.5800000000000003E-28</v>
      </c>
      <c r="F24455">
        <v>11.46</v>
      </c>
    </row>
    <row r="24456" spans="1:6" x14ac:dyDescent="0.3">
      <c r="A24456" t="str">
        <f>C24456&amp;B24456</f>
        <v>Hepatocyte122</v>
      </c>
      <c r="B24456">
        <v>122</v>
      </c>
      <c r="C24456" t="s">
        <v>2</v>
      </c>
      <c r="D24456" t="s">
        <v>3</v>
      </c>
      <c r="E24456" s="1">
        <v>1.62E-22</v>
      </c>
      <c r="F24456">
        <v>10.119999999999999</v>
      </c>
    </row>
    <row r="24457" spans="1:6" x14ac:dyDescent="0.3">
      <c r="A24457" t="str">
        <f>C24457&amp;B24457</f>
        <v>Hepatocyte122</v>
      </c>
      <c r="B24457">
        <v>122</v>
      </c>
      <c r="C24457" t="s">
        <v>2</v>
      </c>
      <c r="D24457" t="s">
        <v>34</v>
      </c>
      <c r="E24457" s="1">
        <v>3.1700000000000002E-25</v>
      </c>
      <c r="F24457">
        <v>10.79</v>
      </c>
    </row>
    <row r="24458" spans="1:6" x14ac:dyDescent="0.3">
      <c r="A24458" t="str">
        <f>C24458&amp;B24458</f>
        <v>Hepatocyte122</v>
      </c>
      <c r="B24458">
        <v>122</v>
      </c>
      <c r="C24458" t="s">
        <v>2</v>
      </c>
      <c r="D24458" t="s">
        <v>35</v>
      </c>
      <c r="E24458" s="1">
        <v>2.84E-24</v>
      </c>
      <c r="F24458">
        <v>10.56</v>
      </c>
    </row>
    <row r="24459" spans="1:6" x14ac:dyDescent="0.3">
      <c r="A24459" t="str">
        <f>C24459&amp;B24459</f>
        <v>Hepatocyte122</v>
      </c>
      <c r="B24459">
        <v>122</v>
      </c>
      <c r="C24459" t="s">
        <v>2</v>
      </c>
      <c r="D24459" t="s">
        <v>51</v>
      </c>
      <c r="E24459" s="1">
        <v>4.4699999999999998E-22</v>
      </c>
      <c r="F24459">
        <v>10.01</v>
      </c>
    </row>
    <row r="24460" spans="1:6" x14ac:dyDescent="0.3">
      <c r="A24460" t="str">
        <f>C24460&amp;B24460</f>
        <v>Hepatocyte122</v>
      </c>
      <c r="B24460">
        <v>122</v>
      </c>
      <c r="C24460" t="s">
        <v>2</v>
      </c>
      <c r="D24460" t="s">
        <v>56</v>
      </c>
      <c r="E24460" s="1">
        <v>4.0200000000000001E-21</v>
      </c>
      <c r="F24460">
        <v>9.7590000000000003</v>
      </c>
    </row>
    <row r="24461" spans="1:6" x14ac:dyDescent="0.3">
      <c r="A24461" t="str">
        <f>C24461&amp;B24461</f>
        <v>Hepatocyte122</v>
      </c>
      <c r="B24461">
        <v>122</v>
      </c>
      <c r="C24461" t="s">
        <v>2</v>
      </c>
      <c r="D24461" t="s">
        <v>859</v>
      </c>
      <c r="E24461" s="1">
        <v>4.43E-16</v>
      </c>
      <c r="F24461">
        <v>8.359</v>
      </c>
    </row>
    <row r="24462" spans="1:6" x14ac:dyDescent="0.3">
      <c r="A24462" t="str">
        <f>C24462&amp;B24462</f>
        <v>Hepatocyte122</v>
      </c>
      <c r="B24462">
        <v>122</v>
      </c>
      <c r="C24462" t="s">
        <v>2</v>
      </c>
      <c r="D24462" t="s">
        <v>50</v>
      </c>
      <c r="E24462" s="1">
        <v>6.2100000000000003E-20</v>
      </c>
      <c r="F24462">
        <v>9.4440000000000008</v>
      </c>
    </row>
    <row r="24463" spans="1:6" x14ac:dyDescent="0.3">
      <c r="A24463" t="str">
        <f>C24463&amp;B24463</f>
        <v>Hepatocyte122</v>
      </c>
      <c r="B24463">
        <v>122</v>
      </c>
      <c r="C24463" t="s">
        <v>2</v>
      </c>
      <c r="D24463" t="s">
        <v>140</v>
      </c>
      <c r="E24463" s="1">
        <v>1.0400000000000001E-18</v>
      </c>
      <c r="F24463">
        <v>9.11</v>
      </c>
    </row>
    <row r="24464" spans="1:6" x14ac:dyDescent="0.3">
      <c r="A24464" t="str">
        <f>C24464&amp;B24464</f>
        <v>Hepatocyte122</v>
      </c>
      <c r="B24464">
        <v>122</v>
      </c>
      <c r="C24464" t="s">
        <v>2</v>
      </c>
      <c r="D24464" t="s">
        <v>43</v>
      </c>
      <c r="E24464" s="1">
        <v>8.12E-25</v>
      </c>
      <c r="F24464">
        <v>10.69</v>
      </c>
    </row>
    <row r="24465" spans="1:6" x14ac:dyDescent="0.3">
      <c r="A24465" t="str">
        <f>C24465&amp;B24465</f>
        <v>Hepatocyte122</v>
      </c>
      <c r="B24465">
        <v>122</v>
      </c>
      <c r="C24465" t="s">
        <v>2</v>
      </c>
      <c r="D24465" t="s">
        <v>38</v>
      </c>
      <c r="E24465" s="1">
        <v>4.3899999999999997E-24</v>
      </c>
      <c r="F24465">
        <v>10.51</v>
      </c>
    </row>
    <row r="24466" spans="1:6" x14ac:dyDescent="0.3">
      <c r="A24466" t="str">
        <f>C24466&amp;B24466</f>
        <v>Hepatocyte122</v>
      </c>
      <c r="B24466">
        <v>122</v>
      </c>
      <c r="C24466" t="s">
        <v>2</v>
      </c>
      <c r="D24466" t="s">
        <v>867</v>
      </c>
      <c r="E24466" s="1">
        <v>6.8500000000000001E-13</v>
      </c>
      <c r="F24466">
        <v>7.3639999999999999</v>
      </c>
    </row>
    <row r="24467" spans="1:6" x14ac:dyDescent="0.3">
      <c r="A24467" t="str">
        <f>C24467&amp;B24467</f>
        <v>Hepatocyte122</v>
      </c>
      <c r="B24467">
        <v>122</v>
      </c>
      <c r="C24467" t="s">
        <v>2</v>
      </c>
      <c r="D24467" t="s">
        <v>90</v>
      </c>
      <c r="E24467" s="1">
        <v>4.4400000000000003E-18</v>
      </c>
      <c r="F24467">
        <v>8.9350000000000005</v>
      </c>
    </row>
    <row r="24468" spans="1:6" x14ac:dyDescent="0.3">
      <c r="A24468" t="str">
        <f>C24468&amp;B24468</f>
        <v>Hepatocyte122</v>
      </c>
      <c r="B24468">
        <v>122</v>
      </c>
      <c r="C24468" t="s">
        <v>2</v>
      </c>
      <c r="D24468" t="s">
        <v>129</v>
      </c>
      <c r="E24468" s="1">
        <v>4.1199999999999999E-15</v>
      </c>
      <c r="F24468">
        <v>8.0679999999999996</v>
      </c>
    </row>
    <row r="24469" spans="1:6" x14ac:dyDescent="0.3">
      <c r="A24469" t="str">
        <f>C24469&amp;B24469</f>
        <v>Hepatocyte122</v>
      </c>
      <c r="B24469">
        <v>122</v>
      </c>
      <c r="C24469" t="s">
        <v>2</v>
      </c>
      <c r="D24469" t="s">
        <v>895</v>
      </c>
      <c r="E24469" s="1">
        <v>4.9400000000000003E-19</v>
      </c>
      <c r="F24469">
        <v>9.1999999999999993</v>
      </c>
    </row>
    <row r="24470" spans="1:6" x14ac:dyDescent="0.3">
      <c r="A24470" t="str">
        <f>C24470&amp;B24470</f>
        <v>Hepatocyte122</v>
      </c>
      <c r="B24470">
        <v>122</v>
      </c>
      <c r="C24470" t="s">
        <v>2</v>
      </c>
      <c r="D24470" t="s">
        <v>132</v>
      </c>
      <c r="E24470" s="1">
        <v>5.3599999999999998E-17</v>
      </c>
      <c r="F24470">
        <v>8.6270000000000007</v>
      </c>
    </row>
    <row r="24471" spans="1:6" x14ac:dyDescent="0.3">
      <c r="A24471" t="str">
        <f>C24471&amp;B24471</f>
        <v>Hepatocyte122</v>
      </c>
      <c r="B24471">
        <v>122</v>
      </c>
      <c r="C24471" t="s">
        <v>2</v>
      </c>
      <c r="D24471" t="s">
        <v>22</v>
      </c>
      <c r="E24471" s="1">
        <v>8.7600000000000003E-15</v>
      </c>
      <c r="F24471">
        <v>7.968</v>
      </c>
    </row>
    <row r="24472" spans="1:6" x14ac:dyDescent="0.3">
      <c r="A24472" t="str">
        <f>C24472&amp;B24472</f>
        <v>Hepatocyte122</v>
      </c>
      <c r="B24472">
        <v>122</v>
      </c>
      <c r="C24472" t="s">
        <v>2</v>
      </c>
      <c r="D24472" t="s">
        <v>69</v>
      </c>
      <c r="E24472" s="1">
        <v>1.9700000000000001E-17</v>
      </c>
      <c r="F24472">
        <v>8.7520000000000007</v>
      </c>
    </row>
    <row r="24473" spans="1:6" x14ac:dyDescent="0.3">
      <c r="A24473" t="str">
        <f>C24473&amp;B24473</f>
        <v>Hepatocyte122</v>
      </c>
      <c r="B24473">
        <v>122</v>
      </c>
      <c r="C24473" t="s">
        <v>2</v>
      </c>
      <c r="D24473" t="s">
        <v>68</v>
      </c>
      <c r="E24473" s="1">
        <v>1.3499999999999999E-14</v>
      </c>
      <c r="F24473">
        <v>7.91</v>
      </c>
    </row>
    <row r="24474" spans="1:6" x14ac:dyDescent="0.3">
      <c r="A24474" t="str">
        <f>C24474&amp;B24474</f>
        <v>Hepatocyte122</v>
      </c>
      <c r="B24474">
        <v>122</v>
      </c>
      <c r="C24474" t="s">
        <v>2</v>
      </c>
      <c r="D24474" t="s">
        <v>48</v>
      </c>
      <c r="E24474" s="1">
        <v>3.1100000000000001E-21</v>
      </c>
      <c r="F24474">
        <v>9.7880000000000003</v>
      </c>
    </row>
    <row r="24475" spans="1:6" x14ac:dyDescent="0.3">
      <c r="A24475" t="str">
        <f>C24475&amp;B24475</f>
        <v>Hepatocyte122</v>
      </c>
      <c r="B24475">
        <v>122</v>
      </c>
      <c r="C24475" t="s">
        <v>2</v>
      </c>
      <c r="D24475" t="s">
        <v>27</v>
      </c>
      <c r="E24475" s="1">
        <v>2.67E-19</v>
      </c>
      <c r="F24475">
        <v>9.2729999999999997</v>
      </c>
    </row>
    <row r="24476" spans="1:6" x14ac:dyDescent="0.3">
      <c r="A24476" t="str">
        <f>C24476&amp;B24476</f>
        <v>Hepatocyte122</v>
      </c>
      <c r="B24476">
        <v>122</v>
      </c>
      <c r="C24476" t="s">
        <v>2</v>
      </c>
      <c r="D24476" t="s">
        <v>40</v>
      </c>
      <c r="E24476" s="1">
        <v>2.6800000000000002E-13</v>
      </c>
      <c r="F24476">
        <v>7.4969999999999999</v>
      </c>
    </row>
    <row r="24477" spans="1:6" x14ac:dyDescent="0.3">
      <c r="A24477" t="str">
        <f>C24477&amp;B24477</f>
        <v>Hepatocyte122</v>
      </c>
      <c r="B24477">
        <v>122</v>
      </c>
      <c r="C24477" t="s">
        <v>2</v>
      </c>
      <c r="D24477" t="s">
        <v>157</v>
      </c>
      <c r="E24477" s="1">
        <v>2.32E-19</v>
      </c>
      <c r="F24477">
        <v>9.2889999999999997</v>
      </c>
    </row>
    <row r="24478" spans="1:6" x14ac:dyDescent="0.3">
      <c r="A24478" t="str">
        <f>C24478&amp;B24478</f>
        <v>Hepatocyte122</v>
      </c>
      <c r="B24478">
        <v>122</v>
      </c>
      <c r="C24478" t="s">
        <v>2</v>
      </c>
      <c r="D24478" t="s">
        <v>91</v>
      </c>
      <c r="E24478" s="1">
        <v>7.5400000000000002E-16</v>
      </c>
      <c r="F24478">
        <v>8.2910000000000004</v>
      </c>
    </row>
    <row r="24479" spans="1:6" x14ac:dyDescent="0.3">
      <c r="A24479" t="str">
        <f>C24479&amp;B24479</f>
        <v>Hepatocyte122</v>
      </c>
      <c r="B24479">
        <v>122</v>
      </c>
      <c r="C24479" t="s">
        <v>2</v>
      </c>
      <c r="D24479" t="s">
        <v>121</v>
      </c>
      <c r="E24479" s="1">
        <v>4.2200000000000002E-13</v>
      </c>
      <c r="F24479">
        <v>7.4329999999999998</v>
      </c>
    </row>
    <row r="24480" spans="1:6" x14ac:dyDescent="0.3">
      <c r="A24480" t="str">
        <f>C24480&amp;B24480</f>
        <v>Hepatocyte122</v>
      </c>
      <c r="B24480">
        <v>122</v>
      </c>
      <c r="C24480" t="s">
        <v>2</v>
      </c>
      <c r="D24480" t="s">
        <v>58</v>
      </c>
      <c r="E24480" s="1">
        <v>3.8700000000000002E-8</v>
      </c>
      <c r="F24480">
        <v>5.6159999999999997</v>
      </c>
    </row>
    <row r="24481" spans="1:6" x14ac:dyDescent="0.3">
      <c r="A24481" t="str">
        <f>C24481&amp;B24481</f>
        <v>Hepatocyte122</v>
      </c>
      <c r="B24481">
        <v>122</v>
      </c>
      <c r="C24481" t="s">
        <v>2</v>
      </c>
      <c r="D24481" t="s">
        <v>879</v>
      </c>
      <c r="E24481" s="1">
        <v>5.0300000000000001E-29</v>
      </c>
      <c r="F24481">
        <v>11.68</v>
      </c>
    </row>
    <row r="24482" spans="1:6" x14ac:dyDescent="0.3">
      <c r="A24482" t="str">
        <f>C24482&amp;B24482</f>
        <v>Hepatocyte122</v>
      </c>
      <c r="B24482">
        <v>122</v>
      </c>
      <c r="C24482" t="s">
        <v>2</v>
      </c>
      <c r="D24482" t="s">
        <v>28</v>
      </c>
      <c r="E24482" s="1">
        <v>3.6100000000000001E-20</v>
      </c>
      <c r="F24482">
        <v>9.5069999999999997</v>
      </c>
    </row>
    <row r="24483" spans="1:6" x14ac:dyDescent="0.3">
      <c r="A24483" t="str">
        <f>C24483&amp;B24483</f>
        <v>Hepatocyte122</v>
      </c>
      <c r="B24483">
        <v>122</v>
      </c>
      <c r="C24483" t="s">
        <v>2</v>
      </c>
      <c r="D24483" t="s">
        <v>37</v>
      </c>
      <c r="E24483" s="1">
        <v>1.3300000000000001E-19</v>
      </c>
      <c r="F24483">
        <v>9.3550000000000004</v>
      </c>
    </row>
    <row r="24484" spans="1:6" x14ac:dyDescent="0.3">
      <c r="A24484" t="str">
        <f>C24484&amp;B24484</f>
        <v>Hepatocyte122</v>
      </c>
      <c r="B24484">
        <v>122</v>
      </c>
      <c r="C24484" t="s">
        <v>2</v>
      </c>
      <c r="D24484" t="s">
        <v>933</v>
      </c>
      <c r="E24484" s="1">
        <v>5.02E-12</v>
      </c>
      <c r="F24484">
        <v>7.0739999999999998</v>
      </c>
    </row>
    <row r="24485" spans="1:6" x14ac:dyDescent="0.3">
      <c r="A24485" t="str">
        <f>C24485&amp;B24485</f>
        <v>Hepatocyte122</v>
      </c>
      <c r="B24485">
        <v>122</v>
      </c>
      <c r="C24485" t="s">
        <v>2</v>
      </c>
      <c r="D24485" t="s">
        <v>1231</v>
      </c>
      <c r="E24485" s="1">
        <v>2.6400000000000001E-11</v>
      </c>
      <c r="F24485">
        <v>6.8250000000000002</v>
      </c>
    </row>
    <row r="24486" spans="1:6" x14ac:dyDescent="0.3">
      <c r="A24486" t="str">
        <f>C24486&amp;B24486</f>
        <v>Hepatocyte122</v>
      </c>
      <c r="B24486">
        <v>122</v>
      </c>
      <c r="C24486" t="s">
        <v>2</v>
      </c>
      <c r="D24486" t="s">
        <v>123</v>
      </c>
      <c r="E24486" s="1">
        <v>1.33E-12</v>
      </c>
      <c r="F24486">
        <v>7.2690000000000001</v>
      </c>
    </row>
    <row r="24487" spans="1:6" x14ac:dyDescent="0.3">
      <c r="A24487" t="str">
        <f>C24487&amp;B24487</f>
        <v>Hepatocyte122</v>
      </c>
      <c r="B24487">
        <v>122</v>
      </c>
      <c r="C24487" t="s">
        <v>2</v>
      </c>
      <c r="D24487" t="s">
        <v>61</v>
      </c>
      <c r="E24487" s="1">
        <v>3.13E-10</v>
      </c>
      <c r="F24487">
        <v>6.4370000000000003</v>
      </c>
    </row>
    <row r="24488" spans="1:6" x14ac:dyDescent="0.3">
      <c r="A24488" t="str">
        <f>C24488&amp;B24488</f>
        <v>Hepatocyte122</v>
      </c>
      <c r="B24488">
        <v>122</v>
      </c>
      <c r="C24488" t="s">
        <v>2</v>
      </c>
      <c r="D24488" t="s">
        <v>126</v>
      </c>
      <c r="E24488" s="1">
        <v>2.6E-14</v>
      </c>
      <c r="F24488">
        <v>7.82</v>
      </c>
    </row>
    <row r="24489" spans="1:6" x14ac:dyDescent="0.3">
      <c r="A24489" t="str">
        <f>C24489&amp;B24489</f>
        <v>Hepatocyte122</v>
      </c>
      <c r="B24489">
        <v>122</v>
      </c>
      <c r="C24489" t="s">
        <v>2</v>
      </c>
      <c r="D24489" t="s">
        <v>124</v>
      </c>
      <c r="E24489" s="1">
        <v>1.7500000000000001E-11</v>
      </c>
      <c r="F24489">
        <v>6.8869999999999996</v>
      </c>
    </row>
    <row r="24490" spans="1:6" x14ac:dyDescent="0.3">
      <c r="A24490" t="str">
        <f>C24490&amp;B24490</f>
        <v>Hepatocyte122</v>
      </c>
      <c r="B24490">
        <v>122</v>
      </c>
      <c r="C24490" t="s">
        <v>2</v>
      </c>
      <c r="D24490" t="s">
        <v>104</v>
      </c>
      <c r="E24490" s="1">
        <v>4.5200000000000001E-12</v>
      </c>
      <c r="F24490">
        <v>7.09</v>
      </c>
    </row>
    <row r="24491" spans="1:6" x14ac:dyDescent="0.3">
      <c r="A24491" t="str">
        <f>C24491&amp;B24491</f>
        <v>Hepatocyte122</v>
      </c>
      <c r="B24491">
        <v>122</v>
      </c>
      <c r="C24491" t="s">
        <v>2</v>
      </c>
      <c r="D24491" t="s">
        <v>112</v>
      </c>
      <c r="E24491" s="1">
        <v>4.5699999999999997E-15</v>
      </c>
      <c r="F24491">
        <v>8.0540000000000003</v>
      </c>
    </row>
    <row r="24492" spans="1:6" x14ac:dyDescent="0.3">
      <c r="A24492" t="str">
        <f>C24492&amp;B24492</f>
        <v>Hepatocyte122</v>
      </c>
      <c r="B24492">
        <v>122</v>
      </c>
      <c r="C24492" t="s">
        <v>2</v>
      </c>
      <c r="D24492" t="s">
        <v>888</v>
      </c>
      <c r="E24492" s="1">
        <v>4.2500000000000002E-11</v>
      </c>
      <c r="F24492">
        <v>6.7519999999999998</v>
      </c>
    </row>
    <row r="24493" spans="1:6" x14ac:dyDescent="0.3">
      <c r="A24493" t="str">
        <f>C24493&amp;B24493</f>
        <v>Hepatocyte122</v>
      </c>
      <c r="B24493">
        <v>122</v>
      </c>
      <c r="C24493" t="s">
        <v>2</v>
      </c>
      <c r="D24493" t="s">
        <v>868</v>
      </c>
      <c r="E24493" s="1">
        <v>4.8099999999999999E-10</v>
      </c>
      <c r="F24493">
        <v>6.3680000000000003</v>
      </c>
    </row>
    <row r="24494" spans="1:6" x14ac:dyDescent="0.3">
      <c r="A24494" t="str">
        <f>C24494&amp;B24494</f>
        <v>Hepatocyte122</v>
      </c>
      <c r="B24494">
        <v>122</v>
      </c>
      <c r="C24494" t="s">
        <v>2</v>
      </c>
      <c r="D24494" t="s">
        <v>1238</v>
      </c>
      <c r="E24494" s="1">
        <v>3.72E-9</v>
      </c>
      <c r="F24494">
        <v>6.0270000000000001</v>
      </c>
    </row>
    <row r="24495" spans="1:6" x14ac:dyDescent="0.3">
      <c r="A24495" t="str">
        <f>C24495&amp;B24495</f>
        <v>Hepatocyte122</v>
      </c>
      <c r="B24495">
        <v>122</v>
      </c>
      <c r="C24495" t="s">
        <v>2</v>
      </c>
      <c r="D24495" t="s">
        <v>884</v>
      </c>
      <c r="E24495" s="1">
        <v>4.0699999999999998E-7</v>
      </c>
      <c r="F24495">
        <v>5.1740000000000004</v>
      </c>
    </row>
    <row r="24496" spans="1:6" x14ac:dyDescent="0.3">
      <c r="A24496" t="str">
        <f>C24496&amp;B24496</f>
        <v>Hepatocyte122</v>
      </c>
      <c r="B24496">
        <v>122</v>
      </c>
      <c r="C24496" t="s">
        <v>2</v>
      </c>
      <c r="D24496" t="s">
        <v>887</v>
      </c>
      <c r="E24496" s="1">
        <v>2.27E-14</v>
      </c>
      <c r="F24496">
        <v>7.8390000000000004</v>
      </c>
    </row>
    <row r="24497" spans="1:6" x14ac:dyDescent="0.3">
      <c r="A24497" t="str">
        <f>C24497&amp;B24497</f>
        <v>Hepatocyte122</v>
      </c>
      <c r="B24497">
        <v>122</v>
      </c>
      <c r="C24497" t="s">
        <v>2</v>
      </c>
      <c r="D24497" t="s">
        <v>30</v>
      </c>
      <c r="E24497" s="1">
        <v>3.2899999999999997E-14</v>
      </c>
      <c r="F24497">
        <v>7.7889999999999997</v>
      </c>
    </row>
    <row r="24498" spans="1:6" x14ac:dyDescent="0.3">
      <c r="A24498" t="str">
        <f>C24498&amp;B24498</f>
        <v>Hepatocyte122</v>
      </c>
      <c r="B24498">
        <v>122</v>
      </c>
      <c r="C24498" t="s">
        <v>2</v>
      </c>
      <c r="D24498" t="s">
        <v>2472</v>
      </c>
      <c r="E24498" s="1">
        <v>1.8400000000000001E-10</v>
      </c>
      <c r="F24498">
        <v>6.5220000000000002</v>
      </c>
    </row>
    <row r="24499" spans="1:6" x14ac:dyDescent="0.3">
      <c r="A24499" t="str">
        <f>C24499&amp;B24499</f>
        <v>Hepatocyte122</v>
      </c>
      <c r="B24499">
        <v>122</v>
      </c>
      <c r="C24499" t="s">
        <v>2</v>
      </c>
      <c r="D24499" t="s">
        <v>718</v>
      </c>
      <c r="E24499" s="1">
        <v>5.1700000000000002E-18</v>
      </c>
      <c r="F24499">
        <v>8.9169999999999998</v>
      </c>
    </row>
    <row r="24500" spans="1:6" x14ac:dyDescent="0.3">
      <c r="A24500" t="str">
        <f>C24500&amp;B24500</f>
        <v>Hepatocyte122</v>
      </c>
      <c r="B24500">
        <v>122</v>
      </c>
      <c r="C24500" t="s">
        <v>2</v>
      </c>
      <c r="D24500" t="s">
        <v>880</v>
      </c>
      <c r="E24500" s="1">
        <v>3.7899999999999997E-15</v>
      </c>
      <c r="F24500">
        <v>8.0790000000000006</v>
      </c>
    </row>
    <row r="24501" spans="1:6" x14ac:dyDescent="0.3">
      <c r="A24501" t="str">
        <f>C24501&amp;B24501</f>
        <v>Hepatocyte122</v>
      </c>
      <c r="B24501">
        <v>122</v>
      </c>
      <c r="C24501" t="s">
        <v>2</v>
      </c>
      <c r="D24501" t="s">
        <v>105</v>
      </c>
      <c r="E24501" s="1">
        <v>7.3799999999999999E-13</v>
      </c>
      <c r="F24501">
        <v>7.3540000000000001</v>
      </c>
    </row>
    <row r="24502" spans="1:6" x14ac:dyDescent="0.3">
      <c r="A24502" t="str">
        <f>C24502&amp;B24502</f>
        <v>Hepatocyte122</v>
      </c>
      <c r="B24502">
        <v>122</v>
      </c>
      <c r="C24502" t="s">
        <v>2</v>
      </c>
      <c r="D24502" t="s">
        <v>916</v>
      </c>
      <c r="E24502" s="1">
        <v>1.35E-7</v>
      </c>
      <c r="F24502">
        <v>5.3849999999999998</v>
      </c>
    </row>
    <row r="24503" spans="1:6" x14ac:dyDescent="0.3">
      <c r="A24503" t="str">
        <f>C24503&amp;B24503</f>
        <v>Hepatocyte122</v>
      </c>
      <c r="B24503">
        <v>122</v>
      </c>
      <c r="C24503" t="s">
        <v>2</v>
      </c>
      <c r="D24503" t="s">
        <v>930</v>
      </c>
      <c r="E24503" s="1">
        <v>4.0300000000000004E-12</v>
      </c>
      <c r="F24503">
        <v>7.1070000000000002</v>
      </c>
    </row>
    <row r="24504" spans="1:6" x14ac:dyDescent="0.3">
      <c r="A24504" t="str">
        <f>C24504&amp;B24504</f>
        <v>Hepatocyte122</v>
      </c>
      <c r="B24504">
        <v>122</v>
      </c>
      <c r="C24504" t="s">
        <v>2</v>
      </c>
      <c r="D24504" t="s">
        <v>96</v>
      </c>
      <c r="E24504" s="1">
        <v>1.7599999999999999E-14</v>
      </c>
      <c r="F24504">
        <v>7.8739999999999997</v>
      </c>
    </row>
    <row r="24505" spans="1:6" x14ac:dyDescent="0.3">
      <c r="A24505" t="str">
        <f>C24505&amp;B24505</f>
        <v>Hepatocyte122</v>
      </c>
      <c r="B24505">
        <v>122</v>
      </c>
      <c r="C24505" t="s">
        <v>2</v>
      </c>
      <c r="D24505" t="s">
        <v>114</v>
      </c>
      <c r="E24505" s="1">
        <v>1.99E-11</v>
      </c>
      <c r="F24505">
        <v>6.8680000000000003</v>
      </c>
    </row>
    <row r="24506" spans="1:6" x14ac:dyDescent="0.3">
      <c r="A24506" t="str">
        <f>C24506&amp;B24506</f>
        <v>Hepatocyte122</v>
      </c>
      <c r="B24506">
        <v>122</v>
      </c>
      <c r="C24506" t="s">
        <v>2</v>
      </c>
      <c r="D24506" t="s">
        <v>5543</v>
      </c>
      <c r="E24506" s="1">
        <v>7.4200000000000001E-5</v>
      </c>
      <c r="F24506">
        <v>4.0469999999999997</v>
      </c>
    </row>
    <row r="24507" spans="1:6" x14ac:dyDescent="0.3">
      <c r="A24507" t="str">
        <f>C24507&amp;B24507</f>
        <v>Hepatocyte122</v>
      </c>
      <c r="B24507">
        <v>122</v>
      </c>
      <c r="C24507" t="s">
        <v>2</v>
      </c>
      <c r="D24507" t="s">
        <v>3761</v>
      </c>
      <c r="E24507">
        <v>1.03E-4</v>
      </c>
      <c r="F24507">
        <v>3.9649999999999999</v>
      </c>
    </row>
    <row r="24508" spans="1:6" x14ac:dyDescent="0.3">
      <c r="A24508" t="str">
        <f>C24508&amp;B24508</f>
        <v>Hepatocyte122</v>
      </c>
      <c r="B24508">
        <v>122</v>
      </c>
      <c r="C24508" t="s">
        <v>2</v>
      </c>
      <c r="D24508" t="s">
        <v>95</v>
      </c>
      <c r="E24508" s="1">
        <v>3.6500000000000002E-14</v>
      </c>
      <c r="F24508">
        <v>7.774</v>
      </c>
    </row>
    <row r="24509" spans="1:6" x14ac:dyDescent="0.3">
      <c r="A24509" t="str">
        <f>C24509&amp;B24509</f>
        <v>Hepatocyte122</v>
      </c>
      <c r="B24509">
        <v>122</v>
      </c>
      <c r="C24509" t="s">
        <v>2</v>
      </c>
      <c r="D24509" t="s">
        <v>148</v>
      </c>
      <c r="E24509" s="1">
        <v>1.49E-18</v>
      </c>
      <c r="F24509">
        <v>9.0679999999999996</v>
      </c>
    </row>
    <row r="24510" spans="1:6" x14ac:dyDescent="0.3">
      <c r="A24510" t="str">
        <f>C24510&amp;B24510</f>
        <v>Hepatocyte122</v>
      </c>
      <c r="B24510">
        <v>122</v>
      </c>
      <c r="C24510" t="s">
        <v>2</v>
      </c>
      <c r="D24510" t="s">
        <v>10</v>
      </c>
      <c r="E24510" s="1">
        <v>8.2499999999999997E-17</v>
      </c>
      <c r="F24510">
        <v>8.5730000000000004</v>
      </c>
    </row>
    <row r="24511" spans="1:6" x14ac:dyDescent="0.3">
      <c r="A24511" t="str">
        <f>C24511&amp;B24511</f>
        <v>Hepatocyte122</v>
      </c>
      <c r="B24511">
        <v>122</v>
      </c>
      <c r="C24511" t="s">
        <v>2</v>
      </c>
      <c r="D24511" t="s">
        <v>65</v>
      </c>
      <c r="E24511" s="1">
        <v>2.4999999999999999E-13</v>
      </c>
      <c r="F24511">
        <v>7.508</v>
      </c>
    </row>
    <row r="24512" spans="1:6" x14ac:dyDescent="0.3">
      <c r="A24512" t="str">
        <f>C24512&amp;B24512</f>
        <v>Hepatocyte122</v>
      </c>
      <c r="B24512">
        <v>122</v>
      </c>
      <c r="C24512" t="s">
        <v>2</v>
      </c>
      <c r="D24512" t="s">
        <v>46</v>
      </c>
      <c r="E24512" s="1">
        <v>1.9200000000000002E-18</v>
      </c>
      <c r="F24512">
        <v>9.0370000000000008</v>
      </c>
    </row>
    <row r="24513" spans="1:6" x14ac:dyDescent="0.3">
      <c r="A24513" t="str">
        <f>C24513&amp;B24513</f>
        <v>Hepatocyte122</v>
      </c>
      <c r="B24513">
        <v>122</v>
      </c>
      <c r="C24513" t="s">
        <v>2</v>
      </c>
      <c r="D24513" t="s">
        <v>54</v>
      </c>
      <c r="E24513" s="1">
        <v>6.9500000000000008E-18</v>
      </c>
      <c r="F24513">
        <v>8.8800000000000008</v>
      </c>
    </row>
    <row r="24514" spans="1:6" x14ac:dyDescent="0.3">
      <c r="A24514" t="str">
        <f>C24514&amp;B24514</f>
        <v>Hepatocyte122</v>
      </c>
      <c r="B24514">
        <v>122</v>
      </c>
      <c r="C24514" t="s">
        <v>2</v>
      </c>
      <c r="D24514" t="s">
        <v>142</v>
      </c>
      <c r="E24514" s="1">
        <v>1.79E-16</v>
      </c>
      <c r="F24514">
        <v>8.4749999999999996</v>
      </c>
    </row>
    <row r="24515" spans="1:6" x14ac:dyDescent="0.3">
      <c r="A24515" t="str">
        <f>C24515&amp;B24515</f>
        <v>Hepatocyte122</v>
      </c>
      <c r="B24515">
        <v>122</v>
      </c>
      <c r="C24515" t="s">
        <v>2</v>
      </c>
      <c r="D24515" t="s">
        <v>41</v>
      </c>
      <c r="E24515" s="1">
        <v>1.0200000000000001E-12</v>
      </c>
      <c r="F24515">
        <v>7.3070000000000004</v>
      </c>
    </row>
    <row r="24516" spans="1:6" x14ac:dyDescent="0.3">
      <c r="A24516" t="str">
        <f>C24516&amp;B24516</f>
        <v>Hepatocyte122</v>
      </c>
      <c r="B24516">
        <v>122</v>
      </c>
      <c r="C24516" t="s">
        <v>2</v>
      </c>
      <c r="D24516" t="s">
        <v>59</v>
      </c>
      <c r="E24516" s="1">
        <v>9.1399999999999998E-8</v>
      </c>
      <c r="F24516">
        <v>5.4580000000000002</v>
      </c>
    </row>
    <row r="24517" spans="1:6" x14ac:dyDescent="0.3">
      <c r="A24517" t="str">
        <f>C24517&amp;B24517</f>
        <v>Hepatocyte122</v>
      </c>
      <c r="B24517">
        <v>122</v>
      </c>
      <c r="C24517" t="s">
        <v>2</v>
      </c>
      <c r="D24517" t="s">
        <v>135</v>
      </c>
      <c r="E24517" s="1">
        <v>1.55E-9</v>
      </c>
      <c r="F24517">
        <v>6.1749999999999998</v>
      </c>
    </row>
    <row r="24518" spans="1:6" x14ac:dyDescent="0.3">
      <c r="A24518" t="str">
        <f>C24518&amp;B24518</f>
        <v>Hepatocyte122</v>
      </c>
      <c r="B24518">
        <v>122</v>
      </c>
      <c r="C24518" t="s">
        <v>2</v>
      </c>
      <c r="D24518" t="s">
        <v>66</v>
      </c>
      <c r="E24518" s="1">
        <v>4.34E-7</v>
      </c>
      <c r="F24518">
        <v>5.1609999999999996</v>
      </c>
    </row>
    <row r="24519" spans="1:6" x14ac:dyDescent="0.3">
      <c r="A24519" t="str">
        <f>C24519&amp;B24519</f>
        <v>Hepatocyte122</v>
      </c>
      <c r="B24519">
        <v>122</v>
      </c>
      <c r="C24519" t="s">
        <v>2</v>
      </c>
      <c r="D24519" t="s">
        <v>922</v>
      </c>
      <c r="E24519" s="1">
        <v>3.2200000000000001E-6</v>
      </c>
      <c r="F24519">
        <v>4.7539999999999996</v>
      </c>
    </row>
    <row r="24520" spans="1:6" x14ac:dyDescent="0.3">
      <c r="A24520" t="str">
        <f>C24520&amp;B24520</f>
        <v>Hepatocyte122</v>
      </c>
      <c r="B24520">
        <v>122</v>
      </c>
      <c r="C24520" t="s">
        <v>2</v>
      </c>
      <c r="D24520" t="s">
        <v>882</v>
      </c>
      <c r="E24520" s="1">
        <v>3.5099999999999999E-5</v>
      </c>
      <c r="F24520">
        <v>4.2249999999999996</v>
      </c>
    </row>
    <row r="24521" spans="1:6" x14ac:dyDescent="0.3">
      <c r="A24521" t="str">
        <f>C24521&amp;B24521</f>
        <v>Hepatocyte122</v>
      </c>
      <c r="B24521">
        <v>122</v>
      </c>
      <c r="C24521" t="s">
        <v>2</v>
      </c>
      <c r="D24521" t="s">
        <v>93</v>
      </c>
      <c r="E24521" s="1">
        <v>1.09E-15</v>
      </c>
      <c r="F24521">
        <v>8.2430000000000003</v>
      </c>
    </row>
    <row r="24522" spans="1:6" x14ac:dyDescent="0.3">
      <c r="A24522" t="str">
        <f>C24522&amp;B24522</f>
        <v>Hepatocyte122</v>
      </c>
      <c r="B24522">
        <v>122</v>
      </c>
      <c r="C24522" t="s">
        <v>2</v>
      </c>
      <c r="D24522" t="s">
        <v>86</v>
      </c>
      <c r="E24522" s="1">
        <v>6.29E-10</v>
      </c>
      <c r="F24522">
        <v>6.3239999999999998</v>
      </c>
    </row>
    <row r="24523" spans="1:6" x14ac:dyDescent="0.3">
      <c r="A24523" t="str">
        <f>C24523&amp;B24523</f>
        <v>Hepatocyte122</v>
      </c>
      <c r="B24523">
        <v>122</v>
      </c>
      <c r="C24523" t="s">
        <v>2</v>
      </c>
      <c r="D24523" t="s">
        <v>63</v>
      </c>
      <c r="E24523" s="1">
        <v>1.2900000000000001E-9</v>
      </c>
      <c r="F24523">
        <v>6.2050000000000001</v>
      </c>
    </row>
    <row r="24524" spans="1:6" x14ac:dyDescent="0.3">
      <c r="A24524" t="str">
        <f>C24524&amp;B24524</f>
        <v>Hepatocyte122</v>
      </c>
      <c r="B24524">
        <v>122</v>
      </c>
      <c r="C24524" t="s">
        <v>2</v>
      </c>
      <c r="D24524" t="s">
        <v>3836</v>
      </c>
      <c r="E24524" s="1">
        <v>5.1E-5</v>
      </c>
      <c r="F24524">
        <v>4.1369999999999996</v>
      </c>
    </row>
    <row r="24525" spans="1:6" x14ac:dyDescent="0.3">
      <c r="A24525" t="str">
        <f>C24525&amp;B24525</f>
        <v>Hepatocyte122</v>
      </c>
      <c r="B24525">
        <v>122</v>
      </c>
      <c r="C24525" t="s">
        <v>2</v>
      </c>
      <c r="D24525" t="s">
        <v>5542</v>
      </c>
      <c r="E24525">
        <v>3.3199999999999999E-4</v>
      </c>
      <c r="F24525">
        <v>3.6669999999999998</v>
      </c>
    </row>
    <row r="24526" spans="1:6" x14ac:dyDescent="0.3">
      <c r="A24526" t="str">
        <f>C24526&amp;B24526</f>
        <v>Hepatocyte122</v>
      </c>
      <c r="B24526">
        <v>122</v>
      </c>
      <c r="C24526" t="s">
        <v>2</v>
      </c>
      <c r="D24526" t="s">
        <v>80</v>
      </c>
      <c r="E24526" s="1">
        <v>5.4E-10</v>
      </c>
      <c r="F24526">
        <v>6.3490000000000002</v>
      </c>
    </row>
    <row r="24527" spans="1:6" x14ac:dyDescent="0.3">
      <c r="A24527" t="str">
        <f>C24527&amp;B24527</f>
        <v>Hepatocyte122</v>
      </c>
      <c r="B24527">
        <v>122</v>
      </c>
      <c r="C24527" t="s">
        <v>2</v>
      </c>
      <c r="D24527" t="s">
        <v>1240</v>
      </c>
      <c r="E24527" s="1">
        <v>5.0400000000000001E-8</v>
      </c>
      <c r="F24527">
        <v>5.5679999999999996</v>
      </c>
    </row>
    <row r="24528" spans="1:6" x14ac:dyDescent="0.3">
      <c r="A24528" t="str">
        <f>C24528&amp;B24528</f>
        <v>Hepatocyte122</v>
      </c>
      <c r="B24528">
        <v>122</v>
      </c>
      <c r="C24528" t="s">
        <v>2</v>
      </c>
      <c r="D24528" t="s">
        <v>180</v>
      </c>
      <c r="E24528" s="1">
        <v>5.8900000000000005E-20</v>
      </c>
      <c r="F24528">
        <v>9.4499999999999993</v>
      </c>
    </row>
    <row r="24529" spans="1:6" x14ac:dyDescent="0.3">
      <c r="A24529" t="str">
        <f>C24529&amp;B24529</f>
        <v>Hepatocyte122</v>
      </c>
      <c r="B24529">
        <v>122</v>
      </c>
      <c r="C24529" t="s">
        <v>2</v>
      </c>
      <c r="D24529" t="s">
        <v>111</v>
      </c>
      <c r="E24529" s="1">
        <v>7.3200000000000003E-11</v>
      </c>
      <c r="F24529">
        <v>6.6669999999999998</v>
      </c>
    </row>
    <row r="24530" spans="1:6" x14ac:dyDescent="0.3">
      <c r="A24530" t="str">
        <f>C24530&amp;B24530</f>
        <v>Hepatocyte122</v>
      </c>
      <c r="B24530">
        <v>122</v>
      </c>
      <c r="C24530" t="s">
        <v>2</v>
      </c>
      <c r="D24530" t="s">
        <v>89</v>
      </c>
      <c r="E24530" s="1">
        <v>1.35E-7</v>
      </c>
      <c r="F24530">
        <v>5.3849999999999998</v>
      </c>
    </row>
    <row r="24531" spans="1:6" x14ac:dyDescent="0.3">
      <c r="A24531" t="str">
        <f>C24531&amp;B24531</f>
        <v>Hepatocyte122</v>
      </c>
      <c r="B24531">
        <v>122</v>
      </c>
      <c r="C24531" t="s">
        <v>2</v>
      </c>
      <c r="D24531" t="s">
        <v>1235</v>
      </c>
      <c r="E24531">
        <v>1.2E-4</v>
      </c>
      <c r="F24531">
        <v>3.9279999999999999</v>
      </c>
    </row>
    <row r="24532" spans="1:6" x14ac:dyDescent="0.3">
      <c r="A24532" t="str">
        <f>C24532&amp;B24532</f>
        <v>Hepatocyte122</v>
      </c>
      <c r="B24532">
        <v>122</v>
      </c>
      <c r="C24532" t="s">
        <v>2</v>
      </c>
      <c r="D24532" t="s">
        <v>13</v>
      </c>
      <c r="E24532" s="1">
        <v>6.5099999999999995E-14</v>
      </c>
      <c r="F24532">
        <v>7.6950000000000003</v>
      </c>
    </row>
    <row r="24533" spans="1:6" x14ac:dyDescent="0.3">
      <c r="A24533" t="str">
        <f>C24533&amp;B24533</f>
        <v>Hepatocyte122</v>
      </c>
      <c r="B24533">
        <v>122</v>
      </c>
      <c r="C24533" t="s">
        <v>2</v>
      </c>
      <c r="D24533" t="s">
        <v>44</v>
      </c>
      <c r="E24533" s="1">
        <v>3.0400000000000002E-14</v>
      </c>
      <c r="F24533">
        <v>7.8</v>
      </c>
    </row>
    <row r="24534" spans="1:6" x14ac:dyDescent="0.3">
      <c r="A24534" t="str">
        <f>C24534&amp;B24534</f>
        <v>Hepatocyte122</v>
      </c>
      <c r="B24534">
        <v>122</v>
      </c>
      <c r="C24534" t="s">
        <v>2</v>
      </c>
      <c r="D24534" t="s">
        <v>1777</v>
      </c>
      <c r="E24534">
        <v>1.2E-4</v>
      </c>
      <c r="F24534">
        <v>3.9279999999999999</v>
      </c>
    </row>
    <row r="24535" spans="1:6" x14ac:dyDescent="0.3">
      <c r="A24535" t="str">
        <f>C24535&amp;B24535</f>
        <v>Hepatocyte122</v>
      </c>
      <c r="B24535">
        <v>122</v>
      </c>
      <c r="C24535" t="s">
        <v>2</v>
      </c>
      <c r="D24535" t="s">
        <v>151</v>
      </c>
      <c r="E24535" s="1">
        <v>6.4599999999999997E-14</v>
      </c>
      <c r="F24535">
        <v>7.6959999999999997</v>
      </c>
    </row>
    <row r="24536" spans="1:6" x14ac:dyDescent="0.3">
      <c r="A24536" t="str">
        <f>C24536&amp;B24536</f>
        <v>Hepatocyte122</v>
      </c>
      <c r="B24536">
        <v>122</v>
      </c>
      <c r="C24536" t="s">
        <v>2</v>
      </c>
      <c r="D24536" t="s">
        <v>108</v>
      </c>
      <c r="E24536" s="1">
        <v>1.17E-6</v>
      </c>
      <c r="F24536">
        <v>4.9630000000000001</v>
      </c>
    </row>
    <row r="24537" spans="1:6" x14ac:dyDescent="0.3">
      <c r="A24537" t="str">
        <f>C24537&amp;B24537</f>
        <v>Hepatocyte122</v>
      </c>
      <c r="B24537">
        <v>122</v>
      </c>
      <c r="C24537" t="s">
        <v>2</v>
      </c>
      <c r="D24537" t="s">
        <v>82</v>
      </c>
      <c r="E24537" s="1">
        <v>5.0200000000000002E-7</v>
      </c>
      <c r="F24537">
        <v>5.1319999999999997</v>
      </c>
    </row>
    <row r="24538" spans="1:6" x14ac:dyDescent="0.3">
      <c r="A24538" t="str">
        <f>C24538&amp;B24538</f>
        <v>Hepatocyte122</v>
      </c>
      <c r="B24538">
        <v>122</v>
      </c>
      <c r="C24538" t="s">
        <v>2</v>
      </c>
      <c r="D24538" t="s">
        <v>98</v>
      </c>
      <c r="E24538" s="1">
        <v>6.4999999999999996E-6</v>
      </c>
      <c r="F24538">
        <v>4.6050000000000004</v>
      </c>
    </row>
    <row r="24539" spans="1:6" x14ac:dyDescent="0.3">
      <c r="A24539" t="str">
        <f>C24539&amp;B24539</f>
        <v>Hepatocyte122</v>
      </c>
      <c r="B24539">
        <v>122</v>
      </c>
      <c r="C24539" t="s">
        <v>2</v>
      </c>
      <c r="D24539" t="s">
        <v>947</v>
      </c>
      <c r="E24539" s="1">
        <v>4.3900000000000003E-8</v>
      </c>
      <c r="F24539">
        <v>5.593</v>
      </c>
    </row>
    <row r="24540" spans="1:6" x14ac:dyDescent="0.3">
      <c r="A24540" t="str">
        <f>C24540&amp;B24540</f>
        <v>Hepatocyte122</v>
      </c>
      <c r="B24540">
        <v>122</v>
      </c>
      <c r="C24540" t="s">
        <v>2</v>
      </c>
      <c r="D24540" t="s">
        <v>106</v>
      </c>
      <c r="E24540" s="1">
        <v>2.6800000000000002E-6</v>
      </c>
      <c r="F24540">
        <v>4.7930000000000001</v>
      </c>
    </row>
    <row r="24541" spans="1:6" x14ac:dyDescent="0.3">
      <c r="A24541" t="str">
        <f>C24541&amp;B24541</f>
        <v>Hepatocyte122</v>
      </c>
      <c r="B24541">
        <v>122</v>
      </c>
      <c r="C24541" t="s">
        <v>2</v>
      </c>
      <c r="D24541" t="s">
        <v>1795</v>
      </c>
      <c r="E24541" s="1">
        <v>8.1000000000000004E-6</v>
      </c>
      <c r="F24541">
        <v>4.5570000000000004</v>
      </c>
    </row>
    <row r="24542" spans="1:6" x14ac:dyDescent="0.3">
      <c r="A24542" t="str">
        <f>C24542&amp;B24542</f>
        <v>Hepatocyte122</v>
      </c>
      <c r="B24542">
        <v>122</v>
      </c>
      <c r="C24542" t="s">
        <v>2</v>
      </c>
      <c r="D24542" t="s">
        <v>141</v>
      </c>
      <c r="E24542" s="1">
        <v>2.72E-14</v>
      </c>
      <c r="F24542">
        <v>7.8150000000000004</v>
      </c>
    </row>
    <row r="24543" spans="1:6" x14ac:dyDescent="0.3">
      <c r="A24543" t="str">
        <f>C24543&amp;B24543</f>
        <v>Hepatocyte122</v>
      </c>
      <c r="B24543">
        <v>122</v>
      </c>
      <c r="C24543" t="s">
        <v>2</v>
      </c>
      <c r="D24543" t="s">
        <v>920</v>
      </c>
      <c r="E24543" s="1">
        <v>1.2999999999999999E-5</v>
      </c>
      <c r="F24543">
        <v>4.452</v>
      </c>
    </row>
    <row r="24544" spans="1:6" x14ac:dyDescent="0.3">
      <c r="A24544" t="str">
        <f>C24544&amp;B24544</f>
        <v>Hepatocyte122</v>
      </c>
      <c r="B24544">
        <v>122</v>
      </c>
      <c r="C24544" t="s">
        <v>2</v>
      </c>
      <c r="D24544" t="s">
        <v>905</v>
      </c>
      <c r="E24544" s="1">
        <v>5.7800000000000002E-5</v>
      </c>
      <c r="F24544">
        <v>4.1070000000000002</v>
      </c>
    </row>
    <row r="24545" spans="1:6" x14ac:dyDescent="0.3">
      <c r="A24545" t="str">
        <f>C24545&amp;B24545</f>
        <v>Hepatocyte122</v>
      </c>
      <c r="B24545">
        <v>122</v>
      </c>
      <c r="C24545" t="s">
        <v>2</v>
      </c>
      <c r="D24545" t="s">
        <v>902</v>
      </c>
      <c r="E24545" s="1">
        <v>8.6000000000000003E-5</v>
      </c>
      <c r="F24545">
        <v>4.0110000000000001</v>
      </c>
    </row>
    <row r="24546" spans="1:6" x14ac:dyDescent="0.3">
      <c r="A24546" t="str">
        <f>C24546&amp;B24546</f>
        <v>Hepatocyte122</v>
      </c>
      <c r="B24546">
        <v>122</v>
      </c>
      <c r="C24546" t="s">
        <v>2</v>
      </c>
      <c r="D24546" t="s">
        <v>873</v>
      </c>
      <c r="E24546" s="1">
        <v>8.6500000000000002E-5</v>
      </c>
      <c r="F24546">
        <v>4.0090000000000003</v>
      </c>
    </row>
    <row r="24547" spans="1:6" x14ac:dyDescent="0.3">
      <c r="A24547" t="str">
        <f>C24547&amp;B24547</f>
        <v>Hepatocyte122</v>
      </c>
      <c r="B24547">
        <v>122</v>
      </c>
      <c r="C24547" t="s">
        <v>2</v>
      </c>
      <c r="D24547" t="s">
        <v>1234</v>
      </c>
      <c r="E24547" s="1">
        <v>8.9400000000000005E-5</v>
      </c>
      <c r="F24547">
        <v>4.0010000000000003</v>
      </c>
    </row>
    <row r="24548" spans="1:6" x14ac:dyDescent="0.3">
      <c r="A24548" t="str">
        <f>C24548&amp;B24548</f>
        <v>Hepatocyte122</v>
      </c>
      <c r="B24548">
        <v>122</v>
      </c>
      <c r="C24548" t="s">
        <v>2</v>
      </c>
      <c r="D24548" t="s">
        <v>1239</v>
      </c>
      <c r="E24548" s="1">
        <v>3.57E-5</v>
      </c>
      <c r="F24548">
        <v>4.2210000000000001</v>
      </c>
    </row>
    <row r="24549" spans="1:6" x14ac:dyDescent="0.3">
      <c r="A24549" t="str">
        <f>C24549&amp;B24549</f>
        <v>Hepatocyte122</v>
      </c>
      <c r="B24549">
        <v>122</v>
      </c>
      <c r="C24549" t="s">
        <v>2</v>
      </c>
      <c r="D24549" t="s">
        <v>894</v>
      </c>
      <c r="E24549" s="1">
        <v>9.7499999999999998E-5</v>
      </c>
      <c r="F24549">
        <v>3.98</v>
      </c>
    </row>
    <row r="24550" spans="1:6" x14ac:dyDescent="0.3">
      <c r="A24550" t="str">
        <f>C24550&amp;B24550</f>
        <v>Hepatocyte122</v>
      </c>
      <c r="B24550">
        <v>122</v>
      </c>
      <c r="C24550" t="s">
        <v>2</v>
      </c>
      <c r="D24550" t="s">
        <v>913</v>
      </c>
      <c r="E24550" s="1">
        <v>1.5500000000000001E-5</v>
      </c>
      <c r="F24550">
        <v>4.4130000000000003</v>
      </c>
    </row>
    <row r="24551" spans="1:6" x14ac:dyDescent="0.3">
      <c r="A24551" t="str">
        <f>C24551&amp;B24551</f>
        <v>Hepatocyte122</v>
      </c>
      <c r="B24551">
        <v>122</v>
      </c>
      <c r="C24551" t="s">
        <v>2</v>
      </c>
      <c r="D24551" t="s">
        <v>1788</v>
      </c>
      <c r="E24551">
        <v>1.93E-4</v>
      </c>
      <c r="F24551">
        <v>3.8090000000000002</v>
      </c>
    </row>
    <row r="24552" spans="1:6" x14ac:dyDescent="0.3">
      <c r="A24552" t="str">
        <f>C24552&amp;B24552</f>
        <v>Hepatocyte122</v>
      </c>
      <c r="B24552">
        <v>122</v>
      </c>
      <c r="C24552" t="s">
        <v>2</v>
      </c>
      <c r="D24552" t="s">
        <v>2466</v>
      </c>
      <c r="E24552">
        <v>3.0699999999999998E-4</v>
      </c>
      <c r="F24552">
        <v>3.6869999999999998</v>
      </c>
    </row>
    <row r="24553" spans="1:6" x14ac:dyDescent="0.3">
      <c r="A24553" t="str">
        <f>C24553&amp;B24553</f>
        <v>Hepatocyte122</v>
      </c>
      <c r="B24553">
        <v>122</v>
      </c>
      <c r="C24553" t="s">
        <v>2</v>
      </c>
      <c r="D24553" t="s">
        <v>94</v>
      </c>
      <c r="E24553" s="1">
        <v>3.0699999999999999E-9</v>
      </c>
      <c r="F24553">
        <v>6.06</v>
      </c>
    </row>
    <row r="24554" spans="1:6" x14ac:dyDescent="0.3">
      <c r="A24554" t="str">
        <f>C24554&amp;B24554</f>
        <v>Hepatocyte122</v>
      </c>
      <c r="B24554">
        <v>122</v>
      </c>
      <c r="C24554" t="s">
        <v>2</v>
      </c>
      <c r="D24554" t="s">
        <v>924</v>
      </c>
      <c r="E24554" s="1">
        <v>1.84E-5</v>
      </c>
      <c r="F24554">
        <v>4.3739999999999997</v>
      </c>
    </row>
    <row r="24555" spans="1:6" x14ac:dyDescent="0.3">
      <c r="A24555" t="str">
        <f>C24555&amp;B24555</f>
        <v>Hepatocyte122</v>
      </c>
      <c r="B24555">
        <v>122</v>
      </c>
      <c r="C24555" t="s">
        <v>2</v>
      </c>
      <c r="D24555" t="s">
        <v>125</v>
      </c>
      <c r="E24555" s="1">
        <v>1.26E-5</v>
      </c>
      <c r="F24555">
        <v>4.4589999999999996</v>
      </c>
    </row>
    <row r="24556" spans="1:6" x14ac:dyDescent="0.3">
      <c r="A24556" t="str">
        <f>C24556&amp;B24556</f>
        <v>Hepatocyte122</v>
      </c>
      <c r="B24556">
        <v>122</v>
      </c>
      <c r="C24556" t="s">
        <v>2</v>
      </c>
      <c r="D24556" t="s">
        <v>1778</v>
      </c>
      <c r="E24556" s="1">
        <v>3.0800000000000003E-5</v>
      </c>
      <c r="F24556">
        <v>4.2560000000000002</v>
      </c>
    </row>
    <row r="24557" spans="1:6" x14ac:dyDescent="0.3">
      <c r="A24557" t="str">
        <f>C24557&amp;B24557</f>
        <v>Hepatocyte122</v>
      </c>
      <c r="B24557">
        <v>122</v>
      </c>
      <c r="C24557" t="s">
        <v>2</v>
      </c>
      <c r="D24557" t="s">
        <v>953</v>
      </c>
      <c r="E24557" s="1">
        <v>9.8599999999999996E-7</v>
      </c>
      <c r="F24557">
        <v>4.9980000000000002</v>
      </c>
    </row>
    <row r="24558" spans="1:6" x14ac:dyDescent="0.3">
      <c r="A24558" t="str">
        <f>C24558&amp;B24558</f>
        <v>Hepatocyte122</v>
      </c>
      <c r="B24558">
        <v>122</v>
      </c>
      <c r="C24558" t="s">
        <v>2</v>
      </c>
      <c r="D24558" t="s">
        <v>113</v>
      </c>
      <c r="E24558" s="1">
        <v>1.24E-12</v>
      </c>
      <c r="F24558">
        <v>7.2789999999999999</v>
      </c>
    </row>
    <row r="24559" spans="1:6" x14ac:dyDescent="0.3">
      <c r="A24559" t="str">
        <f>C24559&amp;B24559</f>
        <v>Hepatocyte122</v>
      </c>
      <c r="B24559">
        <v>122</v>
      </c>
      <c r="C24559" t="s">
        <v>2</v>
      </c>
      <c r="D24559" t="s">
        <v>133</v>
      </c>
      <c r="E24559" s="1">
        <v>7.24E-8</v>
      </c>
      <c r="F24559">
        <v>5.5010000000000003</v>
      </c>
    </row>
    <row r="24560" spans="1:6" x14ac:dyDescent="0.3">
      <c r="A24560" t="str">
        <f>C24560&amp;B24560</f>
        <v>Hepatocyte122</v>
      </c>
      <c r="B24560">
        <v>122</v>
      </c>
      <c r="C24560" t="s">
        <v>2</v>
      </c>
      <c r="D24560" t="s">
        <v>1233</v>
      </c>
      <c r="E24560" s="1">
        <v>1.8499999999999999E-5</v>
      </c>
      <c r="F24560">
        <v>4.3719999999999999</v>
      </c>
    </row>
    <row r="24561" spans="1:6" x14ac:dyDescent="0.3">
      <c r="A24561" t="str">
        <f>C24561&amp;B24561</f>
        <v>Hepatocyte122</v>
      </c>
      <c r="B24561">
        <v>122</v>
      </c>
      <c r="C24561" t="s">
        <v>2</v>
      </c>
      <c r="D24561" t="s">
        <v>912</v>
      </c>
      <c r="E24561" s="1">
        <v>4.34E-6</v>
      </c>
      <c r="F24561">
        <v>4.6909999999999998</v>
      </c>
    </row>
    <row r="24562" spans="1:6" x14ac:dyDescent="0.3">
      <c r="A24562" t="str">
        <f>C24562&amp;B24562</f>
        <v>Hepatocyte122</v>
      </c>
      <c r="B24562">
        <v>122</v>
      </c>
      <c r="C24562" t="s">
        <v>2</v>
      </c>
      <c r="D24562" t="s">
        <v>885</v>
      </c>
      <c r="E24562">
        <v>6.3199999999999997E-4</v>
      </c>
      <c r="F24562">
        <v>3.492</v>
      </c>
    </row>
    <row r="24563" spans="1:6" x14ac:dyDescent="0.3">
      <c r="A24563" t="str">
        <f>C24563&amp;B24563</f>
        <v>Hepatocyte122</v>
      </c>
      <c r="B24563">
        <v>122</v>
      </c>
      <c r="C24563" t="s">
        <v>2</v>
      </c>
      <c r="D24563" t="s">
        <v>927</v>
      </c>
      <c r="E24563">
        <v>4.6299999999999998E-4</v>
      </c>
      <c r="F24563">
        <v>3.577</v>
      </c>
    </row>
    <row r="24564" spans="1:6" x14ac:dyDescent="0.3">
      <c r="A24564" t="str">
        <f>C24564&amp;B24564</f>
        <v>Hepatocyte122</v>
      </c>
      <c r="B24564">
        <v>122</v>
      </c>
      <c r="C24564" t="s">
        <v>2</v>
      </c>
      <c r="D24564" t="s">
        <v>139</v>
      </c>
      <c r="E24564" s="1">
        <v>1.9500000000000001E-9</v>
      </c>
      <c r="F24564">
        <v>6.1360000000000001</v>
      </c>
    </row>
    <row r="24565" spans="1:6" x14ac:dyDescent="0.3">
      <c r="A24565" t="str">
        <f>C24565&amp;B24565</f>
        <v>Hepatocyte122</v>
      </c>
      <c r="B24565">
        <v>122</v>
      </c>
      <c r="C24565" t="s">
        <v>2</v>
      </c>
      <c r="D24565" t="s">
        <v>923</v>
      </c>
      <c r="E24565" s="1">
        <v>4.4100000000000001E-6</v>
      </c>
      <c r="F24565">
        <v>4.6879999999999997</v>
      </c>
    </row>
    <row r="24566" spans="1:6" x14ac:dyDescent="0.3">
      <c r="A24566" t="str">
        <f>C24566&amp;B24566</f>
        <v>Hepatocyte122</v>
      </c>
      <c r="B24566">
        <v>122</v>
      </c>
      <c r="C24566" t="s">
        <v>2</v>
      </c>
      <c r="D24566" t="s">
        <v>906</v>
      </c>
      <c r="E24566">
        <v>4.7899999999999999E-4</v>
      </c>
      <c r="F24566">
        <v>3.5680000000000001</v>
      </c>
    </row>
    <row r="24567" spans="1:6" x14ac:dyDescent="0.3">
      <c r="A24567" t="str">
        <f>C24567&amp;B24567</f>
        <v>Hepatocyte122</v>
      </c>
      <c r="B24567">
        <v>122</v>
      </c>
      <c r="C24567" t="s">
        <v>2</v>
      </c>
      <c r="D24567" t="s">
        <v>102</v>
      </c>
      <c r="E24567" s="1">
        <v>1.4600000000000001E-5</v>
      </c>
      <c r="F24567">
        <v>4.4260000000000002</v>
      </c>
    </row>
    <row r="24568" spans="1:6" x14ac:dyDescent="0.3">
      <c r="A24568" t="str">
        <f>C24568&amp;B24568</f>
        <v>Hepatocyte122</v>
      </c>
      <c r="B24568">
        <v>122</v>
      </c>
      <c r="C24568" t="s">
        <v>2</v>
      </c>
      <c r="D24568" t="s">
        <v>120</v>
      </c>
      <c r="E24568" s="1">
        <v>1.59E-6</v>
      </c>
      <c r="F24568">
        <v>4.9009999999999998</v>
      </c>
    </row>
    <row r="24569" spans="1:6" x14ac:dyDescent="0.3">
      <c r="A24569" t="str">
        <f>C24569&amp;B24569</f>
        <v>Hepatocyte122</v>
      </c>
      <c r="B24569">
        <v>122</v>
      </c>
      <c r="C24569" t="s">
        <v>2</v>
      </c>
      <c r="D24569" t="s">
        <v>23</v>
      </c>
      <c r="E24569">
        <v>6.4400000000000004E-4</v>
      </c>
      <c r="F24569">
        <v>3.4870000000000001</v>
      </c>
    </row>
    <row r="24570" spans="1:6" x14ac:dyDescent="0.3">
      <c r="A24570" t="str">
        <f>C24570&amp;B24570</f>
        <v>Hepatocyte122</v>
      </c>
      <c r="B24570">
        <v>122</v>
      </c>
      <c r="C24570" t="s">
        <v>2</v>
      </c>
      <c r="D24570" t="s">
        <v>5548</v>
      </c>
      <c r="E24570">
        <v>4.0099999999999999E-4</v>
      </c>
      <c r="F24570">
        <v>3.6160000000000001</v>
      </c>
    </row>
    <row r="24571" spans="1:6" x14ac:dyDescent="0.3">
      <c r="A24571" t="str">
        <f>C24571&amp;B24571</f>
        <v>Hepatocyte122</v>
      </c>
      <c r="B24571">
        <v>122</v>
      </c>
      <c r="C24571" t="s">
        <v>2</v>
      </c>
      <c r="D24571" t="s">
        <v>1785</v>
      </c>
      <c r="E24571">
        <v>3.9100000000000002E-4</v>
      </c>
      <c r="F24571">
        <v>3.6230000000000002</v>
      </c>
    </row>
    <row r="24572" spans="1:6" x14ac:dyDescent="0.3">
      <c r="A24572" t="str">
        <f>C24572&amp;B24572</f>
        <v>Hepatocyte122</v>
      </c>
      <c r="B24572">
        <v>122</v>
      </c>
      <c r="C24572" t="s">
        <v>2</v>
      </c>
      <c r="D24572" t="s">
        <v>15</v>
      </c>
      <c r="E24572" s="1">
        <v>4.1899999999999998E-9</v>
      </c>
      <c r="F24572">
        <v>6.0069999999999997</v>
      </c>
    </row>
    <row r="24573" spans="1:6" x14ac:dyDescent="0.3">
      <c r="A24573" t="str">
        <f>C24573&amp;B24573</f>
        <v>Hepatocyte122</v>
      </c>
      <c r="B24573">
        <v>122</v>
      </c>
      <c r="C24573" t="s">
        <v>2</v>
      </c>
      <c r="D24573" t="s">
        <v>138</v>
      </c>
      <c r="E24573" s="1">
        <v>1.04E-10</v>
      </c>
      <c r="F24573">
        <v>6.6120000000000001</v>
      </c>
    </row>
    <row r="24574" spans="1:6" x14ac:dyDescent="0.3">
      <c r="A24574" t="str">
        <f>C24574&amp;B24574</f>
        <v>Hepatocyte122</v>
      </c>
      <c r="B24574">
        <v>122</v>
      </c>
      <c r="C24574" t="s">
        <v>2</v>
      </c>
      <c r="D24574" t="s">
        <v>25</v>
      </c>
      <c r="E24574">
        <v>3.21E-4</v>
      </c>
      <c r="F24574">
        <v>3.6760000000000002</v>
      </c>
    </row>
    <row r="24575" spans="1:6" x14ac:dyDescent="0.3">
      <c r="A24575" t="str">
        <f>C24575&amp;B24575</f>
        <v>Hepatocyte122</v>
      </c>
      <c r="B24575">
        <v>122</v>
      </c>
      <c r="C24575" t="s">
        <v>2</v>
      </c>
      <c r="D24575" t="s">
        <v>144</v>
      </c>
      <c r="E24575" s="1">
        <v>5.8999999999999996E-7</v>
      </c>
      <c r="F24575">
        <v>5.101</v>
      </c>
    </row>
    <row r="24576" spans="1:6" x14ac:dyDescent="0.3">
      <c r="A24576" t="str">
        <f>C24576&amp;B24576</f>
        <v>Hepatocyte122</v>
      </c>
      <c r="B24576">
        <v>122</v>
      </c>
      <c r="C24576" t="s">
        <v>2</v>
      </c>
      <c r="D24576" t="s">
        <v>938</v>
      </c>
      <c r="E24576">
        <v>1.63E-4</v>
      </c>
      <c r="F24576">
        <v>3.85</v>
      </c>
    </row>
    <row r="24577" spans="1:6" x14ac:dyDescent="0.3">
      <c r="A24577" t="str">
        <f>C24577&amp;B24577</f>
        <v>Hepatocyte122</v>
      </c>
      <c r="B24577">
        <v>122</v>
      </c>
      <c r="C24577" t="s">
        <v>2</v>
      </c>
      <c r="D24577" t="s">
        <v>101</v>
      </c>
      <c r="E24577">
        <v>2.8400000000000002E-4</v>
      </c>
      <c r="F24577">
        <v>3.7080000000000002</v>
      </c>
    </row>
    <row r="24578" spans="1:6" x14ac:dyDescent="0.3">
      <c r="A24578" t="str">
        <f>C24578&amp;B24578</f>
        <v>Hepatocyte122</v>
      </c>
      <c r="B24578">
        <v>122</v>
      </c>
      <c r="C24578" t="s">
        <v>2</v>
      </c>
      <c r="D24578" t="s">
        <v>134</v>
      </c>
      <c r="E24578" s="1">
        <v>2.2399999999999999E-5</v>
      </c>
      <c r="F24578">
        <v>4.3289999999999997</v>
      </c>
    </row>
    <row r="24579" spans="1:6" x14ac:dyDescent="0.3">
      <c r="A24579" t="str">
        <f>C24579&amp;B24579</f>
        <v>Hepatocyte122</v>
      </c>
      <c r="B24579">
        <v>122</v>
      </c>
      <c r="C24579" t="s">
        <v>2</v>
      </c>
      <c r="D24579" t="s">
        <v>162</v>
      </c>
      <c r="E24579" s="1">
        <v>6.0699999999999997E-10</v>
      </c>
      <c r="F24579">
        <v>6.33</v>
      </c>
    </row>
    <row r="24580" spans="1:6" x14ac:dyDescent="0.3">
      <c r="A24580" t="str">
        <f>C24580&amp;B24580</f>
        <v>Hepatocyte122</v>
      </c>
      <c r="B24580">
        <v>122</v>
      </c>
      <c r="C24580" t="s">
        <v>2</v>
      </c>
      <c r="D24580" t="s">
        <v>2238</v>
      </c>
      <c r="E24580">
        <v>1.47E-4</v>
      </c>
      <c r="F24580">
        <v>3.8769999999999998</v>
      </c>
    </row>
    <row r="24581" spans="1:6" x14ac:dyDescent="0.3">
      <c r="A24581" t="str">
        <f>C24581&amp;B24581</f>
        <v>Hepatocyte122</v>
      </c>
      <c r="B24581">
        <v>122</v>
      </c>
      <c r="C24581" t="s">
        <v>2</v>
      </c>
      <c r="D24581" t="s">
        <v>87</v>
      </c>
      <c r="E24581" s="1">
        <v>6.9399999999999996E-6</v>
      </c>
      <c r="F24581">
        <v>4.59</v>
      </c>
    </row>
    <row r="24582" spans="1:6" x14ac:dyDescent="0.3">
      <c r="A24582" t="str">
        <f>C24582&amp;B24582</f>
        <v>Hepatocyte122</v>
      </c>
      <c r="B24582">
        <v>122</v>
      </c>
      <c r="C24582" t="s">
        <v>2</v>
      </c>
      <c r="D24582" t="s">
        <v>64</v>
      </c>
      <c r="E24582">
        <v>2.3599999999999999E-4</v>
      </c>
      <c r="F24582">
        <v>3.7559999999999998</v>
      </c>
    </row>
    <row r="24583" spans="1:6" x14ac:dyDescent="0.3">
      <c r="A24583" t="str">
        <f>C24583&amp;B24583</f>
        <v>Hepatocyte122</v>
      </c>
      <c r="B24583">
        <v>122</v>
      </c>
      <c r="C24583" t="s">
        <v>2</v>
      </c>
      <c r="D24583" t="s">
        <v>71</v>
      </c>
      <c r="E24583">
        <v>1.25E-4</v>
      </c>
      <c r="F24583">
        <v>3.9180000000000001</v>
      </c>
    </row>
    <row r="24584" spans="1:6" x14ac:dyDescent="0.3">
      <c r="A24584" t="str">
        <f>C24584&amp;B24584</f>
        <v>Hepatocyte122</v>
      </c>
      <c r="B24584">
        <v>122</v>
      </c>
      <c r="C24584" t="s">
        <v>2</v>
      </c>
      <c r="D24584" t="s">
        <v>130</v>
      </c>
      <c r="E24584" s="1">
        <v>4.9700000000000002E-5</v>
      </c>
      <c r="F24584">
        <v>4.1429999999999998</v>
      </c>
    </row>
    <row r="24585" spans="1:6" x14ac:dyDescent="0.3">
      <c r="A24585" t="str">
        <f>C24585&amp;B24585</f>
        <v>Hepatocyte122</v>
      </c>
      <c r="B24585">
        <v>122</v>
      </c>
      <c r="C24585" t="s">
        <v>2</v>
      </c>
      <c r="D24585" t="s">
        <v>1244</v>
      </c>
      <c r="E24585">
        <v>5.04E-4</v>
      </c>
      <c r="F24585">
        <v>3.5539999999999998</v>
      </c>
    </row>
    <row r="24586" spans="1:6" x14ac:dyDescent="0.3">
      <c r="A24586" t="str">
        <f>C24586&amp;B24586</f>
        <v>Hepatocyte122</v>
      </c>
      <c r="B24586">
        <v>122</v>
      </c>
      <c r="C24586" t="s">
        <v>2</v>
      </c>
      <c r="D24586" t="s">
        <v>921</v>
      </c>
      <c r="E24586" s="1">
        <v>2.72E-11</v>
      </c>
      <c r="F24586">
        <v>6.82</v>
      </c>
    </row>
    <row r="24587" spans="1:6" x14ac:dyDescent="0.3">
      <c r="A24587" t="str">
        <f>C24587&amp;B24587</f>
        <v>Hepatocyte122</v>
      </c>
      <c r="B24587">
        <v>122</v>
      </c>
      <c r="C24587" t="s">
        <v>2</v>
      </c>
      <c r="D24587" t="s">
        <v>77</v>
      </c>
      <c r="E24587">
        <v>7.1500000000000003E-4</v>
      </c>
      <c r="F24587">
        <v>3.4580000000000002</v>
      </c>
    </row>
    <row r="24588" spans="1:6" x14ac:dyDescent="0.3">
      <c r="A24588" t="str">
        <f>C24588&amp;B24588</f>
        <v>Hepatocyte122</v>
      </c>
      <c r="B24588">
        <v>122</v>
      </c>
      <c r="C24588" t="s">
        <v>2</v>
      </c>
      <c r="D24588" t="s">
        <v>931</v>
      </c>
      <c r="E24588" s="1">
        <v>5.0099999999999998E-5</v>
      </c>
      <c r="F24588">
        <v>4.141</v>
      </c>
    </row>
    <row r="24589" spans="1:6" x14ac:dyDescent="0.3">
      <c r="A24589" t="str">
        <f>C24589&amp;B24589</f>
        <v>Hepatocyte122</v>
      </c>
      <c r="B24589">
        <v>122</v>
      </c>
      <c r="C24589" t="s">
        <v>2</v>
      </c>
      <c r="D24589" t="s">
        <v>21</v>
      </c>
      <c r="E24589">
        <v>2.63E-4</v>
      </c>
      <c r="F24589">
        <v>3.7280000000000002</v>
      </c>
    </row>
    <row r="24590" spans="1:6" x14ac:dyDescent="0.3">
      <c r="A24590" t="str">
        <f>C24590&amp;B24590</f>
        <v>Hepatocyte122</v>
      </c>
      <c r="B24590">
        <v>122</v>
      </c>
      <c r="C24590" t="s">
        <v>2</v>
      </c>
      <c r="D24590" t="s">
        <v>945</v>
      </c>
      <c r="E24590">
        <v>3.0200000000000002E-4</v>
      </c>
      <c r="F24590">
        <v>3.6909999999999998</v>
      </c>
    </row>
    <row r="24591" spans="1:6" x14ac:dyDescent="0.3">
      <c r="A24591" t="str">
        <f>C24591&amp;B24591</f>
        <v>Hepatocyte122</v>
      </c>
      <c r="B24591">
        <v>122</v>
      </c>
      <c r="C24591" t="s">
        <v>2</v>
      </c>
      <c r="D24591" t="s">
        <v>150</v>
      </c>
      <c r="E24591" s="1">
        <v>4.6299999999999997E-6</v>
      </c>
      <c r="F24591">
        <v>4.6779999999999999</v>
      </c>
    </row>
    <row r="24592" spans="1:6" x14ac:dyDescent="0.3">
      <c r="A24592" t="str">
        <f>C24592&amp;B24592</f>
        <v>Hepatocyte122</v>
      </c>
      <c r="B24592">
        <v>122</v>
      </c>
      <c r="C24592" t="s">
        <v>2</v>
      </c>
      <c r="D24592" t="s">
        <v>163</v>
      </c>
      <c r="E24592" s="1">
        <v>5.37E-7</v>
      </c>
      <c r="F24592">
        <v>5.1189999999999998</v>
      </c>
    </row>
    <row r="24593" spans="1:6" x14ac:dyDescent="0.3">
      <c r="A24593" t="str">
        <f>C24593&amp;B24593</f>
        <v>Hepatocyte122</v>
      </c>
      <c r="B24593">
        <v>122</v>
      </c>
      <c r="C24593" t="s">
        <v>2</v>
      </c>
      <c r="D24593" t="s">
        <v>110</v>
      </c>
      <c r="E24593">
        <v>1.47E-4</v>
      </c>
      <c r="F24593">
        <v>3.8769999999999998</v>
      </c>
    </row>
    <row r="24594" spans="1:6" x14ac:dyDescent="0.3">
      <c r="A24594" t="str">
        <f>C24594&amp;B24594</f>
        <v>Hepatocyte122</v>
      </c>
      <c r="B24594">
        <v>122</v>
      </c>
      <c r="C24594" t="s">
        <v>2</v>
      </c>
      <c r="D24594" t="s">
        <v>152</v>
      </c>
      <c r="E24594">
        <v>1.8000000000000001E-4</v>
      </c>
      <c r="F24594">
        <v>3.8260000000000001</v>
      </c>
    </row>
    <row r="24595" spans="1:6" x14ac:dyDescent="0.3">
      <c r="A24595" t="str">
        <f>C24595&amp;B24595</f>
        <v>Hepatocyte122</v>
      </c>
      <c r="B24595">
        <v>122</v>
      </c>
      <c r="C24595" t="s">
        <v>2</v>
      </c>
      <c r="D24595" t="s">
        <v>2474</v>
      </c>
      <c r="E24595" s="1">
        <v>4.74E-5</v>
      </c>
      <c r="F24595">
        <v>4.1539999999999999</v>
      </c>
    </row>
    <row r="24596" spans="1:6" x14ac:dyDescent="0.3">
      <c r="A24596" t="str">
        <f>C24596&amp;B24596</f>
        <v>Hepatocyte122</v>
      </c>
      <c r="B24596">
        <v>122</v>
      </c>
      <c r="C24596" t="s">
        <v>2</v>
      </c>
      <c r="D24596" t="s">
        <v>941</v>
      </c>
      <c r="E24596" s="1">
        <v>4.0300000000000004E-6</v>
      </c>
      <c r="F24596">
        <v>4.7069999999999999</v>
      </c>
    </row>
    <row r="24597" spans="1:6" x14ac:dyDescent="0.3">
      <c r="A24597" t="str">
        <f>C24597&amp;B24597</f>
        <v>Hepatocyte122</v>
      </c>
      <c r="B24597">
        <v>122</v>
      </c>
      <c r="C24597" t="s">
        <v>2</v>
      </c>
      <c r="D24597" t="s">
        <v>26</v>
      </c>
      <c r="E24597" s="1">
        <v>8.25E-5</v>
      </c>
      <c r="F24597">
        <v>4.0209999999999999</v>
      </c>
    </row>
    <row r="24598" spans="1:6" x14ac:dyDescent="0.3">
      <c r="A24598" t="str">
        <f>C24598&amp;B24598</f>
        <v>Hepatocyte122</v>
      </c>
      <c r="B24598">
        <v>122</v>
      </c>
      <c r="C24598" t="s">
        <v>2</v>
      </c>
      <c r="D24598" t="s">
        <v>169</v>
      </c>
      <c r="E24598">
        <v>1.5300000000000001E-4</v>
      </c>
      <c r="F24598">
        <v>3.867</v>
      </c>
    </row>
    <row r="24599" spans="1:6" x14ac:dyDescent="0.3">
      <c r="A24599" t="str">
        <f>C24599&amp;B24599</f>
        <v>Hepatocyte122</v>
      </c>
      <c r="B24599">
        <v>122</v>
      </c>
      <c r="C24599" t="s">
        <v>2</v>
      </c>
      <c r="D24599" t="s">
        <v>182</v>
      </c>
      <c r="E24599">
        <v>2.0799999999999999E-4</v>
      </c>
      <c r="F24599">
        <v>3.7890000000000001</v>
      </c>
    </row>
    <row r="24600" spans="1:6" x14ac:dyDescent="0.3">
      <c r="A24600" t="str">
        <f>C24600&amp;B24600</f>
        <v>Hepatocyte122</v>
      </c>
      <c r="B24600">
        <v>122</v>
      </c>
      <c r="C24600" t="s">
        <v>2</v>
      </c>
      <c r="D24600" t="s">
        <v>153</v>
      </c>
      <c r="E24600">
        <v>5.6300000000000002E-4</v>
      </c>
      <c r="F24600">
        <v>3.524</v>
      </c>
    </row>
    <row r="24601" spans="1:6" x14ac:dyDescent="0.3">
      <c r="A24601" t="str">
        <f>C24601&amp;B24601</f>
        <v>Hepatocyte122</v>
      </c>
      <c r="B24601">
        <v>122</v>
      </c>
      <c r="C24601" t="s">
        <v>2</v>
      </c>
      <c r="D24601" t="s">
        <v>588</v>
      </c>
      <c r="E24601">
        <v>3.1100000000000002E-4</v>
      </c>
      <c r="F24601">
        <v>3.6840000000000002</v>
      </c>
    </row>
    <row r="24602" spans="1:6" x14ac:dyDescent="0.3">
      <c r="A24602" t="str">
        <f>C24602&amp;B24602</f>
        <v>Osteoblast123</v>
      </c>
      <c r="B24602">
        <v>123</v>
      </c>
      <c r="C24602" t="s">
        <v>2475</v>
      </c>
      <c r="D24602" t="s">
        <v>5752</v>
      </c>
      <c r="E24602">
        <v>0</v>
      </c>
      <c r="F24602">
        <v>70.77</v>
      </c>
    </row>
    <row r="24603" spans="1:6" x14ac:dyDescent="0.3">
      <c r="A24603" t="str">
        <f>C24603&amp;B24603</f>
        <v>Osteoblast123</v>
      </c>
      <c r="B24603">
        <v>123</v>
      </c>
      <c r="C24603" t="s">
        <v>2475</v>
      </c>
      <c r="D24603" t="s">
        <v>5753</v>
      </c>
      <c r="E24603">
        <v>0</v>
      </c>
      <c r="F24603">
        <v>130.5</v>
      </c>
    </row>
    <row r="24604" spans="1:6" x14ac:dyDescent="0.3">
      <c r="A24604" t="str">
        <f>C24604&amp;B24604</f>
        <v>Osteoblast123</v>
      </c>
      <c r="B24604">
        <v>123</v>
      </c>
      <c r="C24604" t="s">
        <v>2475</v>
      </c>
      <c r="D24604" t="s">
        <v>5754</v>
      </c>
      <c r="E24604">
        <v>0</v>
      </c>
      <c r="F24604">
        <v>103.1</v>
      </c>
    </row>
    <row r="24605" spans="1:6" x14ac:dyDescent="0.3">
      <c r="A24605" t="str">
        <f>C24605&amp;B24605</f>
        <v>Osteoblast123</v>
      </c>
      <c r="B24605">
        <v>123</v>
      </c>
      <c r="C24605" t="s">
        <v>2475</v>
      </c>
      <c r="D24605" t="s">
        <v>5755</v>
      </c>
      <c r="E24605">
        <v>0</v>
      </c>
      <c r="F24605">
        <v>70.040000000000006</v>
      </c>
    </row>
    <row r="24606" spans="1:6" x14ac:dyDescent="0.3">
      <c r="A24606" t="str">
        <f>C24606&amp;B24606</f>
        <v>Osteoblast123</v>
      </c>
      <c r="B24606">
        <v>123</v>
      </c>
      <c r="C24606" t="s">
        <v>2475</v>
      </c>
      <c r="D24606" t="s">
        <v>5084</v>
      </c>
      <c r="E24606">
        <v>0</v>
      </c>
      <c r="F24606">
        <v>127.1</v>
      </c>
    </row>
    <row r="24607" spans="1:6" x14ac:dyDescent="0.3">
      <c r="A24607" t="str">
        <f>C24607&amp;B24607</f>
        <v>Osteoblast123</v>
      </c>
      <c r="B24607">
        <v>123</v>
      </c>
      <c r="C24607" t="s">
        <v>2475</v>
      </c>
      <c r="D24607" t="s">
        <v>5756</v>
      </c>
      <c r="E24607" s="1">
        <v>1.42E-146</v>
      </c>
      <c r="F24607">
        <v>33.18</v>
      </c>
    </row>
    <row r="24608" spans="1:6" x14ac:dyDescent="0.3">
      <c r="A24608" t="str">
        <f>C24608&amp;B24608</f>
        <v>Osteoblast123</v>
      </c>
      <c r="B24608">
        <v>123</v>
      </c>
      <c r="C24608" t="s">
        <v>2475</v>
      </c>
      <c r="D24608" t="s">
        <v>5757</v>
      </c>
      <c r="E24608" s="1">
        <v>5.4100000000000003E-54</v>
      </c>
      <c r="F24608">
        <v>16.96</v>
      </c>
    </row>
    <row r="24609" spans="1:6" x14ac:dyDescent="0.3">
      <c r="A24609" t="str">
        <f>C24609&amp;B24609</f>
        <v>Osteoblast123</v>
      </c>
      <c r="B24609">
        <v>123</v>
      </c>
      <c r="C24609" t="s">
        <v>2475</v>
      </c>
      <c r="D24609" t="s">
        <v>5758</v>
      </c>
      <c r="E24609">
        <v>0</v>
      </c>
      <c r="F24609">
        <v>124.9</v>
      </c>
    </row>
    <row r="24610" spans="1:6" x14ac:dyDescent="0.3">
      <c r="A24610" t="str">
        <f>C24610&amp;B24610</f>
        <v>Osteoblast123</v>
      </c>
      <c r="B24610">
        <v>123</v>
      </c>
      <c r="C24610" t="s">
        <v>2475</v>
      </c>
      <c r="D24610" t="s">
        <v>2488</v>
      </c>
      <c r="E24610">
        <v>0</v>
      </c>
      <c r="F24610">
        <v>106.7</v>
      </c>
    </row>
    <row r="24611" spans="1:6" x14ac:dyDescent="0.3">
      <c r="A24611" t="str">
        <f>C24611&amp;B24611</f>
        <v>Osteoblast123</v>
      </c>
      <c r="B24611">
        <v>123</v>
      </c>
      <c r="C24611" t="s">
        <v>2475</v>
      </c>
      <c r="D24611" t="s">
        <v>2477</v>
      </c>
      <c r="E24611">
        <v>0</v>
      </c>
      <c r="F24611">
        <v>127.8</v>
      </c>
    </row>
    <row r="24612" spans="1:6" x14ac:dyDescent="0.3">
      <c r="A24612" t="str">
        <f>C24612&amp;B24612</f>
        <v>Osteoblast123</v>
      </c>
      <c r="B24612">
        <v>123</v>
      </c>
      <c r="C24612" t="s">
        <v>2475</v>
      </c>
      <c r="D24612" t="s">
        <v>5342</v>
      </c>
      <c r="E24612">
        <v>0</v>
      </c>
      <c r="F24612">
        <v>99.39</v>
      </c>
    </row>
    <row r="24613" spans="1:6" x14ac:dyDescent="0.3">
      <c r="A24613" t="str">
        <f>C24613&amp;B24613</f>
        <v>Osteoblast123</v>
      </c>
      <c r="B24613">
        <v>123</v>
      </c>
      <c r="C24613" t="s">
        <v>2475</v>
      </c>
      <c r="D24613" t="s">
        <v>5759</v>
      </c>
      <c r="E24613" s="1">
        <v>6.3900000000000005E-231</v>
      </c>
      <c r="F24613">
        <v>49</v>
      </c>
    </row>
    <row r="24614" spans="1:6" x14ac:dyDescent="0.3">
      <c r="A24614" t="str">
        <f>C24614&amp;B24614</f>
        <v>Osteoblast123</v>
      </c>
      <c r="B24614">
        <v>123</v>
      </c>
      <c r="C24614" t="s">
        <v>2475</v>
      </c>
      <c r="D24614" t="s">
        <v>5760</v>
      </c>
      <c r="E24614" s="1">
        <v>3.0699999999999998E-249</v>
      </c>
      <c r="F24614">
        <v>52.8</v>
      </c>
    </row>
    <row r="24615" spans="1:6" x14ac:dyDescent="0.3">
      <c r="A24615" t="str">
        <f>C24615&amp;B24615</f>
        <v>Osteoblast123</v>
      </c>
      <c r="B24615">
        <v>123</v>
      </c>
      <c r="C24615" t="s">
        <v>2475</v>
      </c>
      <c r="D24615" t="s">
        <v>5761</v>
      </c>
      <c r="E24615" s="1">
        <v>1.21E-114</v>
      </c>
      <c r="F24615">
        <v>27.65</v>
      </c>
    </row>
    <row r="24616" spans="1:6" x14ac:dyDescent="0.3">
      <c r="A24616" t="str">
        <f>C24616&amp;B24616</f>
        <v>Osteoblast123</v>
      </c>
      <c r="B24616">
        <v>123</v>
      </c>
      <c r="C24616" t="s">
        <v>2475</v>
      </c>
      <c r="D24616" t="s">
        <v>2481</v>
      </c>
      <c r="E24616">
        <v>0</v>
      </c>
      <c r="F24616">
        <v>122.6</v>
      </c>
    </row>
    <row r="24617" spans="1:6" x14ac:dyDescent="0.3">
      <c r="A24617" t="str">
        <f>C24617&amp;B24617</f>
        <v>Osteoblast123</v>
      </c>
      <c r="B24617">
        <v>123</v>
      </c>
      <c r="C24617" t="s">
        <v>2475</v>
      </c>
      <c r="D24617" t="s">
        <v>2478</v>
      </c>
      <c r="E24617">
        <v>0</v>
      </c>
      <c r="F24617">
        <v>115.2</v>
      </c>
    </row>
    <row r="24618" spans="1:6" x14ac:dyDescent="0.3">
      <c r="A24618" t="str">
        <f>C24618&amp;B24618</f>
        <v>Osteoblast123</v>
      </c>
      <c r="B24618">
        <v>123</v>
      </c>
      <c r="C24618" t="s">
        <v>2475</v>
      </c>
      <c r="D24618" t="s">
        <v>2485</v>
      </c>
      <c r="E24618">
        <v>0</v>
      </c>
      <c r="F24618">
        <v>129.6</v>
      </c>
    </row>
    <row r="24619" spans="1:6" x14ac:dyDescent="0.3">
      <c r="A24619" t="str">
        <f>C24619&amp;B24619</f>
        <v>Osteoblast123</v>
      </c>
      <c r="B24619">
        <v>123</v>
      </c>
      <c r="C24619" t="s">
        <v>2475</v>
      </c>
      <c r="D24619" t="s">
        <v>2486</v>
      </c>
      <c r="E24619">
        <v>0</v>
      </c>
      <c r="F24619">
        <v>87.17</v>
      </c>
    </row>
    <row r="24620" spans="1:6" x14ac:dyDescent="0.3">
      <c r="A24620" t="str">
        <f>C24620&amp;B24620</f>
        <v>Osteoblast123</v>
      </c>
      <c r="B24620">
        <v>123</v>
      </c>
      <c r="C24620" t="s">
        <v>2475</v>
      </c>
      <c r="D24620" t="s">
        <v>2480</v>
      </c>
      <c r="E24620">
        <v>0</v>
      </c>
      <c r="F24620">
        <v>81.41</v>
      </c>
    </row>
    <row r="24621" spans="1:6" x14ac:dyDescent="0.3">
      <c r="A24621" t="str">
        <f>C24621&amp;B24621</f>
        <v>Osteoblast123</v>
      </c>
      <c r="B24621">
        <v>123</v>
      </c>
      <c r="C24621" t="s">
        <v>2475</v>
      </c>
      <c r="D24621" t="s">
        <v>5762</v>
      </c>
      <c r="E24621" s="1">
        <v>1.36E-32</v>
      </c>
      <c r="F24621">
        <v>12.61</v>
      </c>
    </row>
    <row r="24622" spans="1:6" x14ac:dyDescent="0.3">
      <c r="A24622" t="str">
        <f>C24622&amp;B24622</f>
        <v>Osteoblast123</v>
      </c>
      <c r="B24622">
        <v>123</v>
      </c>
      <c r="C24622" t="s">
        <v>2475</v>
      </c>
      <c r="D24622" t="s">
        <v>5763</v>
      </c>
      <c r="E24622" s="1">
        <v>7.4599999999999996E-94</v>
      </c>
      <c r="F24622">
        <v>24.08</v>
      </c>
    </row>
    <row r="24623" spans="1:6" x14ac:dyDescent="0.3">
      <c r="A24623" t="str">
        <f>C24623&amp;B24623</f>
        <v>Osteoblast123</v>
      </c>
      <c r="B24623">
        <v>123</v>
      </c>
      <c r="C24623" t="s">
        <v>2475</v>
      </c>
      <c r="D24623" t="s">
        <v>5764</v>
      </c>
      <c r="E24623" s="1">
        <v>2.84E-40</v>
      </c>
      <c r="F24623">
        <v>14.25</v>
      </c>
    </row>
    <row r="24624" spans="1:6" x14ac:dyDescent="0.3">
      <c r="A24624" t="str">
        <f>C24624&amp;B24624</f>
        <v>Osteoblast123</v>
      </c>
      <c r="B24624">
        <v>123</v>
      </c>
      <c r="C24624" t="s">
        <v>2475</v>
      </c>
      <c r="D24624" t="s">
        <v>5765</v>
      </c>
      <c r="E24624" s="1">
        <v>7.28E-99</v>
      </c>
      <c r="F24624">
        <v>24.95</v>
      </c>
    </row>
    <row r="24625" spans="1:6" x14ac:dyDescent="0.3">
      <c r="A24625" t="str">
        <f>C24625&amp;B24625</f>
        <v>Osteoblast123</v>
      </c>
      <c r="B24625">
        <v>123</v>
      </c>
      <c r="C24625" t="s">
        <v>2475</v>
      </c>
      <c r="D24625" t="s">
        <v>5766</v>
      </c>
      <c r="E24625" s="1">
        <v>1.8E-45</v>
      </c>
      <c r="F24625">
        <v>15.31</v>
      </c>
    </row>
    <row r="24626" spans="1:6" x14ac:dyDescent="0.3">
      <c r="A24626" t="str">
        <f>C24626&amp;B24626</f>
        <v>Osteoblast123</v>
      </c>
      <c r="B24626">
        <v>123</v>
      </c>
      <c r="C24626" t="s">
        <v>2475</v>
      </c>
      <c r="D24626" t="s">
        <v>5767</v>
      </c>
      <c r="E24626" s="1">
        <v>6.2300000000000002E-83</v>
      </c>
      <c r="F24626">
        <v>22.19</v>
      </c>
    </row>
    <row r="24627" spans="1:6" x14ac:dyDescent="0.3">
      <c r="A24627" t="str">
        <f>C24627&amp;B24627</f>
        <v>Osteoblast123</v>
      </c>
      <c r="B24627">
        <v>123</v>
      </c>
      <c r="C24627" t="s">
        <v>2475</v>
      </c>
      <c r="D24627" t="s">
        <v>5768</v>
      </c>
      <c r="E24627" s="1">
        <v>2.5500000000000001E-22</v>
      </c>
      <c r="F24627">
        <v>10.16</v>
      </c>
    </row>
    <row r="24628" spans="1:6" x14ac:dyDescent="0.3">
      <c r="A24628" t="str">
        <f>C24628&amp;B24628</f>
        <v>Osteoblast123</v>
      </c>
      <c r="B24628">
        <v>123</v>
      </c>
      <c r="C24628" t="s">
        <v>2475</v>
      </c>
      <c r="D24628" t="s">
        <v>5769</v>
      </c>
      <c r="E24628" s="1">
        <v>7.7599999999999998E-26</v>
      </c>
      <c r="F24628">
        <v>11.04</v>
      </c>
    </row>
    <row r="24629" spans="1:6" x14ac:dyDescent="0.3">
      <c r="A24629" t="str">
        <f>C24629&amp;B24629</f>
        <v>Osteoblast123</v>
      </c>
      <c r="B24629">
        <v>123</v>
      </c>
      <c r="C24629" t="s">
        <v>2475</v>
      </c>
      <c r="D24629" t="s">
        <v>5344</v>
      </c>
      <c r="E24629" s="1">
        <v>9.9500000000000001E-78</v>
      </c>
      <c r="F24629">
        <v>21.28</v>
      </c>
    </row>
    <row r="24630" spans="1:6" x14ac:dyDescent="0.3">
      <c r="A24630" t="str">
        <f>C24630&amp;B24630</f>
        <v>Osteoblast123</v>
      </c>
      <c r="B24630">
        <v>123</v>
      </c>
      <c r="C24630" t="s">
        <v>2475</v>
      </c>
      <c r="D24630" t="s">
        <v>5327</v>
      </c>
      <c r="E24630" s="1">
        <v>8.0500000000000005E-88</v>
      </c>
      <c r="F24630">
        <v>23.04</v>
      </c>
    </row>
    <row r="24631" spans="1:6" x14ac:dyDescent="0.3">
      <c r="A24631" t="str">
        <f>C24631&amp;B24631</f>
        <v>Osteoblast123</v>
      </c>
      <c r="B24631">
        <v>123</v>
      </c>
      <c r="C24631" t="s">
        <v>2475</v>
      </c>
      <c r="D24631" t="s">
        <v>5770</v>
      </c>
      <c r="E24631" s="1">
        <v>3.86E-42</v>
      </c>
      <c r="F24631">
        <v>14.64</v>
      </c>
    </row>
    <row r="24632" spans="1:6" x14ac:dyDescent="0.3">
      <c r="A24632" t="str">
        <f>C24632&amp;B24632</f>
        <v>Osteoblast123</v>
      </c>
      <c r="B24632">
        <v>123</v>
      </c>
      <c r="C24632" t="s">
        <v>2475</v>
      </c>
      <c r="D24632" t="s">
        <v>4739</v>
      </c>
      <c r="E24632" s="1">
        <v>5.5000000000000002E-47</v>
      </c>
      <c r="F24632">
        <v>15.61</v>
      </c>
    </row>
    <row r="24633" spans="1:6" x14ac:dyDescent="0.3">
      <c r="A24633" t="str">
        <f>C24633&amp;B24633</f>
        <v>Osteoblast123</v>
      </c>
      <c r="B24633">
        <v>123</v>
      </c>
      <c r="C24633" t="s">
        <v>2475</v>
      </c>
      <c r="D24633" t="s">
        <v>5771</v>
      </c>
      <c r="E24633" s="1">
        <v>1.05E-76</v>
      </c>
      <c r="F24633">
        <v>21.1</v>
      </c>
    </row>
    <row r="24634" spans="1:6" x14ac:dyDescent="0.3">
      <c r="A24634" t="str">
        <f>C24634&amp;B24634</f>
        <v>Osteoblast123</v>
      </c>
      <c r="B24634">
        <v>123</v>
      </c>
      <c r="C24634" t="s">
        <v>2475</v>
      </c>
      <c r="D24634" t="s">
        <v>5772</v>
      </c>
      <c r="E24634" s="1">
        <v>4E-125</v>
      </c>
      <c r="F24634">
        <v>29.45</v>
      </c>
    </row>
    <row r="24635" spans="1:6" x14ac:dyDescent="0.3">
      <c r="A24635" t="str">
        <f>C24635&amp;B24635</f>
        <v>Osteoblast123</v>
      </c>
      <c r="B24635">
        <v>123</v>
      </c>
      <c r="C24635" t="s">
        <v>2475</v>
      </c>
      <c r="D24635" t="s">
        <v>751</v>
      </c>
      <c r="E24635" s="1">
        <v>2.07E-187</v>
      </c>
      <c r="F24635">
        <v>40.54</v>
      </c>
    </row>
    <row r="24636" spans="1:6" x14ac:dyDescent="0.3">
      <c r="A24636" t="str">
        <f>C24636&amp;B24636</f>
        <v>Osteoblast123</v>
      </c>
      <c r="B24636">
        <v>123</v>
      </c>
      <c r="C24636" t="s">
        <v>2475</v>
      </c>
      <c r="D24636" t="s">
        <v>4651</v>
      </c>
      <c r="E24636" s="1">
        <v>4.0999999999999999E-71</v>
      </c>
      <c r="F24636">
        <v>20.100000000000001</v>
      </c>
    </row>
    <row r="24637" spans="1:6" x14ac:dyDescent="0.3">
      <c r="A24637" t="str">
        <f>C24637&amp;B24637</f>
        <v>Osteoblast123</v>
      </c>
      <c r="B24637">
        <v>123</v>
      </c>
      <c r="C24637" t="s">
        <v>2475</v>
      </c>
      <c r="D24637" t="s">
        <v>4457</v>
      </c>
      <c r="E24637" s="1">
        <v>2.5300000000000002E-28</v>
      </c>
      <c r="F24637">
        <v>11.63</v>
      </c>
    </row>
    <row r="24638" spans="1:6" x14ac:dyDescent="0.3">
      <c r="A24638" t="str">
        <f>C24638&amp;B24638</f>
        <v>Osteoblast123</v>
      </c>
      <c r="B24638">
        <v>123</v>
      </c>
      <c r="C24638" t="s">
        <v>2475</v>
      </c>
      <c r="D24638" t="s">
        <v>817</v>
      </c>
      <c r="E24638">
        <v>0</v>
      </c>
      <c r="F24638">
        <v>132.4</v>
      </c>
    </row>
    <row r="24639" spans="1:6" x14ac:dyDescent="0.3">
      <c r="A24639" t="str">
        <f>C24639&amp;B24639</f>
        <v>Osteoblast123</v>
      </c>
      <c r="B24639">
        <v>123</v>
      </c>
      <c r="C24639" t="s">
        <v>2475</v>
      </c>
      <c r="D24639" t="s">
        <v>5773</v>
      </c>
      <c r="E24639" s="1">
        <v>2.06E-32</v>
      </c>
      <c r="F24639">
        <v>12.57</v>
      </c>
    </row>
    <row r="24640" spans="1:6" x14ac:dyDescent="0.3">
      <c r="A24640" t="str">
        <f>C24640&amp;B24640</f>
        <v>Osteoblast123</v>
      </c>
      <c r="B24640">
        <v>123</v>
      </c>
      <c r="C24640" t="s">
        <v>2475</v>
      </c>
      <c r="D24640" t="s">
        <v>742</v>
      </c>
      <c r="E24640" s="1">
        <v>2.37E-126</v>
      </c>
      <c r="F24640">
        <v>29.66</v>
      </c>
    </row>
    <row r="24641" spans="1:6" x14ac:dyDescent="0.3">
      <c r="A24641" t="str">
        <f>C24641&amp;B24641</f>
        <v>Osteoblast123</v>
      </c>
      <c r="B24641">
        <v>123</v>
      </c>
      <c r="C24641" t="s">
        <v>2475</v>
      </c>
      <c r="D24641" t="s">
        <v>5348</v>
      </c>
      <c r="E24641" s="1">
        <v>1.3500000000000001E-70</v>
      </c>
      <c r="F24641">
        <v>20.010000000000002</v>
      </c>
    </row>
    <row r="24642" spans="1:6" x14ac:dyDescent="0.3">
      <c r="A24642" t="str">
        <f>C24642&amp;B24642</f>
        <v>Osteoblast123</v>
      </c>
      <c r="B24642">
        <v>123</v>
      </c>
      <c r="C24642" t="s">
        <v>2475</v>
      </c>
      <c r="D24642" t="s">
        <v>5354</v>
      </c>
      <c r="E24642" s="1">
        <v>2.2000000000000002E-86</v>
      </c>
      <c r="F24642">
        <v>22.79</v>
      </c>
    </row>
    <row r="24643" spans="1:6" x14ac:dyDescent="0.3">
      <c r="A24643" t="str">
        <f>C24643&amp;B24643</f>
        <v>Osteoblast123</v>
      </c>
      <c r="B24643">
        <v>123</v>
      </c>
      <c r="C24643" t="s">
        <v>2475</v>
      </c>
      <c r="D24643" t="s">
        <v>4424</v>
      </c>
      <c r="E24643" s="1">
        <v>5.4300000000000002E-25</v>
      </c>
      <c r="F24643">
        <v>10.83</v>
      </c>
    </row>
    <row r="24644" spans="1:6" x14ac:dyDescent="0.3">
      <c r="A24644" t="str">
        <f>C24644&amp;B24644</f>
        <v>Osteoblast123</v>
      </c>
      <c r="B24644">
        <v>123</v>
      </c>
      <c r="C24644" t="s">
        <v>2475</v>
      </c>
      <c r="D24644" t="s">
        <v>1173</v>
      </c>
      <c r="E24644" s="1">
        <v>6.2999999999999999E-229</v>
      </c>
      <c r="F24644">
        <v>48.59</v>
      </c>
    </row>
    <row r="24645" spans="1:6" x14ac:dyDescent="0.3">
      <c r="A24645" t="str">
        <f>C24645&amp;B24645</f>
        <v>Osteoblast123</v>
      </c>
      <c r="B24645">
        <v>123</v>
      </c>
      <c r="C24645" t="s">
        <v>2475</v>
      </c>
      <c r="D24645" t="s">
        <v>5774</v>
      </c>
      <c r="E24645" s="1">
        <v>2.3100000000000001E-59</v>
      </c>
      <c r="F24645">
        <v>17.97</v>
      </c>
    </row>
    <row r="24646" spans="1:6" x14ac:dyDescent="0.3">
      <c r="A24646" t="str">
        <f>C24646&amp;B24646</f>
        <v>Osteoblast123</v>
      </c>
      <c r="B24646">
        <v>123</v>
      </c>
      <c r="C24646" t="s">
        <v>2475</v>
      </c>
      <c r="D24646" t="s">
        <v>2988</v>
      </c>
      <c r="E24646" s="1">
        <v>3.8499999999999997E-73</v>
      </c>
      <c r="F24646">
        <v>20.46</v>
      </c>
    </row>
    <row r="24647" spans="1:6" x14ac:dyDescent="0.3">
      <c r="A24647" t="str">
        <f>C24647&amp;B24647</f>
        <v>Osteoblast123</v>
      </c>
      <c r="B24647">
        <v>123</v>
      </c>
      <c r="C24647" t="s">
        <v>2475</v>
      </c>
      <c r="D24647" t="s">
        <v>3090</v>
      </c>
      <c r="E24647" s="1">
        <v>1.5900000000000001E-71</v>
      </c>
      <c r="F24647">
        <v>20.18</v>
      </c>
    </row>
    <row r="24648" spans="1:6" x14ac:dyDescent="0.3">
      <c r="A24648" t="str">
        <f>C24648&amp;B24648</f>
        <v>Osteoblast123</v>
      </c>
      <c r="B24648">
        <v>123</v>
      </c>
      <c r="C24648" t="s">
        <v>2475</v>
      </c>
      <c r="D24648" t="s">
        <v>5775</v>
      </c>
      <c r="E24648" s="1">
        <v>1.1800000000000001E-56</v>
      </c>
      <c r="F24648">
        <v>17.46</v>
      </c>
    </row>
    <row r="24649" spans="1:6" x14ac:dyDescent="0.3">
      <c r="A24649" t="str">
        <f>C24649&amp;B24649</f>
        <v>Osteoblast123</v>
      </c>
      <c r="B24649">
        <v>123</v>
      </c>
      <c r="C24649" t="s">
        <v>2475</v>
      </c>
      <c r="D24649" t="s">
        <v>4023</v>
      </c>
      <c r="E24649" s="1">
        <v>1.6E-57</v>
      </c>
      <c r="F24649">
        <v>17.62</v>
      </c>
    </row>
    <row r="24650" spans="1:6" x14ac:dyDescent="0.3">
      <c r="A24650" t="str">
        <f>C24650&amp;B24650</f>
        <v>Osteoblast123</v>
      </c>
      <c r="B24650">
        <v>123</v>
      </c>
      <c r="C24650" t="s">
        <v>2475</v>
      </c>
      <c r="D24650" t="s">
        <v>5776</v>
      </c>
      <c r="E24650" s="1">
        <v>4.4E-57</v>
      </c>
      <c r="F24650">
        <v>17.54</v>
      </c>
    </row>
    <row r="24651" spans="1:6" x14ac:dyDescent="0.3">
      <c r="A24651" t="str">
        <f>C24651&amp;B24651</f>
        <v>Osteoblast123</v>
      </c>
      <c r="B24651">
        <v>123</v>
      </c>
      <c r="C24651" t="s">
        <v>2475</v>
      </c>
      <c r="D24651" t="s">
        <v>2507</v>
      </c>
      <c r="E24651" s="1">
        <v>7.7699999999999997E-140</v>
      </c>
      <c r="F24651">
        <v>32</v>
      </c>
    </row>
    <row r="24652" spans="1:6" x14ac:dyDescent="0.3">
      <c r="A24652" t="str">
        <f>C24652&amp;B24652</f>
        <v>Osteoblast123</v>
      </c>
      <c r="B24652">
        <v>123</v>
      </c>
      <c r="C24652" t="s">
        <v>2475</v>
      </c>
      <c r="D24652" t="s">
        <v>3272</v>
      </c>
      <c r="E24652" s="1">
        <v>4.3499999999999999E-67</v>
      </c>
      <c r="F24652">
        <v>19.38</v>
      </c>
    </row>
    <row r="24653" spans="1:6" x14ac:dyDescent="0.3">
      <c r="A24653" t="str">
        <f>C24653&amp;B24653</f>
        <v>Osteoblast123</v>
      </c>
      <c r="B24653">
        <v>123</v>
      </c>
      <c r="C24653" t="s">
        <v>2475</v>
      </c>
      <c r="D24653" t="s">
        <v>806</v>
      </c>
      <c r="E24653" s="1">
        <v>9.2899999999999995E-132</v>
      </c>
      <c r="F24653">
        <v>30.6</v>
      </c>
    </row>
    <row r="24654" spans="1:6" x14ac:dyDescent="0.3">
      <c r="A24654" t="str">
        <f>C24654&amp;B24654</f>
        <v>Osteoblast123</v>
      </c>
      <c r="B24654">
        <v>123</v>
      </c>
      <c r="C24654" t="s">
        <v>2475</v>
      </c>
      <c r="D24654" t="s">
        <v>750</v>
      </c>
      <c r="E24654" s="1">
        <v>3.67E-91</v>
      </c>
      <c r="F24654">
        <v>23.62</v>
      </c>
    </row>
    <row r="24655" spans="1:6" x14ac:dyDescent="0.3">
      <c r="A24655" t="str">
        <f>C24655&amp;B24655</f>
        <v>Osteoblast123</v>
      </c>
      <c r="B24655">
        <v>123</v>
      </c>
      <c r="C24655" t="s">
        <v>2475</v>
      </c>
      <c r="D24655" t="s">
        <v>4025</v>
      </c>
      <c r="E24655" s="1">
        <v>1.51E-73</v>
      </c>
      <c r="F24655">
        <v>20.54</v>
      </c>
    </row>
    <row r="24656" spans="1:6" x14ac:dyDescent="0.3">
      <c r="A24656" t="str">
        <f>C24656&amp;B24656</f>
        <v>Osteoblast123</v>
      </c>
      <c r="B24656">
        <v>123</v>
      </c>
      <c r="C24656" t="s">
        <v>2475</v>
      </c>
      <c r="D24656" t="s">
        <v>4490</v>
      </c>
      <c r="E24656" s="1">
        <v>1.78E-122</v>
      </c>
      <c r="F24656">
        <v>29</v>
      </c>
    </row>
    <row r="24657" spans="1:6" x14ac:dyDescent="0.3">
      <c r="A24657" t="str">
        <f>C24657&amp;B24657</f>
        <v>Osteoblast123</v>
      </c>
      <c r="B24657">
        <v>123</v>
      </c>
      <c r="C24657" t="s">
        <v>2475</v>
      </c>
      <c r="D24657" t="s">
        <v>5777</v>
      </c>
      <c r="E24657" s="1">
        <v>3.4000000000000001E-31</v>
      </c>
      <c r="F24657">
        <v>12.3</v>
      </c>
    </row>
    <row r="24658" spans="1:6" x14ac:dyDescent="0.3">
      <c r="A24658" t="str">
        <f>C24658&amp;B24658</f>
        <v>Osteoblast123</v>
      </c>
      <c r="B24658">
        <v>123</v>
      </c>
      <c r="C24658" t="s">
        <v>2475</v>
      </c>
      <c r="D24658" t="s">
        <v>5778</v>
      </c>
      <c r="E24658" s="1">
        <v>1.79E-37</v>
      </c>
      <c r="F24658">
        <v>13.67</v>
      </c>
    </row>
    <row r="24659" spans="1:6" x14ac:dyDescent="0.3">
      <c r="A24659" t="str">
        <f>C24659&amp;B24659</f>
        <v>Osteoblast123</v>
      </c>
      <c r="B24659">
        <v>123</v>
      </c>
      <c r="C24659" t="s">
        <v>2475</v>
      </c>
      <c r="D24659" t="s">
        <v>1737</v>
      </c>
      <c r="E24659" s="1">
        <v>8.7299999999999998E-60</v>
      </c>
      <c r="F24659">
        <v>18.05</v>
      </c>
    </row>
    <row r="24660" spans="1:6" x14ac:dyDescent="0.3">
      <c r="A24660" t="str">
        <f>C24660&amp;B24660</f>
        <v>Osteoblast123</v>
      </c>
      <c r="B24660">
        <v>123</v>
      </c>
      <c r="C24660" t="s">
        <v>2475</v>
      </c>
      <c r="D24660" t="s">
        <v>5779</v>
      </c>
      <c r="E24660" s="1">
        <v>2.97E-24</v>
      </c>
      <c r="F24660">
        <v>10.65</v>
      </c>
    </row>
    <row r="24661" spans="1:6" x14ac:dyDescent="0.3">
      <c r="A24661" t="str">
        <f>C24661&amp;B24661</f>
        <v>Osteoblast123</v>
      </c>
      <c r="B24661">
        <v>123</v>
      </c>
      <c r="C24661" t="s">
        <v>2475</v>
      </c>
      <c r="D24661" t="s">
        <v>2571</v>
      </c>
      <c r="E24661" s="1">
        <v>5.8000000000000001E-67</v>
      </c>
      <c r="F24661">
        <v>19.36</v>
      </c>
    </row>
    <row r="24662" spans="1:6" x14ac:dyDescent="0.3">
      <c r="A24662" t="str">
        <f>C24662&amp;B24662</f>
        <v>Osteoblast123</v>
      </c>
      <c r="B24662">
        <v>123</v>
      </c>
      <c r="C24662" t="s">
        <v>2475</v>
      </c>
      <c r="D24662" t="s">
        <v>2033</v>
      </c>
      <c r="E24662" s="1">
        <v>8.6700000000000004E-154</v>
      </c>
      <c r="F24662">
        <v>34.450000000000003</v>
      </c>
    </row>
    <row r="24663" spans="1:6" x14ac:dyDescent="0.3">
      <c r="A24663" t="str">
        <f>C24663&amp;B24663</f>
        <v>Osteoblast123</v>
      </c>
      <c r="B24663">
        <v>123</v>
      </c>
      <c r="C24663" t="s">
        <v>2475</v>
      </c>
      <c r="D24663" t="s">
        <v>2492</v>
      </c>
      <c r="E24663" s="1">
        <v>3.2300000000000001E-41</v>
      </c>
      <c r="F24663">
        <v>14.45</v>
      </c>
    </row>
    <row r="24664" spans="1:6" x14ac:dyDescent="0.3">
      <c r="A24664" t="str">
        <f>C24664&amp;B24664</f>
        <v>Osteoblast123</v>
      </c>
      <c r="B24664">
        <v>123</v>
      </c>
      <c r="C24664" t="s">
        <v>2475</v>
      </c>
      <c r="D24664" t="s">
        <v>3248</v>
      </c>
      <c r="E24664" s="1">
        <v>1.9399999999999999E-30</v>
      </c>
      <c r="F24664">
        <v>12.12</v>
      </c>
    </row>
    <row r="24665" spans="1:6" x14ac:dyDescent="0.3">
      <c r="A24665" t="str">
        <f>C24665&amp;B24665</f>
        <v>Osteoblast123</v>
      </c>
      <c r="B24665">
        <v>123</v>
      </c>
      <c r="C24665" t="s">
        <v>2475</v>
      </c>
      <c r="D24665" t="s">
        <v>3536</v>
      </c>
      <c r="E24665" s="1">
        <v>5.1699999999999998E-120</v>
      </c>
      <c r="F24665">
        <v>28.57</v>
      </c>
    </row>
    <row r="24666" spans="1:6" x14ac:dyDescent="0.3">
      <c r="A24666" t="str">
        <f>C24666&amp;B24666</f>
        <v>Osteoblast123</v>
      </c>
      <c r="B24666">
        <v>123</v>
      </c>
      <c r="C24666" t="s">
        <v>2475</v>
      </c>
      <c r="D24666" t="s">
        <v>2476</v>
      </c>
      <c r="E24666" s="1">
        <v>7.9999999999999997E-74</v>
      </c>
      <c r="F24666">
        <v>20.59</v>
      </c>
    </row>
    <row r="24667" spans="1:6" x14ac:dyDescent="0.3">
      <c r="A24667" t="str">
        <f>C24667&amp;B24667</f>
        <v>Osteoblast123</v>
      </c>
      <c r="B24667">
        <v>123</v>
      </c>
      <c r="C24667" t="s">
        <v>2475</v>
      </c>
      <c r="D24667" t="s">
        <v>4057</v>
      </c>
      <c r="E24667" s="1">
        <v>1.06E-25</v>
      </c>
      <c r="F24667">
        <v>11.01</v>
      </c>
    </row>
    <row r="24668" spans="1:6" x14ac:dyDescent="0.3">
      <c r="A24668" t="str">
        <f>C24668&amp;B24668</f>
        <v>Osteoblast123</v>
      </c>
      <c r="B24668">
        <v>123</v>
      </c>
      <c r="C24668" t="s">
        <v>2475</v>
      </c>
      <c r="D24668" t="s">
        <v>5780</v>
      </c>
      <c r="E24668" s="1">
        <v>1.6699999999999999E-23</v>
      </c>
      <c r="F24668">
        <v>10.46</v>
      </c>
    </row>
    <row r="24669" spans="1:6" x14ac:dyDescent="0.3">
      <c r="A24669" t="str">
        <f>C24669&amp;B24669</f>
        <v>Osteoblast123</v>
      </c>
      <c r="B24669">
        <v>123</v>
      </c>
      <c r="C24669" t="s">
        <v>2475</v>
      </c>
      <c r="D24669" t="s">
        <v>4657</v>
      </c>
      <c r="E24669" s="1">
        <v>5.9300000000000003E-44</v>
      </c>
      <c r="F24669">
        <v>15</v>
      </c>
    </row>
    <row r="24670" spans="1:6" x14ac:dyDescent="0.3">
      <c r="A24670" t="str">
        <f>C24670&amp;B24670</f>
        <v>Osteoblast123</v>
      </c>
      <c r="B24670">
        <v>123</v>
      </c>
      <c r="C24670" t="s">
        <v>2475</v>
      </c>
      <c r="D24670" t="s">
        <v>4658</v>
      </c>
      <c r="E24670" s="1">
        <v>2.5200000000000001E-51</v>
      </c>
      <c r="F24670">
        <v>16.45</v>
      </c>
    </row>
    <row r="24671" spans="1:6" x14ac:dyDescent="0.3">
      <c r="A24671" t="str">
        <f>C24671&amp;B24671</f>
        <v>Osteoblast123</v>
      </c>
      <c r="B24671">
        <v>123</v>
      </c>
      <c r="C24671" t="s">
        <v>2475</v>
      </c>
      <c r="D24671" t="s">
        <v>741</v>
      </c>
      <c r="E24671" s="1">
        <v>9.699999999999999E-94</v>
      </c>
      <c r="F24671">
        <v>24.06</v>
      </c>
    </row>
    <row r="24672" spans="1:6" x14ac:dyDescent="0.3">
      <c r="A24672" t="str">
        <f>C24672&amp;B24672</f>
        <v>Osteoblast123</v>
      </c>
      <c r="B24672">
        <v>123</v>
      </c>
      <c r="C24672" t="s">
        <v>2475</v>
      </c>
      <c r="D24672" t="s">
        <v>5781</v>
      </c>
      <c r="E24672" s="1">
        <v>7.0900000000000003E-44</v>
      </c>
      <c r="F24672">
        <v>14.99</v>
      </c>
    </row>
    <row r="24673" spans="1:6" x14ac:dyDescent="0.3">
      <c r="A24673" t="str">
        <f>C24673&amp;B24673</f>
        <v>Osteoblast123</v>
      </c>
      <c r="B24673">
        <v>123</v>
      </c>
      <c r="C24673" t="s">
        <v>2475</v>
      </c>
      <c r="D24673" t="s">
        <v>1176</v>
      </c>
      <c r="E24673" s="1">
        <v>8.23E-82</v>
      </c>
      <c r="F24673">
        <v>21.99</v>
      </c>
    </row>
    <row r="24674" spans="1:6" x14ac:dyDescent="0.3">
      <c r="A24674" t="str">
        <f>C24674&amp;B24674</f>
        <v>Osteoblast123</v>
      </c>
      <c r="B24674">
        <v>123</v>
      </c>
      <c r="C24674" t="s">
        <v>2475</v>
      </c>
      <c r="D24674" t="s">
        <v>1742</v>
      </c>
      <c r="E24674" s="1">
        <v>5.5999999999999997E-53</v>
      </c>
      <c r="F24674">
        <v>16.77</v>
      </c>
    </row>
    <row r="24675" spans="1:6" x14ac:dyDescent="0.3">
      <c r="A24675" t="str">
        <f>C24675&amp;B24675</f>
        <v>Osteoblast123</v>
      </c>
      <c r="B24675">
        <v>123</v>
      </c>
      <c r="C24675" t="s">
        <v>2475</v>
      </c>
      <c r="D24675" t="s">
        <v>4653</v>
      </c>
      <c r="E24675" s="1">
        <v>5.9499999999999998E-33</v>
      </c>
      <c r="F24675">
        <v>12.69</v>
      </c>
    </row>
    <row r="24676" spans="1:6" x14ac:dyDescent="0.3">
      <c r="A24676" t="str">
        <f>C24676&amp;B24676</f>
        <v>Osteoblast123</v>
      </c>
      <c r="B24676">
        <v>123</v>
      </c>
      <c r="C24676" t="s">
        <v>2475</v>
      </c>
      <c r="D24676" t="s">
        <v>4888</v>
      </c>
      <c r="E24676" s="1">
        <v>2.1900000000000002E-25</v>
      </c>
      <c r="F24676">
        <v>10.93</v>
      </c>
    </row>
    <row r="24677" spans="1:6" x14ac:dyDescent="0.3">
      <c r="A24677" t="str">
        <f>C24677&amp;B24677</f>
        <v>Osteoblast123</v>
      </c>
      <c r="B24677">
        <v>123</v>
      </c>
      <c r="C24677" t="s">
        <v>2475</v>
      </c>
      <c r="D24677" t="s">
        <v>5782</v>
      </c>
      <c r="E24677" s="1">
        <v>6.0600000000000003E-23</v>
      </c>
      <c r="F24677">
        <v>10.32</v>
      </c>
    </row>
    <row r="24678" spans="1:6" x14ac:dyDescent="0.3">
      <c r="A24678" t="str">
        <f>C24678&amp;B24678</f>
        <v>Osteoblast123</v>
      </c>
      <c r="B24678">
        <v>123</v>
      </c>
      <c r="C24678" t="s">
        <v>2475</v>
      </c>
      <c r="D24678" t="s">
        <v>4032</v>
      </c>
      <c r="E24678" s="1">
        <v>6.2600000000000004E-32</v>
      </c>
      <c r="F24678">
        <v>12.46</v>
      </c>
    </row>
    <row r="24679" spans="1:6" x14ac:dyDescent="0.3">
      <c r="A24679" t="str">
        <f>C24679&amp;B24679</f>
        <v>Osteoblast123</v>
      </c>
      <c r="B24679">
        <v>123</v>
      </c>
      <c r="C24679" t="s">
        <v>2475</v>
      </c>
      <c r="D24679" t="s">
        <v>5351</v>
      </c>
      <c r="E24679" s="1">
        <v>1.5699999999999999E-42</v>
      </c>
      <c r="F24679">
        <v>14.72</v>
      </c>
    </row>
    <row r="24680" spans="1:6" x14ac:dyDescent="0.3">
      <c r="A24680" t="str">
        <f>C24680&amp;B24680</f>
        <v>Osteoblast123</v>
      </c>
      <c r="B24680">
        <v>123</v>
      </c>
      <c r="C24680" t="s">
        <v>2475</v>
      </c>
      <c r="D24680" t="s">
        <v>2025</v>
      </c>
      <c r="E24680" s="1">
        <v>4.4399999999999997E-89</v>
      </c>
      <c r="F24680">
        <v>23.26</v>
      </c>
    </row>
    <row r="24681" spans="1:6" x14ac:dyDescent="0.3">
      <c r="A24681" t="str">
        <f>C24681&amp;B24681</f>
        <v>Osteoblast123</v>
      </c>
      <c r="B24681">
        <v>123</v>
      </c>
      <c r="C24681" t="s">
        <v>2475</v>
      </c>
      <c r="D24681" t="s">
        <v>3727</v>
      </c>
      <c r="E24681" s="1">
        <v>5.8300000000000005E-42</v>
      </c>
      <c r="F24681">
        <v>14.6</v>
      </c>
    </row>
    <row r="24682" spans="1:6" x14ac:dyDescent="0.3">
      <c r="A24682" t="str">
        <f>C24682&amp;B24682</f>
        <v>Osteoblast123</v>
      </c>
      <c r="B24682">
        <v>123</v>
      </c>
      <c r="C24682" t="s">
        <v>2475</v>
      </c>
      <c r="D24682" t="s">
        <v>2673</v>
      </c>
      <c r="E24682" s="1">
        <v>9.2599999999999998E-44</v>
      </c>
      <c r="F24682">
        <v>14.96</v>
      </c>
    </row>
    <row r="24683" spans="1:6" x14ac:dyDescent="0.3">
      <c r="A24683" t="str">
        <f>C24683&amp;B24683</f>
        <v>Osteoblast123</v>
      </c>
      <c r="B24683">
        <v>123</v>
      </c>
      <c r="C24683" t="s">
        <v>2475</v>
      </c>
      <c r="D24683" t="s">
        <v>3119</v>
      </c>
      <c r="E24683" s="1">
        <v>8.39E-50</v>
      </c>
      <c r="F24683">
        <v>16.16</v>
      </c>
    </row>
    <row r="24684" spans="1:6" x14ac:dyDescent="0.3">
      <c r="A24684" t="str">
        <f>C24684&amp;B24684</f>
        <v>Osteoblast123</v>
      </c>
      <c r="B24684">
        <v>123</v>
      </c>
      <c r="C24684" t="s">
        <v>2475</v>
      </c>
      <c r="D24684" t="s">
        <v>5783</v>
      </c>
      <c r="E24684" s="1">
        <v>6.7899999999999999E-47</v>
      </c>
      <c r="F24684">
        <v>15.59</v>
      </c>
    </row>
    <row r="24685" spans="1:6" x14ac:dyDescent="0.3">
      <c r="A24685" t="str">
        <f>C24685&amp;B24685</f>
        <v>Osteoblast123</v>
      </c>
      <c r="B24685">
        <v>123</v>
      </c>
      <c r="C24685" t="s">
        <v>2475</v>
      </c>
      <c r="D24685" t="s">
        <v>4034</v>
      </c>
      <c r="E24685" s="1">
        <v>8.85E-31</v>
      </c>
      <c r="F24685">
        <v>12.2</v>
      </c>
    </row>
    <row r="24686" spans="1:6" x14ac:dyDescent="0.3">
      <c r="A24686" t="str">
        <f>C24686&amp;B24686</f>
        <v>Osteoblast123</v>
      </c>
      <c r="B24686">
        <v>123</v>
      </c>
      <c r="C24686" t="s">
        <v>2475</v>
      </c>
      <c r="D24686" t="s">
        <v>4825</v>
      </c>
      <c r="E24686" s="1">
        <v>6.5000000000000004E-22</v>
      </c>
      <c r="F24686">
        <v>10.06</v>
      </c>
    </row>
    <row r="24687" spans="1:6" x14ac:dyDescent="0.3">
      <c r="A24687" t="str">
        <f>C24687&amp;B24687</f>
        <v>Osteoblast123</v>
      </c>
      <c r="B24687">
        <v>123</v>
      </c>
      <c r="C24687" t="s">
        <v>2475</v>
      </c>
      <c r="D24687" t="s">
        <v>795</v>
      </c>
      <c r="E24687" s="1">
        <v>2.9899999999999999E-72</v>
      </c>
      <c r="F24687">
        <v>20.309999999999999</v>
      </c>
    </row>
    <row r="24688" spans="1:6" x14ac:dyDescent="0.3">
      <c r="A24688" t="str">
        <f>C24688&amp;B24688</f>
        <v>Osteoblast123</v>
      </c>
      <c r="B24688">
        <v>123</v>
      </c>
      <c r="C24688" t="s">
        <v>2475</v>
      </c>
      <c r="D24688" t="s">
        <v>5784</v>
      </c>
      <c r="E24688" s="1">
        <v>9.2799999999999996E-23</v>
      </c>
      <c r="F24688">
        <v>10.27</v>
      </c>
    </row>
    <row r="24689" spans="1:6" x14ac:dyDescent="0.3">
      <c r="A24689" t="str">
        <f>C24689&amp;B24689</f>
        <v>Osteoblast123</v>
      </c>
      <c r="B24689">
        <v>123</v>
      </c>
      <c r="C24689" t="s">
        <v>2475</v>
      </c>
      <c r="D24689" t="s">
        <v>1220</v>
      </c>
      <c r="E24689" s="1">
        <v>1.7299999999999999E-108</v>
      </c>
      <c r="F24689">
        <v>26.6</v>
      </c>
    </row>
    <row r="24690" spans="1:6" x14ac:dyDescent="0.3">
      <c r="A24690" t="str">
        <f>C24690&amp;B24690</f>
        <v>Osteoblast123</v>
      </c>
      <c r="B24690">
        <v>123</v>
      </c>
      <c r="C24690" t="s">
        <v>2475</v>
      </c>
      <c r="D24690" t="s">
        <v>5785</v>
      </c>
      <c r="E24690" s="1">
        <v>2.8500000000000001E-74</v>
      </c>
      <c r="F24690">
        <v>20.66</v>
      </c>
    </row>
    <row r="24691" spans="1:6" x14ac:dyDescent="0.3">
      <c r="A24691" t="str">
        <f>C24691&amp;B24691</f>
        <v>Osteoblast123</v>
      </c>
      <c r="B24691">
        <v>123</v>
      </c>
      <c r="C24691" t="s">
        <v>2475</v>
      </c>
      <c r="D24691" t="s">
        <v>804</v>
      </c>
      <c r="E24691" s="1">
        <v>6.4500000000000002E-89</v>
      </c>
      <c r="F24691">
        <v>23.23</v>
      </c>
    </row>
    <row r="24692" spans="1:6" x14ac:dyDescent="0.3">
      <c r="A24692" t="str">
        <f>C24692&amp;B24692</f>
        <v>Osteoblast123</v>
      </c>
      <c r="B24692">
        <v>123</v>
      </c>
      <c r="C24692" t="s">
        <v>2475</v>
      </c>
      <c r="D24692" t="s">
        <v>1325</v>
      </c>
      <c r="E24692" s="1">
        <v>1.7499999999999999E-85</v>
      </c>
      <c r="F24692">
        <v>22.63</v>
      </c>
    </row>
    <row r="24693" spans="1:6" x14ac:dyDescent="0.3">
      <c r="A24693" t="str">
        <f>C24693&amp;B24693</f>
        <v>Osteoblast123</v>
      </c>
      <c r="B24693">
        <v>123</v>
      </c>
      <c r="C24693" t="s">
        <v>2475</v>
      </c>
      <c r="D24693" t="s">
        <v>5350</v>
      </c>
      <c r="E24693" s="1">
        <v>1.1499999999999999E-28</v>
      </c>
      <c r="F24693">
        <v>11.71</v>
      </c>
    </row>
    <row r="24694" spans="1:6" x14ac:dyDescent="0.3">
      <c r="A24694" t="str">
        <f>C24694&amp;B24694</f>
        <v>Osteoblast123</v>
      </c>
      <c r="B24694">
        <v>123</v>
      </c>
      <c r="C24694" t="s">
        <v>2475</v>
      </c>
      <c r="D24694" t="s">
        <v>5358</v>
      </c>
      <c r="E24694" s="1">
        <v>3.1900000000000001E-28</v>
      </c>
      <c r="F24694">
        <v>11.61</v>
      </c>
    </row>
    <row r="24695" spans="1:6" x14ac:dyDescent="0.3">
      <c r="A24695" t="str">
        <f>C24695&amp;B24695</f>
        <v>Osteoblast123</v>
      </c>
      <c r="B24695">
        <v>123</v>
      </c>
      <c r="C24695" t="s">
        <v>2475</v>
      </c>
      <c r="D24695" t="s">
        <v>5356</v>
      </c>
      <c r="E24695" s="1">
        <v>2.9100000000000002E-30</v>
      </c>
      <c r="F24695">
        <v>12.08</v>
      </c>
    </row>
    <row r="24696" spans="1:6" x14ac:dyDescent="0.3">
      <c r="A24696" t="str">
        <f>C24696&amp;B24696</f>
        <v>Osteoblast123</v>
      </c>
      <c r="B24696">
        <v>123</v>
      </c>
      <c r="C24696" t="s">
        <v>2475</v>
      </c>
      <c r="D24696" t="s">
        <v>5058</v>
      </c>
      <c r="E24696" s="1">
        <v>7.5900000000000006E-33</v>
      </c>
      <c r="F24696">
        <v>12.67</v>
      </c>
    </row>
    <row r="24697" spans="1:6" x14ac:dyDescent="0.3">
      <c r="A24697" t="str">
        <f>C24697&amp;B24697</f>
        <v>Osteoblast123</v>
      </c>
      <c r="B24697">
        <v>123</v>
      </c>
      <c r="C24697" t="s">
        <v>2475</v>
      </c>
      <c r="D24697" t="s">
        <v>2510</v>
      </c>
      <c r="E24697" s="1">
        <v>6.8099999999999995E-69</v>
      </c>
      <c r="F24697">
        <v>19.7</v>
      </c>
    </row>
    <row r="24698" spans="1:6" x14ac:dyDescent="0.3">
      <c r="A24698" t="str">
        <f>C24698&amp;B24698</f>
        <v>Osteoblast123</v>
      </c>
      <c r="B24698">
        <v>123</v>
      </c>
      <c r="C24698" t="s">
        <v>2475</v>
      </c>
      <c r="D24698" t="s">
        <v>2501</v>
      </c>
      <c r="E24698" s="1">
        <v>5.4000000000000003E-37</v>
      </c>
      <c r="F24698">
        <v>13.57</v>
      </c>
    </row>
    <row r="24699" spans="1:6" x14ac:dyDescent="0.3">
      <c r="A24699" t="str">
        <f>C24699&amp;B24699</f>
        <v>Osteoblast123</v>
      </c>
      <c r="B24699">
        <v>123</v>
      </c>
      <c r="C24699" t="s">
        <v>2475</v>
      </c>
      <c r="D24699" t="s">
        <v>4477</v>
      </c>
      <c r="E24699" s="1">
        <v>1.3E-41</v>
      </c>
      <c r="F24699">
        <v>14.53</v>
      </c>
    </row>
    <row r="24700" spans="1:6" x14ac:dyDescent="0.3">
      <c r="A24700" t="str">
        <f>C24700&amp;B24700</f>
        <v>Osteoblast123</v>
      </c>
      <c r="B24700">
        <v>123</v>
      </c>
      <c r="C24700" t="s">
        <v>2475</v>
      </c>
      <c r="D24700" t="s">
        <v>753</v>
      </c>
      <c r="E24700" s="1">
        <v>3.9600000000000001E-108</v>
      </c>
      <c r="F24700">
        <v>26.53</v>
      </c>
    </row>
    <row r="24701" spans="1:6" x14ac:dyDescent="0.3">
      <c r="A24701" t="str">
        <f>C24701&amp;B24701</f>
        <v>Osteoblast123</v>
      </c>
      <c r="B24701">
        <v>123</v>
      </c>
      <c r="C24701" t="s">
        <v>2475</v>
      </c>
      <c r="D24701" t="s">
        <v>2500</v>
      </c>
      <c r="E24701" s="1">
        <v>6.2000000000000005E-42</v>
      </c>
      <c r="F24701">
        <v>14.59</v>
      </c>
    </row>
    <row r="24702" spans="1:6" x14ac:dyDescent="0.3">
      <c r="A24702" t="str">
        <f>C24702&amp;B24702</f>
        <v>Osteoblast123</v>
      </c>
      <c r="B24702">
        <v>123</v>
      </c>
      <c r="C24702" t="s">
        <v>2475</v>
      </c>
      <c r="D24702" t="s">
        <v>5510</v>
      </c>
      <c r="E24702" s="1">
        <v>7.9699999999999998E-33</v>
      </c>
      <c r="F24702">
        <v>12.66</v>
      </c>
    </row>
    <row r="24703" spans="1:6" x14ac:dyDescent="0.3">
      <c r="A24703" t="str">
        <f>C24703&amp;B24703</f>
        <v>Osteoblast123</v>
      </c>
      <c r="B24703">
        <v>123</v>
      </c>
      <c r="C24703" t="s">
        <v>2475</v>
      </c>
      <c r="D24703" t="s">
        <v>2021</v>
      </c>
      <c r="E24703" s="1">
        <v>1.11E-32</v>
      </c>
      <c r="F24703">
        <v>12.63</v>
      </c>
    </row>
    <row r="24704" spans="1:6" x14ac:dyDescent="0.3">
      <c r="A24704" t="str">
        <f>C24704&amp;B24704</f>
        <v>Osteoblast123</v>
      </c>
      <c r="B24704">
        <v>123</v>
      </c>
      <c r="C24704" t="s">
        <v>2475</v>
      </c>
      <c r="D24704" t="s">
        <v>2515</v>
      </c>
      <c r="E24704" s="1">
        <v>2.6600000000000001E-89</v>
      </c>
      <c r="F24704">
        <v>23.29</v>
      </c>
    </row>
    <row r="24705" spans="1:6" x14ac:dyDescent="0.3">
      <c r="A24705" t="str">
        <f>C24705&amp;B24705</f>
        <v>Osteoblast123</v>
      </c>
      <c r="B24705">
        <v>123</v>
      </c>
      <c r="C24705" t="s">
        <v>2475</v>
      </c>
      <c r="D24705" t="s">
        <v>5786</v>
      </c>
      <c r="E24705" s="1">
        <v>2.49E-38</v>
      </c>
      <c r="F24705">
        <v>13.85</v>
      </c>
    </row>
    <row r="24706" spans="1:6" x14ac:dyDescent="0.3">
      <c r="A24706" t="str">
        <f>C24706&amp;B24706</f>
        <v>Osteoblast123</v>
      </c>
      <c r="B24706">
        <v>123</v>
      </c>
      <c r="C24706" t="s">
        <v>2475</v>
      </c>
      <c r="D24706" t="s">
        <v>788</v>
      </c>
      <c r="E24706" s="1">
        <v>3.99E-63</v>
      </c>
      <c r="F24706">
        <v>18.66</v>
      </c>
    </row>
    <row r="24707" spans="1:6" x14ac:dyDescent="0.3">
      <c r="A24707" t="str">
        <f>C24707&amp;B24707</f>
        <v>Osteoblast123</v>
      </c>
      <c r="B24707">
        <v>123</v>
      </c>
      <c r="C24707" t="s">
        <v>2475</v>
      </c>
      <c r="D24707" t="s">
        <v>1167</v>
      </c>
      <c r="E24707" s="1">
        <v>5.2400000000000002E-39</v>
      </c>
      <c r="F24707">
        <v>13.99</v>
      </c>
    </row>
    <row r="24708" spans="1:6" x14ac:dyDescent="0.3">
      <c r="A24708" t="str">
        <f>C24708&amp;B24708</f>
        <v>Osteoblast123</v>
      </c>
      <c r="B24708">
        <v>123</v>
      </c>
      <c r="C24708" t="s">
        <v>2475</v>
      </c>
      <c r="D24708" t="s">
        <v>3462</v>
      </c>
      <c r="E24708" s="1">
        <v>4.5300000000000002E-38</v>
      </c>
      <c r="F24708">
        <v>13.79</v>
      </c>
    </row>
    <row r="24709" spans="1:6" x14ac:dyDescent="0.3">
      <c r="A24709" t="str">
        <f>C24709&amp;B24709</f>
        <v>Osteoblast123</v>
      </c>
      <c r="B24709">
        <v>123</v>
      </c>
      <c r="C24709" t="s">
        <v>2475</v>
      </c>
      <c r="D24709" t="s">
        <v>165</v>
      </c>
      <c r="E24709" s="1">
        <v>1.91E-192</v>
      </c>
      <c r="F24709">
        <v>41.46</v>
      </c>
    </row>
    <row r="24710" spans="1:6" x14ac:dyDescent="0.3">
      <c r="A24710" t="str">
        <f>C24710&amp;B24710</f>
        <v>Osteoblast123</v>
      </c>
      <c r="B24710">
        <v>123</v>
      </c>
      <c r="C24710" t="s">
        <v>2475</v>
      </c>
      <c r="D24710" t="s">
        <v>5787</v>
      </c>
      <c r="E24710" s="1">
        <v>9.5900000000000003E-35</v>
      </c>
      <c r="F24710">
        <v>13.08</v>
      </c>
    </row>
    <row r="24711" spans="1:6" x14ac:dyDescent="0.3">
      <c r="A24711" t="str">
        <f>C24711&amp;B24711</f>
        <v>Osteoblast123</v>
      </c>
      <c r="B24711">
        <v>123</v>
      </c>
      <c r="C24711" t="s">
        <v>2475</v>
      </c>
      <c r="D24711" t="s">
        <v>2509</v>
      </c>
      <c r="E24711" s="1">
        <v>9.9999999999999997E-65</v>
      </c>
      <c r="F24711">
        <v>18.95</v>
      </c>
    </row>
    <row r="24712" spans="1:6" x14ac:dyDescent="0.3">
      <c r="A24712" t="str">
        <f>C24712&amp;B24712</f>
        <v>Osteoblast123</v>
      </c>
      <c r="B24712">
        <v>123</v>
      </c>
      <c r="C24712" t="s">
        <v>2475</v>
      </c>
      <c r="D24712" t="s">
        <v>1209</v>
      </c>
      <c r="E24712" s="1">
        <v>6.2299999999999998E-105</v>
      </c>
      <c r="F24712">
        <v>25.98</v>
      </c>
    </row>
    <row r="24713" spans="1:6" x14ac:dyDescent="0.3">
      <c r="A24713" t="str">
        <f>C24713&amp;B24713</f>
        <v>Osteoblast123</v>
      </c>
      <c r="B24713">
        <v>123</v>
      </c>
      <c r="C24713" t="s">
        <v>2475</v>
      </c>
      <c r="D24713" t="s">
        <v>3270</v>
      </c>
      <c r="E24713" s="1">
        <v>3.9599999999999999E-69</v>
      </c>
      <c r="F24713">
        <v>19.75</v>
      </c>
    </row>
    <row r="24714" spans="1:6" x14ac:dyDescent="0.3">
      <c r="A24714" t="str">
        <f>C24714&amp;B24714</f>
        <v>Osteoblast123</v>
      </c>
      <c r="B24714">
        <v>123</v>
      </c>
      <c r="C24714" t="s">
        <v>2475</v>
      </c>
      <c r="D24714" t="s">
        <v>4070</v>
      </c>
      <c r="E24714" s="1">
        <v>2.52E-45</v>
      </c>
      <c r="F24714">
        <v>15.28</v>
      </c>
    </row>
    <row r="24715" spans="1:6" x14ac:dyDescent="0.3">
      <c r="A24715" t="str">
        <f>C24715&amp;B24715</f>
        <v>Osteoblast123</v>
      </c>
      <c r="B24715">
        <v>123</v>
      </c>
      <c r="C24715" t="s">
        <v>2475</v>
      </c>
      <c r="D24715" t="s">
        <v>1094</v>
      </c>
      <c r="E24715" s="1">
        <v>1.5900000000000001E-110</v>
      </c>
      <c r="F24715">
        <v>26.94</v>
      </c>
    </row>
    <row r="24716" spans="1:6" x14ac:dyDescent="0.3">
      <c r="A24716" t="str">
        <f>C24716&amp;B24716</f>
        <v>Osteoblast123</v>
      </c>
      <c r="B24716">
        <v>123</v>
      </c>
      <c r="C24716" t="s">
        <v>2475</v>
      </c>
      <c r="D24716" t="s">
        <v>5788</v>
      </c>
      <c r="E24716" s="1">
        <v>1.01E-35</v>
      </c>
      <c r="F24716">
        <v>13.29</v>
      </c>
    </row>
    <row r="24717" spans="1:6" x14ac:dyDescent="0.3">
      <c r="A24717" t="str">
        <f>C24717&amp;B24717</f>
        <v>Osteoblast123</v>
      </c>
      <c r="B24717">
        <v>123</v>
      </c>
      <c r="C24717" t="s">
        <v>2475</v>
      </c>
      <c r="D24717" t="s">
        <v>868</v>
      </c>
      <c r="E24717" s="1">
        <v>1.42E-92</v>
      </c>
      <c r="F24717">
        <v>23.86</v>
      </c>
    </row>
    <row r="24718" spans="1:6" x14ac:dyDescent="0.3">
      <c r="A24718" t="str">
        <f>C24718&amp;B24718</f>
        <v>Osteoblast123</v>
      </c>
      <c r="B24718">
        <v>123</v>
      </c>
      <c r="C24718" t="s">
        <v>2475</v>
      </c>
      <c r="D24718" t="s">
        <v>4046</v>
      </c>
      <c r="E24718" s="1">
        <v>6.1299999999999997E-86</v>
      </c>
      <c r="F24718">
        <v>22.71</v>
      </c>
    </row>
    <row r="24719" spans="1:6" x14ac:dyDescent="0.3">
      <c r="A24719" t="str">
        <f>C24719&amp;B24719</f>
        <v>Osteoblast123</v>
      </c>
      <c r="B24719">
        <v>123</v>
      </c>
      <c r="C24719" t="s">
        <v>2475</v>
      </c>
      <c r="D24719" t="s">
        <v>3651</v>
      </c>
      <c r="E24719" s="1">
        <v>1.18E-45</v>
      </c>
      <c r="F24719">
        <v>15.34</v>
      </c>
    </row>
    <row r="24720" spans="1:6" x14ac:dyDescent="0.3">
      <c r="A24720" t="str">
        <f>C24720&amp;B24720</f>
        <v>Osteoblast123</v>
      </c>
      <c r="B24720">
        <v>123</v>
      </c>
      <c r="C24720" t="s">
        <v>2475</v>
      </c>
      <c r="D24720" t="s">
        <v>284</v>
      </c>
      <c r="E24720" s="1">
        <v>2.1700000000000001E-61</v>
      </c>
      <c r="F24720">
        <v>18.34</v>
      </c>
    </row>
    <row r="24721" spans="1:6" x14ac:dyDescent="0.3">
      <c r="A24721" t="str">
        <f>C24721&amp;B24721</f>
        <v>Osteoblast123</v>
      </c>
      <c r="B24721">
        <v>123</v>
      </c>
      <c r="C24721" t="s">
        <v>2475</v>
      </c>
      <c r="D24721" t="s">
        <v>789</v>
      </c>
      <c r="E24721" s="1">
        <v>9.9599999999999999E-43</v>
      </c>
      <c r="F24721">
        <v>14.76</v>
      </c>
    </row>
    <row r="24722" spans="1:6" x14ac:dyDescent="0.3">
      <c r="A24722" t="str">
        <f>C24722&amp;B24722</f>
        <v>Osteoblast123</v>
      </c>
      <c r="B24722">
        <v>123</v>
      </c>
      <c r="C24722" t="s">
        <v>2475</v>
      </c>
      <c r="D24722" t="s">
        <v>5355</v>
      </c>
      <c r="E24722" s="1">
        <v>2.28E-35</v>
      </c>
      <c r="F24722">
        <v>13.22</v>
      </c>
    </row>
    <row r="24723" spans="1:6" x14ac:dyDescent="0.3">
      <c r="A24723" t="str">
        <f>C24723&amp;B24723</f>
        <v>Osteoblast123</v>
      </c>
      <c r="B24723">
        <v>123</v>
      </c>
      <c r="C24723" t="s">
        <v>2475</v>
      </c>
      <c r="D24723" t="s">
        <v>529</v>
      </c>
      <c r="E24723" s="1">
        <v>2.46E-122</v>
      </c>
      <c r="F24723">
        <v>28.97</v>
      </c>
    </row>
    <row r="24724" spans="1:6" x14ac:dyDescent="0.3">
      <c r="A24724" t="str">
        <f>C24724&amp;B24724</f>
        <v>Osteoblast123</v>
      </c>
      <c r="B24724">
        <v>123</v>
      </c>
      <c r="C24724" t="s">
        <v>2475</v>
      </c>
      <c r="D24724" t="s">
        <v>937</v>
      </c>
      <c r="E24724" s="1">
        <v>3.1000000000000002E-64</v>
      </c>
      <c r="F24724">
        <v>18.86</v>
      </c>
    </row>
    <row r="24725" spans="1:6" x14ac:dyDescent="0.3">
      <c r="A24725" t="str">
        <f>C24725&amp;B24725</f>
        <v>Osteoblast123</v>
      </c>
      <c r="B24725">
        <v>123</v>
      </c>
      <c r="C24725" t="s">
        <v>2475</v>
      </c>
      <c r="D24725" t="s">
        <v>3654</v>
      </c>
      <c r="E24725" s="1">
        <v>1.2700000000000001E-32</v>
      </c>
      <c r="F24725">
        <v>12.62</v>
      </c>
    </row>
    <row r="24726" spans="1:6" x14ac:dyDescent="0.3">
      <c r="A24726" t="str">
        <f>C24726&amp;B24726</f>
        <v>Osteoblast123</v>
      </c>
      <c r="B24726">
        <v>123</v>
      </c>
      <c r="C24726" t="s">
        <v>2475</v>
      </c>
      <c r="D24726" t="s">
        <v>709</v>
      </c>
      <c r="E24726" s="1">
        <v>4.2199999999999996E-115</v>
      </c>
      <c r="F24726">
        <v>27.73</v>
      </c>
    </row>
    <row r="24727" spans="1:6" x14ac:dyDescent="0.3">
      <c r="A24727" t="str">
        <f>C24727&amp;B24727</f>
        <v>Osteoblast123</v>
      </c>
      <c r="B24727">
        <v>123</v>
      </c>
      <c r="C24727" t="s">
        <v>2475</v>
      </c>
      <c r="D24727" t="s">
        <v>1766</v>
      </c>
      <c r="E24727" s="1">
        <v>4.0900000000000001E-43</v>
      </c>
      <c r="F24727">
        <v>14.83</v>
      </c>
    </row>
    <row r="24728" spans="1:6" x14ac:dyDescent="0.3">
      <c r="A24728" t="str">
        <f>C24728&amp;B24728</f>
        <v>Osteoblast123</v>
      </c>
      <c r="B24728">
        <v>123</v>
      </c>
      <c r="C24728" t="s">
        <v>2475</v>
      </c>
      <c r="D24728" t="s">
        <v>4004</v>
      </c>
      <c r="E24728" s="1">
        <v>6.8700000000000003E-22</v>
      </c>
      <c r="F24728">
        <v>10.050000000000001</v>
      </c>
    </row>
    <row r="24729" spans="1:6" x14ac:dyDescent="0.3">
      <c r="A24729" t="str">
        <f>C24729&amp;B24729</f>
        <v>Osteoblast123</v>
      </c>
      <c r="B24729">
        <v>123</v>
      </c>
      <c r="C24729" t="s">
        <v>2475</v>
      </c>
      <c r="D24729" t="s">
        <v>2512</v>
      </c>
      <c r="E24729" s="1">
        <v>1.3E-39</v>
      </c>
      <c r="F24729">
        <v>14.12</v>
      </c>
    </row>
    <row r="24730" spans="1:6" x14ac:dyDescent="0.3">
      <c r="A24730" t="str">
        <f>C24730&amp;B24730</f>
        <v>Osteoblast123</v>
      </c>
      <c r="B24730">
        <v>123</v>
      </c>
      <c r="C24730" t="s">
        <v>2475</v>
      </c>
      <c r="D24730" t="s">
        <v>1571</v>
      </c>
      <c r="E24730" s="1">
        <v>8.4900000000000005E-61</v>
      </c>
      <c r="F24730">
        <v>18.23</v>
      </c>
    </row>
    <row r="24731" spans="1:6" x14ac:dyDescent="0.3">
      <c r="A24731" t="str">
        <f>C24731&amp;B24731</f>
        <v>Osteoblast123</v>
      </c>
      <c r="B24731">
        <v>123</v>
      </c>
      <c r="C24731" t="s">
        <v>2475</v>
      </c>
      <c r="D24731" t="s">
        <v>1102</v>
      </c>
      <c r="E24731" s="1">
        <v>6.6099999999999998E-71</v>
      </c>
      <c r="F24731">
        <v>20.059999999999999</v>
      </c>
    </row>
    <row r="24732" spans="1:6" x14ac:dyDescent="0.3">
      <c r="A24732" t="str">
        <f>C24732&amp;B24732</f>
        <v>Osteoblast123</v>
      </c>
      <c r="B24732">
        <v>123</v>
      </c>
      <c r="C24732" t="s">
        <v>2475</v>
      </c>
      <c r="D24732" t="s">
        <v>4491</v>
      </c>
      <c r="E24732" s="1">
        <v>5.5600000000000001E-41</v>
      </c>
      <c r="F24732">
        <v>14.4</v>
      </c>
    </row>
    <row r="24733" spans="1:6" x14ac:dyDescent="0.3">
      <c r="A24733" t="str">
        <f>C24733&amp;B24733</f>
        <v>Osteoblast123</v>
      </c>
      <c r="B24733">
        <v>123</v>
      </c>
      <c r="C24733" t="s">
        <v>2475</v>
      </c>
      <c r="D24733" t="s">
        <v>1710</v>
      </c>
      <c r="E24733" s="1">
        <v>3.3800000000000002E-37</v>
      </c>
      <c r="F24733">
        <v>13.61</v>
      </c>
    </row>
    <row r="24734" spans="1:6" x14ac:dyDescent="0.3">
      <c r="A24734" t="str">
        <f>C24734&amp;B24734</f>
        <v>Osteoblast123</v>
      </c>
      <c r="B24734">
        <v>123</v>
      </c>
      <c r="C24734" t="s">
        <v>2475</v>
      </c>
      <c r="D24734" t="s">
        <v>3318</v>
      </c>
      <c r="E24734" s="1">
        <v>2.9299999999999998E-35</v>
      </c>
      <c r="F24734">
        <v>13.19</v>
      </c>
    </row>
    <row r="24735" spans="1:6" x14ac:dyDescent="0.3">
      <c r="A24735" t="str">
        <f>C24735&amp;B24735</f>
        <v>Osteoblast123</v>
      </c>
      <c r="B24735">
        <v>123</v>
      </c>
      <c r="C24735" t="s">
        <v>2475</v>
      </c>
      <c r="D24735" t="s">
        <v>3264</v>
      </c>
      <c r="E24735" s="1">
        <v>3.55E-29</v>
      </c>
      <c r="F24735">
        <v>11.83</v>
      </c>
    </row>
    <row r="24736" spans="1:6" x14ac:dyDescent="0.3">
      <c r="A24736" t="str">
        <f>C24736&amp;B24736</f>
        <v>Osteoblast123</v>
      </c>
      <c r="B24736">
        <v>123</v>
      </c>
      <c r="C24736" t="s">
        <v>2475</v>
      </c>
      <c r="D24736" t="s">
        <v>769</v>
      </c>
      <c r="E24736" s="1">
        <v>5.6199999999999995E-23</v>
      </c>
      <c r="F24736">
        <v>10.33</v>
      </c>
    </row>
    <row r="24737" spans="1:6" x14ac:dyDescent="0.3">
      <c r="A24737" t="str">
        <f>C24737&amp;B24737</f>
        <v>Osteoblast123</v>
      </c>
      <c r="B24737">
        <v>123</v>
      </c>
      <c r="C24737" t="s">
        <v>2475</v>
      </c>
      <c r="D24737" t="s">
        <v>3324</v>
      </c>
      <c r="E24737" s="1">
        <v>1.11E-22</v>
      </c>
      <c r="F24737">
        <v>10.25</v>
      </c>
    </row>
    <row r="24738" spans="1:6" x14ac:dyDescent="0.3">
      <c r="A24738" t="str">
        <f>C24738&amp;B24738</f>
        <v>Osteoblast123</v>
      </c>
      <c r="B24738">
        <v>123</v>
      </c>
      <c r="C24738" t="s">
        <v>2475</v>
      </c>
      <c r="D24738" t="s">
        <v>3276</v>
      </c>
      <c r="E24738" s="1">
        <v>1.39E-33</v>
      </c>
      <c r="F24738">
        <v>12.83</v>
      </c>
    </row>
    <row r="24739" spans="1:6" x14ac:dyDescent="0.3">
      <c r="A24739" t="str">
        <f>C24739&amp;B24739</f>
        <v>Osteoblast123</v>
      </c>
      <c r="B24739">
        <v>123</v>
      </c>
      <c r="C24739" t="s">
        <v>2475</v>
      </c>
      <c r="D24739" t="s">
        <v>5789</v>
      </c>
      <c r="E24739" s="1">
        <v>7.5400000000000005E-26</v>
      </c>
      <c r="F24739">
        <v>11.04</v>
      </c>
    </row>
    <row r="24740" spans="1:6" x14ac:dyDescent="0.3">
      <c r="A24740" t="str">
        <f>C24740&amp;B24740</f>
        <v>Osteoblast123</v>
      </c>
      <c r="B24740">
        <v>123</v>
      </c>
      <c r="C24740" t="s">
        <v>2475</v>
      </c>
      <c r="D24740" t="s">
        <v>3097</v>
      </c>
      <c r="E24740" s="1">
        <v>1.1899999999999999E-27</v>
      </c>
      <c r="F24740">
        <v>11.48</v>
      </c>
    </row>
    <row r="24741" spans="1:6" x14ac:dyDescent="0.3">
      <c r="A24741" t="str">
        <f>C24741&amp;B24741</f>
        <v>Osteoblast123</v>
      </c>
      <c r="B24741">
        <v>123</v>
      </c>
      <c r="C24741" t="s">
        <v>2475</v>
      </c>
      <c r="D24741" t="s">
        <v>3132</v>
      </c>
      <c r="E24741" s="1">
        <v>3.8500000000000002E-36</v>
      </c>
      <c r="F24741">
        <v>13.38</v>
      </c>
    </row>
    <row r="24742" spans="1:6" x14ac:dyDescent="0.3">
      <c r="A24742" t="str">
        <f>C24742&amp;B24742</f>
        <v>Osteoblast123</v>
      </c>
      <c r="B24742">
        <v>123</v>
      </c>
      <c r="C24742" t="s">
        <v>2475</v>
      </c>
      <c r="D24742" t="s">
        <v>2648</v>
      </c>
      <c r="E24742" s="1">
        <v>5.9099999999999998E-33</v>
      </c>
      <c r="F24742">
        <v>12.69</v>
      </c>
    </row>
    <row r="24743" spans="1:6" x14ac:dyDescent="0.3">
      <c r="A24743" t="str">
        <f>C24743&amp;B24743</f>
        <v>Osteoblast123</v>
      </c>
      <c r="B24743">
        <v>123</v>
      </c>
      <c r="C24743" t="s">
        <v>2475</v>
      </c>
      <c r="D24743" t="s">
        <v>2027</v>
      </c>
      <c r="E24743" s="1">
        <v>6.0199999999999996E-42</v>
      </c>
      <c r="F24743">
        <v>14.6</v>
      </c>
    </row>
    <row r="24744" spans="1:6" x14ac:dyDescent="0.3">
      <c r="A24744" t="str">
        <f>C24744&amp;B24744</f>
        <v>Osteoblast123</v>
      </c>
      <c r="B24744">
        <v>123</v>
      </c>
      <c r="C24744" t="s">
        <v>2475</v>
      </c>
      <c r="D24744" t="s">
        <v>4045</v>
      </c>
      <c r="E24744" s="1">
        <v>9.5100000000000005E-44</v>
      </c>
      <c r="F24744">
        <v>14.96</v>
      </c>
    </row>
    <row r="24745" spans="1:6" x14ac:dyDescent="0.3">
      <c r="A24745" t="str">
        <f>C24745&amp;B24745</f>
        <v>Osteoblast123</v>
      </c>
      <c r="B24745">
        <v>123</v>
      </c>
      <c r="C24745" t="s">
        <v>2475</v>
      </c>
      <c r="D24745" t="s">
        <v>5790</v>
      </c>
      <c r="E24745" s="1">
        <v>1.0700000000000001E-34</v>
      </c>
      <c r="F24745">
        <v>13.07</v>
      </c>
    </row>
    <row r="24746" spans="1:6" x14ac:dyDescent="0.3">
      <c r="A24746" t="str">
        <f>C24746&amp;B24746</f>
        <v>Osteoblast123</v>
      </c>
      <c r="B24746">
        <v>123</v>
      </c>
      <c r="C24746" t="s">
        <v>2475</v>
      </c>
      <c r="D24746" t="s">
        <v>3216</v>
      </c>
      <c r="E24746" s="1">
        <v>3.6799999999999999E-28</v>
      </c>
      <c r="F24746">
        <v>11.6</v>
      </c>
    </row>
    <row r="24747" spans="1:6" x14ac:dyDescent="0.3">
      <c r="A24747" t="str">
        <f>C24747&amp;B24747</f>
        <v>Osteoblast123</v>
      </c>
      <c r="B24747">
        <v>123</v>
      </c>
      <c r="C24747" t="s">
        <v>2475</v>
      </c>
      <c r="D24747" s="2">
        <v>45184</v>
      </c>
      <c r="E24747" s="1">
        <v>1.3199999999999999E-24</v>
      </c>
      <c r="F24747">
        <v>10.74</v>
      </c>
    </row>
    <row r="24748" spans="1:6" x14ac:dyDescent="0.3">
      <c r="A24748" t="str">
        <f>C24748&amp;B24748</f>
        <v>Osteoblast123</v>
      </c>
      <c r="B24748">
        <v>123</v>
      </c>
      <c r="C24748" t="s">
        <v>2475</v>
      </c>
      <c r="D24748" t="s">
        <v>793</v>
      </c>
      <c r="E24748" s="1">
        <v>1.6700000000000001E-43</v>
      </c>
      <c r="F24748">
        <v>14.91</v>
      </c>
    </row>
    <row r="24749" spans="1:6" x14ac:dyDescent="0.3">
      <c r="A24749" t="str">
        <f>C24749&amp;B24749</f>
        <v>Osteoblast123</v>
      </c>
      <c r="B24749">
        <v>123</v>
      </c>
      <c r="C24749" t="s">
        <v>2475</v>
      </c>
      <c r="D24749" t="s">
        <v>1797</v>
      </c>
      <c r="E24749" s="1">
        <v>1.5700000000000001E-147</v>
      </c>
      <c r="F24749">
        <v>33.33</v>
      </c>
    </row>
    <row r="24750" spans="1:6" x14ac:dyDescent="0.3">
      <c r="A24750" t="str">
        <f>C24750&amp;B24750</f>
        <v>Osteoblast123</v>
      </c>
      <c r="B24750">
        <v>123</v>
      </c>
      <c r="C24750" t="s">
        <v>2475</v>
      </c>
      <c r="D24750" t="s">
        <v>4042</v>
      </c>
      <c r="E24750" s="1">
        <v>1.7399999999999999E-21</v>
      </c>
      <c r="F24750">
        <v>9.9450000000000003</v>
      </c>
    </row>
    <row r="24751" spans="1:6" x14ac:dyDescent="0.3">
      <c r="A24751" t="str">
        <f>C24751&amp;B24751</f>
        <v>Osteoblast123</v>
      </c>
      <c r="B24751">
        <v>123</v>
      </c>
      <c r="C24751" t="s">
        <v>2475</v>
      </c>
      <c r="D24751" t="s">
        <v>2514</v>
      </c>
      <c r="E24751" s="1">
        <v>9.7199999999999998E-33</v>
      </c>
      <c r="F24751">
        <v>12.64</v>
      </c>
    </row>
    <row r="24752" spans="1:6" x14ac:dyDescent="0.3">
      <c r="A24752" t="str">
        <f>C24752&amp;B24752</f>
        <v>Osteoblast123</v>
      </c>
      <c r="B24752">
        <v>123</v>
      </c>
      <c r="C24752" t="s">
        <v>2475</v>
      </c>
      <c r="D24752" t="s">
        <v>479</v>
      </c>
      <c r="E24752" s="1">
        <v>1.04E-38</v>
      </c>
      <c r="F24752">
        <v>13.93</v>
      </c>
    </row>
    <row r="24753" spans="1:6" x14ac:dyDescent="0.3">
      <c r="A24753" t="str">
        <f>C24753&amp;B24753</f>
        <v>Osteoblast123</v>
      </c>
      <c r="B24753">
        <v>123</v>
      </c>
      <c r="C24753" t="s">
        <v>2475</v>
      </c>
      <c r="D24753" t="s">
        <v>5363</v>
      </c>
      <c r="E24753" s="1">
        <v>1.31E-21</v>
      </c>
      <c r="F24753">
        <v>9.9770000000000003</v>
      </c>
    </row>
    <row r="24754" spans="1:6" x14ac:dyDescent="0.3">
      <c r="A24754" t="str">
        <f>C24754&amp;B24754</f>
        <v>Osteoblast123</v>
      </c>
      <c r="B24754">
        <v>123</v>
      </c>
      <c r="C24754" t="s">
        <v>2475</v>
      </c>
      <c r="D24754" t="s">
        <v>829</v>
      </c>
      <c r="E24754" s="1">
        <v>1.69E-55</v>
      </c>
      <c r="F24754">
        <v>17.239999999999998</v>
      </c>
    </row>
    <row r="24755" spans="1:6" x14ac:dyDescent="0.3">
      <c r="A24755" t="str">
        <f>C24755&amp;B24755</f>
        <v>Osteoblast123</v>
      </c>
      <c r="B24755">
        <v>123</v>
      </c>
      <c r="C24755" t="s">
        <v>2475</v>
      </c>
      <c r="D24755" t="s">
        <v>852</v>
      </c>
      <c r="E24755" s="1">
        <v>1.02E-129</v>
      </c>
      <c r="F24755">
        <v>30.23</v>
      </c>
    </row>
    <row r="24756" spans="1:6" x14ac:dyDescent="0.3">
      <c r="A24756" t="str">
        <f>C24756&amp;B24756</f>
        <v>Osteoblast123</v>
      </c>
      <c r="B24756">
        <v>123</v>
      </c>
      <c r="C24756" t="s">
        <v>2475</v>
      </c>
      <c r="D24756" t="s">
        <v>2058</v>
      </c>
      <c r="E24756" s="1">
        <v>3.63E-41</v>
      </c>
      <c r="F24756">
        <v>14.44</v>
      </c>
    </row>
    <row r="24757" spans="1:6" x14ac:dyDescent="0.3">
      <c r="A24757" t="str">
        <f>C24757&amp;B24757</f>
        <v>Osteoblast123</v>
      </c>
      <c r="B24757">
        <v>123</v>
      </c>
      <c r="C24757" t="s">
        <v>2475</v>
      </c>
      <c r="D24757" t="s">
        <v>1105</v>
      </c>
      <c r="E24757" s="1">
        <v>2.12E-26</v>
      </c>
      <c r="F24757">
        <v>11.18</v>
      </c>
    </row>
    <row r="24758" spans="1:6" x14ac:dyDescent="0.3">
      <c r="A24758" t="str">
        <f>C24758&amp;B24758</f>
        <v>Osteoblast123</v>
      </c>
      <c r="B24758">
        <v>123</v>
      </c>
      <c r="C24758" t="s">
        <v>2475</v>
      </c>
      <c r="D24758" t="s">
        <v>1189</v>
      </c>
      <c r="E24758" s="1">
        <v>2.06E-43</v>
      </c>
      <c r="F24758">
        <v>14.89</v>
      </c>
    </row>
    <row r="24759" spans="1:6" x14ac:dyDescent="0.3">
      <c r="A24759" t="str">
        <f>C24759&amp;B24759</f>
        <v>Osteoblast123</v>
      </c>
      <c r="B24759">
        <v>123</v>
      </c>
      <c r="C24759" t="s">
        <v>2475</v>
      </c>
      <c r="D24759" t="s">
        <v>468</v>
      </c>
      <c r="E24759" s="1">
        <v>7.4000000000000004E-28</v>
      </c>
      <c r="F24759">
        <v>11.52</v>
      </c>
    </row>
    <row r="24760" spans="1:6" x14ac:dyDescent="0.3">
      <c r="A24760" t="str">
        <f>C24760&amp;B24760</f>
        <v>Osteoblast123</v>
      </c>
      <c r="B24760">
        <v>123</v>
      </c>
      <c r="C24760" t="s">
        <v>2475</v>
      </c>
      <c r="D24760" t="s">
        <v>2042</v>
      </c>
      <c r="E24760" s="1">
        <v>9.2500000000000002E-26</v>
      </c>
      <c r="F24760">
        <v>11.02</v>
      </c>
    </row>
    <row r="24761" spans="1:6" x14ac:dyDescent="0.3">
      <c r="A24761" t="str">
        <f>C24761&amp;B24761</f>
        <v>Osteoblast123</v>
      </c>
      <c r="B24761">
        <v>123</v>
      </c>
      <c r="C24761" t="s">
        <v>2475</v>
      </c>
      <c r="D24761" t="s">
        <v>1674</v>
      </c>
      <c r="E24761" s="1">
        <v>1.3500000000000001E-22</v>
      </c>
      <c r="F24761">
        <v>10.23</v>
      </c>
    </row>
    <row r="24762" spans="1:6" x14ac:dyDescent="0.3">
      <c r="A24762" t="str">
        <f>C24762&amp;B24762</f>
        <v>Osteoblast123</v>
      </c>
      <c r="B24762">
        <v>123</v>
      </c>
      <c r="C24762" t="s">
        <v>2475</v>
      </c>
      <c r="D24762" t="s">
        <v>1178</v>
      </c>
      <c r="E24762" s="1">
        <v>1.3200000000000001E-28</v>
      </c>
      <c r="F24762">
        <v>11.7</v>
      </c>
    </row>
    <row r="24763" spans="1:6" x14ac:dyDescent="0.3">
      <c r="A24763" t="str">
        <f>C24763&amp;B24763</f>
        <v>Osteoblast123</v>
      </c>
      <c r="B24763">
        <v>123</v>
      </c>
      <c r="C24763" t="s">
        <v>2475</v>
      </c>
      <c r="D24763" t="s">
        <v>1653</v>
      </c>
      <c r="E24763" s="1">
        <v>5.4300000000000002E-94</v>
      </c>
      <c r="F24763">
        <v>24.1</v>
      </c>
    </row>
    <row r="24764" spans="1:6" x14ac:dyDescent="0.3">
      <c r="A24764" t="str">
        <f>C24764&amp;B24764</f>
        <v>Osteoblast123</v>
      </c>
      <c r="B24764">
        <v>123</v>
      </c>
      <c r="C24764" t="s">
        <v>2475</v>
      </c>
      <c r="D24764" t="s">
        <v>3067</v>
      </c>
      <c r="E24764" s="1">
        <v>5.5199999999999999E-33</v>
      </c>
      <c r="F24764">
        <v>12.7</v>
      </c>
    </row>
    <row r="24765" spans="1:6" x14ac:dyDescent="0.3">
      <c r="A24765" t="str">
        <f>C24765&amp;B24765</f>
        <v>Osteoblast123</v>
      </c>
      <c r="B24765">
        <v>123</v>
      </c>
      <c r="C24765" t="s">
        <v>2475</v>
      </c>
      <c r="D24765" t="s">
        <v>1713</v>
      </c>
      <c r="E24765" s="1">
        <v>1.37E-30</v>
      </c>
      <c r="F24765">
        <v>12.16</v>
      </c>
    </row>
    <row r="24766" spans="1:6" x14ac:dyDescent="0.3">
      <c r="A24766" t="str">
        <f>C24766&amp;B24766</f>
        <v>Osteoblast123</v>
      </c>
      <c r="B24766">
        <v>123</v>
      </c>
      <c r="C24766" t="s">
        <v>2475</v>
      </c>
      <c r="D24766" t="s">
        <v>3928</v>
      </c>
      <c r="E24766" s="1">
        <v>2.01E-32</v>
      </c>
      <c r="F24766">
        <v>12.57</v>
      </c>
    </row>
    <row r="24767" spans="1:6" x14ac:dyDescent="0.3">
      <c r="A24767" t="str">
        <f>C24767&amp;B24767</f>
        <v>Osteoblast123</v>
      </c>
      <c r="B24767">
        <v>123</v>
      </c>
      <c r="C24767" t="s">
        <v>2475</v>
      </c>
      <c r="D24767" t="s">
        <v>776</v>
      </c>
      <c r="E24767" s="1">
        <v>2.5800000000000002E-44</v>
      </c>
      <c r="F24767">
        <v>15.07</v>
      </c>
    </row>
    <row r="24768" spans="1:6" x14ac:dyDescent="0.3">
      <c r="A24768" t="str">
        <f>C24768&amp;B24768</f>
        <v>Osteoblast123</v>
      </c>
      <c r="B24768">
        <v>123</v>
      </c>
      <c r="C24768" t="s">
        <v>2475</v>
      </c>
      <c r="D24768" t="s">
        <v>5368</v>
      </c>
      <c r="E24768" s="1">
        <v>7.1600000000000001E-34</v>
      </c>
      <c r="F24768">
        <v>12.89</v>
      </c>
    </row>
    <row r="24769" spans="1:6" x14ac:dyDescent="0.3">
      <c r="A24769" t="str">
        <f>C24769&amp;B24769</f>
        <v>Osteoblast123</v>
      </c>
      <c r="B24769">
        <v>123</v>
      </c>
      <c r="C24769" t="s">
        <v>2475</v>
      </c>
      <c r="D24769" t="s">
        <v>822</v>
      </c>
      <c r="E24769" s="1">
        <v>2.56E-39</v>
      </c>
      <c r="F24769">
        <v>14.05</v>
      </c>
    </row>
    <row r="24770" spans="1:6" x14ac:dyDescent="0.3">
      <c r="A24770" t="str">
        <f>C24770&amp;B24770</f>
        <v>Osteoblast123</v>
      </c>
      <c r="B24770">
        <v>123</v>
      </c>
      <c r="C24770" t="s">
        <v>2475</v>
      </c>
      <c r="D24770" t="s">
        <v>770</v>
      </c>
      <c r="E24770" s="1">
        <v>1.56E-36</v>
      </c>
      <c r="F24770">
        <v>13.47</v>
      </c>
    </row>
    <row r="24771" spans="1:6" x14ac:dyDescent="0.3">
      <c r="A24771" t="str">
        <f>C24771&amp;B24771</f>
        <v>Osteoblast123</v>
      </c>
      <c r="B24771">
        <v>123</v>
      </c>
      <c r="C24771" t="s">
        <v>2475</v>
      </c>
      <c r="D24771" t="s">
        <v>1352</v>
      </c>
      <c r="E24771" s="1">
        <v>8.12E-36</v>
      </c>
      <c r="F24771">
        <v>13.31</v>
      </c>
    </row>
    <row r="24772" spans="1:6" x14ac:dyDescent="0.3">
      <c r="A24772" t="str">
        <f>C24772&amp;B24772</f>
        <v>Osteoblast123</v>
      </c>
      <c r="B24772">
        <v>123</v>
      </c>
      <c r="C24772" t="s">
        <v>2475</v>
      </c>
      <c r="D24772" t="s">
        <v>2375</v>
      </c>
      <c r="E24772" s="1">
        <v>3.6700000000000001E-23</v>
      </c>
      <c r="F24772">
        <v>10.38</v>
      </c>
    </row>
    <row r="24773" spans="1:6" x14ac:dyDescent="0.3">
      <c r="A24773" t="str">
        <f>C24773&amp;B24773</f>
        <v>Osteoblast123</v>
      </c>
      <c r="B24773">
        <v>123</v>
      </c>
      <c r="C24773" t="s">
        <v>2475</v>
      </c>
      <c r="D24773" t="s">
        <v>340</v>
      </c>
      <c r="E24773" s="1">
        <v>4.3499999999999999E-41</v>
      </c>
      <c r="F24773">
        <v>14.42</v>
      </c>
    </row>
    <row r="24774" spans="1:6" x14ac:dyDescent="0.3">
      <c r="A24774" t="str">
        <f>C24774&amp;B24774</f>
        <v>Osteoblast123</v>
      </c>
      <c r="B24774">
        <v>123</v>
      </c>
      <c r="C24774" t="s">
        <v>2475</v>
      </c>
      <c r="D24774" t="s">
        <v>2519</v>
      </c>
      <c r="E24774" s="1">
        <v>4.0300000000000003E-70</v>
      </c>
      <c r="F24774">
        <v>19.920000000000002</v>
      </c>
    </row>
    <row r="24775" spans="1:6" x14ac:dyDescent="0.3">
      <c r="A24775" t="str">
        <f>C24775&amp;B24775</f>
        <v>Osteoblast123</v>
      </c>
      <c r="B24775">
        <v>123</v>
      </c>
      <c r="C24775" t="s">
        <v>2475</v>
      </c>
      <c r="D24775" t="s">
        <v>2046</v>
      </c>
      <c r="E24775" s="1">
        <v>9.51E-36</v>
      </c>
      <c r="F24775">
        <v>13.3</v>
      </c>
    </row>
    <row r="24776" spans="1:6" x14ac:dyDescent="0.3">
      <c r="A24776" t="str">
        <f>C24776&amp;B24776</f>
        <v>Osteoblast123</v>
      </c>
      <c r="B24776">
        <v>123</v>
      </c>
      <c r="C24776" t="s">
        <v>2475</v>
      </c>
      <c r="D24776" t="s">
        <v>2714</v>
      </c>
      <c r="E24776" s="1">
        <v>5.9199999999999998E-25</v>
      </c>
      <c r="F24776">
        <v>10.83</v>
      </c>
    </row>
    <row r="24777" spans="1:6" x14ac:dyDescent="0.3">
      <c r="A24777" t="str">
        <f>C24777&amp;B24777</f>
        <v>Osteoblast123</v>
      </c>
      <c r="B24777">
        <v>123</v>
      </c>
      <c r="C24777" t="s">
        <v>2475</v>
      </c>
      <c r="D24777" t="s">
        <v>509</v>
      </c>
      <c r="E24777" s="1">
        <v>1.0399999999999999E-51</v>
      </c>
      <c r="F24777">
        <v>16.52</v>
      </c>
    </row>
    <row r="24778" spans="1:6" x14ac:dyDescent="0.3">
      <c r="A24778" t="str">
        <f>C24778&amp;B24778</f>
        <v>Osteoblast123</v>
      </c>
      <c r="B24778">
        <v>123</v>
      </c>
      <c r="C24778" t="s">
        <v>2475</v>
      </c>
      <c r="D24778" t="s">
        <v>840</v>
      </c>
      <c r="E24778" s="1">
        <v>9.0100000000000004E-35</v>
      </c>
      <c r="F24778">
        <v>13.09</v>
      </c>
    </row>
    <row r="24779" spans="1:6" x14ac:dyDescent="0.3">
      <c r="A24779" t="str">
        <f>C24779&amp;B24779</f>
        <v>Osteoblast123</v>
      </c>
      <c r="B24779">
        <v>123</v>
      </c>
      <c r="C24779" t="s">
        <v>2475</v>
      </c>
      <c r="D24779" t="s">
        <v>2474</v>
      </c>
      <c r="E24779" s="1">
        <v>7.5000000000000003E-46</v>
      </c>
      <c r="F24779">
        <v>15.38</v>
      </c>
    </row>
    <row r="24780" spans="1:6" x14ac:dyDescent="0.3">
      <c r="A24780" t="str">
        <f>C24780&amp;B24780</f>
        <v>Osteoblast123</v>
      </c>
      <c r="B24780">
        <v>123</v>
      </c>
      <c r="C24780" t="s">
        <v>2475</v>
      </c>
      <c r="D24780" t="s">
        <v>409</v>
      </c>
      <c r="E24780" s="1">
        <v>5.5399999999999998E-27</v>
      </c>
      <c r="F24780">
        <v>11.32</v>
      </c>
    </row>
    <row r="24781" spans="1:6" x14ac:dyDescent="0.3">
      <c r="A24781" t="str">
        <f>C24781&amp;B24781</f>
        <v>Osteoblast123</v>
      </c>
      <c r="B24781">
        <v>123</v>
      </c>
      <c r="C24781" t="s">
        <v>2475</v>
      </c>
      <c r="D24781" t="s">
        <v>370</v>
      </c>
      <c r="E24781" s="1">
        <v>2.9099999999999999E-31</v>
      </c>
      <c r="F24781">
        <v>12.31</v>
      </c>
    </row>
    <row r="24782" spans="1:6" x14ac:dyDescent="0.3">
      <c r="A24782" t="str">
        <f>C24782&amp;B24782</f>
        <v>Osteoblast123</v>
      </c>
      <c r="B24782">
        <v>123</v>
      </c>
      <c r="C24782" t="s">
        <v>2475</v>
      </c>
      <c r="D24782" t="s">
        <v>844</v>
      </c>
      <c r="E24782" s="1">
        <v>1.47E-27</v>
      </c>
      <c r="F24782">
        <v>11.45</v>
      </c>
    </row>
    <row r="24783" spans="1:6" x14ac:dyDescent="0.3">
      <c r="A24783" t="str">
        <f>C24783&amp;B24783</f>
        <v>Osteoblast123</v>
      </c>
      <c r="B24783">
        <v>123</v>
      </c>
      <c r="C24783" t="s">
        <v>2475</v>
      </c>
      <c r="D24783" t="s">
        <v>393</v>
      </c>
      <c r="E24783" s="1">
        <v>1.8100000000000001E-34</v>
      </c>
      <c r="F24783">
        <v>13.02</v>
      </c>
    </row>
    <row r="24784" spans="1:6" x14ac:dyDescent="0.3">
      <c r="A24784" t="str">
        <f>C24784&amp;B24784</f>
        <v>Osteoblast123</v>
      </c>
      <c r="B24784">
        <v>123</v>
      </c>
      <c r="C24784" t="s">
        <v>2475</v>
      </c>
      <c r="D24784" t="s">
        <v>1763</v>
      </c>
      <c r="E24784" s="1">
        <v>1.42E-26</v>
      </c>
      <c r="F24784">
        <v>11.22</v>
      </c>
    </row>
    <row r="24785" spans="1:6" x14ac:dyDescent="0.3">
      <c r="A24785" t="str">
        <f>C24785&amp;B24785</f>
        <v>Osteoblast123</v>
      </c>
      <c r="B24785">
        <v>123</v>
      </c>
      <c r="C24785" t="s">
        <v>2475</v>
      </c>
      <c r="D24785" t="s">
        <v>797</v>
      </c>
      <c r="E24785" s="1">
        <v>3.2E-40</v>
      </c>
      <c r="F24785">
        <v>14.24</v>
      </c>
    </row>
    <row r="24786" spans="1:6" x14ac:dyDescent="0.3">
      <c r="A24786" t="str">
        <f>C24786&amp;B24786</f>
        <v>Osteoblast123</v>
      </c>
      <c r="B24786">
        <v>123</v>
      </c>
      <c r="C24786" t="s">
        <v>2475</v>
      </c>
      <c r="D24786" t="s">
        <v>376</v>
      </c>
      <c r="E24786" s="1">
        <v>8.5699999999999995E-54</v>
      </c>
      <c r="F24786">
        <v>16.920000000000002</v>
      </c>
    </row>
    <row r="24787" spans="1:6" x14ac:dyDescent="0.3">
      <c r="A24787" t="str">
        <f>C24787&amp;B24787</f>
        <v>Osteoblast123</v>
      </c>
      <c r="B24787">
        <v>123</v>
      </c>
      <c r="C24787" t="s">
        <v>2475</v>
      </c>
      <c r="D24787" t="s">
        <v>160</v>
      </c>
      <c r="E24787" s="1">
        <v>5.2500000000000004E-31</v>
      </c>
      <c r="F24787">
        <v>12.25</v>
      </c>
    </row>
    <row r="24788" spans="1:6" x14ac:dyDescent="0.3">
      <c r="A24788" t="str">
        <f>C24788&amp;B24788</f>
        <v>Osteoblast123</v>
      </c>
      <c r="B24788">
        <v>123</v>
      </c>
      <c r="C24788" t="s">
        <v>2475</v>
      </c>
      <c r="D24788" t="s">
        <v>2173</v>
      </c>
      <c r="E24788" s="1">
        <v>2.1800000000000001E-24</v>
      </c>
      <c r="F24788">
        <v>10.69</v>
      </c>
    </row>
    <row r="24789" spans="1:6" x14ac:dyDescent="0.3">
      <c r="A24789" t="str">
        <f>C24789&amp;B24789</f>
        <v>Osteoblast123</v>
      </c>
      <c r="B24789">
        <v>123</v>
      </c>
      <c r="C24789" t="s">
        <v>2475</v>
      </c>
      <c r="D24789" t="s">
        <v>839</v>
      </c>
      <c r="E24789" s="1">
        <v>1.0299999999999999E-22</v>
      </c>
      <c r="F24789">
        <v>10.26</v>
      </c>
    </row>
    <row r="24790" spans="1:6" x14ac:dyDescent="0.3">
      <c r="A24790" t="str">
        <f>C24790&amp;B24790</f>
        <v>Osteoblast123</v>
      </c>
      <c r="B24790">
        <v>123</v>
      </c>
      <c r="C24790" t="s">
        <v>2475</v>
      </c>
      <c r="D24790" t="s">
        <v>2598</v>
      </c>
      <c r="E24790" s="1">
        <v>9.7500000000000004E-32</v>
      </c>
      <c r="F24790">
        <v>12.42</v>
      </c>
    </row>
    <row r="24791" spans="1:6" x14ac:dyDescent="0.3">
      <c r="A24791" t="str">
        <f>C24791&amp;B24791</f>
        <v>Osteoblast123</v>
      </c>
      <c r="B24791">
        <v>123</v>
      </c>
      <c r="C24791" t="s">
        <v>2475</v>
      </c>
      <c r="D24791" t="s">
        <v>941</v>
      </c>
      <c r="E24791" s="1">
        <v>7.6099999999999999E-39</v>
      </c>
      <c r="F24791">
        <v>13.95</v>
      </c>
    </row>
    <row r="24792" spans="1:6" x14ac:dyDescent="0.3">
      <c r="A24792" t="str">
        <f>C24792&amp;B24792</f>
        <v>Osteoblast123</v>
      </c>
      <c r="B24792">
        <v>123</v>
      </c>
      <c r="C24792" t="s">
        <v>2475</v>
      </c>
      <c r="D24792" t="s">
        <v>1185</v>
      </c>
      <c r="E24792" s="1">
        <v>6.4500000000000001E-22</v>
      </c>
      <c r="F24792">
        <v>10.06</v>
      </c>
    </row>
    <row r="24793" spans="1:6" x14ac:dyDescent="0.3">
      <c r="A24793" t="str">
        <f>C24793&amp;B24793</f>
        <v>Osteoblast123</v>
      </c>
      <c r="B24793">
        <v>123</v>
      </c>
      <c r="C24793" t="s">
        <v>2475</v>
      </c>
      <c r="D24793" t="s">
        <v>1718</v>
      </c>
      <c r="E24793" s="1">
        <v>7.4799999999999999E-25</v>
      </c>
      <c r="F24793">
        <v>10.8</v>
      </c>
    </row>
    <row r="24794" spans="1:6" x14ac:dyDescent="0.3">
      <c r="A24794" t="str">
        <f>C24794&amp;B24794</f>
        <v>Osteoblast123</v>
      </c>
      <c r="B24794">
        <v>123</v>
      </c>
      <c r="C24794" t="s">
        <v>2475</v>
      </c>
      <c r="D24794" t="s">
        <v>856</v>
      </c>
      <c r="E24794" s="1">
        <v>7.9200000000000006E-37</v>
      </c>
      <c r="F24794">
        <v>13.53</v>
      </c>
    </row>
    <row r="24795" spans="1:6" x14ac:dyDescent="0.3">
      <c r="A24795" t="str">
        <f>C24795&amp;B24795</f>
        <v>Osteoblast123</v>
      </c>
      <c r="B24795">
        <v>123</v>
      </c>
      <c r="C24795" t="s">
        <v>2475</v>
      </c>
      <c r="D24795" t="s">
        <v>1218</v>
      </c>
      <c r="E24795" s="1">
        <v>5.0800000000000005E-35</v>
      </c>
      <c r="F24795">
        <v>13.14</v>
      </c>
    </row>
    <row r="24796" spans="1:6" x14ac:dyDescent="0.3">
      <c r="A24796" t="str">
        <f>C24796&amp;B24796</f>
        <v>Osteoblast123</v>
      </c>
      <c r="B24796">
        <v>123</v>
      </c>
      <c r="C24796" t="s">
        <v>2475</v>
      </c>
      <c r="D24796" t="s">
        <v>835</v>
      </c>
      <c r="E24796" s="1">
        <v>3.85E-26</v>
      </c>
      <c r="F24796">
        <v>11.11</v>
      </c>
    </row>
    <row r="24797" spans="1:6" x14ac:dyDescent="0.3">
      <c r="A24797" t="str">
        <f>C24797&amp;B24797</f>
        <v>Osteoblast123</v>
      </c>
      <c r="B24797">
        <v>123</v>
      </c>
      <c r="C24797" t="s">
        <v>2475</v>
      </c>
      <c r="D24797" t="s">
        <v>1652</v>
      </c>
      <c r="E24797" s="1">
        <v>7.7400000000000001E-25</v>
      </c>
      <c r="F24797">
        <v>10.8</v>
      </c>
    </row>
    <row r="24798" spans="1:6" x14ac:dyDescent="0.3">
      <c r="A24798" t="str">
        <f>C24798&amp;B24798</f>
        <v>Osteoblast123</v>
      </c>
      <c r="B24798">
        <v>123</v>
      </c>
      <c r="C24798" t="s">
        <v>2475</v>
      </c>
      <c r="D24798" t="s">
        <v>841</v>
      </c>
      <c r="E24798" s="1">
        <v>2.3700000000000001E-38</v>
      </c>
      <c r="F24798">
        <v>13.85</v>
      </c>
    </row>
    <row r="24799" spans="1:6" x14ac:dyDescent="0.3">
      <c r="A24799" t="str">
        <f>C24799&amp;B24799</f>
        <v>Osteoblast123</v>
      </c>
      <c r="B24799">
        <v>123</v>
      </c>
      <c r="C24799" t="s">
        <v>2475</v>
      </c>
      <c r="D24799" t="s">
        <v>566</v>
      </c>
      <c r="E24799" s="1">
        <v>2.1200000000000001E-34</v>
      </c>
      <c r="F24799">
        <v>13.01</v>
      </c>
    </row>
    <row r="24800" spans="1:6" x14ac:dyDescent="0.3">
      <c r="A24800" t="str">
        <f>C24800&amp;B24800</f>
        <v>Osteoblast123</v>
      </c>
      <c r="B24800">
        <v>123</v>
      </c>
      <c r="C24800" t="s">
        <v>2475</v>
      </c>
      <c r="D24800" t="s">
        <v>1646</v>
      </c>
      <c r="E24800" s="1">
        <v>1.6199999999999999E-27</v>
      </c>
      <c r="F24800">
        <v>11.44</v>
      </c>
    </row>
    <row r="24801" spans="1:6" x14ac:dyDescent="0.3">
      <c r="A24801" t="str">
        <f>C24801&amp;B24801</f>
        <v>Osteoblast123</v>
      </c>
      <c r="B24801">
        <v>123</v>
      </c>
      <c r="C24801" t="s">
        <v>2475</v>
      </c>
      <c r="D24801" t="s">
        <v>517</v>
      </c>
      <c r="E24801" s="1">
        <v>1.57E-24</v>
      </c>
      <c r="F24801">
        <v>10.72</v>
      </c>
    </row>
    <row r="24802" spans="1:6" x14ac:dyDescent="0.3">
      <c r="A24802" t="str">
        <f>C24802&amp;B24802</f>
        <v>Mesenchymal cell124</v>
      </c>
      <c r="B24802">
        <v>124</v>
      </c>
      <c r="C24802" t="s">
        <v>725</v>
      </c>
      <c r="D24802" t="s">
        <v>5791</v>
      </c>
      <c r="E24802" s="1">
        <v>3.2399999999999997E-129</v>
      </c>
      <c r="F24802">
        <v>30.19</v>
      </c>
    </row>
    <row r="24803" spans="1:6" x14ac:dyDescent="0.3">
      <c r="A24803" t="str">
        <f>C24803&amp;B24803</f>
        <v>Mesenchymal cell124</v>
      </c>
      <c r="B24803">
        <v>124</v>
      </c>
      <c r="C24803" t="s">
        <v>725</v>
      </c>
      <c r="D24803" t="s">
        <v>5792</v>
      </c>
      <c r="E24803" s="1">
        <v>2.6999999999999999E-120</v>
      </c>
      <c r="F24803">
        <v>28.65</v>
      </c>
    </row>
    <row r="24804" spans="1:6" x14ac:dyDescent="0.3">
      <c r="A24804" t="str">
        <f>C24804&amp;B24804</f>
        <v>Mesenchymal cell124</v>
      </c>
      <c r="B24804">
        <v>124</v>
      </c>
      <c r="C24804" t="s">
        <v>725</v>
      </c>
      <c r="D24804" t="s">
        <v>5793</v>
      </c>
      <c r="E24804" s="1">
        <v>7.1000000000000002E-209</v>
      </c>
      <c r="F24804">
        <v>44.68</v>
      </c>
    </row>
    <row r="24805" spans="1:6" x14ac:dyDescent="0.3">
      <c r="A24805" t="str">
        <f>C24805&amp;B24805</f>
        <v>Mesenchymal cell124</v>
      </c>
      <c r="B24805">
        <v>124</v>
      </c>
      <c r="C24805" t="s">
        <v>725</v>
      </c>
      <c r="D24805" t="s">
        <v>5794</v>
      </c>
      <c r="E24805" s="1">
        <v>2.42E-123</v>
      </c>
      <c r="F24805">
        <v>29.17</v>
      </c>
    </row>
    <row r="24806" spans="1:6" x14ac:dyDescent="0.3">
      <c r="A24806" t="str">
        <f>C24806&amp;B24806</f>
        <v>Mesenchymal cell124</v>
      </c>
      <c r="B24806">
        <v>124</v>
      </c>
      <c r="C24806" t="s">
        <v>725</v>
      </c>
      <c r="D24806" t="s">
        <v>5795</v>
      </c>
      <c r="E24806" s="1">
        <v>4.4100000000000002E-20</v>
      </c>
      <c r="F24806">
        <v>9.5790000000000006</v>
      </c>
    </row>
    <row r="24807" spans="1:6" x14ac:dyDescent="0.3">
      <c r="A24807" t="str">
        <f>C24807&amp;B24807</f>
        <v>Mesenchymal cell124</v>
      </c>
      <c r="B24807">
        <v>124</v>
      </c>
      <c r="C24807" t="s">
        <v>725</v>
      </c>
      <c r="D24807" t="s">
        <v>5796</v>
      </c>
      <c r="E24807" s="1">
        <v>9.5400000000000002E-24</v>
      </c>
      <c r="F24807">
        <v>10.53</v>
      </c>
    </row>
    <row r="24808" spans="1:6" x14ac:dyDescent="0.3">
      <c r="A24808" t="str">
        <f>C24808&amp;B24808</f>
        <v>Mesenchymal cell124</v>
      </c>
      <c r="B24808">
        <v>124</v>
      </c>
      <c r="C24808" t="s">
        <v>725</v>
      </c>
      <c r="D24808" t="s">
        <v>5797</v>
      </c>
      <c r="E24808" s="1">
        <v>3.6800000000000002E-33</v>
      </c>
      <c r="F24808">
        <v>12.74</v>
      </c>
    </row>
    <row r="24809" spans="1:6" x14ac:dyDescent="0.3">
      <c r="A24809" t="str">
        <f>C24809&amp;B24809</f>
        <v>Mesenchymal cell124</v>
      </c>
      <c r="B24809">
        <v>124</v>
      </c>
      <c r="C24809" t="s">
        <v>725</v>
      </c>
      <c r="D24809" t="s">
        <v>5798</v>
      </c>
      <c r="E24809" s="1">
        <v>2.1499999999999999E-26</v>
      </c>
      <c r="F24809">
        <v>11.18</v>
      </c>
    </row>
    <row r="24810" spans="1:6" x14ac:dyDescent="0.3">
      <c r="A24810" t="str">
        <f>C24810&amp;B24810</f>
        <v>Mesenchymal cell124</v>
      </c>
      <c r="B24810">
        <v>124</v>
      </c>
      <c r="C24810" t="s">
        <v>725</v>
      </c>
      <c r="D24810" t="s">
        <v>5799</v>
      </c>
      <c r="E24810" s="1">
        <v>1.94E-59</v>
      </c>
      <c r="F24810">
        <v>17.989999999999998</v>
      </c>
    </row>
    <row r="24811" spans="1:6" x14ac:dyDescent="0.3">
      <c r="A24811" t="str">
        <f>C24811&amp;B24811</f>
        <v>Mesenchymal cell124</v>
      </c>
      <c r="B24811">
        <v>124</v>
      </c>
      <c r="C24811" t="s">
        <v>725</v>
      </c>
      <c r="D24811" t="s">
        <v>5800</v>
      </c>
      <c r="E24811" s="1">
        <v>5.5800000000000005E-35</v>
      </c>
      <c r="F24811">
        <v>13.14</v>
      </c>
    </row>
    <row r="24812" spans="1:6" x14ac:dyDescent="0.3">
      <c r="A24812" t="str">
        <f>C24812&amp;B24812</f>
        <v>Mesenchymal cell124</v>
      </c>
      <c r="B24812">
        <v>124</v>
      </c>
      <c r="C24812" t="s">
        <v>725</v>
      </c>
      <c r="D24812" t="s">
        <v>5801</v>
      </c>
      <c r="E24812" s="1">
        <v>1.1799999999999999E-22</v>
      </c>
      <c r="F24812">
        <v>10.26</v>
      </c>
    </row>
    <row r="24813" spans="1:6" x14ac:dyDescent="0.3">
      <c r="A24813" t="str">
        <f>C24813&amp;B24813</f>
        <v>Mesenchymal cell124</v>
      </c>
      <c r="B24813">
        <v>124</v>
      </c>
      <c r="C24813" t="s">
        <v>725</v>
      </c>
      <c r="D24813" t="s">
        <v>5802</v>
      </c>
      <c r="E24813" s="1">
        <v>3.3099999999999999E-62</v>
      </c>
      <c r="F24813">
        <v>18.510000000000002</v>
      </c>
    </row>
    <row r="24814" spans="1:6" x14ac:dyDescent="0.3">
      <c r="A24814" t="str">
        <f>C24814&amp;B24814</f>
        <v>Mesenchymal cell124</v>
      </c>
      <c r="B24814">
        <v>124</v>
      </c>
      <c r="C24814" t="s">
        <v>725</v>
      </c>
      <c r="D24814" t="s">
        <v>5803</v>
      </c>
      <c r="E24814" s="1">
        <v>4.6800000000000001E-39</v>
      </c>
      <c r="F24814">
        <v>14.01</v>
      </c>
    </row>
    <row r="24815" spans="1:6" x14ac:dyDescent="0.3">
      <c r="A24815" t="str">
        <f>C24815&amp;B24815</f>
        <v>Mesenchymal cell124</v>
      </c>
      <c r="B24815">
        <v>124</v>
      </c>
      <c r="C24815" t="s">
        <v>725</v>
      </c>
      <c r="D24815" t="s">
        <v>5804</v>
      </c>
      <c r="E24815" s="1">
        <v>4.12E-33</v>
      </c>
      <c r="F24815">
        <v>12.73</v>
      </c>
    </row>
    <row r="24816" spans="1:6" x14ac:dyDescent="0.3">
      <c r="A24816" t="str">
        <f>C24816&amp;B24816</f>
        <v>Mesenchymal cell124</v>
      </c>
      <c r="B24816">
        <v>124</v>
      </c>
      <c r="C24816" t="s">
        <v>725</v>
      </c>
      <c r="D24816" t="s">
        <v>5805</v>
      </c>
      <c r="E24816" s="1">
        <v>4.3400000000000002E-20</v>
      </c>
      <c r="F24816">
        <v>9.5809999999999995</v>
      </c>
    </row>
    <row r="24817" spans="1:6" x14ac:dyDescent="0.3">
      <c r="A24817" t="str">
        <f>C24817&amp;B24817</f>
        <v>Mesenchymal cell124</v>
      </c>
      <c r="B24817">
        <v>124</v>
      </c>
      <c r="C24817" t="s">
        <v>725</v>
      </c>
      <c r="D24817" t="s">
        <v>5806</v>
      </c>
      <c r="E24817" s="1">
        <v>8.0699999999999996E-40</v>
      </c>
      <c r="F24817">
        <v>14.17</v>
      </c>
    </row>
    <row r="24818" spans="1:6" x14ac:dyDescent="0.3">
      <c r="A24818" t="str">
        <f>C24818&amp;B24818</f>
        <v>Mesenchymal cell124</v>
      </c>
      <c r="B24818">
        <v>124</v>
      </c>
      <c r="C24818" t="s">
        <v>725</v>
      </c>
      <c r="D24818" t="s">
        <v>5807</v>
      </c>
      <c r="E24818" s="1">
        <v>2.6500000000000002E-35</v>
      </c>
      <c r="F24818">
        <v>13.21</v>
      </c>
    </row>
    <row r="24819" spans="1:6" x14ac:dyDescent="0.3">
      <c r="A24819" t="str">
        <f>C24819&amp;B24819</f>
        <v>Mesenchymal cell124</v>
      </c>
      <c r="B24819">
        <v>124</v>
      </c>
      <c r="C24819" t="s">
        <v>725</v>
      </c>
      <c r="D24819" t="s">
        <v>5808</v>
      </c>
      <c r="E24819" s="1">
        <v>6.8100000000000007E-21</v>
      </c>
      <c r="F24819">
        <v>9.7970000000000006</v>
      </c>
    </row>
    <row r="24820" spans="1:6" x14ac:dyDescent="0.3">
      <c r="A24820" t="str">
        <f>C24820&amp;B24820</f>
        <v>Mesenchymal cell124</v>
      </c>
      <c r="B24820">
        <v>124</v>
      </c>
      <c r="C24820" t="s">
        <v>725</v>
      </c>
      <c r="D24820" t="s">
        <v>5809</v>
      </c>
      <c r="E24820" s="1">
        <v>1.4400000000000001E-35</v>
      </c>
      <c r="F24820">
        <v>13.27</v>
      </c>
    </row>
    <row r="24821" spans="1:6" x14ac:dyDescent="0.3">
      <c r="A24821" t="str">
        <f>C24821&amp;B24821</f>
        <v>Mesenchymal cell124</v>
      </c>
      <c r="B24821">
        <v>124</v>
      </c>
      <c r="C24821" t="s">
        <v>725</v>
      </c>
      <c r="D24821" t="s">
        <v>5810</v>
      </c>
      <c r="E24821" s="1">
        <v>4.1399999999999999E-41</v>
      </c>
      <c r="F24821">
        <v>14.44</v>
      </c>
    </row>
    <row r="24822" spans="1:6" x14ac:dyDescent="0.3">
      <c r="A24822" t="str">
        <f>C24822&amp;B24822</f>
        <v>Mesenchymal cell124</v>
      </c>
      <c r="B24822">
        <v>124</v>
      </c>
      <c r="C24822" t="s">
        <v>725</v>
      </c>
      <c r="D24822" t="s">
        <v>2546</v>
      </c>
      <c r="E24822" s="1">
        <v>3.5900000000000002E-167</v>
      </c>
      <c r="F24822">
        <v>36.880000000000003</v>
      </c>
    </row>
    <row r="24823" spans="1:6" x14ac:dyDescent="0.3">
      <c r="A24823" t="str">
        <f>C24823&amp;B24823</f>
        <v>Mesenchymal cell124</v>
      </c>
      <c r="B24823">
        <v>124</v>
      </c>
      <c r="C24823" t="s">
        <v>725</v>
      </c>
      <c r="D24823" t="s">
        <v>5811</v>
      </c>
      <c r="E24823" s="1">
        <v>3.3700000000000001E-40</v>
      </c>
      <c r="F24823">
        <v>14.25</v>
      </c>
    </row>
    <row r="24824" spans="1:6" x14ac:dyDescent="0.3">
      <c r="A24824" t="str">
        <f>C24824&amp;B24824</f>
        <v>Mesenchymal cell124</v>
      </c>
      <c r="B24824">
        <v>124</v>
      </c>
      <c r="C24824" t="s">
        <v>725</v>
      </c>
      <c r="D24824" t="s">
        <v>5812</v>
      </c>
      <c r="E24824" s="1">
        <v>1.2900000000000001E-49</v>
      </c>
      <c r="F24824">
        <v>16.13</v>
      </c>
    </row>
    <row r="24825" spans="1:6" x14ac:dyDescent="0.3">
      <c r="A24825" t="str">
        <f>C24825&amp;B24825</f>
        <v>Mesenchymal cell124</v>
      </c>
      <c r="B24825">
        <v>124</v>
      </c>
      <c r="C24825" t="s">
        <v>725</v>
      </c>
      <c r="D24825" t="s">
        <v>5813</v>
      </c>
      <c r="E24825" s="1">
        <v>3.0299999999999998E-39</v>
      </c>
      <c r="F24825">
        <v>14.05</v>
      </c>
    </row>
    <row r="24826" spans="1:6" x14ac:dyDescent="0.3">
      <c r="A24826" t="str">
        <f>C24826&amp;B24826</f>
        <v>Mesenchymal cell124</v>
      </c>
      <c r="B24826">
        <v>124</v>
      </c>
      <c r="C24826" t="s">
        <v>725</v>
      </c>
      <c r="D24826" t="s">
        <v>5814</v>
      </c>
      <c r="E24826" s="1">
        <v>3.3499999999999998E-36</v>
      </c>
      <c r="F24826">
        <v>13.41</v>
      </c>
    </row>
    <row r="24827" spans="1:6" x14ac:dyDescent="0.3">
      <c r="A24827" t="str">
        <f>C24827&amp;B24827</f>
        <v>Mesenchymal cell124</v>
      </c>
      <c r="B24827">
        <v>124</v>
      </c>
      <c r="C24827" t="s">
        <v>725</v>
      </c>
      <c r="D24827" t="s">
        <v>5815</v>
      </c>
      <c r="E24827" s="1">
        <v>7.1299999999999993E-24</v>
      </c>
      <c r="F24827">
        <v>10.57</v>
      </c>
    </row>
    <row r="24828" spans="1:6" x14ac:dyDescent="0.3">
      <c r="A24828" t="str">
        <f>C24828&amp;B24828</f>
        <v>Mesenchymal cell124</v>
      </c>
      <c r="B24828">
        <v>124</v>
      </c>
      <c r="C24828" t="s">
        <v>725</v>
      </c>
      <c r="D24828" t="s">
        <v>5816</v>
      </c>
      <c r="E24828" s="1">
        <v>2.7900000000000001E-43</v>
      </c>
      <c r="F24828">
        <v>14.88</v>
      </c>
    </row>
    <row r="24829" spans="1:6" x14ac:dyDescent="0.3">
      <c r="A24829" t="str">
        <f>C24829&amp;B24829</f>
        <v>Mesenchymal cell124</v>
      </c>
      <c r="B24829">
        <v>124</v>
      </c>
      <c r="C24829" t="s">
        <v>725</v>
      </c>
      <c r="D24829" t="s">
        <v>1696</v>
      </c>
      <c r="E24829" s="1">
        <v>8.2699999999999996E-172</v>
      </c>
      <c r="F24829">
        <v>37.72</v>
      </c>
    </row>
    <row r="24830" spans="1:6" x14ac:dyDescent="0.3">
      <c r="A24830" t="str">
        <f>C24830&amp;B24830</f>
        <v>Mesenchymal cell124</v>
      </c>
      <c r="B24830">
        <v>124</v>
      </c>
      <c r="C24830" t="s">
        <v>725</v>
      </c>
      <c r="D24830" t="s">
        <v>5817</v>
      </c>
      <c r="E24830" s="1">
        <v>8.5000000000000007E-37</v>
      </c>
      <c r="F24830">
        <v>13.53</v>
      </c>
    </row>
    <row r="24831" spans="1:6" x14ac:dyDescent="0.3">
      <c r="A24831" t="str">
        <f>C24831&amp;B24831</f>
        <v>Mesenchymal cell124</v>
      </c>
      <c r="B24831">
        <v>124</v>
      </c>
      <c r="C24831" t="s">
        <v>725</v>
      </c>
      <c r="D24831" t="s">
        <v>3603</v>
      </c>
      <c r="E24831" s="1">
        <v>1.4500000000000001E-174</v>
      </c>
      <c r="F24831">
        <v>38.22</v>
      </c>
    </row>
    <row r="24832" spans="1:6" x14ac:dyDescent="0.3">
      <c r="A24832" t="str">
        <f>C24832&amp;B24832</f>
        <v>Mesenchymal cell124</v>
      </c>
      <c r="B24832">
        <v>124</v>
      </c>
      <c r="C24832" t="s">
        <v>725</v>
      </c>
      <c r="D24832" t="s">
        <v>5818</v>
      </c>
      <c r="E24832" s="1">
        <v>1.2700000000000001E-42</v>
      </c>
      <c r="F24832">
        <v>14.74</v>
      </c>
    </row>
    <row r="24833" spans="1:6" x14ac:dyDescent="0.3">
      <c r="A24833" t="str">
        <f>C24833&amp;B24833</f>
        <v>Mesenchymal cell124</v>
      </c>
      <c r="B24833">
        <v>124</v>
      </c>
      <c r="C24833" t="s">
        <v>725</v>
      </c>
      <c r="D24833" t="s">
        <v>5819</v>
      </c>
      <c r="E24833" s="1">
        <v>4.2000000000000003E-55</v>
      </c>
      <c r="F24833">
        <v>17.18</v>
      </c>
    </row>
    <row r="24834" spans="1:6" x14ac:dyDescent="0.3">
      <c r="A24834" t="str">
        <f>C24834&amp;B24834</f>
        <v>Mesenchymal cell124</v>
      </c>
      <c r="B24834">
        <v>124</v>
      </c>
      <c r="C24834" t="s">
        <v>725</v>
      </c>
      <c r="D24834" t="s">
        <v>5324</v>
      </c>
      <c r="E24834" s="1">
        <v>8.8800000000000005E-77</v>
      </c>
      <c r="F24834">
        <v>21.13</v>
      </c>
    </row>
    <row r="24835" spans="1:6" x14ac:dyDescent="0.3">
      <c r="A24835" t="str">
        <f>C24835&amp;B24835</f>
        <v>Mesenchymal cell124</v>
      </c>
      <c r="B24835">
        <v>124</v>
      </c>
      <c r="C24835" t="s">
        <v>725</v>
      </c>
      <c r="D24835" t="s">
        <v>5820</v>
      </c>
      <c r="E24835" s="1">
        <v>4.4399999999999999E-20</v>
      </c>
      <c r="F24835">
        <v>9.5790000000000006</v>
      </c>
    </row>
    <row r="24836" spans="1:6" x14ac:dyDescent="0.3">
      <c r="A24836" t="str">
        <f>C24836&amp;B24836</f>
        <v>Mesenchymal cell124</v>
      </c>
      <c r="B24836">
        <v>124</v>
      </c>
      <c r="C24836" t="s">
        <v>725</v>
      </c>
      <c r="D24836" t="s">
        <v>5821</v>
      </c>
      <c r="E24836" s="1">
        <v>8.1500000000000004E-36</v>
      </c>
      <c r="F24836">
        <v>13.32</v>
      </c>
    </row>
    <row r="24837" spans="1:6" x14ac:dyDescent="0.3">
      <c r="A24837" t="str">
        <f>C24837&amp;B24837</f>
        <v>Mesenchymal cell124</v>
      </c>
      <c r="B24837">
        <v>124</v>
      </c>
      <c r="C24837" t="s">
        <v>725</v>
      </c>
      <c r="D24837" t="s">
        <v>5822</v>
      </c>
      <c r="E24837" s="1">
        <v>2.1900000000000002E-21</v>
      </c>
      <c r="F24837">
        <v>9.9269999999999996</v>
      </c>
    </row>
    <row r="24838" spans="1:6" x14ac:dyDescent="0.3">
      <c r="A24838" t="str">
        <f>C24838&amp;B24838</f>
        <v>Mesenchymal cell124</v>
      </c>
      <c r="B24838">
        <v>124</v>
      </c>
      <c r="C24838" t="s">
        <v>725</v>
      </c>
      <c r="D24838" t="s">
        <v>4618</v>
      </c>
      <c r="E24838" s="1">
        <v>8.0099999999999994E-64</v>
      </c>
      <c r="F24838">
        <v>18.8</v>
      </c>
    </row>
    <row r="24839" spans="1:6" x14ac:dyDescent="0.3">
      <c r="A24839" t="str">
        <f>C24839&amp;B24839</f>
        <v>Mesenchymal cell124</v>
      </c>
      <c r="B24839">
        <v>124</v>
      </c>
      <c r="C24839" t="s">
        <v>725</v>
      </c>
      <c r="D24839" t="s">
        <v>5823</v>
      </c>
      <c r="E24839" s="1">
        <v>8.13E-21</v>
      </c>
      <c r="F24839">
        <v>9.7759999999999998</v>
      </c>
    </row>
    <row r="24840" spans="1:6" x14ac:dyDescent="0.3">
      <c r="A24840" t="str">
        <f>C24840&amp;B24840</f>
        <v>Mesenchymal cell124</v>
      </c>
      <c r="B24840">
        <v>124</v>
      </c>
      <c r="C24840" t="s">
        <v>725</v>
      </c>
      <c r="D24840" t="s">
        <v>2521</v>
      </c>
      <c r="E24840" s="1">
        <v>3.4699999999999999E-83</v>
      </c>
      <c r="F24840">
        <v>22.25</v>
      </c>
    </row>
    <row r="24841" spans="1:6" x14ac:dyDescent="0.3">
      <c r="A24841" t="str">
        <f>C24841&amp;B24841</f>
        <v>Mesenchymal cell124</v>
      </c>
      <c r="B24841">
        <v>124</v>
      </c>
      <c r="C24841" t="s">
        <v>725</v>
      </c>
      <c r="D24841" t="s">
        <v>5824</v>
      </c>
      <c r="E24841" s="1">
        <v>4.5900000000000001E-20</v>
      </c>
      <c r="F24841">
        <v>9.5749999999999993</v>
      </c>
    </row>
    <row r="24842" spans="1:6" x14ac:dyDescent="0.3">
      <c r="A24842" t="str">
        <f>C24842&amp;B24842</f>
        <v>Mesenchymal cell124</v>
      </c>
      <c r="B24842">
        <v>124</v>
      </c>
      <c r="C24842" t="s">
        <v>725</v>
      </c>
      <c r="D24842" t="s">
        <v>2481</v>
      </c>
      <c r="E24842" s="1">
        <v>9.2499999999999994E-90</v>
      </c>
      <c r="F24842">
        <v>23.39</v>
      </c>
    </row>
    <row r="24843" spans="1:6" x14ac:dyDescent="0.3">
      <c r="A24843" t="str">
        <f>C24843&amp;B24843</f>
        <v>Mesenchymal cell124</v>
      </c>
      <c r="B24843">
        <v>124</v>
      </c>
      <c r="C24843" t="s">
        <v>725</v>
      </c>
      <c r="D24843" t="s">
        <v>2522</v>
      </c>
      <c r="E24843" s="1">
        <v>1.5199999999999999E-57</v>
      </c>
      <c r="F24843">
        <v>17.64</v>
      </c>
    </row>
    <row r="24844" spans="1:6" x14ac:dyDescent="0.3">
      <c r="A24844" t="str">
        <f>C24844&amp;B24844</f>
        <v>Mesenchymal cell124</v>
      </c>
      <c r="B24844">
        <v>124</v>
      </c>
      <c r="C24844" t="s">
        <v>725</v>
      </c>
      <c r="D24844" t="s">
        <v>4617</v>
      </c>
      <c r="E24844" s="1">
        <v>1.44E-24</v>
      </c>
      <c r="F24844">
        <v>10.74</v>
      </c>
    </row>
    <row r="24845" spans="1:6" x14ac:dyDescent="0.3">
      <c r="A24845" t="str">
        <f>C24845&amp;B24845</f>
        <v>Mesenchymal cell124</v>
      </c>
      <c r="B24845">
        <v>124</v>
      </c>
      <c r="C24845" t="s">
        <v>725</v>
      </c>
      <c r="D24845" t="s">
        <v>3319</v>
      </c>
      <c r="E24845" s="1">
        <v>1.1499999999999999E-80</v>
      </c>
      <c r="F24845">
        <v>21.81</v>
      </c>
    </row>
    <row r="24846" spans="1:6" x14ac:dyDescent="0.3">
      <c r="A24846" t="str">
        <f>C24846&amp;B24846</f>
        <v>Mesenchymal cell124</v>
      </c>
      <c r="B24846">
        <v>124</v>
      </c>
      <c r="C24846" t="s">
        <v>725</v>
      </c>
      <c r="D24846" t="s">
        <v>4742</v>
      </c>
      <c r="E24846" s="1">
        <v>3.3700000000000001E-35</v>
      </c>
      <c r="F24846">
        <v>13.19</v>
      </c>
    </row>
    <row r="24847" spans="1:6" x14ac:dyDescent="0.3">
      <c r="A24847" t="str">
        <f>C24847&amp;B24847</f>
        <v>Mesenchymal cell124</v>
      </c>
      <c r="B24847">
        <v>124</v>
      </c>
      <c r="C24847" t="s">
        <v>725</v>
      </c>
      <c r="D24847" t="s">
        <v>5825</v>
      </c>
      <c r="E24847" s="1">
        <v>5.3099999999999997E-33</v>
      </c>
      <c r="F24847">
        <v>12.71</v>
      </c>
    </row>
    <row r="24848" spans="1:6" x14ac:dyDescent="0.3">
      <c r="A24848" t="str">
        <f>C24848&amp;B24848</f>
        <v>Mesenchymal cell124</v>
      </c>
      <c r="B24848">
        <v>124</v>
      </c>
      <c r="C24848" t="s">
        <v>725</v>
      </c>
      <c r="D24848" t="s">
        <v>5826</v>
      </c>
      <c r="E24848" s="1">
        <v>1.33E-36</v>
      </c>
      <c r="F24848">
        <v>13.49</v>
      </c>
    </row>
    <row r="24849" spans="1:6" x14ac:dyDescent="0.3">
      <c r="A24849" t="str">
        <f>C24849&amp;B24849</f>
        <v>Mesenchymal cell124</v>
      </c>
      <c r="B24849">
        <v>124</v>
      </c>
      <c r="C24849" t="s">
        <v>725</v>
      </c>
      <c r="D24849" t="s">
        <v>3012</v>
      </c>
      <c r="E24849" s="1">
        <v>6.8900000000000007E-83</v>
      </c>
      <c r="F24849">
        <v>22.2</v>
      </c>
    </row>
    <row r="24850" spans="1:6" x14ac:dyDescent="0.3">
      <c r="A24850" t="str">
        <f>C24850&amp;B24850</f>
        <v>Mesenchymal cell124</v>
      </c>
      <c r="B24850">
        <v>124</v>
      </c>
      <c r="C24850" t="s">
        <v>725</v>
      </c>
      <c r="D24850" t="s">
        <v>2545</v>
      </c>
      <c r="E24850" s="1">
        <v>1.2799999999999999E-92</v>
      </c>
      <c r="F24850">
        <v>23.89</v>
      </c>
    </row>
    <row r="24851" spans="1:6" x14ac:dyDescent="0.3">
      <c r="A24851" t="str">
        <f>C24851&amp;B24851</f>
        <v>Mesenchymal cell124</v>
      </c>
      <c r="B24851">
        <v>124</v>
      </c>
      <c r="C24851" t="s">
        <v>725</v>
      </c>
      <c r="D24851" t="s">
        <v>3611</v>
      </c>
      <c r="E24851" s="1">
        <v>4.72E-70</v>
      </c>
      <c r="F24851">
        <v>19.93</v>
      </c>
    </row>
    <row r="24852" spans="1:6" x14ac:dyDescent="0.3">
      <c r="A24852" t="str">
        <f>C24852&amp;B24852</f>
        <v>Mesenchymal cell124</v>
      </c>
      <c r="B24852">
        <v>124</v>
      </c>
      <c r="C24852" t="s">
        <v>725</v>
      </c>
      <c r="D24852" t="s">
        <v>1704</v>
      </c>
      <c r="E24852" s="1">
        <v>3.7500000000000001E-81</v>
      </c>
      <c r="F24852">
        <v>21.89</v>
      </c>
    </row>
    <row r="24853" spans="1:6" x14ac:dyDescent="0.3">
      <c r="A24853" t="str">
        <f>C24853&amp;B24853</f>
        <v>Mesenchymal cell124</v>
      </c>
      <c r="B24853">
        <v>124</v>
      </c>
      <c r="C24853" t="s">
        <v>725</v>
      </c>
      <c r="D24853" t="s">
        <v>4465</v>
      </c>
      <c r="E24853" s="1">
        <v>1.8199999999999999E-31</v>
      </c>
      <c r="F24853">
        <v>12.37</v>
      </c>
    </row>
    <row r="24854" spans="1:6" x14ac:dyDescent="0.3">
      <c r="A24854" t="str">
        <f>C24854&amp;B24854</f>
        <v>Mesenchymal cell124</v>
      </c>
      <c r="B24854">
        <v>124</v>
      </c>
      <c r="C24854" t="s">
        <v>725</v>
      </c>
      <c r="D24854" t="s">
        <v>5353</v>
      </c>
      <c r="E24854" s="1">
        <v>1.2200000000000001E-36</v>
      </c>
      <c r="F24854">
        <v>13.5</v>
      </c>
    </row>
    <row r="24855" spans="1:6" x14ac:dyDescent="0.3">
      <c r="A24855" t="str">
        <f>C24855&amp;B24855</f>
        <v>Mesenchymal cell124</v>
      </c>
      <c r="B24855">
        <v>124</v>
      </c>
      <c r="C24855" t="s">
        <v>725</v>
      </c>
      <c r="D24855" t="s">
        <v>5827</v>
      </c>
      <c r="E24855" s="1">
        <v>1.29E-24</v>
      </c>
      <c r="F24855">
        <v>10.75</v>
      </c>
    </row>
    <row r="24856" spans="1:6" x14ac:dyDescent="0.3">
      <c r="A24856" t="str">
        <f>C24856&amp;B24856</f>
        <v>Mesenchymal cell124</v>
      </c>
      <c r="B24856">
        <v>124</v>
      </c>
      <c r="C24856" t="s">
        <v>725</v>
      </c>
      <c r="D24856" t="s">
        <v>3343</v>
      </c>
      <c r="E24856" s="1">
        <v>3.0399999999999998E-142</v>
      </c>
      <c r="F24856">
        <v>32.450000000000003</v>
      </c>
    </row>
    <row r="24857" spans="1:6" x14ac:dyDescent="0.3">
      <c r="A24857" t="str">
        <f>C24857&amp;B24857</f>
        <v>Mesenchymal cell124</v>
      </c>
      <c r="B24857">
        <v>124</v>
      </c>
      <c r="C24857" t="s">
        <v>725</v>
      </c>
      <c r="D24857" t="s">
        <v>3525</v>
      </c>
      <c r="E24857" s="1">
        <v>1.51E-41</v>
      </c>
      <c r="F24857">
        <v>14.53</v>
      </c>
    </row>
    <row r="24858" spans="1:6" x14ac:dyDescent="0.3">
      <c r="A24858" t="str">
        <f>C24858&amp;B24858</f>
        <v>Mesenchymal cell124</v>
      </c>
      <c r="B24858">
        <v>124</v>
      </c>
      <c r="C24858" t="s">
        <v>725</v>
      </c>
      <c r="D24858" t="s">
        <v>1689</v>
      </c>
      <c r="E24858" s="1">
        <v>7.3899999999999998E-83</v>
      </c>
      <c r="F24858">
        <v>22.19</v>
      </c>
    </row>
    <row r="24859" spans="1:6" x14ac:dyDescent="0.3">
      <c r="A24859" t="str">
        <f>C24859&amp;B24859</f>
        <v>Mesenchymal cell124</v>
      </c>
      <c r="B24859">
        <v>124</v>
      </c>
      <c r="C24859" t="s">
        <v>725</v>
      </c>
      <c r="D24859" t="s">
        <v>4620</v>
      </c>
      <c r="E24859" s="1">
        <v>2.71E-20</v>
      </c>
      <c r="F24859">
        <v>9.6359999999999992</v>
      </c>
    </row>
    <row r="24860" spans="1:6" x14ac:dyDescent="0.3">
      <c r="A24860" t="str">
        <f>C24860&amp;B24860</f>
        <v>Mesenchymal cell124</v>
      </c>
      <c r="B24860">
        <v>124</v>
      </c>
      <c r="C24860" t="s">
        <v>725</v>
      </c>
      <c r="D24860" t="s">
        <v>2149</v>
      </c>
      <c r="E24860" s="1">
        <v>6.5700000000000001E-39</v>
      </c>
      <c r="F24860">
        <v>13.98</v>
      </c>
    </row>
    <row r="24861" spans="1:6" x14ac:dyDescent="0.3">
      <c r="A24861" t="str">
        <f>C24861&amp;B24861</f>
        <v>Mesenchymal cell124</v>
      </c>
      <c r="B24861">
        <v>124</v>
      </c>
      <c r="C24861" t="s">
        <v>725</v>
      </c>
      <c r="D24861" t="s">
        <v>1198</v>
      </c>
      <c r="E24861" s="1">
        <v>1.79E-112</v>
      </c>
      <c r="F24861">
        <v>27.3</v>
      </c>
    </row>
    <row r="24862" spans="1:6" x14ac:dyDescent="0.3">
      <c r="A24862" t="str">
        <f>C24862&amp;B24862</f>
        <v>Mesenchymal cell124</v>
      </c>
      <c r="B24862">
        <v>124</v>
      </c>
      <c r="C24862" t="s">
        <v>725</v>
      </c>
      <c r="D24862" t="s">
        <v>5828</v>
      </c>
      <c r="E24862" s="1">
        <v>3.9999999999999997E-34</v>
      </c>
      <c r="F24862">
        <v>12.96</v>
      </c>
    </row>
    <row r="24863" spans="1:6" x14ac:dyDescent="0.3">
      <c r="A24863" t="str">
        <f>C24863&amp;B24863</f>
        <v>Mesenchymal cell124</v>
      </c>
      <c r="B24863">
        <v>124</v>
      </c>
      <c r="C24863" t="s">
        <v>725</v>
      </c>
      <c r="D24863" t="s">
        <v>1751</v>
      </c>
      <c r="E24863" s="1">
        <v>1.04E-105</v>
      </c>
      <c r="F24863">
        <v>26.14</v>
      </c>
    </row>
    <row r="24864" spans="1:6" x14ac:dyDescent="0.3">
      <c r="A24864" t="str">
        <f>C24864&amp;B24864</f>
        <v>Mesenchymal cell124</v>
      </c>
      <c r="B24864">
        <v>124</v>
      </c>
      <c r="C24864" t="s">
        <v>725</v>
      </c>
      <c r="D24864" t="s">
        <v>3690</v>
      </c>
      <c r="E24864" s="1">
        <v>6.6900000000000003E-29</v>
      </c>
      <c r="F24864">
        <v>11.78</v>
      </c>
    </row>
    <row r="24865" spans="1:6" x14ac:dyDescent="0.3">
      <c r="A24865" t="str">
        <f>C24865&amp;B24865</f>
        <v>Mesenchymal cell124</v>
      </c>
      <c r="B24865">
        <v>124</v>
      </c>
      <c r="C24865" t="s">
        <v>725</v>
      </c>
      <c r="D24865" t="s">
        <v>5829</v>
      </c>
      <c r="E24865" s="1">
        <v>1.11E-22</v>
      </c>
      <c r="F24865">
        <v>10.26</v>
      </c>
    </row>
    <row r="24866" spans="1:6" x14ac:dyDescent="0.3">
      <c r="A24866" t="str">
        <f>C24866&amp;B24866</f>
        <v>Mesenchymal cell124</v>
      </c>
      <c r="B24866">
        <v>124</v>
      </c>
      <c r="C24866" t="s">
        <v>725</v>
      </c>
      <c r="D24866" t="s">
        <v>1977</v>
      </c>
      <c r="E24866" s="1">
        <v>7.5000000000000005E-61</v>
      </c>
      <c r="F24866">
        <v>18.260000000000002</v>
      </c>
    </row>
    <row r="24867" spans="1:6" x14ac:dyDescent="0.3">
      <c r="A24867" t="str">
        <f>C24867&amp;B24867</f>
        <v>Mesenchymal cell124</v>
      </c>
      <c r="B24867">
        <v>124</v>
      </c>
      <c r="C24867" t="s">
        <v>725</v>
      </c>
      <c r="D24867" t="s">
        <v>5093</v>
      </c>
      <c r="E24867" s="1">
        <v>4.7400000000000004E-40</v>
      </c>
      <c r="F24867">
        <v>14.22</v>
      </c>
    </row>
    <row r="24868" spans="1:6" x14ac:dyDescent="0.3">
      <c r="A24868" t="str">
        <f>C24868&amp;B24868</f>
        <v>Mesenchymal cell124</v>
      </c>
      <c r="B24868">
        <v>124</v>
      </c>
      <c r="C24868" t="s">
        <v>725</v>
      </c>
      <c r="D24868" t="s">
        <v>2250</v>
      </c>
      <c r="E24868" s="1">
        <v>1.7000000000000001E-68</v>
      </c>
      <c r="F24868">
        <v>19.649999999999999</v>
      </c>
    </row>
    <row r="24869" spans="1:6" x14ac:dyDescent="0.3">
      <c r="A24869" t="str">
        <f>C24869&amp;B24869</f>
        <v>Mesenchymal cell124</v>
      </c>
      <c r="B24869">
        <v>124</v>
      </c>
      <c r="C24869" t="s">
        <v>725</v>
      </c>
      <c r="D24869" t="s">
        <v>1133</v>
      </c>
      <c r="E24869" s="1">
        <v>1.3800000000000001E-52</v>
      </c>
      <c r="F24869">
        <v>16.7</v>
      </c>
    </row>
    <row r="24870" spans="1:6" x14ac:dyDescent="0.3">
      <c r="A24870" t="str">
        <f>C24870&amp;B24870</f>
        <v>Mesenchymal cell124</v>
      </c>
      <c r="B24870">
        <v>124</v>
      </c>
      <c r="C24870" t="s">
        <v>725</v>
      </c>
      <c r="D24870" t="s">
        <v>1307</v>
      </c>
      <c r="E24870" s="1">
        <v>4.5100000000000002E-34</v>
      </c>
      <c r="F24870">
        <v>12.94</v>
      </c>
    </row>
    <row r="24871" spans="1:6" x14ac:dyDescent="0.3">
      <c r="A24871" t="str">
        <f>C24871&amp;B24871</f>
        <v>Mesenchymal cell124</v>
      </c>
      <c r="B24871">
        <v>124</v>
      </c>
      <c r="C24871" t="s">
        <v>725</v>
      </c>
      <c r="D24871" t="s">
        <v>5830</v>
      </c>
      <c r="E24871" s="1">
        <v>6.1199999999999994E-36</v>
      </c>
      <c r="F24871">
        <v>13.35</v>
      </c>
    </row>
    <row r="24872" spans="1:6" x14ac:dyDescent="0.3">
      <c r="A24872" t="str">
        <f>C24872&amp;B24872</f>
        <v>Mesenchymal cell124</v>
      </c>
      <c r="B24872">
        <v>124</v>
      </c>
      <c r="C24872" t="s">
        <v>725</v>
      </c>
      <c r="D24872" t="s">
        <v>1571</v>
      </c>
      <c r="E24872" s="1">
        <v>4.48E-104</v>
      </c>
      <c r="F24872">
        <v>25.86</v>
      </c>
    </row>
    <row r="24873" spans="1:6" x14ac:dyDescent="0.3">
      <c r="A24873" t="str">
        <f>C24873&amp;B24873</f>
        <v>Mesenchymal cell124</v>
      </c>
      <c r="B24873">
        <v>124</v>
      </c>
      <c r="C24873" t="s">
        <v>725</v>
      </c>
      <c r="D24873" t="s">
        <v>2026</v>
      </c>
      <c r="E24873" s="1">
        <v>6.9999999999999998E-71</v>
      </c>
      <c r="F24873">
        <v>20.079999999999998</v>
      </c>
    </row>
    <row r="24874" spans="1:6" x14ac:dyDescent="0.3">
      <c r="A24874" t="str">
        <f>C24874&amp;B24874</f>
        <v>Mesenchymal cell124</v>
      </c>
      <c r="B24874">
        <v>124</v>
      </c>
      <c r="C24874" t="s">
        <v>725</v>
      </c>
      <c r="D24874" t="s">
        <v>4835</v>
      </c>
      <c r="E24874" s="1">
        <v>1.43E-22</v>
      </c>
      <c r="F24874">
        <v>10.23</v>
      </c>
    </row>
    <row r="24875" spans="1:6" x14ac:dyDescent="0.3">
      <c r="A24875" t="str">
        <f>C24875&amp;B24875</f>
        <v>Mesenchymal cell124</v>
      </c>
      <c r="B24875">
        <v>124</v>
      </c>
      <c r="C24875" t="s">
        <v>725</v>
      </c>
      <c r="D24875" t="s">
        <v>3724</v>
      </c>
      <c r="E24875" s="1">
        <v>1.4900000000000001E-26</v>
      </c>
      <c r="F24875">
        <v>11.22</v>
      </c>
    </row>
    <row r="24876" spans="1:6" x14ac:dyDescent="0.3">
      <c r="A24876" t="str">
        <f>C24876&amp;B24876</f>
        <v>Mesenchymal cell124</v>
      </c>
      <c r="B24876">
        <v>124</v>
      </c>
      <c r="C24876" t="s">
        <v>725</v>
      </c>
      <c r="D24876" t="s">
        <v>2012</v>
      </c>
      <c r="E24876" s="1">
        <v>3.4E-53</v>
      </c>
      <c r="F24876">
        <v>16.82</v>
      </c>
    </row>
    <row r="24877" spans="1:6" x14ac:dyDescent="0.3">
      <c r="A24877" t="str">
        <f>C24877&amp;B24877</f>
        <v>Mesenchymal cell124</v>
      </c>
      <c r="B24877">
        <v>124</v>
      </c>
      <c r="C24877" t="s">
        <v>725</v>
      </c>
      <c r="D24877" t="s">
        <v>3536</v>
      </c>
      <c r="E24877" s="1">
        <v>2.1599999999999999E-64</v>
      </c>
      <c r="F24877">
        <v>18.899999999999999</v>
      </c>
    </row>
    <row r="24878" spans="1:6" x14ac:dyDescent="0.3">
      <c r="A24878" t="str">
        <f>C24878&amp;B24878</f>
        <v>Mesenchymal cell124</v>
      </c>
      <c r="B24878">
        <v>124</v>
      </c>
      <c r="C24878" t="s">
        <v>725</v>
      </c>
      <c r="D24878" t="s">
        <v>2246</v>
      </c>
      <c r="E24878" s="1">
        <v>3.9399999999999997E-26</v>
      </c>
      <c r="F24878">
        <v>11.12</v>
      </c>
    </row>
    <row r="24879" spans="1:6" x14ac:dyDescent="0.3">
      <c r="A24879" t="str">
        <f>C24879&amp;B24879</f>
        <v>Mesenchymal cell124</v>
      </c>
      <c r="B24879">
        <v>124</v>
      </c>
      <c r="C24879" t="s">
        <v>725</v>
      </c>
      <c r="D24879" t="s">
        <v>3264</v>
      </c>
      <c r="E24879" s="1">
        <v>7.43E-50</v>
      </c>
      <c r="F24879">
        <v>16.18</v>
      </c>
    </row>
    <row r="24880" spans="1:6" x14ac:dyDescent="0.3">
      <c r="A24880" t="str">
        <f>C24880&amp;B24880</f>
        <v>Mesenchymal cell124</v>
      </c>
      <c r="B24880">
        <v>124</v>
      </c>
      <c r="C24880" t="s">
        <v>725</v>
      </c>
      <c r="D24880" t="s">
        <v>1446</v>
      </c>
      <c r="E24880" s="1">
        <v>5.2599999999999995E-69</v>
      </c>
      <c r="F24880">
        <v>19.739999999999998</v>
      </c>
    </row>
    <row r="24881" spans="1:6" x14ac:dyDescent="0.3">
      <c r="A24881" t="str">
        <f>C24881&amp;B24881</f>
        <v>Mesenchymal cell124</v>
      </c>
      <c r="B24881">
        <v>124</v>
      </c>
      <c r="C24881" t="s">
        <v>725</v>
      </c>
      <c r="D24881" t="s">
        <v>5831</v>
      </c>
      <c r="E24881" s="1">
        <v>2.8199999999999997E-54</v>
      </c>
      <c r="F24881">
        <v>17.03</v>
      </c>
    </row>
    <row r="24882" spans="1:6" x14ac:dyDescent="0.3">
      <c r="A24882" t="str">
        <f>C24882&amp;B24882</f>
        <v>Mesenchymal cell124</v>
      </c>
      <c r="B24882">
        <v>124</v>
      </c>
      <c r="C24882" t="s">
        <v>725</v>
      </c>
      <c r="D24882" t="s">
        <v>5832</v>
      </c>
      <c r="E24882" s="1">
        <v>2.2E-43</v>
      </c>
      <c r="F24882">
        <v>14.9</v>
      </c>
    </row>
    <row r="24883" spans="1:6" x14ac:dyDescent="0.3">
      <c r="A24883" t="str">
        <f>C24883&amp;B24883</f>
        <v>Mesenchymal cell124</v>
      </c>
      <c r="B24883">
        <v>124</v>
      </c>
      <c r="C24883" t="s">
        <v>725</v>
      </c>
      <c r="D24883" t="s">
        <v>3093</v>
      </c>
      <c r="E24883" s="1">
        <v>7.2900000000000001E-40</v>
      </c>
      <c r="F24883">
        <v>14.18</v>
      </c>
    </row>
    <row r="24884" spans="1:6" x14ac:dyDescent="0.3">
      <c r="A24884" t="str">
        <f>C24884&amp;B24884</f>
        <v>Mesenchymal cell124</v>
      </c>
      <c r="B24884">
        <v>124</v>
      </c>
      <c r="C24884" t="s">
        <v>725</v>
      </c>
      <c r="D24884" t="s">
        <v>5347</v>
      </c>
      <c r="E24884" s="1">
        <v>8.2499999999999994E-20</v>
      </c>
      <c r="F24884">
        <v>9.5060000000000002</v>
      </c>
    </row>
    <row r="24885" spans="1:6" x14ac:dyDescent="0.3">
      <c r="A24885" t="str">
        <f>C24885&amp;B24885</f>
        <v>Mesenchymal cell124</v>
      </c>
      <c r="B24885">
        <v>124</v>
      </c>
      <c r="C24885" t="s">
        <v>725</v>
      </c>
      <c r="D24885" t="s">
        <v>4625</v>
      </c>
      <c r="E24885" s="1">
        <v>2.3600000000000001E-23</v>
      </c>
      <c r="F24885">
        <v>10.43</v>
      </c>
    </row>
    <row r="24886" spans="1:6" x14ac:dyDescent="0.3">
      <c r="A24886" t="str">
        <f>C24886&amp;B24886</f>
        <v>Mesenchymal cell124</v>
      </c>
      <c r="B24886">
        <v>124</v>
      </c>
      <c r="C24886" t="s">
        <v>725</v>
      </c>
      <c r="D24886" t="s">
        <v>363</v>
      </c>
      <c r="E24886" s="1">
        <v>8.9199999999999998E-105</v>
      </c>
      <c r="F24886">
        <v>25.98</v>
      </c>
    </row>
    <row r="24887" spans="1:6" x14ac:dyDescent="0.3">
      <c r="A24887" t="str">
        <f>C24887&amp;B24887</f>
        <v>Mesenchymal cell124</v>
      </c>
      <c r="B24887">
        <v>124</v>
      </c>
      <c r="C24887" t="s">
        <v>725</v>
      </c>
      <c r="D24887" t="s">
        <v>4652</v>
      </c>
      <c r="E24887" s="1">
        <v>9.9800000000000004E-24</v>
      </c>
      <c r="F24887">
        <v>10.53</v>
      </c>
    </row>
    <row r="24888" spans="1:6" x14ac:dyDescent="0.3">
      <c r="A24888" t="str">
        <f>C24888&amp;B24888</f>
        <v>Mesenchymal cell124</v>
      </c>
      <c r="B24888">
        <v>124</v>
      </c>
      <c r="C24888" t="s">
        <v>725</v>
      </c>
      <c r="D24888" t="s">
        <v>5833</v>
      </c>
      <c r="E24888" s="1">
        <v>3.65E-38</v>
      </c>
      <c r="F24888">
        <v>13.82</v>
      </c>
    </row>
    <row r="24889" spans="1:6" x14ac:dyDescent="0.3">
      <c r="A24889" t="str">
        <f>C24889&amp;B24889</f>
        <v>Mesenchymal cell124</v>
      </c>
      <c r="B24889">
        <v>124</v>
      </c>
      <c r="C24889" t="s">
        <v>725</v>
      </c>
      <c r="D24889" t="s">
        <v>3508</v>
      </c>
      <c r="E24889" s="1">
        <v>2.95E-22</v>
      </c>
      <c r="F24889">
        <v>10.15</v>
      </c>
    </row>
    <row r="24890" spans="1:6" x14ac:dyDescent="0.3">
      <c r="A24890" t="str">
        <f>C24890&amp;B24890</f>
        <v>Mesenchymal cell124</v>
      </c>
      <c r="B24890">
        <v>124</v>
      </c>
      <c r="C24890" t="s">
        <v>725</v>
      </c>
      <c r="D24890" t="s">
        <v>3406</v>
      </c>
      <c r="E24890" s="1">
        <v>3.1499999999999998E-25</v>
      </c>
      <c r="F24890">
        <v>10.9</v>
      </c>
    </row>
    <row r="24891" spans="1:6" x14ac:dyDescent="0.3">
      <c r="A24891" t="str">
        <f>C24891&amp;B24891</f>
        <v>Mesenchymal cell124</v>
      </c>
      <c r="B24891">
        <v>124</v>
      </c>
      <c r="C24891" t="s">
        <v>725</v>
      </c>
      <c r="D24891" t="s">
        <v>2355</v>
      </c>
      <c r="E24891" s="1">
        <v>1.5300000000000001E-24</v>
      </c>
      <c r="F24891">
        <v>10.73</v>
      </c>
    </row>
    <row r="24892" spans="1:6" x14ac:dyDescent="0.3">
      <c r="A24892" t="str">
        <f>C24892&amp;B24892</f>
        <v>Mesenchymal cell124</v>
      </c>
      <c r="B24892">
        <v>124</v>
      </c>
      <c r="C24892" t="s">
        <v>725</v>
      </c>
      <c r="D24892" t="s">
        <v>5358</v>
      </c>
      <c r="E24892" s="1">
        <v>1.84E-20</v>
      </c>
      <c r="F24892">
        <v>9.6809999999999992</v>
      </c>
    </row>
    <row r="24893" spans="1:6" x14ac:dyDescent="0.3">
      <c r="A24893" t="str">
        <f>C24893&amp;B24893</f>
        <v>Mesenchymal cell124</v>
      </c>
      <c r="B24893">
        <v>124</v>
      </c>
      <c r="C24893" t="s">
        <v>725</v>
      </c>
      <c r="D24893" t="s">
        <v>1737</v>
      </c>
      <c r="E24893" s="1">
        <v>8.1300000000000001E-30</v>
      </c>
      <c r="F24893">
        <v>11.99</v>
      </c>
    </row>
    <row r="24894" spans="1:6" x14ac:dyDescent="0.3">
      <c r="A24894" t="str">
        <f>C24894&amp;B24894</f>
        <v>Mesenchymal cell124</v>
      </c>
      <c r="B24894">
        <v>124</v>
      </c>
      <c r="C24894" t="s">
        <v>725</v>
      </c>
      <c r="D24894" t="s">
        <v>1219</v>
      </c>
      <c r="E24894" s="1">
        <v>1.3899999999999999E-97</v>
      </c>
      <c r="F24894">
        <v>24.74</v>
      </c>
    </row>
    <row r="24895" spans="1:6" x14ac:dyDescent="0.3">
      <c r="A24895" t="str">
        <f>C24895&amp;B24895</f>
        <v>Mesenchymal cell124</v>
      </c>
      <c r="B24895">
        <v>124</v>
      </c>
      <c r="C24895" t="s">
        <v>725</v>
      </c>
      <c r="D24895" t="s">
        <v>2373</v>
      </c>
      <c r="E24895" s="1">
        <v>4.9800000000000001E-49</v>
      </c>
      <c r="F24895">
        <v>16.02</v>
      </c>
    </row>
    <row r="24896" spans="1:6" x14ac:dyDescent="0.3">
      <c r="A24896" t="str">
        <f>C24896&amp;B24896</f>
        <v>Mesenchymal cell124</v>
      </c>
      <c r="B24896">
        <v>124</v>
      </c>
      <c r="C24896" t="s">
        <v>725</v>
      </c>
      <c r="D24896" t="s">
        <v>5834</v>
      </c>
      <c r="E24896" s="1">
        <v>2.86E-23</v>
      </c>
      <c r="F24896">
        <v>10.41</v>
      </c>
    </row>
    <row r="24897" spans="1:6" x14ac:dyDescent="0.3">
      <c r="A24897" t="str">
        <f>C24897&amp;B24897</f>
        <v>Mesenchymal cell124</v>
      </c>
      <c r="B24897">
        <v>124</v>
      </c>
      <c r="C24897" t="s">
        <v>725</v>
      </c>
      <c r="D24897" t="s">
        <v>5835</v>
      </c>
      <c r="E24897" s="1">
        <v>1.13E-28</v>
      </c>
      <c r="F24897">
        <v>11.73</v>
      </c>
    </row>
    <row r="24898" spans="1:6" x14ac:dyDescent="0.3">
      <c r="A24898" t="str">
        <f>C24898&amp;B24898</f>
        <v>Mesenchymal cell124</v>
      </c>
      <c r="B24898">
        <v>124</v>
      </c>
      <c r="C24898" t="s">
        <v>725</v>
      </c>
      <c r="D24898" t="s">
        <v>2043</v>
      </c>
      <c r="E24898" s="1">
        <v>2.9100000000000003E-48</v>
      </c>
      <c r="F24898">
        <v>15.87</v>
      </c>
    </row>
    <row r="24899" spans="1:6" x14ac:dyDescent="0.3">
      <c r="A24899" t="str">
        <f>C24899&amp;B24899</f>
        <v>Mesenchymal cell124</v>
      </c>
      <c r="B24899">
        <v>124</v>
      </c>
      <c r="C24899" t="s">
        <v>725</v>
      </c>
      <c r="D24899" t="s">
        <v>4042</v>
      </c>
      <c r="E24899" s="1">
        <v>1.51E-37</v>
      </c>
      <c r="F24899">
        <v>13.69</v>
      </c>
    </row>
    <row r="24900" spans="1:6" x14ac:dyDescent="0.3">
      <c r="A24900" t="str">
        <f>C24900&amp;B24900</f>
        <v>Mesenchymal cell124</v>
      </c>
      <c r="B24900">
        <v>124</v>
      </c>
      <c r="C24900" t="s">
        <v>725</v>
      </c>
      <c r="D24900" t="s">
        <v>380</v>
      </c>
      <c r="E24900" s="1">
        <v>1.4299999999999999E-94</v>
      </c>
      <c r="F24900">
        <v>24.22</v>
      </c>
    </row>
    <row r="24901" spans="1:6" x14ac:dyDescent="0.3">
      <c r="A24901" t="str">
        <f>C24901&amp;B24901</f>
        <v>Mesenchymal cell124</v>
      </c>
      <c r="B24901">
        <v>124</v>
      </c>
      <c r="C24901" t="s">
        <v>725</v>
      </c>
      <c r="D24901" t="s">
        <v>806</v>
      </c>
      <c r="E24901" s="1">
        <v>3.9700000000000002E-39</v>
      </c>
      <c r="F24901">
        <v>14.02</v>
      </c>
    </row>
    <row r="24902" spans="1:6" x14ac:dyDescent="0.3">
      <c r="A24902" t="str">
        <f>C24902&amp;B24902</f>
        <v>Mesenchymal cell124</v>
      </c>
      <c r="B24902">
        <v>124</v>
      </c>
      <c r="C24902" t="s">
        <v>725</v>
      </c>
      <c r="D24902" t="s">
        <v>4070</v>
      </c>
      <c r="E24902" s="1">
        <v>7.1599999999999994E-33</v>
      </c>
      <c r="F24902">
        <v>12.68</v>
      </c>
    </row>
    <row r="24903" spans="1:6" x14ac:dyDescent="0.3">
      <c r="A24903" t="str">
        <f>C24903&amp;B24903</f>
        <v>Mesenchymal cell124</v>
      </c>
      <c r="B24903">
        <v>124</v>
      </c>
      <c r="C24903" t="s">
        <v>725</v>
      </c>
      <c r="D24903" t="s">
        <v>1145</v>
      </c>
      <c r="E24903" s="1">
        <v>1.0600000000000001E-51</v>
      </c>
      <c r="F24903">
        <v>16.53</v>
      </c>
    </row>
    <row r="24904" spans="1:6" x14ac:dyDescent="0.3">
      <c r="A24904" t="str">
        <f>C24904&amp;B24904</f>
        <v>Mesenchymal cell124</v>
      </c>
      <c r="B24904">
        <v>124</v>
      </c>
      <c r="C24904" t="s">
        <v>725</v>
      </c>
      <c r="D24904" t="s">
        <v>5836</v>
      </c>
      <c r="E24904" s="1">
        <v>8.8500000000000001E-20</v>
      </c>
      <c r="F24904">
        <v>9.4969999999999999</v>
      </c>
    </row>
    <row r="24905" spans="1:6" x14ac:dyDescent="0.3">
      <c r="A24905" t="str">
        <f>C24905&amp;B24905</f>
        <v>Mesenchymal cell124</v>
      </c>
      <c r="B24905">
        <v>124</v>
      </c>
      <c r="C24905" t="s">
        <v>725</v>
      </c>
      <c r="D24905" t="s">
        <v>4639</v>
      </c>
      <c r="E24905" s="1">
        <v>1.26E-30</v>
      </c>
      <c r="F24905">
        <v>12.18</v>
      </c>
    </row>
    <row r="24906" spans="1:6" x14ac:dyDescent="0.3">
      <c r="A24906" t="str">
        <f>C24906&amp;B24906</f>
        <v>Mesenchymal cell124</v>
      </c>
      <c r="B24906">
        <v>124</v>
      </c>
      <c r="C24906" t="s">
        <v>725</v>
      </c>
      <c r="D24906" t="s">
        <v>1766</v>
      </c>
      <c r="E24906" s="1">
        <v>6.3999999999999999E-44</v>
      </c>
      <c r="F24906">
        <v>15.01</v>
      </c>
    </row>
    <row r="24907" spans="1:6" x14ac:dyDescent="0.3">
      <c r="A24907" t="str">
        <f>C24907&amp;B24907</f>
        <v>Mesenchymal cell124</v>
      </c>
      <c r="B24907">
        <v>124</v>
      </c>
      <c r="C24907" t="s">
        <v>725</v>
      </c>
      <c r="D24907" t="s">
        <v>5440</v>
      </c>
      <c r="E24907" s="1">
        <v>3.2199999999999998E-35</v>
      </c>
      <c r="F24907">
        <v>13.19</v>
      </c>
    </row>
    <row r="24908" spans="1:6" x14ac:dyDescent="0.3">
      <c r="A24908" t="str">
        <f>C24908&amp;B24908</f>
        <v>Mesenchymal cell124</v>
      </c>
      <c r="B24908">
        <v>124</v>
      </c>
      <c r="C24908" t="s">
        <v>725</v>
      </c>
      <c r="D24908" t="s">
        <v>2999</v>
      </c>
      <c r="E24908" s="1">
        <v>2.4499999999999999E-22</v>
      </c>
      <c r="F24908">
        <v>10.17</v>
      </c>
    </row>
    <row r="24909" spans="1:6" x14ac:dyDescent="0.3">
      <c r="A24909" t="str">
        <f>C24909&amp;B24909</f>
        <v>Mesenchymal cell124</v>
      </c>
      <c r="B24909">
        <v>124</v>
      </c>
      <c r="C24909" t="s">
        <v>725</v>
      </c>
      <c r="D24909" t="s">
        <v>769</v>
      </c>
      <c r="E24909" s="1">
        <v>1.0599999999999999E-24</v>
      </c>
      <c r="F24909">
        <v>10.77</v>
      </c>
    </row>
    <row r="24910" spans="1:6" x14ac:dyDescent="0.3">
      <c r="A24910" t="str">
        <f>C24910&amp;B24910</f>
        <v>Mesenchymal cell124</v>
      </c>
      <c r="B24910">
        <v>124</v>
      </c>
      <c r="C24910" t="s">
        <v>725</v>
      </c>
      <c r="D24910" t="s">
        <v>5508</v>
      </c>
      <c r="E24910" s="1">
        <v>4.7700000000000002E-32</v>
      </c>
      <c r="F24910">
        <v>12.5</v>
      </c>
    </row>
    <row r="24911" spans="1:6" x14ac:dyDescent="0.3">
      <c r="A24911" t="str">
        <f>C24911&amp;B24911</f>
        <v>Mesenchymal cell124</v>
      </c>
      <c r="B24911">
        <v>124</v>
      </c>
      <c r="C24911" t="s">
        <v>725</v>
      </c>
      <c r="D24911" t="s">
        <v>753</v>
      </c>
      <c r="E24911" s="1">
        <v>3.3100000000000003E-54</v>
      </c>
      <c r="F24911">
        <v>17.010000000000002</v>
      </c>
    </row>
    <row r="24912" spans="1:6" x14ac:dyDescent="0.3">
      <c r="A24912" t="str">
        <f>C24912&amp;B24912</f>
        <v>Mesenchymal cell124</v>
      </c>
      <c r="B24912">
        <v>124</v>
      </c>
      <c r="C24912" t="s">
        <v>725</v>
      </c>
      <c r="D24912" t="s">
        <v>2512</v>
      </c>
      <c r="E24912" s="1">
        <v>3.4400000000000001E-35</v>
      </c>
      <c r="F24912">
        <v>13.19</v>
      </c>
    </row>
    <row r="24913" spans="1:6" x14ac:dyDescent="0.3">
      <c r="A24913" t="str">
        <f>C24913&amp;B24913</f>
        <v>Mesenchymal cell124</v>
      </c>
      <c r="B24913">
        <v>124</v>
      </c>
      <c r="C24913" t="s">
        <v>725</v>
      </c>
      <c r="D24913" t="s">
        <v>2248</v>
      </c>
      <c r="E24913" s="1">
        <v>1.8600000000000001E-20</v>
      </c>
      <c r="F24913">
        <v>9.68</v>
      </c>
    </row>
    <row r="24914" spans="1:6" x14ac:dyDescent="0.3">
      <c r="A24914" t="str">
        <f>C24914&amp;B24914</f>
        <v>Mesenchymal cell124</v>
      </c>
      <c r="B24914">
        <v>124</v>
      </c>
      <c r="C24914" t="s">
        <v>725</v>
      </c>
      <c r="D24914" t="s">
        <v>1608</v>
      </c>
      <c r="E24914" s="1">
        <v>1.21E-114</v>
      </c>
      <c r="F24914">
        <v>27.67</v>
      </c>
    </row>
    <row r="24915" spans="1:6" x14ac:dyDescent="0.3">
      <c r="A24915" t="str">
        <f>C24915&amp;B24915</f>
        <v>Mesenchymal cell124</v>
      </c>
      <c r="B24915">
        <v>124</v>
      </c>
      <c r="C24915" t="s">
        <v>725</v>
      </c>
      <c r="D24915" t="s">
        <v>1353</v>
      </c>
      <c r="E24915" s="1">
        <v>8.7300000000000005E-27</v>
      </c>
      <c r="F24915">
        <v>11.28</v>
      </c>
    </row>
    <row r="24916" spans="1:6" x14ac:dyDescent="0.3">
      <c r="A24916" t="str">
        <f>C24916&amp;B24916</f>
        <v>Mesenchymal cell124</v>
      </c>
      <c r="B24916">
        <v>124</v>
      </c>
      <c r="C24916" t="s">
        <v>725</v>
      </c>
      <c r="D24916" t="s">
        <v>4045</v>
      </c>
      <c r="E24916" s="1">
        <v>9.3799999999999995E-44</v>
      </c>
      <c r="F24916">
        <v>14.97</v>
      </c>
    </row>
    <row r="24917" spans="1:6" x14ac:dyDescent="0.3">
      <c r="A24917" t="str">
        <f>C24917&amp;B24917</f>
        <v>Mesenchymal cell124</v>
      </c>
      <c r="B24917">
        <v>124</v>
      </c>
      <c r="C24917" t="s">
        <v>725</v>
      </c>
      <c r="D24917" t="s">
        <v>1126</v>
      </c>
      <c r="E24917" s="1">
        <v>3.5000000000000001E-84</v>
      </c>
      <c r="F24917">
        <v>22.42</v>
      </c>
    </row>
    <row r="24918" spans="1:6" x14ac:dyDescent="0.3">
      <c r="A24918" t="str">
        <f>C24918&amp;B24918</f>
        <v>Mesenchymal cell124</v>
      </c>
      <c r="B24918">
        <v>124</v>
      </c>
      <c r="C24918" t="s">
        <v>725</v>
      </c>
      <c r="D24918" t="s">
        <v>1759</v>
      </c>
      <c r="E24918" s="1">
        <v>5.8299999999999999E-23</v>
      </c>
      <c r="F24918">
        <v>10.33</v>
      </c>
    </row>
    <row r="24919" spans="1:6" x14ac:dyDescent="0.3">
      <c r="A24919" t="str">
        <f>C24919&amp;B24919</f>
        <v>Mesenchymal cell124</v>
      </c>
      <c r="B24919">
        <v>124</v>
      </c>
      <c r="C24919" t="s">
        <v>725</v>
      </c>
      <c r="D24919" t="s">
        <v>2519</v>
      </c>
      <c r="E24919" s="1">
        <v>5.2199999999999997E-99</v>
      </c>
      <c r="F24919">
        <v>24.99</v>
      </c>
    </row>
    <row r="24920" spans="1:6" x14ac:dyDescent="0.3">
      <c r="A24920" t="str">
        <f>C24920&amp;B24920</f>
        <v>Mesenchymal cell124</v>
      </c>
      <c r="B24920">
        <v>124</v>
      </c>
      <c r="C24920" t="s">
        <v>725</v>
      </c>
      <c r="D24920" t="s">
        <v>1701</v>
      </c>
      <c r="E24920" s="1">
        <v>6.8799999999999997E-20</v>
      </c>
      <c r="F24920">
        <v>9.5269999999999992</v>
      </c>
    </row>
    <row r="24921" spans="1:6" x14ac:dyDescent="0.3">
      <c r="A24921" t="str">
        <f>C24921&amp;B24921</f>
        <v>Mesenchymal cell124</v>
      </c>
      <c r="B24921">
        <v>124</v>
      </c>
      <c r="C24921" t="s">
        <v>725</v>
      </c>
      <c r="D24921" t="s">
        <v>409</v>
      </c>
      <c r="E24921" s="1">
        <v>1.2899999999999999E-56</v>
      </c>
      <c r="F24921">
        <v>17.47</v>
      </c>
    </row>
    <row r="24922" spans="1:6" x14ac:dyDescent="0.3">
      <c r="A24922" t="str">
        <f>C24922&amp;B24922</f>
        <v>Mesenchymal cell124</v>
      </c>
      <c r="B24922">
        <v>124</v>
      </c>
      <c r="C24922" t="s">
        <v>725</v>
      </c>
      <c r="D24922" t="s">
        <v>3861</v>
      </c>
      <c r="E24922" s="1">
        <v>3.4599999999999999E-47</v>
      </c>
      <c r="F24922">
        <v>15.66</v>
      </c>
    </row>
    <row r="24923" spans="1:6" x14ac:dyDescent="0.3">
      <c r="A24923" t="str">
        <f>C24923&amp;B24923</f>
        <v>Mesenchymal cell124</v>
      </c>
      <c r="B24923">
        <v>124</v>
      </c>
      <c r="C24923" t="s">
        <v>725</v>
      </c>
      <c r="D24923" t="s">
        <v>5580</v>
      </c>
      <c r="E24923" s="1">
        <v>8.2199999999999999E-28</v>
      </c>
      <c r="F24923">
        <v>11.52</v>
      </c>
    </row>
    <row r="24924" spans="1:6" x14ac:dyDescent="0.3">
      <c r="A24924" t="str">
        <f>C24924&amp;B24924</f>
        <v>Mesenchymal cell124</v>
      </c>
      <c r="B24924">
        <v>124</v>
      </c>
      <c r="C24924" t="s">
        <v>725</v>
      </c>
      <c r="D24924" t="s">
        <v>760</v>
      </c>
      <c r="E24924" s="1">
        <v>1.0200000000000001E-39</v>
      </c>
      <c r="F24924">
        <v>14.15</v>
      </c>
    </row>
    <row r="24925" spans="1:6" x14ac:dyDescent="0.3">
      <c r="A24925" t="str">
        <f>C24925&amp;B24925</f>
        <v>Mesenchymal cell124</v>
      </c>
      <c r="B24925">
        <v>124</v>
      </c>
      <c r="C24925" t="s">
        <v>725</v>
      </c>
      <c r="D24925" t="s">
        <v>5837</v>
      </c>
      <c r="E24925" s="1">
        <v>2.6699999999999999E-26</v>
      </c>
      <c r="F24925">
        <v>11.16</v>
      </c>
    </row>
    <row r="24926" spans="1:6" x14ac:dyDescent="0.3">
      <c r="A24926" t="str">
        <f>C24926&amp;B24926</f>
        <v>Mesenchymal cell124</v>
      </c>
      <c r="B24926">
        <v>124</v>
      </c>
      <c r="C24926" t="s">
        <v>725</v>
      </c>
      <c r="D24926" t="s">
        <v>2516</v>
      </c>
      <c r="E24926" s="1">
        <v>7.4700000000000006E-36</v>
      </c>
      <c r="F24926">
        <v>13.33</v>
      </c>
    </row>
    <row r="24927" spans="1:6" x14ac:dyDescent="0.3">
      <c r="A24927" t="str">
        <f>C24927&amp;B24927</f>
        <v>Mesenchymal cell124</v>
      </c>
      <c r="B24927">
        <v>124</v>
      </c>
      <c r="C24927" t="s">
        <v>725</v>
      </c>
      <c r="D24927" t="s">
        <v>2518</v>
      </c>
      <c r="E24927" s="1">
        <v>3.0800000000000001E-43</v>
      </c>
      <c r="F24927">
        <v>14.87</v>
      </c>
    </row>
    <row r="24928" spans="1:6" x14ac:dyDescent="0.3">
      <c r="A24928" t="str">
        <f>C24928&amp;B24928</f>
        <v>Mesenchymal cell124</v>
      </c>
      <c r="B24928">
        <v>124</v>
      </c>
      <c r="C24928" t="s">
        <v>725</v>
      </c>
      <c r="D24928" t="s">
        <v>1188</v>
      </c>
      <c r="E24928" s="1">
        <v>3.3699999999999997E-39</v>
      </c>
      <c r="F24928">
        <v>14.04</v>
      </c>
    </row>
    <row r="24929" spans="1:6" x14ac:dyDescent="0.3">
      <c r="A24929" t="str">
        <f>C24929&amp;B24929</f>
        <v>Mesenchymal cell124</v>
      </c>
      <c r="B24929">
        <v>124</v>
      </c>
      <c r="C24929" t="s">
        <v>725</v>
      </c>
      <c r="D24929" t="s">
        <v>139</v>
      </c>
      <c r="E24929" s="1">
        <v>3.01E-62</v>
      </c>
      <c r="F24929">
        <v>18.510000000000002</v>
      </c>
    </row>
    <row r="24930" spans="1:6" x14ac:dyDescent="0.3">
      <c r="A24930" t="str">
        <f>C24930&amp;B24930</f>
        <v>Mesenchymal cell124</v>
      </c>
      <c r="B24930">
        <v>124</v>
      </c>
      <c r="C24930" t="s">
        <v>725</v>
      </c>
      <c r="D24930" t="s">
        <v>761</v>
      </c>
      <c r="E24930" s="1">
        <v>7.6099999999999995E-30</v>
      </c>
      <c r="F24930">
        <v>12</v>
      </c>
    </row>
    <row r="24931" spans="1:6" x14ac:dyDescent="0.3">
      <c r="A24931" t="str">
        <f>C24931&amp;B24931</f>
        <v>Mesenchymal cell124</v>
      </c>
      <c r="B24931">
        <v>124</v>
      </c>
      <c r="C24931" t="s">
        <v>725</v>
      </c>
      <c r="D24931" t="s">
        <v>1532</v>
      </c>
      <c r="E24931" s="1">
        <v>7.5500000000000004E-26</v>
      </c>
      <c r="F24931">
        <v>11.05</v>
      </c>
    </row>
    <row r="24932" spans="1:6" x14ac:dyDescent="0.3">
      <c r="A24932" t="str">
        <f>C24932&amp;B24932</f>
        <v>Mesenchymal cell124</v>
      </c>
      <c r="B24932">
        <v>124</v>
      </c>
      <c r="C24932" t="s">
        <v>725</v>
      </c>
      <c r="D24932" t="s">
        <v>4304</v>
      </c>
      <c r="E24932" s="1">
        <v>8.7499999999999999E-37</v>
      </c>
      <c r="F24932">
        <v>13.53</v>
      </c>
    </row>
    <row r="24933" spans="1:6" x14ac:dyDescent="0.3">
      <c r="A24933" t="str">
        <f>C24933&amp;B24933</f>
        <v>Mesenchymal cell124</v>
      </c>
      <c r="B24933">
        <v>124</v>
      </c>
      <c r="C24933" t="s">
        <v>725</v>
      </c>
      <c r="D24933" t="s">
        <v>82</v>
      </c>
      <c r="E24933" s="1">
        <v>3.8500000000000002E-35</v>
      </c>
      <c r="F24933">
        <v>13.18</v>
      </c>
    </row>
    <row r="24934" spans="1:6" x14ac:dyDescent="0.3">
      <c r="A24934" t="str">
        <f>C24934&amp;B24934</f>
        <v>Mesenchymal cell124</v>
      </c>
      <c r="B24934">
        <v>124</v>
      </c>
      <c r="C24934" t="s">
        <v>725</v>
      </c>
      <c r="D24934" t="s">
        <v>2712</v>
      </c>
      <c r="E24934" s="1">
        <v>2.51E-46</v>
      </c>
      <c r="F24934">
        <v>15.49</v>
      </c>
    </row>
    <row r="24935" spans="1:6" x14ac:dyDescent="0.3">
      <c r="A24935" t="str">
        <f>C24935&amp;B24935</f>
        <v>Mesenchymal cell124</v>
      </c>
      <c r="B24935">
        <v>124</v>
      </c>
      <c r="C24935" t="s">
        <v>725</v>
      </c>
      <c r="D24935" t="s">
        <v>1137</v>
      </c>
      <c r="E24935" s="1">
        <v>8.43E-44</v>
      </c>
      <c r="F24935">
        <v>14.98</v>
      </c>
    </row>
    <row r="24936" spans="1:6" x14ac:dyDescent="0.3">
      <c r="A24936" t="str">
        <f>C24936&amp;B24936</f>
        <v>Mesenchymal cell124</v>
      </c>
      <c r="B24936">
        <v>124</v>
      </c>
      <c r="C24936" t="s">
        <v>725</v>
      </c>
      <c r="D24936" t="s">
        <v>5789</v>
      </c>
      <c r="E24936" s="1">
        <v>6.9199999999999998E-20</v>
      </c>
      <c r="F24936">
        <v>9.5259999999999998</v>
      </c>
    </row>
    <row r="24937" spans="1:6" x14ac:dyDescent="0.3">
      <c r="A24937" t="str">
        <f>C24937&amp;B24937</f>
        <v>Mesenchymal cell124</v>
      </c>
      <c r="B24937">
        <v>124</v>
      </c>
      <c r="C24937" t="s">
        <v>725</v>
      </c>
      <c r="D24937" t="s">
        <v>2703</v>
      </c>
      <c r="E24937" s="1">
        <v>1.46E-20</v>
      </c>
      <c r="F24937">
        <v>9.7080000000000002</v>
      </c>
    </row>
    <row r="24938" spans="1:6" x14ac:dyDescent="0.3">
      <c r="A24938" t="str">
        <f>C24938&amp;B24938</f>
        <v>Mesenchymal cell124</v>
      </c>
      <c r="B24938">
        <v>124</v>
      </c>
      <c r="C24938" t="s">
        <v>725</v>
      </c>
      <c r="D24938" t="s">
        <v>3928</v>
      </c>
      <c r="E24938" s="1">
        <v>3.4600000000000002E-34</v>
      </c>
      <c r="F24938">
        <v>12.97</v>
      </c>
    </row>
    <row r="24939" spans="1:6" x14ac:dyDescent="0.3">
      <c r="A24939" t="str">
        <f>C24939&amp;B24939</f>
        <v>Mesenchymal cell124</v>
      </c>
      <c r="B24939">
        <v>124</v>
      </c>
      <c r="C24939" t="s">
        <v>725</v>
      </c>
      <c r="D24939" t="s">
        <v>284</v>
      </c>
      <c r="E24939" s="1">
        <v>2.7299999999999999E-27</v>
      </c>
      <c r="F24939">
        <v>11.4</v>
      </c>
    </row>
    <row r="24940" spans="1:6" x14ac:dyDescent="0.3">
      <c r="A24940" t="str">
        <f>C24940&amp;B24940</f>
        <v>Mesenchymal cell124</v>
      </c>
      <c r="B24940">
        <v>124</v>
      </c>
      <c r="C24940" t="s">
        <v>725</v>
      </c>
      <c r="D24940" t="s">
        <v>776</v>
      </c>
      <c r="E24940" s="1">
        <v>5.3399999999999998E-40</v>
      </c>
      <c r="F24940">
        <v>14.21</v>
      </c>
    </row>
    <row r="24941" spans="1:6" x14ac:dyDescent="0.3">
      <c r="A24941" t="str">
        <f>C24941&amp;B24941</f>
        <v>Mesenchymal cell124</v>
      </c>
      <c r="B24941">
        <v>124</v>
      </c>
      <c r="C24941" t="s">
        <v>725</v>
      </c>
      <c r="D24941" t="s">
        <v>1461</v>
      </c>
      <c r="E24941" s="1">
        <v>4.2299999999999998E-31</v>
      </c>
      <c r="F24941">
        <v>12.28</v>
      </c>
    </row>
    <row r="24942" spans="1:6" x14ac:dyDescent="0.3">
      <c r="A24942" t="str">
        <f>C24942&amp;B24942</f>
        <v>Mesenchymal cell124</v>
      </c>
      <c r="B24942">
        <v>124</v>
      </c>
      <c r="C24942" t="s">
        <v>725</v>
      </c>
      <c r="D24942" t="s">
        <v>509</v>
      </c>
      <c r="E24942" s="1">
        <v>1.01E-60</v>
      </c>
      <c r="F24942">
        <v>18.23</v>
      </c>
    </row>
    <row r="24943" spans="1:6" x14ac:dyDescent="0.3">
      <c r="A24943" t="str">
        <f>C24943&amp;B24943</f>
        <v>Mesenchymal cell124</v>
      </c>
      <c r="B24943">
        <v>124</v>
      </c>
      <c r="C24943" t="s">
        <v>725</v>
      </c>
      <c r="D24943" t="s">
        <v>813</v>
      </c>
      <c r="E24943" s="1">
        <v>9.4399999999999999E-28</v>
      </c>
      <c r="F24943">
        <v>11.51</v>
      </c>
    </row>
    <row r="24944" spans="1:6" x14ac:dyDescent="0.3">
      <c r="A24944" t="str">
        <f>C24944&amp;B24944</f>
        <v>Mesenchymal cell124</v>
      </c>
      <c r="B24944">
        <v>124</v>
      </c>
      <c r="C24944" t="s">
        <v>725</v>
      </c>
      <c r="D24944" t="s">
        <v>3256</v>
      </c>
      <c r="E24944" s="1">
        <v>4.43E-23</v>
      </c>
      <c r="F24944">
        <v>10.36</v>
      </c>
    </row>
    <row r="24945" spans="1:6" x14ac:dyDescent="0.3">
      <c r="A24945" t="str">
        <f>C24945&amp;B24945</f>
        <v>Mesenchymal cell124</v>
      </c>
      <c r="B24945">
        <v>124</v>
      </c>
      <c r="C24945" t="s">
        <v>725</v>
      </c>
      <c r="D24945" t="s">
        <v>307</v>
      </c>
      <c r="E24945" s="1">
        <v>4.6500000000000001E-45</v>
      </c>
      <c r="F24945">
        <v>15.23</v>
      </c>
    </row>
    <row r="24946" spans="1:6" x14ac:dyDescent="0.3">
      <c r="A24946" t="str">
        <f>C24946&amp;B24946</f>
        <v>Mesenchymal cell124</v>
      </c>
      <c r="B24946">
        <v>124</v>
      </c>
      <c r="C24946" t="s">
        <v>725</v>
      </c>
      <c r="D24946" t="s">
        <v>1171</v>
      </c>
      <c r="E24946" s="1">
        <v>7.4399999999999995E-24</v>
      </c>
      <c r="F24946">
        <v>10.56</v>
      </c>
    </row>
    <row r="24947" spans="1:6" x14ac:dyDescent="0.3">
      <c r="A24947" t="str">
        <f>C24947&amp;B24947</f>
        <v>Mesenchymal cell124</v>
      </c>
      <c r="B24947">
        <v>124</v>
      </c>
      <c r="C24947" t="s">
        <v>725</v>
      </c>
      <c r="D24947" t="s">
        <v>3838</v>
      </c>
      <c r="E24947" s="1">
        <v>5.7200000000000001E-32</v>
      </c>
      <c r="F24947">
        <v>12.48</v>
      </c>
    </row>
    <row r="24948" spans="1:6" x14ac:dyDescent="0.3">
      <c r="A24948" t="str">
        <f>C24948&amp;B24948</f>
        <v>Mesenchymal cell124</v>
      </c>
      <c r="B24948">
        <v>124</v>
      </c>
      <c r="C24948" t="s">
        <v>725</v>
      </c>
      <c r="D24948" t="s">
        <v>289</v>
      </c>
      <c r="E24948" s="1">
        <v>7.4199999999999995E-55</v>
      </c>
      <c r="F24948">
        <v>17.14</v>
      </c>
    </row>
    <row r="24949" spans="1:6" x14ac:dyDescent="0.3">
      <c r="A24949" t="str">
        <f>C24949&amp;B24949</f>
        <v>Mesenchymal cell124</v>
      </c>
      <c r="B24949">
        <v>124</v>
      </c>
      <c r="C24949" t="s">
        <v>725</v>
      </c>
      <c r="D24949" t="s">
        <v>786</v>
      </c>
      <c r="E24949" s="1">
        <v>6.7700000000000005E-54</v>
      </c>
      <c r="F24949">
        <v>16.95</v>
      </c>
    </row>
    <row r="24950" spans="1:6" x14ac:dyDescent="0.3">
      <c r="A24950" t="str">
        <f>C24950&amp;B24950</f>
        <v>Mesenchymal cell124</v>
      </c>
      <c r="B24950">
        <v>124</v>
      </c>
      <c r="C24950" t="s">
        <v>725</v>
      </c>
      <c r="D24950" t="s">
        <v>2027</v>
      </c>
      <c r="E24950" s="1">
        <v>4.8200000000000001E-25</v>
      </c>
      <c r="F24950">
        <v>10.86</v>
      </c>
    </row>
    <row r="24951" spans="1:6" x14ac:dyDescent="0.3">
      <c r="A24951" t="str">
        <f>C24951&amp;B24951</f>
        <v>Mesenchymal cell124</v>
      </c>
      <c r="B24951">
        <v>124</v>
      </c>
      <c r="C24951" t="s">
        <v>725</v>
      </c>
      <c r="D24951" t="s">
        <v>4492</v>
      </c>
      <c r="E24951" s="1">
        <v>8.5299999999999997E-21</v>
      </c>
      <c r="F24951">
        <v>9.77</v>
      </c>
    </row>
    <row r="24952" spans="1:6" x14ac:dyDescent="0.3">
      <c r="A24952" t="str">
        <f>C24952&amp;B24952</f>
        <v>Mesenchymal cell124</v>
      </c>
      <c r="B24952">
        <v>124</v>
      </c>
      <c r="C24952" t="s">
        <v>725</v>
      </c>
      <c r="D24952" t="s">
        <v>2042</v>
      </c>
      <c r="E24952" s="1">
        <v>7.5299999999999996E-20</v>
      </c>
      <c r="F24952">
        <v>9.516</v>
      </c>
    </row>
    <row r="24953" spans="1:6" x14ac:dyDescent="0.3">
      <c r="A24953" t="str">
        <f>C24953&amp;B24953</f>
        <v>Mesenchymal cell124</v>
      </c>
      <c r="B24953">
        <v>124</v>
      </c>
      <c r="C24953" t="s">
        <v>725</v>
      </c>
      <c r="D24953" t="s">
        <v>3615</v>
      </c>
      <c r="E24953" s="1">
        <v>1.27E-19</v>
      </c>
      <c r="F24953">
        <v>9.4540000000000006</v>
      </c>
    </row>
    <row r="24954" spans="1:6" x14ac:dyDescent="0.3">
      <c r="A24954" t="str">
        <f>C24954&amp;B24954</f>
        <v>Mesenchymal cell124</v>
      </c>
      <c r="B24954">
        <v>124</v>
      </c>
      <c r="C24954" t="s">
        <v>725</v>
      </c>
      <c r="D24954" t="s">
        <v>5101</v>
      </c>
      <c r="E24954" s="1">
        <v>8.0999999999999997E-28</v>
      </c>
      <c r="F24954">
        <v>11.52</v>
      </c>
    </row>
    <row r="24955" spans="1:6" x14ac:dyDescent="0.3">
      <c r="A24955" t="str">
        <f>C24955&amp;B24955</f>
        <v>Mesenchymal cell124</v>
      </c>
      <c r="B24955">
        <v>124</v>
      </c>
      <c r="C24955" t="s">
        <v>725</v>
      </c>
      <c r="D24955" t="s">
        <v>1252</v>
      </c>
      <c r="E24955" s="1">
        <v>9.1700000000000003E-31</v>
      </c>
      <c r="F24955">
        <v>12.21</v>
      </c>
    </row>
    <row r="24956" spans="1:6" x14ac:dyDescent="0.3">
      <c r="A24956" t="str">
        <f>C24956&amp;B24956</f>
        <v>Mesenchymal cell124</v>
      </c>
      <c r="B24956">
        <v>124</v>
      </c>
      <c r="C24956" t="s">
        <v>725</v>
      </c>
      <c r="D24956" t="s">
        <v>2033</v>
      </c>
      <c r="E24956" s="1">
        <v>3.13E-23</v>
      </c>
      <c r="F24956">
        <v>10.4</v>
      </c>
    </row>
    <row r="24957" spans="1:6" x14ac:dyDescent="0.3">
      <c r="A24957" t="str">
        <f>C24957&amp;B24957</f>
        <v>Mesenchymal cell124</v>
      </c>
      <c r="B24957">
        <v>124</v>
      </c>
      <c r="C24957" t="s">
        <v>725</v>
      </c>
      <c r="D24957" t="s">
        <v>767</v>
      </c>
      <c r="E24957" s="1">
        <v>1.09E-37</v>
      </c>
      <c r="F24957">
        <v>13.72</v>
      </c>
    </row>
    <row r="24958" spans="1:6" x14ac:dyDescent="0.3">
      <c r="A24958" t="str">
        <f>C24958&amp;B24958</f>
        <v>Mesenchymal cell124</v>
      </c>
      <c r="B24958">
        <v>124</v>
      </c>
      <c r="C24958" t="s">
        <v>725</v>
      </c>
      <c r="D24958" t="s">
        <v>1027</v>
      </c>
      <c r="E24958" s="1">
        <v>1.03E-36</v>
      </c>
      <c r="F24958">
        <v>13.51</v>
      </c>
    </row>
    <row r="24959" spans="1:6" x14ac:dyDescent="0.3">
      <c r="A24959" t="str">
        <f>C24959&amp;B24959</f>
        <v>Mesenchymal cell124</v>
      </c>
      <c r="B24959">
        <v>124</v>
      </c>
      <c r="C24959" t="s">
        <v>725</v>
      </c>
      <c r="D24959" t="s">
        <v>691</v>
      </c>
      <c r="E24959" s="1">
        <v>1.6499999999999999E-37</v>
      </c>
      <c r="F24959">
        <v>13.68</v>
      </c>
    </row>
    <row r="24960" spans="1:6" x14ac:dyDescent="0.3">
      <c r="A24960" t="str">
        <f>C24960&amp;B24960</f>
        <v>Mesenchymal cell124</v>
      </c>
      <c r="B24960">
        <v>124</v>
      </c>
      <c r="C24960" t="s">
        <v>725</v>
      </c>
      <c r="D24960" s="2">
        <v>45171</v>
      </c>
      <c r="E24960" s="1">
        <v>1.6400000000000001E-23</v>
      </c>
      <c r="F24960">
        <v>10.47</v>
      </c>
    </row>
    <row r="24961" spans="1:6" x14ac:dyDescent="0.3">
      <c r="A24961" t="str">
        <f>C24961&amp;B24961</f>
        <v>Mesenchymal cell124</v>
      </c>
      <c r="B24961">
        <v>124</v>
      </c>
      <c r="C24961" t="s">
        <v>725</v>
      </c>
      <c r="D24961" t="s">
        <v>1347</v>
      </c>
      <c r="E24961" s="1">
        <v>1.95E-24</v>
      </c>
      <c r="F24961">
        <v>10.71</v>
      </c>
    </row>
    <row r="24962" spans="1:6" x14ac:dyDescent="0.3">
      <c r="A24962" t="str">
        <f>C24962&amp;B24962</f>
        <v>Mesenchymal cell124</v>
      </c>
      <c r="B24962">
        <v>124</v>
      </c>
      <c r="C24962" t="s">
        <v>725</v>
      </c>
      <c r="D24962" t="s">
        <v>1170</v>
      </c>
      <c r="E24962" s="1">
        <v>8.3699999999999999E-38</v>
      </c>
      <c r="F24962">
        <v>13.75</v>
      </c>
    </row>
    <row r="24963" spans="1:6" x14ac:dyDescent="0.3">
      <c r="A24963" t="str">
        <f>C24963&amp;B24963</f>
        <v>Mesenchymal cell124</v>
      </c>
      <c r="B24963">
        <v>124</v>
      </c>
      <c r="C24963" t="s">
        <v>725</v>
      </c>
      <c r="D24963" t="s">
        <v>892</v>
      </c>
      <c r="E24963" s="1">
        <v>4.4500000000000005E-22</v>
      </c>
      <c r="F24963">
        <v>10.11</v>
      </c>
    </row>
    <row r="24964" spans="1:6" x14ac:dyDescent="0.3">
      <c r="A24964" t="str">
        <f>C24964&amp;B24964</f>
        <v>Mesenchymal cell124</v>
      </c>
      <c r="B24964">
        <v>124</v>
      </c>
      <c r="C24964" t="s">
        <v>725</v>
      </c>
      <c r="D24964" t="s">
        <v>479</v>
      </c>
      <c r="E24964" s="1">
        <v>3.4500000000000002E-22</v>
      </c>
      <c r="F24964">
        <v>10.14</v>
      </c>
    </row>
    <row r="24965" spans="1:6" x14ac:dyDescent="0.3">
      <c r="A24965" t="str">
        <f>C24965&amp;B24965</f>
        <v>Mesenchymal cell124</v>
      </c>
      <c r="B24965">
        <v>124</v>
      </c>
      <c r="C24965" t="s">
        <v>725</v>
      </c>
      <c r="D24965" t="s">
        <v>5838</v>
      </c>
      <c r="E24965" s="1">
        <v>1.37E-20</v>
      </c>
      <c r="F24965">
        <v>9.7159999999999993</v>
      </c>
    </row>
    <row r="24966" spans="1:6" x14ac:dyDescent="0.3">
      <c r="A24966" t="str">
        <f>C24966&amp;B24966</f>
        <v>Mesenchymal cell124</v>
      </c>
      <c r="B24966">
        <v>124</v>
      </c>
      <c r="C24966" t="s">
        <v>725</v>
      </c>
      <c r="D24966" t="s">
        <v>337</v>
      </c>
      <c r="E24966" s="1">
        <v>1.3500000000000001E-21</v>
      </c>
      <c r="F24966">
        <v>9.9819999999999993</v>
      </c>
    </row>
    <row r="24967" spans="1:6" x14ac:dyDescent="0.3">
      <c r="A24967" t="str">
        <f>C24967&amp;B24967</f>
        <v>Mesenchymal cell124</v>
      </c>
      <c r="B24967">
        <v>124</v>
      </c>
      <c r="C24967" t="s">
        <v>725</v>
      </c>
      <c r="D24967" t="s">
        <v>351</v>
      </c>
      <c r="E24967" s="1">
        <v>1.53E-47</v>
      </c>
      <c r="F24967">
        <v>15.73</v>
      </c>
    </row>
    <row r="24968" spans="1:6" x14ac:dyDescent="0.3">
      <c r="A24968" t="str">
        <f>C24968&amp;B24968</f>
        <v>Mesenchymal cell124</v>
      </c>
      <c r="B24968">
        <v>124</v>
      </c>
      <c r="C24968" t="s">
        <v>725</v>
      </c>
      <c r="D24968" t="s">
        <v>1376</v>
      </c>
      <c r="E24968" s="1">
        <v>1.3900000000000001E-29</v>
      </c>
      <c r="F24968">
        <v>11.94</v>
      </c>
    </row>
    <row r="24969" spans="1:6" x14ac:dyDescent="0.3">
      <c r="A24969" t="str">
        <f>C24969&amp;B24969</f>
        <v>Mesenchymal cell124</v>
      </c>
      <c r="B24969">
        <v>124</v>
      </c>
      <c r="C24969" t="s">
        <v>725</v>
      </c>
      <c r="D24969" t="s">
        <v>1212</v>
      </c>
      <c r="E24969" s="1">
        <v>1.0200000000000001E-52</v>
      </c>
      <c r="F24969">
        <v>16.73</v>
      </c>
    </row>
    <row r="24970" spans="1:6" x14ac:dyDescent="0.3">
      <c r="A24970" t="str">
        <f>C24970&amp;B24970</f>
        <v>Mesenchymal cell124</v>
      </c>
      <c r="B24970">
        <v>124</v>
      </c>
      <c r="C24970" t="s">
        <v>725</v>
      </c>
      <c r="D24970" t="s">
        <v>1690</v>
      </c>
      <c r="E24970" s="1">
        <v>1.9899999999999999E-20</v>
      </c>
      <c r="F24970">
        <v>9.6720000000000006</v>
      </c>
    </row>
    <row r="24971" spans="1:6" x14ac:dyDescent="0.3">
      <c r="A24971" t="str">
        <f>C24971&amp;B24971</f>
        <v>Mesenchymal cell124</v>
      </c>
      <c r="B24971">
        <v>124</v>
      </c>
      <c r="C24971" t="s">
        <v>725</v>
      </c>
      <c r="D24971" t="s">
        <v>537</v>
      </c>
      <c r="E24971" s="1">
        <v>6.2399999999999999E-40</v>
      </c>
      <c r="F24971">
        <v>14.19</v>
      </c>
    </row>
    <row r="24972" spans="1:6" x14ac:dyDescent="0.3">
      <c r="A24972" t="str">
        <f>C24972&amp;B24972</f>
        <v>Mesenchymal cell124</v>
      </c>
      <c r="B24972">
        <v>124</v>
      </c>
      <c r="C24972" t="s">
        <v>725</v>
      </c>
      <c r="D24972" t="s">
        <v>87</v>
      </c>
      <c r="E24972" s="1">
        <v>5.8900000000000003E-27</v>
      </c>
      <c r="F24972">
        <v>11.32</v>
      </c>
    </row>
    <row r="24973" spans="1:6" x14ac:dyDescent="0.3">
      <c r="A24973" t="str">
        <f>C24973&amp;B24973</f>
        <v>Mesenchymal cell124</v>
      </c>
      <c r="B24973">
        <v>124</v>
      </c>
      <c r="C24973" t="s">
        <v>725</v>
      </c>
      <c r="D24973" t="s">
        <v>827</v>
      </c>
      <c r="E24973" s="1">
        <v>3.0900000000000003E-32</v>
      </c>
      <c r="F24973">
        <v>12.54</v>
      </c>
    </row>
    <row r="24974" spans="1:6" x14ac:dyDescent="0.3">
      <c r="A24974" t="str">
        <f>C24974&amp;B24974</f>
        <v>Mesenchymal cell124</v>
      </c>
      <c r="B24974">
        <v>124</v>
      </c>
      <c r="C24974" t="s">
        <v>725</v>
      </c>
      <c r="D24974" t="s">
        <v>784</v>
      </c>
      <c r="E24974" s="1">
        <v>5.3500000000000001E-22</v>
      </c>
      <c r="F24974">
        <v>10.09</v>
      </c>
    </row>
    <row r="24975" spans="1:6" x14ac:dyDescent="0.3">
      <c r="A24975" t="str">
        <f>C24975&amp;B24975</f>
        <v>Mesenchymal cell124</v>
      </c>
      <c r="B24975">
        <v>124</v>
      </c>
      <c r="C24975" t="s">
        <v>725</v>
      </c>
      <c r="D24975" t="s">
        <v>500</v>
      </c>
      <c r="E24975" s="1">
        <v>1.04E-19</v>
      </c>
      <c r="F24975">
        <v>9.4779999999999998</v>
      </c>
    </row>
    <row r="24976" spans="1:6" x14ac:dyDescent="0.3">
      <c r="A24976" t="str">
        <f>C24976&amp;B24976</f>
        <v>Mesenchymal cell124</v>
      </c>
      <c r="B24976">
        <v>124</v>
      </c>
      <c r="C24976" t="s">
        <v>725</v>
      </c>
      <c r="D24976" t="s">
        <v>311</v>
      </c>
      <c r="E24976" s="1">
        <v>1.5900000000000001E-23</v>
      </c>
      <c r="F24976">
        <v>10.48</v>
      </c>
    </row>
    <row r="24977" spans="1:6" x14ac:dyDescent="0.3">
      <c r="A24977" t="str">
        <f>C24977&amp;B24977</f>
        <v>Mesenchymal cell124</v>
      </c>
      <c r="B24977">
        <v>124</v>
      </c>
      <c r="C24977" t="s">
        <v>725</v>
      </c>
      <c r="D24977" t="s">
        <v>1206</v>
      </c>
      <c r="E24977" s="1">
        <v>2.33E-26</v>
      </c>
      <c r="F24977">
        <v>11.18</v>
      </c>
    </row>
    <row r="24978" spans="1:6" x14ac:dyDescent="0.3">
      <c r="A24978" t="str">
        <f>C24978&amp;B24978</f>
        <v>Mesenchymal cell124</v>
      </c>
      <c r="B24978">
        <v>124</v>
      </c>
      <c r="C24978" t="s">
        <v>725</v>
      </c>
      <c r="D24978" t="s">
        <v>1763</v>
      </c>
      <c r="E24978" s="1">
        <v>1.1600000000000001E-28</v>
      </c>
      <c r="F24978">
        <v>11.72</v>
      </c>
    </row>
    <row r="24979" spans="1:6" x14ac:dyDescent="0.3">
      <c r="A24979" t="str">
        <f>C24979&amp;B24979</f>
        <v>Mesenchymal cell124</v>
      </c>
      <c r="B24979">
        <v>124</v>
      </c>
      <c r="C24979" t="s">
        <v>725</v>
      </c>
      <c r="D24979" t="s">
        <v>817</v>
      </c>
      <c r="E24979" s="1">
        <v>1.3E-28</v>
      </c>
      <c r="F24979">
        <v>11.71</v>
      </c>
    </row>
    <row r="24980" spans="1:6" x14ac:dyDescent="0.3">
      <c r="A24980" t="str">
        <f>C24980&amp;B24980</f>
        <v>Mesenchymal cell124</v>
      </c>
      <c r="B24980">
        <v>124</v>
      </c>
      <c r="C24980" t="s">
        <v>725</v>
      </c>
      <c r="D24980" t="s">
        <v>381</v>
      </c>
      <c r="E24980" s="1">
        <v>2.9500000000000001E-48</v>
      </c>
      <c r="F24980">
        <v>15.87</v>
      </c>
    </row>
    <row r="24981" spans="1:6" x14ac:dyDescent="0.3">
      <c r="A24981" t="str">
        <f>C24981&amp;B24981</f>
        <v>Mesenchymal cell124</v>
      </c>
      <c r="B24981">
        <v>124</v>
      </c>
      <c r="C24981" t="s">
        <v>725</v>
      </c>
      <c r="D24981" t="s">
        <v>911</v>
      </c>
      <c r="E24981" s="1">
        <v>4.2799999999999999E-23</v>
      </c>
      <c r="F24981">
        <v>10.37</v>
      </c>
    </row>
    <row r="24982" spans="1:6" x14ac:dyDescent="0.3">
      <c r="A24982" t="str">
        <f>C24982&amp;B24982</f>
        <v>Mesenchymal cell124</v>
      </c>
      <c r="B24982">
        <v>124</v>
      </c>
      <c r="C24982" t="s">
        <v>725</v>
      </c>
      <c r="D24982" t="s">
        <v>5839</v>
      </c>
      <c r="E24982" s="1">
        <v>7.4899999999999995E-20</v>
      </c>
      <c r="F24982">
        <v>9.5169999999999995</v>
      </c>
    </row>
    <row r="24983" spans="1:6" x14ac:dyDescent="0.3">
      <c r="A24983" t="str">
        <f>C24983&amp;B24983</f>
        <v>Mesenchymal cell124</v>
      </c>
      <c r="B24983">
        <v>124</v>
      </c>
      <c r="C24983" t="s">
        <v>725</v>
      </c>
      <c r="D24983" t="s">
        <v>823</v>
      </c>
      <c r="E24983" s="1">
        <v>3.1199999999999999E-33</v>
      </c>
      <c r="F24983">
        <v>12.76</v>
      </c>
    </row>
    <row r="24984" spans="1:6" x14ac:dyDescent="0.3">
      <c r="A24984" t="str">
        <f>C24984&amp;B24984</f>
        <v>Mesenchymal cell124</v>
      </c>
      <c r="B24984">
        <v>124</v>
      </c>
      <c r="C24984" t="s">
        <v>725</v>
      </c>
      <c r="D24984" t="s">
        <v>2061</v>
      </c>
      <c r="E24984" s="1">
        <v>1.9300000000000001E-32</v>
      </c>
      <c r="F24984">
        <v>12.58</v>
      </c>
    </row>
    <row r="24985" spans="1:6" x14ac:dyDescent="0.3">
      <c r="A24985" t="str">
        <f>C24985&amp;B24985</f>
        <v>Mesenchymal cell124</v>
      </c>
      <c r="B24985">
        <v>124</v>
      </c>
      <c r="C24985" t="s">
        <v>725</v>
      </c>
      <c r="D24985" t="s">
        <v>1053</v>
      </c>
      <c r="E24985" s="1">
        <v>1.5E-24</v>
      </c>
      <c r="F24985">
        <v>10.73</v>
      </c>
    </row>
    <row r="24986" spans="1:6" x14ac:dyDescent="0.3">
      <c r="A24986" t="str">
        <f>C24986&amp;B24986</f>
        <v>Mesenchymal cell124</v>
      </c>
      <c r="B24986">
        <v>124</v>
      </c>
      <c r="C24986" t="s">
        <v>725</v>
      </c>
      <c r="D24986" t="s">
        <v>2045</v>
      </c>
      <c r="E24986" s="1">
        <v>2.21E-23</v>
      </c>
      <c r="F24986">
        <v>10.44</v>
      </c>
    </row>
    <row r="24987" spans="1:6" x14ac:dyDescent="0.3">
      <c r="A24987" t="str">
        <f>C24987&amp;B24987</f>
        <v>Mesenchymal cell124</v>
      </c>
      <c r="B24987">
        <v>124</v>
      </c>
      <c r="C24987" t="s">
        <v>725</v>
      </c>
      <c r="D24987" t="s">
        <v>168</v>
      </c>
      <c r="E24987" s="1">
        <v>1.0200000000000001E-23</v>
      </c>
      <c r="F24987">
        <v>10.53</v>
      </c>
    </row>
    <row r="24988" spans="1:6" x14ac:dyDescent="0.3">
      <c r="A24988" t="str">
        <f>C24988&amp;B24988</f>
        <v>Mesenchymal cell124</v>
      </c>
      <c r="B24988">
        <v>124</v>
      </c>
      <c r="C24988" t="s">
        <v>725</v>
      </c>
      <c r="D24988" t="s">
        <v>1044</v>
      </c>
      <c r="E24988" s="1">
        <v>1.23E-21</v>
      </c>
      <c r="F24988">
        <v>9.9920000000000009</v>
      </c>
    </row>
    <row r="24989" spans="1:6" x14ac:dyDescent="0.3">
      <c r="A24989" t="str">
        <f>C24989&amp;B24989</f>
        <v>Mesenchymal cell124</v>
      </c>
      <c r="B24989">
        <v>124</v>
      </c>
      <c r="C24989" t="s">
        <v>725</v>
      </c>
      <c r="D24989" t="s">
        <v>1045</v>
      </c>
      <c r="E24989" s="1">
        <v>5.9199999999999998E-25</v>
      </c>
      <c r="F24989">
        <v>10.83</v>
      </c>
    </row>
    <row r="24990" spans="1:6" x14ac:dyDescent="0.3">
      <c r="A24990" t="str">
        <f>C24990&amp;B24990</f>
        <v>Mesenchymal cell124</v>
      </c>
      <c r="B24990">
        <v>124</v>
      </c>
      <c r="C24990" t="s">
        <v>725</v>
      </c>
      <c r="D24990" t="s">
        <v>4645</v>
      </c>
      <c r="E24990" s="1">
        <v>4.4600000000000001E-32</v>
      </c>
      <c r="F24990">
        <v>12.5</v>
      </c>
    </row>
    <row r="24991" spans="1:6" x14ac:dyDescent="0.3">
      <c r="A24991" t="str">
        <f>C24991&amp;B24991</f>
        <v>Mesenchymal cell124</v>
      </c>
      <c r="B24991">
        <v>124</v>
      </c>
      <c r="C24991" t="s">
        <v>725</v>
      </c>
      <c r="D24991" t="s">
        <v>1470</v>
      </c>
      <c r="E24991" s="1">
        <v>1.76E-32</v>
      </c>
      <c r="F24991">
        <v>12.59</v>
      </c>
    </row>
    <row r="24992" spans="1:6" x14ac:dyDescent="0.3">
      <c r="A24992" t="str">
        <f>C24992&amp;B24992</f>
        <v>Mesenchymal cell124</v>
      </c>
      <c r="B24992">
        <v>124</v>
      </c>
      <c r="C24992" t="s">
        <v>725</v>
      </c>
      <c r="D24992" t="s">
        <v>1718</v>
      </c>
      <c r="E24992" s="1">
        <v>9.7400000000000005E-28</v>
      </c>
      <c r="F24992">
        <v>11.51</v>
      </c>
    </row>
    <row r="24993" spans="1:6" x14ac:dyDescent="0.3">
      <c r="A24993" t="str">
        <f>C24993&amp;B24993</f>
        <v>Mesenchymal cell124</v>
      </c>
      <c r="B24993">
        <v>124</v>
      </c>
      <c r="C24993" t="s">
        <v>725</v>
      </c>
      <c r="D24993" t="s">
        <v>797</v>
      </c>
      <c r="E24993" s="1">
        <v>2.4800000000000001E-34</v>
      </c>
      <c r="F24993">
        <v>13</v>
      </c>
    </row>
    <row r="24994" spans="1:6" x14ac:dyDescent="0.3">
      <c r="A24994" t="str">
        <f>C24994&amp;B24994</f>
        <v>Mesenchymal cell124</v>
      </c>
      <c r="B24994">
        <v>124</v>
      </c>
      <c r="C24994" t="s">
        <v>725</v>
      </c>
      <c r="D24994" t="s">
        <v>851</v>
      </c>
      <c r="E24994" s="1">
        <v>1.11E-22</v>
      </c>
      <c r="F24994">
        <v>10.26</v>
      </c>
    </row>
    <row r="24995" spans="1:6" x14ac:dyDescent="0.3">
      <c r="A24995" t="str">
        <f>C24995&amp;B24995</f>
        <v>Mesenchymal cell124</v>
      </c>
      <c r="B24995">
        <v>124</v>
      </c>
      <c r="C24995" t="s">
        <v>725</v>
      </c>
      <c r="D24995" t="s">
        <v>1194</v>
      </c>
      <c r="E24995" s="1">
        <v>3.2000000000000002E-21</v>
      </c>
      <c r="F24995">
        <v>9.8829999999999991</v>
      </c>
    </row>
    <row r="24996" spans="1:6" x14ac:dyDescent="0.3">
      <c r="A24996" t="str">
        <f>C24996&amp;B24996</f>
        <v>Mesenchymal cell124</v>
      </c>
      <c r="B24996">
        <v>124</v>
      </c>
      <c r="C24996" t="s">
        <v>725</v>
      </c>
      <c r="D24996" t="s">
        <v>1222</v>
      </c>
      <c r="E24996" s="1">
        <v>5.1099999999999999E-24</v>
      </c>
      <c r="F24996">
        <v>10.6</v>
      </c>
    </row>
    <row r="24997" spans="1:6" x14ac:dyDescent="0.3">
      <c r="A24997" t="str">
        <f>C24997&amp;B24997</f>
        <v>Mesenchymal cell124</v>
      </c>
      <c r="B24997">
        <v>124</v>
      </c>
      <c r="C24997" t="s">
        <v>725</v>
      </c>
      <c r="D24997" t="s">
        <v>2984</v>
      </c>
      <c r="E24997" s="1">
        <v>2.87E-21</v>
      </c>
      <c r="F24997">
        <v>9.8949999999999996</v>
      </c>
    </row>
    <row r="24998" spans="1:6" x14ac:dyDescent="0.3">
      <c r="A24998" t="str">
        <f>C24998&amp;B24998</f>
        <v>Mesenchymal cell124</v>
      </c>
      <c r="B24998">
        <v>124</v>
      </c>
      <c r="C24998" t="s">
        <v>725</v>
      </c>
      <c r="D24998" t="s">
        <v>3832</v>
      </c>
      <c r="E24998" s="1">
        <v>3.12E-22</v>
      </c>
      <c r="F24998">
        <v>10.15</v>
      </c>
    </row>
    <row r="24999" spans="1:6" x14ac:dyDescent="0.3">
      <c r="A24999" t="str">
        <f>C24999&amp;B24999</f>
        <v>Mesenchymal cell124</v>
      </c>
      <c r="B24999">
        <v>124</v>
      </c>
      <c r="C24999" t="s">
        <v>725</v>
      </c>
      <c r="D24999" t="s">
        <v>1203</v>
      </c>
      <c r="E24999" s="1">
        <v>9.6200000000000004E-20</v>
      </c>
      <c r="F24999">
        <v>9.4870000000000001</v>
      </c>
    </row>
    <row r="25000" spans="1:6" x14ac:dyDescent="0.3">
      <c r="A25000" t="str">
        <f>C25000&amp;B25000</f>
        <v>Mesenchymal cell124</v>
      </c>
      <c r="B25000">
        <v>124</v>
      </c>
      <c r="C25000" t="s">
        <v>725</v>
      </c>
      <c r="D25000" t="s">
        <v>1091</v>
      </c>
      <c r="E25000" s="1">
        <v>8.2100000000000005E-21</v>
      </c>
      <c r="F25000">
        <v>9.7739999999999991</v>
      </c>
    </row>
    <row r="25001" spans="1:6" x14ac:dyDescent="0.3">
      <c r="A25001" t="str">
        <f>C25001&amp;B25001</f>
        <v>Mesenchymal cell124</v>
      </c>
      <c r="B25001">
        <v>124</v>
      </c>
      <c r="C25001" t="s">
        <v>725</v>
      </c>
      <c r="D25001" t="s">
        <v>2564</v>
      </c>
      <c r="E25001" s="1">
        <v>2.77E-21</v>
      </c>
      <c r="F25001">
        <v>9.9</v>
      </c>
    </row>
    <row r="25002" spans="1:6" x14ac:dyDescent="0.3">
      <c r="A25002" t="str">
        <f>C25002&amp;B25002</f>
        <v>Keratinocyte125</v>
      </c>
      <c r="B25002">
        <v>125</v>
      </c>
      <c r="C25002" t="s">
        <v>1093</v>
      </c>
      <c r="D25002" t="s">
        <v>1096</v>
      </c>
      <c r="E25002">
        <v>0</v>
      </c>
      <c r="F25002">
        <v>261.89999999999998</v>
      </c>
    </row>
    <row r="25003" spans="1:6" x14ac:dyDescent="0.3">
      <c r="A25003" t="str">
        <f>C25003&amp;B25003</f>
        <v>Keratinocyte125</v>
      </c>
      <c r="B25003">
        <v>125</v>
      </c>
      <c r="C25003" t="s">
        <v>1093</v>
      </c>
      <c r="D25003" t="s">
        <v>3603</v>
      </c>
      <c r="E25003">
        <v>0</v>
      </c>
      <c r="F25003">
        <v>103.3</v>
      </c>
    </row>
    <row r="25004" spans="1:6" x14ac:dyDescent="0.3">
      <c r="A25004" t="str">
        <f>C25004&amp;B25004</f>
        <v>Keratinocyte125</v>
      </c>
      <c r="B25004">
        <v>125</v>
      </c>
      <c r="C25004" t="s">
        <v>1093</v>
      </c>
      <c r="D25004" t="s">
        <v>1094</v>
      </c>
      <c r="E25004">
        <v>0</v>
      </c>
      <c r="F25004">
        <v>153.1</v>
      </c>
    </row>
    <row r="25005" spans="1:6" x14ac:dyDescent="0.3">
      <c r="A25005" t="str">
        <f>C25005&amp;B25005</f>
        <v>Keratinocyte125</v>
      </c>
      <c r="B25005">
        <v>125</v>
      </c>
      <c r="C25005" t="s">
        <v>1093</v>
      </c>
      <c r="D25005" t="s">
        <v>1696</v>
      </c>
      <c r="E25005">
        <v>0</v>
      </c>
      <c r="F25005">
        <v>88.73</v>
      </c>
    </row>
    <row r="25006" spans="1:6" x14ac:dyDescent="0.3">
      <c r="A25006" t="str">
        <f>C25006&amp;B25006</f>
        <v>Keratinocyte125</v>
      </c>
      <c r="B25006">
        <v>125</v>
      </c>
      <c r="C25006" t="s">
        <v>1093</v>
      </c>
      <c r="D25006" t="s">
        <v>1098</v>
      </c>
      <c r="E25006">
        <v>0</v>
      </c>
      <c r="F25006">
        <v>145.69999999999999</v>
      </c>
    </row>
    <row r="25007" spans="1:6" x14ac:dyDescent="0.3">
      <c r="A25007" t="str">
        <f>C25007&amp;B25007</f>
        <v>Keratinocyte125</v>
      </c>
      <c r="B25007">
        <v>125</v>
      </c>
      <c r="C25007" t="s">
        <v>1093</v>
      </c>
      <c r="D25007" t="s">
        <v>1122</v>
      </c>
      <c r="E25007">
        <v>0</v>
      </c>
      <c r="F25007">
        <v>118.6</v>
      </c>
    </row>
    <row r="25008" spans="1:6" x14ac:dyDescent="0.3">
      <c r="A25008" t="str">
        <f>C25008&amp;B25008</f>
        <v>Keratinocyte125</v>
      </c>
      <c r="B25008">
        <v>125</v>
      </c>
      <c r="C25008" t="s">
        <v>1093</v>
      </c>
      <c r="D25008" t="s">
        <v>1099</v>
      </c>
      <c r="E25008">
        <v>0</v>
      </c>
      <c r="F25008">
        <v>250.5</v>
      </c>
    </row>
    <row r="25009" spans="1:6" x14ac:dyDescent="0.3">
      <c r="A25009" t="str">
        <f>C25009&amp;B25009</f>
        <v>Keratinocyte125</v>
      </c>
      <c r="B25009">
        <v>125</v>
      </c>
      <c r="C25009" t="s">
        <v>1093</v>
      </c>
      <c r="D25009" t="s">
        <v>1147</v>
      </c>
      <c r="E25009" s="1">
        <v>2.1500000000000001E-242</v>
      </c>
      <c r="F25009">
        <v>57.52</v>
      </c>
    </row>
    <row r="25010" spans="1:6" x14ac:dyDescent="0.3">
      <c r="A25010" t="str">
        <f>C25010&amp;B25010</f>
        <v>Keratinocyte125</v>
      </c>
      <c r="B25010">
        <v>125</v>
      </c>
      <c r="C25010" t="s">
        <v>1093</v>
      </c>
      <c r="D25010" t="s">
        <v>1111</v>
      </c>
      <c r="E25010">
        <v>0</v>
      </c>
      <c r="F25010">
        <v>155.5</v>
      </c>
    </row>
    <row r="25011" spans="1:6" x14ac:dyDescent="0.3">
      <c r="A25011" t="str">
        <f>C25011&amp;B25011</f>
        <v>Keratinocyte125</v>
      </c>
      <c r="B25011">
        <v>125</v>
      </c>
      <c r="C25011" t="s">
        <v>1093</v>
      </c>
      <c r="D25011" t="s">
        <v>1116</v>
      </c>
      <c r="E25011" s="1">
        <v>1.5300000000000001E-208</v>
      </c>
      <c r="F25011">
        <v>48.98</v>
      </c>
    </row>
    <row r="25012" spans="1:6" x14ac:dyDescent="0.3">
      <c r="A25012" t="str">
        <f>C25012&amp;B25012</f>
        <v>Keratinocyte125</v>
      </c>
      <c r="B25012">
        <v>125</v>
      </c>
      <c r="C25012" t="s">
        <v>1093</v>
      </c>
      <c r="D25012" t="s">
        <v>1095</v>
      </c>
      <c r="E25012" s="1">
        <v>4.7299999999999998E-213</v>
      </c>
      <c r="F25012">
        <v>50.06</v>
      </c>
    </row>
    <row r="25013" spans="1:6" x14ac:dyDescent="0.3">
      <c r="A25013" t="str">
        <f>C25013&amp;B25013</f>
        <v>Keratinocyte125</v>
      </c>
      <c r="B25013">
        <v>125</v>
      </c>
      <c r="C25013" t="s">
        <v>1093</v>
      </c>
      <c r="D25013" t="s">
        <v>4387</v>
      </c>
      <c r="E25013" s="1">
        <v>1.83E-48</v>
      </c>
      <c r="F25013">
        <v>16.190000000000001</v>
      </c>
    </row>
    <row r="25014" spans="1:6" x14ac:dyDescent="0.3">
      <c r="A25014" t="str">
        <f>C25014&amp;B25014</f>
        <v>Keratinocyte125</v>
      </c>
      <c r="B25014">
        <v>125</v>
      </c>
      <c r="C25014" t="s">
        <v>1093</v>
      </c>
      <c r="D25014" t="s">
        <v>1120</v>
      </c>
      <c r="E25014" s="1">
        <v>7.3500000000000004E-122</v>
      </c>
      <c r="F25014">
        <v>30.39</v>
      </c>
    </row>
    <row r="25015" spans="1:6" x14ac:dyDescent="0.3">
      <c r="A25015" t="str">
        <f>C25015&amp;B25015</f>
        <v>Keratinocyte125</v>
      </c>
      <c r="B25015">
        <v>125</v>
      </c>
      <c r="C25015" t="s">
        <v>1093</v>
      </c>
      <c r="D25015" t="s">
        <v>816</v>
      </c>
      <c r="E25015" s="1">
        <v>2.8900000000000001E-260</v>
      </c>
      <c r="F25015">
        <v>62.42</v>
      </c>
    </row>
    <row r="25016" spans="1:6" x14ac:dyDescent="0.3">
      <c r="A25016" t="str">
        <f>C25016&amp;B25016</f>
        <v>Keratinocyte125</v>
      </c>
      <c r="B25016">
        <v>125</v>
      </c>
      <c r="C25016" t="s">
        <v>1093</v>
      </c>
      <c r="D25016" t="s">
        <v>1107</v>
      </c>
      <c r="E25016" s="1">
        <v>3.9499999999999998E-150</v>
      </c>
      <c r="F25016">
        <v>36.049999999999997</v>
      </c>
    </row>
    <row r="25017" spans="1:6" x14ac:dyDescent="0.3">
      <c r="A25017" t="str">
        <f>C25017&amp;B25017</f>
        <v>Keratinocyte125</v>
      </c>
      <c r="B25017">
        <v>125</v>
      </c>
      <c r="C25017" t="s">
        <v>1093</v>
      </c>
      <c r="D25017" t="s">
        <v>1119</v>
      </c>
      <c r="E25017" s="1">
        <v>5.6700000000000002E-177</v>
      </c>
      <c r="F25017">
        <v>41.75</v>
      </c>
    </row>
    <row r="25018" spans="1:6" x14ac:dyDescent="0.3">
      <c r="A25018" t="str">
        <f>C25018&amp;B25018</f>
        <v>Keratinocyte125</v>
      </c>
      <c r="B25018">
        <v>125</v>
      </c>
      <c r="C25018" t="s">
        <v>1093</v>
      </c>
      <c r="D25018" t="s">
        <v>1114</v>
      </c>
      <c r="E25018" s="1">
        <v>5.8699999999999999E-167</v>
      </c>
      <c r="F25018">
        <v>39.58</v>
      </c>
    </row>
    <row r="25019" spans="1:6" x14ac:dyDescent="0.3">
      <c r="A25019" t="str">
        <f>C25019&amp;B25019</f>
        <v>Keratinocyte125</v>
      </c>
      <c r="B25019">
        <v>125</v>
      </c>
      <c r="C25019" t="s">
        <v>1093</v>
      </c>
      <c r="D25019" t="s">
        <v>1183</v>
      </c>
      <c r="E25019" s="1">
        <v>6.4600000000000006E-275</v>
      </c>
      <c r="F25019">
        <v>66.64</v>
      </c>
    </row>
    <row r="25020" spans="1:6" x14ac:dyDescent="0.3">
      <c r="A25020" t="str">
        <f>C25020&amp;B25020</f>
        <v>Keratinocyte125</v>
      </c>
      <c r="B25020">
        <v>125</v>
      </c>
      <c r="C25020" t="s">
        <v>1093</v>
      </c>
      <c r="D25020" t="s">
        <v>5840</v>
      </c>
      <c r="E25020" s="1">
        <v>1.02E-47</v>
      </c>
      <c r="F25020">
        <v>16.03</v>
      </c>
    </row>
    <row r="25021" spans="1:6" x14ac:dyDescent="0.3">
      <c r="A25021" t="str">
        <f>C25021&amp;B25021</f>
        <v>Keratinocyte125</v>
      </c>
      <c r="B25021">
        <v>125</v>
      </c>
      <c r="C25021" t="s">
        <v>1093</v>
      </c>
      <c r="D25021" t="s">
        <v>1105</v>
      </c>
      <c r="E25021" s="1">
        <v>6.2099999999999998E-201</v>
      </c>
      <c r="F25021">
        <v>47.17</v>
      </c>
    </row>
    <row r="25022" spans="1:6" x14ac:dyDescent="0.3">
      <c r="A25022" t="str">
        <f>C25022&amp;B25022</f>
        <v>Keratinocyte125</v>
      </c>
      <c r="B25022">
        <v>125</v>
      </c>
      <c r="C25022" t="s">
        <v>1093</v>
      </c>
      <c r="D25022" t="s">
        <v>1100</v>
      </c>
      <c r="E25022" s="1">
        <v>1.4199999999999999E-76</v>
      </c>
      <c r="F25022">
        <v>21.72</v>
      </c>
    </row>
    <row r="25023" spans="1:6" x14ac:dyDescent="0.3">
      <c r="A25023" t="str">
        <f>C25023&amp;B25023</f>
        <v>Keratinocyte125</v>
      </c>
      <c r="B25023">
        <v>125</v>
      </c>
      <c r="C25023" t="s">
        <v>1093</v>
      </c>
      <c r="D25023" t="s">
        <v>1103</v>
      </c>
      <c r="E25023">
        <v>0</v>
      </c>
      <c r="F25023">
        <v>89.96</v>
      </c>
    </row>
    <row r="25024" spans="1:6" x14ac:dyDescent="0.3">
      <c r="A25024" t="str">
        <f>C25024&amp;B25024</f>
        <v>Keratinocyte125</v>
      </c>
      <c r="B25024">
        <v>125</v>
      </c>
      <c r="C25024" t="s">
        <v>1093</v>
      </c>
      <c r="D25024" t="s">
        <v>1097</v>
      </c>
      <c r="E25024" s="1">
        <v>9.9400000000000001E-114</v>
      </c>
      <c r="F25024">
        <v>28.81</v>
      </c>
    </row>
    <row r="25025" spans="1:6" x14ac:dyDescent="0.3">
      <c r="A25025" t="str">
        <f>C25025&amp;B25025</f>
        <v>Keratinocyte125</v>
      </c>
      <c r="B25025">
        <v>125</v>
      </c>
      <c r="C25025" t="s">
        <v>1093</v>
      </c>
      <c r="D25025" t="s">
        <v>1115</v>
      </c>
      <c r="E25025" s="1">
        <v>5.6899999999999995E-57</v>
      </c>
      <c r="F25025">
        <v>17.91</v>
      </c>
    </row>
    <row r="25026" spans="1:6" x14ac:dyDescent="0.3">
      <c r="A25026" t="str">
        <f>C25026&amp;B25026</f>
        <v>Keratinocyte125</v>
      </c>
      <c r="B25026">
        <v>125</v>
      </c>
      <c r="C25026" t="s">
        <v>1093</v>
      </c>
      <c r="D25026" t="s">
        <v>1145</v>
      </c>
      <c r="E25026" s="1">
        <v>2.6200000000000002E-224</v>
      </c>
      <c r="F25026">
        <v>52.84</v>
      </c>
    </row>
    <row r="25027" spans="1:6" x14ac:dyDescent="0.3">
      <c r="A25027" t="str">
        <f>C25027&amp;B25027</f>
        <v>Keratinocyte125</v>
      </c>
      <c r="B25027">
        <v>125</v>
      </c>
      <c r="C25027" t="s">
        <v>1093</v>
      </c>
      <c r="D25027" t="s">
        <v>2541</v>
      </c>
      <c r="E25027" s="1">
        <v>1.52E-78</v>
      </c>
      <c r="F25027">
        <v>22.09</v>
      </c>
    </row>
    <row r="25028" spans="1:6" x14ac:dyDescent="0.3">
      <c r="A25028" t="str">
        <f>C25028&amp;B25028</f>
        <v>Keratinocyte125</v>
      </c>
      <c r="B25028">
        <v>125</v>
      </c>
      <c r="C25028" t="s">
        <v>1093</v>
      </c>
      <c r="D25028" t="s">
        <v>1108</v>
      </c>
      <c r="E25028" s="1">
        <v>1.32E-132</v>
      </c>
      <c r="F25028">
        <v>32.51</v>
      </c>
    </row>
    <row r="25029" spans="1:6" x14ac:dyDescent="0.3">
      <c r="A25029" t="str">
        <f>C25029&amp;B25029</f>
        <v>Keratinocyte125</v>
      </c>
      <c r="B25029">
        <v>125</v>
      </c>
      <c r="C25029" t="s">
        <v>1093</v>
      </c>
      <c r="D25029" t="s">
        <v>1127</v>
      </c>
      <c r="E25029" s="1">
        <v>9.1899999999999995E-82</v>
      </c>
      <c r="F25029">
        <v>22.71</v>
      </c>
    </row>
    <row r="25030" spans="1:6" x14ac:dyDescent="0.3">
      <c r="A25030" t="str">
        <f>C25030&amp;B25030</f>
        <v>Keratinocyte125</v>
      </c>
      <c r="B25030">
        <v>125</v>
      </c>
      <c r="C25030" t="s">
        <v>1093</v>
      </c>
      <c r="D25030" t="s">
        <v>1104</v>
      </c>
      <c r="E25030" s="1">
        <v>1.04E-78</v>
      </c>
      <c r="F25030">
        <v>22.12</v>
      </c>
    </row>
    <row r="25031" spans="1:6" x14ac:dyDescent="0.3">
      <c r="A25031" t="str">
        <f>C25031&amp;B25031</f>
        <v>Keratinocyte125</v>
      </c>
      <c r="B25031">
        <v>125</v>
      </c>
      <c r="C25031" t="s">
        <v>1093</v>
      </c>
      <c r="D25031" t="s">
        <v>817</v>
      </c>
      <c r="E25031">
        <v>0</v>
      </c>
      <c r="F25031">
        <v>98.53</v>
      </c>
    </row>
    <row r="25032" spans="1:6" x14ac:dyDescent="0.3">
      <c r="A25032" t="str">
        <f>C25032&amp;B25032</f>
        <v>Keratinocyte125</v>
      </c>
      <c r="B25032">
        <v>125</v>
      </c>
      <c r="C25032" t="s">
        <v>1093</v>
      </c>
      <c r="D25032" t="s">
        <v>690</v>
      </c>
      <c r="E25032" s="1">
        <v>2.45E-242</v>
      </c>
      <c r="F25032">
        <v>57.47</v>
      </c>
    </row>
    <row r="25033" spans="1:6" x14ac:dyDescent="0.3">
      <c r="A25033" t="str">
        <f>C25033&amp;B25033</f>
        <v>Keratinocyte125</v>
      </c>
      <c r="B25033">
        <v>125</v>
      </c>
      <c r="C25033" t="s">
        <v>1093</v>
      </c>
      <c r="D25033" t="s">
        <v>5841</v>
      </c>
      <c r="E25033" s="1">
        <v>1.7399999999999999E-39</v>
      </c>
      <c r="F25033">
        <v>14.29</v>
      </c>
    </row>
    <row r="25034" spans="1:6" x14ac:dyDescent="0.3">
      <c r="A25034" t="str">
        <f>C25034&amp;B25034</f>
        <v>Keratinocyte125</v>
      </c>
      <c r="B25034">
        <v>125</v>
      </c>
      <c r="C25034" t="s">
        <v>1093</v>
      </c>
      <c r="D25034" t="s">
        <v>1668</v>
      </c>
      <c r="E25034" s="1">
        <v>1.03E-156</v>
      </c>
      <c r="F25034">
        <v>37.409999999999997</v>
      </c>
    </row>
    <row r="25035" spans="1:6" x14ac:dyDescent="0.3">
      <c r="A25035" t="str">
        <f>C25035&amp;B25035</f>
        <v>Keratinocyte125</v>
      </c>
      <c r="B25035">
        <v>125</v>
      </c>
      <c r="C25035" t="s">
        <v>1093</v>
      </c>
      <c r="D25035" t="s">
        <v>3202</v>
      </c>
      <c r="E25035" s="1">
        <v>2.1899999999999999E-79</v>
      </c>
      <c r="F25035">
        <v>22.25</v>
      </c>
    </row>
    <row r="25036" spans="1:6" x14ac:dyDescent="0.3">
      <c r="A25036" t="str">
        <f>C25036&amp;B25036</f>
        <v>Keratinocyte125</v>
      </c>
      <c r="B25036">
        <v>125</v>
      </c>
      <c r="C25036" t="s">
        <v>1093</v>
      </c>
      <c r="D25036" t="s">
        <v>1124</v>
      </c>
      <c r="E25036">
        <v>0</v>
      </c>
      <c r="F25036">
        <v>90.77</v>
      </c>
    </row>
    <row r="25037" spans="1:6" x14ac:dyDescent="0.3">
      <c r="A25037" t="str">
        <f>C25037&amp;B25037</f>
        <v>Keratinocyte125</v>
      </c>
      <c r="B25037">
        <v>125</v>
      </c>
      <c r="C25037" t="s">
        <v>1093</v>
      </c>
      <c r="D25037" t="s">
        <v>1112</v>
      </c>
      <c r="E25037" s="1">
        <v>3.3599999999999999E-44</v>
      </c>
      <c r="F25037">
        <v>15.3</v>
      </c>
    </row>
    <row r="25038" spans="1:6" x14ac:dyDescent="0.3">
      <c r="A25038" t="str">
        <f>C25038&amp;B25038</f>
        <v>Keratinocyte125</v>
      </c>
      <c r="B25038">
        <v>125</v>
      </c>
      <c r="C25038" t="s">
        <v>1093</v>
      </c>
      <c r="D25038" t="s">
        <v>1057</v>
      </c>
      <c r="E25038">
        <v>0</v>
      </c>
      <c r="F25038">
        <v>98.07</v>
      </c>
    </row>
    <row r="25039" spans="1:6" x14ac:dyDescent="0.3">
      <c r="A25039" t="str">
        <f>C25039&amp;B25039</f>
        <v>Keratinocyte125</v>
      </c>
      <c r="B25039">
        <v>125</v>
      </c>
      <c r="C25039" t="s">
        <v>1093</v>
      </c>
      <c r="D25039" t="s">
        <v>1118</v>
      </c>
      <c r="E25039" s="1">
        <v>6.2199999999999998E-287</v>
      </c>
      <c r="F25039">
        <v>70.150000000000006</v>
      </c>
    </row>
    <row r="25040" spans="1:6" x14ac:dyDescent="0.3">
      <c r="A25040" t="str">
        <f>C25040&amp;B25040</f>
        <v>Keratinocyte125</v>
      </c>
      <c r="B25040">
        <v>125</v>
      </c>
      <c r="C25040" t="s">
        <v>1093</v>
      </c>
      <c r="D25040" t="s">
        <v>1109</v>
      </c>
      <c r="E25040" s="1">
        <v>2.8700000000000001E-95</v>
      </c>
      <c r="F25040">
        <v>25.28</v>
      </c>
    </row>
    <row r="25041" spans="1:6" x14ac:dyDescent="0.3">
      <c r="A25041" t="str">
        <f>C25041&amp;B25041</f>
        <v>Keratinocyte125</v>
      </c>
      <c r="B25041">
        <v>125</v>
      </c>
      <c r="C25041" t="s">
        <v>1093</v>
      </c>
      <c r="D25041" t="s">
        <v>1106</v>
      </c>
      <c r="E25041" s="1">
        <v>2.47E-67</v>
      </c>
      <c r="F25041">
        <v>19.940000000000001</v>
      </c>
    </row>
    <row r="25042" spans="1:6" x14ac:dyDescent="0.3">
      <c r="A25042" t="str">
        <f>C25042&amp;B25042</f>
        <v>Keratinocyte125</v>
      </c>
      <c r="B25042">
        <v>125</v>
      </c>
      <c r="C25042" t="s">
        <v>1093</v>
      </c>
      <c r="D25042" t="s">
        <v>1132</v>
      </c>
      <c r="E25042" s="1">
        <v>1.8900000000000002E-46</v>
      </c>
      <c r="F25042">
        <v>15.77</v>
      </c>
    </row>
    <row r="25043" spans="1:6" x14ac:dyDescent="0.3">
      <c r="A25043" t="str">
        <f>C25043&amp;B25043</f>
        <v>Keratinocyte125</v>
      </c>
      <c r="B25043">
        <v>125</v>
      </c>
      <c r="C25043" t="s">
        <v>1093</v>
      </c>
      <c r="D25043" t="s">
        <v>1121</v>
      </c>
      <c r="E25043" s="1">
        <v>3.1099999999999998E-47</v>
      </c>
      <c r="F25043">
        <v>15.93</v>
      </c>
    </row>
    <row r="25044" spans="1:6" x14ac:dyDescent="0.3">
      <c r="A25044" t="str">
        <f>C25044&amp;B25044</f>
        <v>Keratinocyte125</v>
      </c>
      <c r="B25044">
        <v>125</v>
      </c>
      <c r="C25044" t="s">
        <v>1093</v>
      </c>
      <c r="D25044" t="s">
        <v>1139</v>
      </c>
      <c r="E25044" s="1">
        <v>1.4699999999999999E-211</v>
      </c>
      <c r="F25044">
        <v>49.69</v>
      </c>
    </row>
    <row r="25045" spans="1:6" x14ac:dyDescent="0.3">
      <c r="A25045" t="str">
        <f>C25045&amp;B25045</f>
        <v>Keratinocyte125</v>
      </c>
      <c r="B25045">
        <v>125</v>
      </c>
      <c r="C25045" t="s">
        <v>1093</v>
      </c>
      <c r="D25045" t="s">
        <v>2661</v>
      </c>
      <c r="E25045" s="1">
        <v>3.5800000000000002E-62</v>
      </c>
      <c r="F25045">
        <v>18.93</v>
      </c>
    </row>
    <row r="25046" spans="1:6" x14ac:dyDescent="0.3">
      <c r="A25046" t="str">
        <f>C25046&amp;B25046</f>
        <v>Keratinocyte125</v>
      </c>
      <c r="B25046">
        <v>125</v>
      </c>
      <c r="C25046" t="s">
        <v>1093</v>
      </c>
      <c r="D25046" t="s">
        <v>1163</v>
      </c>
      <c r="E25046" s="1">
        <v>3.8699999999999998E-123</v>
      </c>
      <c r="F25046">
        <v>30.64</v>
      </c>
    </row>
    <row r="25047" spans="1:6" x14ac:dyDescent="0.3">
      <c r="A25047" t="str">
        <f>C25047&amp;B25047</f>
        <v>Keratinocyte125</v>
      </c>
      <c r="B25047">
        <v>125</v>
      </c>
      <c r="C25047" t="s">
        <v>1093</v>
      </c>
      <c r="D25047" t="s">
        <v>1054</v>
      </c>
      <c r="E25047" s="1">
        <v>1.8899999999999999E-296</v>
      </c>
      <c r="F25047">
        <v>73.17</v>
      </c>
    </row>
    <row r="25048" spans="1:6" x14ac:dyDescent="0.3">
      <c r="A25048" t="str">
        <f>C25048&amp;B25048</f>
        <v>Keratinocyte125</v>
      </c>
      <c r="B25048">
        <v>125</v>
      </c>
      <c r="C25048" t="s">
        <v>1093</v>
      </c>
      <c r="D25048" t="s">
        <v>1146</v>
      </c>
      <c r="E25048" s="1">
        <v>1.8999999999999999E-40</v>
      </c>
      <c r="F25048">
        <v>14.5</v>
      </c>
    </row>
    <row r="25049" spans="1:6" x14ac:dyDescent="0.3">
      <c r="A25049" t="str">
        <f>C25049&amp;B25049</f>
        <v>Keratinocyte125</v>
      </c>
      <c r="B25049">
        <v>125</v>
      </c>
      <c r="C25049" t="s">
        <v>1093</v>
      </c>
      <c r="D25049" t="s">
        <v>1123</v>
      </c>
      <c r="E25049" s="1">
        <v>2.3100000000000001E-56</v>
      </c>
      <c r="F25049">
        <v>17.78</v>
      </c>
    </row>
    <row r="25050" spans="1:6" x14ac:dyDescent="0.3">
      <c r="A25050" t="str">
        <f>C25050&amp;B25050</f>
        <v>Keratinocyte125</v>
      </c>
      <c r="B25050">
        <v>125</v>
      </c>
      <c r="C25050" t="s">
        <v>1093</v>
      </c>
      <c r="D25050" t="s">
        <v>311</v>
      </c>
      <c r="E25050" s="1">
        <v>2.2599999999999999E-161</v>
      </c>
      <c r="F25050">
        <v>38.39</v>
      </c>
    </row>
    <row r="25051" spans="1:6" x14ac:dyDescent="0.3">
      <c r="A25051" t="str">
        <f>C25051&amp;B25051</f>
        <v>Keratinocyte125</v>
      </c>
      <c r="B25051">
        <v>125</v>
      </c>
      <c r="C25051" t="s">
        <v>1093</v>
      </c>
      <c r="D25051" t="s">
        <v>1172</v>
      </c>
      <c r="E25051" s="1">
        <v>5.4599999999999998E-90</v>
      </c>
      <c r="F25051">
        <v>24.27</v>
      </c>
    </row>
    <row r="25052" spans="1:6" x14ac:dyDescent="0.3">
      <c r="A25052" t="str">
        <f>C25052&amp;B25052</f>
        <v>Keratinocyte125</v>
      </c>
      <c r="B25052">
        <v>125</v>
      </c>
      <c r="C25052" t="s">
        <v>1093</v>
      </c>
      <c r="D25052" t="s">
        <v>1198</v>
      </c>
      <c r="E25052" s="1">
        <v>2.2499999999999999E-149</v>
      </c>
      <c r="F25052">
        <v>35.89</v>
      </c>
    </row>
    <row r="25053" spans="1:6" x14ac:dyDescent="0.3">
      <c r="A25053" t="str">
        <f>C25053&amp;B25053</f>
        <v>Keratinocyte125</v>
      </c>
      <c r="B25053">
        <v>125</v>
      </c>
      <c r="C25053" t="s">
        <v>1093</v>
      </c>
      <c r="D25053" t="s">
        <v>2507</v>
      </c>
      <c r="E25053" s="1">
        <v>4.3E-69</v>
      </c>
      <c r="F25053">
        <v>20.28</v>
      </c>
    </row>
    <row r="25054" spans="1:6" x14ac:dyDescent="0.3">
      <c r="A25054" t="str">
        <f>C25054&amp;B25054</f>
        <v>Keratinocyte125</v>
      </c>
      <c r="B25054">
        <v>125</v>
      </c>
      <c r="C25054" t="s">
        <v>1093</v>
      </c>
      <c r="D25054" t="s">
        <v>1128</v>
      </c>
      <c r="E25054" s="1">
        <v>2.9900000000000001E-63</v>
      </c>
      <c r="F25054">
        <v>19.14</v>
      </c>
    </row>
    <row r="25055" spans="1:6" x14ac:dyDescent="0.3">
      <c r="A25055" t="str">
        <f>C25055&amp;B25055</f>
        <v>Keratinocyte125</v>
      </c>
      <c r="B25055">
        <v>125</v>
      </c>
      <c r="C25055" t="s">
        <v>1093</v>
      </c>
      <c r="D25055" t="s">
        <v>1142</v>
      </c>
      <c r="E25055" s="1">
        <v>2.31E-235</v>
      </c>
      <c r="F25055">
        <v>55.63</v>
      </c>
    </row>
    <row r="25056" spans="1:6" x14ac:dyDescent="0.3">
      <c r="A25056" t="str">
        <f>C25056&amp;B25056</f>
        <v>Keratinocyte125</v>
      </c>
      <c r="B25056">
        <v>125</v>
      </c>
      <c r="C25056" t="s">
        <v>1093</v>
      </c>
      <c r="D25056" t="s">
        <v>1150</v>
      </c>
      <c r="E25056" s="1">
        <v>7.7899999999999999E-115</v>
      </c>
      <c r="F25056">
        <v>29.03</v>
      </c>
    </row>
    <row r="25057" spans="1:6" x14ac:dyDescent="0.3">
      <c r="A25057" t="str">
        <f>C25057&amp;B25057</f>
        <v>Keratinocyte125</v>
      </c>
      <c r="B25057">
        <v>125</v>
      </c>
      <c r="C25057" t="s">
        <v>1093</v>
      </c>
      <c r="D25057" t="s">
        <v>1154</v>
      </c>
      <c r="E25057" s="1">
        <v>1.5399999999999999E-59</v>
      </c>
      <c r="F25057">
        <v>18.41</v>
      </c>
    </row>
    <row r="25058" spans="1:6" x14ac:dyDescent="0.3">
      <c r="A25058" t="str">
        <f>C25058&amp;B25058</f>
        <v>Keratinocyte125</v>
      </c>
      <c r="B25058">
        <v>125</v>
      </c>
      <c r="C25058" t="s">
        <v>1093</v>
      </c>
      <c r="D25058" t="s">
        <v>3265</v>
      </c>
      <c r="E25058" s="1">
        <v>1.23E-53</v>
      </c>
      <c r="F25058">
        <v>17.239999999999998</v>
      </c>
    </row>
    <row r="25059" spans="1:6" x14ac:dyDescent="0.3">
      <c r="A25059" t="str">
        <f>C25059&amp;B25059</f>
        <v>Keratinocyte125</v>
      </c>
      <c r="B25059">
        <v>125</v>
      </c>
      <c r="C25059" t="s">
        <v>1093</v>
      </c>
      <c r="D25059" t="s">
        <v>1131</v>
      </c>
      <c r="E25059" s="1">
        <v>3.9099999999999999E-132</v>
      </c>
      <c r="F25059">
        <v>32.409999999999997</v>
      </c>
    </row>
    <row r="25060" spans="1:6" x14ac:dyDescent="0.3">
      <c r="A25060" t="str">
        <f>C25060&amp;B25060</f>
        <v>Keratinocyte125</v>
      </c>
      <c r="B25060">
        <v>125</v>
      </c>
      <c r="C25060" t="s">
        <v>1093</v>
      </c>
      <c r="D25060" t="s">
        <v>266</v>
      </c>
      <c r="E25060" s="1">
        <v>5.4799999999999996E-280</v>
      </c>
      <c r="F25060">
        <v>68.010000000000005</v>
      </c>
    </row>
    <row r="25061" spans="1:6" x14ac:dyDescent="0.3">
      <c r="A25061" t="str">
        <f>C25061&amp;B25061</f>
        <v>Keratinocyte125</v>
      </c>
      <c r="B25061">
        <v>125</v>
      </c>
      <c r="C25061" t="s">
        <v>1093</v>
      </c>
      <c r="D25061" t="s">
        <v>1134</v>
      </c>
      <c r="E25061" s="1">
        <v>2.1200000000000001E-131</v>
      </c>
      <c r="F25061">
        <v>32.270000000000003</v>
      </c>
    </row>
    <row r="25062" spans="1:6" x14ac:dyDescent="0.3">
      <c r="A25062" t="str">
        <f>C25062&amp;B25062</f>
        <v>Keratinocyte125</v>
      </c>
      <c r="B25062">
        <v>125</v>
      </c>
      <c r="C25062" t="s">
        <v>1093</v>
      </c>
      <c r="D25062" t="s">
        <v>1048</v>
      </c>
      <c r="E25062" s="1">
        <v>6.3399999999999999E-213</v>
      </c>
      <c r="F25062">
        <v>50</v>
      </c>
    </row>
    <row r="25063" spans="1:6" x14ac:dyDescent="0.3">
      <c r="A25063" t="str">
        <f>C25063&amp;B25063</f>
        <v>Keratinocyte125</v>
      </c>
      <c r="B25063">
        <v>125</v>
      </c>
      <c r="C25063" t="s">
        <v>1093</v>
      </c>
      <c r="D25063" t="s">
        <v>1136</v>
      </c>
      <c r="E25063" s="1">
        <v>4.3100000000000004E-152</v>
      </c>
      <c r="F25063">
        <v>36.44</v>
      </c>
    </row>
    <row r="25064" spans="1:6" x14ac:dyDescent="0.3">
      <c r="A25064" t="str">
        <f>C25064&amp;B25064</f>
        <v>Keratinocyte125</v>
      </c>
      <c r="B25064">
        <v>125</v>
      </c>
      <c r="C25064" t="s">
        <v>1093</v>
      </c>
      <c r="D25064" t="s">
        <v>2771</v>
      </c>
      <c r="E25064" s="1">
        <v>1.5899999999999999E-69</v>
      </c>
      <c r="F25064">
        <v>20.36</v>
      </c>
    </row>
    <row r="25065" spans="1:6" x14ac:dyDescent="0.3">
      <c r="A25065" t="str">
        <f>C25065&amp;B25065</f>
        <v>Keratinocyte125</v>
      </c>
      <c r="B25065">
        <v>125</v>
      </c>
      <c r="C25065" t="s">
        <v>1093</v>
      </c>
      <c r="D25065" t="s">
        <v>1129</v>
      </c>
      <c r="E25065" s="1">
        <v>5.1299999999999997E-41</v>
      </c>
      <c r="F25065">
        <v>14.62</v>
      </c>
    </row>
    <row r="25066" spans="1:6" x14ac:dyDescent="0.3">
      <c r="A25066" t="str">
        <f>C25066&amp;B25066</f>
        <v>Keratinocyte125</v>
      </c>
      <c r="B25066">
        <v>125</v>
      </c>
      <c r="C25066" t="s">
        <v>1093</v>
      </c>
      <c r="D25066" t="s">
        <v>1044</v>
      </c>
      <c r="E25066" s="1">
        <v>3.2599999999999998E-129</v>
      </c>
      <c r="F25066">
        <v>31.83</v>
      </c>
    </row>
    <row r="25067" spans="1:6" x14ac:dyDescent="0.3">
      <c r="A25067" t="str">
        <f>C25067&amp;B25067</f>
        <v>Keratinocyte125</v>
      </c>
      <c r="B25067">
        <v>125</v>
      </c>
      <c r="C25067" t="s">
        <v>1093</v>
      </c>
      <c r="D25067" t="s">
        <v>1162</v>
      </c>
      <c r="E25067" s="1">
        <v>7.3599999999999994E-92</v>
      </c>
      <c r="F25067">
        <v>24.63</v>
      </c>
    </row>
    <row r="25068" spans="1:6" x14ac:dyDescent="0.3">
      <c r="A25068" t="str">
        <f>C25068&amp;B25068</f>
        <v>Keratinocyte125</v>
      </c>
      <c r="B25068">
        <v>125</v>
      </c>
      <c r="C25068" t="s">
        <v>1093</v>
      </c>
      <c r="D25068" t="s">
        <v>736</v>
      </c>
      <c r="E25068" s="1">
        <v>2.3800000000000001E-144</v>
      </c>
      <c r="F25068">
        <v>34.86</v>
      </c>
    </row>
    <row r="25069" spans="1:6" x14ac:dyDescent="0.3">
      <c r="A25069" t="str">
        <f>C25069&amp;B25069</f>
        <v>Keratinocyte125</v>
      </c>
      <c r="B25069">
        <v>125</v>
      </c>
      <c r="C25069" t="s">
        <v>1093</v>
      </c>
      <c r="D25069" t="s">
        <v>1190</v>
      </c>
      <c r="E25069" s="1">
        <v>4.0999999999999997E-114</v>
      </c>
      <c r="F25069">
        <v>28.89</v>
      </c>
    </row>
    <row r="25070" spans="1:6" x14ac:dyDescent="0.3">
      <c r="A25070" t="str">
        <f>C25070&amp;B25070</f>
        <v>Keratinocyte125</v>
      </c>
      <c r="B25070">
        <v>125</v>
      </c>
      <c r="C25070" t="s">
        <v>1093</v>
      </c>
      <c r="D25070" t="s">
        <v>1159</v>
      </c>
      <c r="E25070" s="1">
        <v>6.1699999999999998E-118</v>
      </c>
      <c r="F25070">
        <v>29.63</v>
      </c>
    </row>
    <row r="25071" spans="1:6" x14ac:dyDescent="0.3">
      <c r="A25071" t="str">
        <f>C25071&amp;B25071</f>
        <v>Keratinocyte125</v>
      </c>
      <c r="B25071">
        <v>125</v>
      </c>
      <c r="C25071" t="s">
        <v>1093</v>
      </c>
      <c r="D25071" t="s">
        <v>5018</v>
      </c>
      <c r="E25071" s="1">
        <v>8.0799999999999996E-34</v>
      </c>
      <c r="F25071">
        <v>13.04</v>
      </c>
    </row>
    <row r="25072" spans="1:6" x14ac:dyDescent="0.3">
      <c r="A25072" t="str">
        <f>C25072&amp;B25072</f>
        <v>Keratinocyte125</v>
      </c>
      <c r="B25072">
        <v>125</v>
      </c>
      <c r="C25072" t="s">
        <v>1093</v>
      </c>
      <c r="D25072" t="s">
        <v>1126</v>
      </c>
      <c r="E25072" s="1">
        <v>1.5099999999999999E-207</v>
      </c>
      <c r="F25072">
        <v>48.7</v>
      </c>
    </row>
    <row r="25073" spans="1:6" x14ac:dyDescent="0.3">
      <c r="A25073" t="str">
        <f>C25073&amp;B25073</f>
        <v>Keratinocyte125</v>
      </c>
      <c r="B25073">
        <v>125</v>
      </c>
      <c r="C25073" t="s">
        <v>1093</v>
      </c>
      <c r="D25073" t="s">
        <v>2556</v>
      </c>
      <c r="E25073" s="1">
        <v>1.7300000000000001E-78</v>
      </c>
      <c r="F25073">
        <v>22.08</v>
      </c>
    </row>
    <row r="25074" spans="1:6" x14ac:dyDescent="0.3">
      <c r="A25074" t="str">
        <f>C25074&amp;B25074</f>
        <v>Keratinocyte125</v>
      </c>
      <c r="B25074">
        <v>125</v>
      </c>
      <c r="C25074" t="s">
        <v>1093</v>
      </c>
      <c r="D25074" t="s">
        <v>3220</v>
      </c>
      <c r="E25074" s="1">
        <v>1.8599999999999999E-49</v>
      </c>
      <c r="F25074">
        <v>16.39</v>
      </c>
    </row>
    <row r="25075" spans="1:6" x14ac:dyDescent="0.3">
      <c r="A25075" t="str">
        <f>C25075&amp;B25075</f>
        <v>Keratinocyte125</v>
      </c>
      <c r="B25075">
        <v>125</v>
      </c>
      <c r="C25075" t="s">
        <v>1093</v>
      </c>
      <c r="D25075" t="s">
        <v>699</v>
      </c>
      <c r="E25075" s="1">
        <v>4.1099999999999998E-256</v>
      </c>
      <c r="F25075">
        <v>61.09</v>
      </c>
    </row>
    <row r="25076" spans="1:6" x14ac:dyDescent="0.3">
      <c r="A25076" t="str">
        <f>C25076&amp;B25076</f>
        <v>Keratinocyte125</v>
      </c>
      <c r="B25076">
        <v>125</v>
      </c>
      <c r="C25076" t="s">
        <v>1093</v>
      </c>
      <c r="D25076" t="s">
        <v>1161</v>
      </c>
      <c r="E25076" s="1">
        <v>9.8399999999999995E-36</v>
      </c>
      <c r="F25076">
        <v>13.47</v>
      </c>
    </row>
    <row r="25077" spans="1:6" x14ac:dyDescent="0.3">
      <c r="A25077" t="str">
        <f>C25077&amp;B25077</f>
        <v>Keratinocyte125</v>
      </c>
      <c r="B25077">
        <v>125</v>
      </c>
      <c r="C25077" t="s">
        <v>1093</v>
      </c>
      <c r="D25077" t="s">
        <v>686</v>
      </c>
      <c r="E25077" s="1">
        <v>1.14E-110</v>
      </c>
      <c r="F25077">
        <v>28.22</v>
      </c>
    </row>
    <row r="25078" spans="1:6" x14ac:dyDescent="0.3">
      <c r="A25078" t="str">
        <f>C25078&amp;B25078</f>
        <v>Keratinocyte125</v>
      </c>
      <c r="B25078">
        <v>125</v>
      </c>
      <c r="C25078" t="s">
        <v>1093</v>
      </c>
      <c r="D25078" t="s">
        <v>740</v>
      </c>
      <c r="E25078" s="1">
        <v>1.3199999999999999E-119</v>
      </c>
      <c r="F25078">
        <v>29.95</v>
      </c>
    </row>
    <row r="25079" spans="1:6" x14ac:dyDescent="0.3">
      <c r="A25079" t="str">
        <f>C25079&amp;B25079</f>
        <v>Keratinocyte125</v>
      </c>
      <c r="B25079">
        <v>125</v>
      </c>
      <c r="C25079" t="s">
        <v>1093</v>
      </c>
      <c r="D25079" t="s">
        <v>1440</v>
      </c>
      <c r="E25079" s="1">
        <v>4.4199999999999999E-44</v>
      </c>
      <c r="F25079">
        <v>15.27</v>
      </c>
    </row>
    <row r="25080" spans="1:6" x14ac:dyDescent="0.3">
      <c r="A25080" t="str">
        <f>C25080&amp;B25080</f>
        <v>Keratinocyte125</v>
      </c>
      <c r="B25080">
        <v>125</v>
      </c>
      <c r="C25080" t="s">
        <v>1093</v>
      </c>
      <c r="D25080" t="s">
        <v>1219</v>
      </c>
      <c r="E25080" s="1">
        <v>1.0799999999999999E-96</v>
      </c>
      <c r="F25080">
        <v>25.55</v>
      </c>
    </row>
    <row r="25081" spans="1:6" x14ac:dyDescent="0.3">
      <c r="A25081" t="str">
        <f>C25081&amp;B25081</f>
        <v>Keratinocyte125</v>
      </c>
      <c r="B25081">
        <v>125</v>
      </c>
      <c r="C25081" t="s">
        <v>1093</v>
      </c>
      <c r="D25081" t="s">
        <v>414</v>
      </c>
      <c r="E25081" s="1">
        <v>3.3299999999999999E-90</v>
      </c>
      <c r="F25081">
        <v>24.31</v>
      </c>
    </row>
    <row r="25082" spans="1:6" x14ac:dyDescent="0.3">
      <c r="A25082" t="str">
        <f>C25082&amp;B25082</f>
        <v>Keratinocyte125</v>
      </c>
      <c r="B25082">
        <v>125</v>
      </c>
      <c r="C25082" t="s">
        <v>1093</v>
      </c>
      <c r="D25082" t="s">
        <v>744</v>
      </c>
      <c r="E25082" s="1">
        <v>1.12E-105</v>
      </c>
      <c r="F25082">
        <v>27.26</v>
      </c>
    </row>
    <row r="25083" spans="1:6" x14ac:dyDescent="0.3">
      <c r="A25083" t="str">
        <f>C25083&amp;B25083</f>
        <v>Keratinocyte125</v>
      </c>
      <c r="B25083">
        <v>125</v>
      </c>
      <c r="C25083" t="s">
        <v>1093</v>
      </c>
      <c r="D25083" t="s">
        <v>1171</v>
      </c>
      <c r="E25083" s="1">
        <v>1.51E-58</v>
      </c>
      <c r="F25083">
        <v>18.22</v>
      </c>
    </row>
    <row r="25084" spans="1:6" x14ac:dyDescent="0.3">
      <c r="A25084" t="str">
        <f>C25084&amp;B25084</f>
        <v>Keratinocyte125</v>
      </c>
      <c r="B25084">
        <v>125</v>
      </c>
      <c r="C25084" t="s">
        <v>1093</v>
      </c>
      <c r="D25084" t="s">
        <v>1166</v>
      </c>
      <c r="E25084" s="1">
        <v>3.7200000000000001E-33</v>
      </c>
      <c r="F25084">
        <v>12.88</v>
      </c>
    </row>
    <row r="25085" spans="1:6" x14ac:dyDescent="0.3">
      <c r="A25085" t="str">
        <f>C25085&amp;B25085</f>
        <v>Keratinocyte125</v>
      </c>
      <c r="B25085">
        <v>125</v>
      </c>
      <c r="C25085" t="s">
        <v>1093</v>
      </c>
      <c r="D25085" t="s">
        <v>1177</v>
      </c>
      <c r="E25085" s="1">
        <v>4.1500000000000002E-73</v>
      </c>
      <c r="F25085">
        <v>21.05</v>
      </c>
    </row>
    <row r="25086" spans="1:6" x14ac:dyDescent="0.3">
      <c r="A25086" t="str">
        <f>C25086&amp;B25086</f>
        <v>Keratinocyte125</v>
      </c>
      <c r="B25086">
        <v>125</v>
      </c>
      <c r="C25086" t="s">
        <v>1093</v>
      </c>
      <c r="D25086" t="s">
        <v>1143</v>
      </c>
      <c r="E25086" s="1">
        <v>2.44E-38</v>
      </c>
      <c r="F25086">
        <v>14.04</v>
      </c>
    </row>
    <row r="25087" spans="1:6" x14ac:dyDescent="0.3">
      <c r="A25087" t="str">
        <f>C25087&amp;B25087</f>
        <v>Keratinocyte125</v>
      </c>
      <c r="B25087">
        <v>125</v>
      </c>
      <c r="C25087" t="s">
        <v>1093</v>
      </c>
      <c r="D25087" t="s">
        <v>4042</v>
      </c>
      <c r="E25087" s="1">
        <v>2.9499999999999999E-38</v>
      </c>
      <c r="F25087">
        <v>14.03</v>
      </c>
    </row>
    <row r="25088" spans="1:6" x14ac:dyDescent="0.3">
      <c r="A25088" t="str">
        <f>C25088&amp;B25088</f>
        <v>Keratinocyte125</v>
      </c>
      <c r="B25088">
        <v>125</v>
      </c>
      <c r="C25088" t="s">
        <v>1093</v>
      </c>
      <c r="D25088" t="s">
        <v>1180</v>
      </c>
      <c r="E25088" s="1">
        <v>6.0900000000000003E-112</v>
      </c>
      <c r="F25088">
        <v>28.47</v>
      </c>
    </row>
    <row r="25089" spans="1:6" x14ac:dyDescent="0.3">
      <c r="A25089" t="str">
        <f>C25089&amp;B25089</f>
        <v>Keratinocyte125</v>
      </c>
      <c r="B25089">
        <v>125</v>
      </c>
      <c r="C25089" t="s">
        <v>1093</v>
      </c>
      <c r="D25089" t="s">
        <v>2250</v>
      </c>
      <c r="E25089" s="1">
        <v>6.4E-40</v>
      </c>
      <c r="F25089">
        <v>14.39</v>
      </c>
    </row>
    <row r="25090" spans="1:6" x14ac:dyDescent="0.3">
      <c r="A25090" t="str">
        <f>C25090&amp;B25090</f>
        <v>Keratinocyte125</v>
      </c>
      <c r="B25090">
        <v>125</v>
      </c>
      <c r="C25090" t="s">
        <v>1093</v>
      </c>
      <c r="D25090" t="s">
        <v>279</v>
      </c>
      <c r="E25090" s="1">
        <v>9.3699999999999999E-115</v>
      </c>
      <c r="F25090">
        <v>29.01</v>
      </c>
    </row>
    <row r="25091" spans="1:6" x14ac:dyDescent="0.3">
      <c r="A25091" t="str">
        <f>C25091&amp;B25091</f>
        <v>Keratinocyte125</v>
      </c>
      <c r="B25091">
        <v>125</v>
      </c>
      <c r="C25091" t="s">
        <v>1093</v>
      </c>
      <c r="D25091" t="s">
        <v>1178</v>
      </c>
      <c r="E25091" s="1">
        <v>5.6100000000000001E-43</v>
      </c>
      <c r="F25091">
        <v>15.04</v>
      </c>
    </row>
    <row r="25092" spans="1:6" x14ac:dyDescent="0.3">
      <c r="A25092" t="str">
        <f>C25092&amp;B25092</f>
        <v>Keratinocyte125</v>
      </c>
      <c r="B25092">
        <v>125</v>
      </c>
      <c r="C25092" t="s">
        <v>1093</v>
      </c>
      <c r="D25092" t="s">
        <v>1137</v>
      </c>
      <c r="E25092" s="1">
        <v>6.4E-106</v>
      </c>
      <c r="F25092">
        <v>27.31</v>
      </c>
    </row>
    <row r="25093" spans="1:6" x14ac:dyDescent="0.3">
      <c r="A25093" t="str">
        <f>C25093&amp;B25093</f>
        <v>Keratinocyte125</v>
      </c>
      <c r="B25093">
        <v>125</v>
      </c>
      <c r="C25093" t="s">
        <v>1093</v>
      </c>
      <c r="D25093" t="s">
        <v>1158</v>
      </c>
      <c r="E25093" s="1">
        <v>1.8599999999999999E-54</v>
      </c>
      <c r="F25093">
        <v>17.399999999999999</v>
      </c>
    </row>
    <row r="25094" spans="1:6" x14ac:dyDescent="0.3">
      <c r="A25094" t="str">
        <f>C25094&amp;B25094</f>
        <v>Keratinocyte125</v>
      </c>
      <c r="B25094">
        <v>125</v>
      </c>
      <c r="C25094" t="s">
        <v>1093</v>
      </c>
      <c r="D25094" t="s">
        <v>306</v>
      </c>
      <c r="E25094" s="1">
        <v>3.1200000000000001E-216</v>
      </c>
      <c r="F25094">
        <v>50.76</v>
      </c>
    </row>
    <row r="25095" spans="1:6" x14ac:dyDescent="0.3">
      <c r="A25095" t="str">
        <f>C25095&amp;B25095</f>
        <v>Keratinocyte125</v>
      </c>
      <c r="B25095">
        <v>125</v>
      </c>
      <c r="C25095" t="s">
        <v>1093</v>
      </c>
      <c r="D25095" t="s">
        <v>1140</v>
      </c>
      <c r="E25095" s="1">
        <v>1.4500000000000001E-35</v>
      </c>
      <c r="F25095">
        <v>13.43</v>
      </c>
    </row>
    <row r="25096" spans="1:6" x14ac:dyDescent="0.3">
      <c r="A25096" t="str">
        <f>C25096&amp;B25096</f>
        <v>Keratinocyte125</v>
      </c>
      <c r="B25096">
        <v>125</v>
      </c>
      <c r="C25096" t="s">
        <v>1093</v>
      </c>
      <c r="D25096" t="s">
        <v>1117</v>
      </c>
      <c r="E25096" s="1">
        <v>6.9099999999999998E-71</v>
      </c>
      <c r="F25096">
        <v>20.62</v>
      </c>
    </row>
    <row r="25097" spans="1:6" x14ac:dyDescent="0.3">
      <c r="A25097" t="str">
        <f>C25097&amp;B25097</f>
        <v>Keratinocyte125</v>
      </c>
      <c r="B25097">
        <v>125</v>
      </c>
      <c r="C25097" t="s">
        <v>1093</v>
      </c>
      <c r="D25097" t="s">
        <v>1168</v>
      </c>
      <c r="E25097" s="1">
        <v>1.58E-48</v>
      </c>
      <c r="F25097">
        <v>16.2</v>
      </c>
    </row>
    <row r="25098" spans="1:6" x14ac:dyDescent="0.3">
      <c r="A25098" t="str">
        <f>C25098&amp;B25098</f>
        <v>Keratinocyte125</v>
      </c>
      <c r="B25098">
        <v>125</v>
      </c>
      <c r="C25098" t="s">
        <v>1093</v>
      </c>
      <c r="D25098" t="s">
        <v>1216</v>
      </c>
      <c r="E25098" s="1">
        <v>2.0600000000000001E-59</v>
      </c>
      <c r="F25098">
        <v>18.39</v>
      </c>
    </row>
    <row r="25099" spans="1:6" x14ac:dyDescent="0.3">
      <c r="A25099" t="str">
        <f>C25099&amp;B25099</f>
        <v>Keratinocyte125</v>
      </c>
      <c r="B25099">
        <v>125</v>
      </c>
      <c r="C25099" t="s">
        <v>1093</v>
      </c>
      <c r="D25099" t="s">
        <v>1193</v>
      </c>
      <c r="E25099" s="1">
        <v>1.45E-50</v>
      </c>
      <c r="F25099">
        <v>16.62</v>
      </c>
    </row>
    <row r="25100" spans="1:6" x14ac:dyDescent="0.3">
      <c r="A25100" t="str">
        <f>C25100&amp;B25100</f>
        <v>Keratinocyte125</v>
      </c>
      <c r="B25100">
        <v>125</v>
      </c>
      <c r="C25100" t="s">
        <v>1093</v>
      </c>
      <c r="D25100" t="s">
        <v>827</v>
      </c>
      <c r="E25100" s="1">
        <v>2.9299999999999999E-121</v>
      </c>
      <c r="F25100">
        <v>30.27</v>
      </c>
    </row>
    <row r="25101" spans="1:6" x14ac:dyDescent="0.3">
      <c r="A25101" t="str">
        <f>C25101&amp;B25101</f>
        <v>Keratinocyte125</v>
      </c>
      <c r="B25101">
        <v>125</v>
      </c>
      <c r="C25101" t="s">
        <v>1093</v>
      </c>
      <c r="D25101" t="s">
        <v>1207</v>
      </c>
      <c r="E25101" s="1">
        <v>1.13E-82</v>
      </c>
      <c r="F25101">
        <v>22.88</v>
      </c>
    </row>
    <row r="25102" spans="1:6" x14ac:dyDescent="0.3">
      <c r="A25102" t="str">
        <f>C25102&amp;B25102</f>
        <v>Keratinocyte125</v>
      </c>
      <c r="B25102">
        <v>125</v>
      </c>
      <c r="C25102" t="s">
        <v>1093</v>
      </c>
      <c r="D25102" t="s">
        <v>850</v>
      </c>
      <c r="E25102" s="1">
        <v>5.8200000000000003E-111</v>
      </c>
      <c r="F25102">
        <v>28.28</v>
      </c>
    </row>
    <row r="25103" spans="1:6" x14ac:dyDescent="0.3">
      <c r="A25103" t="str">
        <f>C25103&amp;B25103</f>
        <v>Keratinocyte125</v>
      </c>
      <c r="B25103">
        <v>125</v>
      </c>
      <c r="C25103" t="s">
        <v>1093</v>
      </c>
      <c r="D25103" t="s">
        <v>1192</v>
      </c>
      <c r="E25103" s="1">
        <v>1.2999999999999999E-67</v>
      </c>
      <c r="F25103">
        <v>19.989999999999998</v>
      </c>
    </row>
    <row r="25104" spans="1:6" x14ac:dyDescent="0.3">
      <c r="A25104" t="str">
        <f>C25104&amp;B25104</f>
        <v>Keratinocyte125</v>
      </c>
      <c r="B25104">
        <v>125</v>
      </c>
      <c r="C25104" t="s">
        <v>1093</v>
      </c>
      <c r="D25104" t="s">
        <v>316</v>
      </c>
      <c r="E25104" s="1">
        <v>2.3299999999999999E-104</v>
      </c>
      <c r="F25104">
        <v>27.01</v>
      </c>
    </row>
    <row r="25105" spans="1:6" x14ac:dyDescent="0.3">
      <c r="A25105" t="str">
        <f>C25105&amp;B25105</f>
        <v>Keratinocyte125</v>
      </c>
      <c r="B25105">
        <v>125</v>
      </c>
      <c r="C25105" t="s">
        <v>1093</v>
      </c>
      <c r="D25105" t="s">
        <v>357</v>
      </c>
      <c r="E25105" s="1">
        <v>1.0899999999999999E-71</v>
      </c>
      <c r="F25105">
        <v>20.78</v>
      </c>
    </row>
    <row r="25106" spans="1:6" x14ac:dyDescent="0.3">
      <c r="A25106" t="str">
        <f>C25106&amp;B25106</f>
        <v>Keratinocyte125</v>
      </c>
      <c r="B25106">
        <v>125</v>
      </c>
      <c r="C25106" t="s">
        <v>1093</v>
      </c>
      <c r="D25106" t="s">
        <v>1035</v>
      </c>
      <c r="E25106" s="1">
        <v>2.9799999999999999E-63</v>
      </c>
      <c r="F25106">
        <v>19.14</v>
      </c>
    </row>
    <row r="25107" spans="1:6" x14ac:dyDescent="0.3">
      <c r="A25107" t="str">
        <f>C25107&amp;B25107</f>
        <v>Keratinocyte125</v>
      </c>
      <c r="B25107">
        <v>125</v>
      </c>
      <c r="C25107" t="s">
        <v>1093</v>
      </c>
      <c r="D25107" t="s">
        <v>1422</v>
      </c>
      <c r="E25107" s="1">
        <v>1.21E-35</v>
      </c>
      <c r="F25107">
        <v>13.45</v>
      </c>
    </row>
    <row r="25108" spans="1:6" x14ac:dyDescent="0.3">
      <c r="A25108" t="str">
        <f>C25108&amp;B25108</f>
        <v>Keratinocyte125</v>
      </c>
      <c r="B25108">
        <v>125</v>
      </c>
      <c r="C25108" t="s">
        <v>1093</v>
      </c>
      <c r="D25108" t="s">
        <v>1110</v>
      </c>
      <c r="E25108" s="1">
        <v>2.21E-38</v>
      </c>
      <c r="F25108">
        <v>14.05</v>
      </c>
    </row>
    <row r="25109" spans="1:6" x14ac:dyDescent="0.3">
      <c r="A25109" t="str">
        <f>C25109&amp;B25109</f>
        <v>Keratinocyte125</v>
      </c>
      <c r="B25109">
        <v>125</v>
      </c>
      <c r="C25109" t="s">
        <v>1093</v>
      </c>
      <c r="D25109" t="s">
        <v>708</v>
      </c>
      <c r="E25109" s="1">
        <v>6.4200000000000004E-115</v>
      </c>
      <c r="F25109">
        <v>29.04</v>
      </c>
    </row>
    <row r="25110" spans="1:6" x14ac:dyDescent="0.3">
      <c r="A25110" t="str">
        <f>C25110&amp;B25110</f>
        <v>Keratinocyte125</v>
      </c>
      <c r="B25110">
        <v>125</v>
      </c>
      <c r="C25110" t="s">
        <v>1093</v>
      </c>
      <c r="D25110" t="s">
        <v>3021</v>
      </c>
      <c r="E25110" s="1">
        <v>1.2699999999999999E-39</v>
      </c>
      <c r="F25110">
        <v>14.32</v>
      </c>
    </row>
    <row r="25111" spans="1:6" x14ac:dyDescent="0.3">
      <c r="A25111" t="str">
        <f>C25111&amp;B25111</f>
        <v>Keratinocyte125</v>
      </c>
      <c r="B25111">
        <v>125</v>
      </c>
      <c r="C25111" t="s">
        <v>1093</v>
      </c>
      <c r="D25111" t="s">
        <v>46</v>
      </c>
      <c r="E25111" s="1">
        <v>2.5299999999999999E-112</v>
      </c>
      <c r="F25111">
        <v>28.53</v>
      </c>
    </row>
    <row r="25112" spans="1:6" x14ac:dyDescent="0.3">
      <c r="A25112" t="str">
        <f>C25112&amp;B25112</f>
        <v>Keratinocyte125</v>
      </c>
      <c r="B25112">
        <v>125</v>
      </c>
      <c r="C25112" t="s">
        <v>1093</v>
      </c>
      <c r="D25112" t="s">
        <v>1456</v>
      </c>
      <c r="E25112" s="1">
        <v>2.7799999999999998E-63</v>
      </c>
      <c r="F25112">
        <v>19.149999999999999</v>
      </c>
    </row>
    <row r="25113" spans="1:6" x14ac:dyDescent="0.3">
      <c r="A25113" t="str">
        <f>C25113&amp;B25113</f>
        <v>Keratinocyte125</v>
      </c>
      <c r="B25113">
        <v>125</v>
      </c>
      <c r="C25113" t="s">
        <v>1093</v>
      </c>
      <c r="D25113" t="s">
        <v>1194</v>
      </c>
      <c r="E25113" s="1">
        <v>1.07E-82</v>
      </c>
      <c r="F25113">
        <v>22.88</v>
      </c>
    </row>
    <row r="25114" spans="1:6" x14ac:dyDescent="0.3">
      <c r="A25114" t="str">
        <f>C25114&amp;B25114</f>
        <v>Keratinocyte125</v>
      </c>
      <c r="B25114">
        <v>125</v>
      </c>
      <c r="C25114" t="s">
        <v>1093</v>
      </c>
      <c r="D25114" t="s">
        <v>1186</v>
      </c>
      <c r="E25114" s="1">
        <v>1.6499999999999999E-34</v>
      </c>
      <c r="F25114">
        <v>13.19</v>
      </c>
    </row>
    <row r="25115" spans="1:6" x14ac:dyDescent="0.3">
      <c r="A25115" t="str">
        <f>C25115&amp;B25115</f>
        <v>Keratinocyte125</v>
      </c>
      <c r="B25115">
        <v>125</v>
      </c>
      <c r="C25115" t="s">
        <v>1093</v>
      </c>
      <c r="D25115" t="s">
        <v>684</v>
      </c>
      <c r="E25115" s="1">
        <v>9.5400000000000004E-110</v>
      </c>
      <c r="F25115">
        <v>28.04</v>
      </c>
    </row>
    <row r="25116" spans="1:6" x14ac:dyDescent="0.3">
      <c r="A25116" t="str">
        <f>C25116&amp;B25116</f>
        <v>Keratinocyte125</v>
      </c>
      <c r="B25116">
        <v>125</v>
      </c>
      <c r="C25116" t="s">
        <v>1093</v>
      </c>
      <c r="D25116" t="s">
        <v>1195</v>
      </c>
      <c r="E25116" s="1">
        <v>2.3200000000000001E-51</v>
      </c>
      <c r="F25116">
        <v>16.78</v>
      </c>
    </row>
    <row r="25117" spans="1:6" x14ac:dyDescent="0.3">
      <c r="A25117" t="str">
        <f>C25117&amp;B25117</f>
        <v>Keratinocyte125</v>
      </c>
      <c r="B25117">
        <v>125</v>
      </c>
      <c r="C25117" t="s">
        <v>1093</v>
      </c>
      <c r="D25117" t="s">
        <v>1460</v>
      </c>
      <c r="E25117" s="1">
        <v>1.39E-35</v>
      </c>
      <c r="F25117">
        <v>13.43</v>
      </c>
    </row>
    <row r="25118" spans="1:6" x14ac:dyDescent="0.3">
      <c r="A25118" t="str">
        <f>C25118&amp;B25118</f>
        <v>Keratinocyte125</v>
      </c>
      <c r="B25118">
        <v>125</v>
      </c>
      <c r="C25118" t="s">
        <v>1093</v>
      </c>
      <c r="D25118" t="s">
        <v>1450</v>
      </c>
      <c r="E25118" s="1">
        <v>1.9299999999999999E-34</v>
      </c>
      <c r="F25118">
        <v>13.18</v>
      </c>
    </row>
    <row r="25119" spans="1:6" x14ac:dyDescent="0.3">
      <c r="A25119" t="str">
        <f>C25119&amp;B25119</f>
        <v>Keratinocyte125</v>
      </c>
      <c r="B25119">
        <v>125</v>
      </c>
      <c r="C25119" t="s">
        <v>1093</v>
      </c>
      <c r="D25119" t="s">
        <v>1185</v>
      </c>
      <c r="E25119" s="1">
        <v>1.71E-74</v>
      </c>
      <c r="F25119">
        <v>21.31</v>
      </c>
    </row>
    <row r="25120" spans="1:6" x14ac:dyDescent="0.3">
      <c r="A25120" t="str">
        <f>C25120&amp;B25120</f>
        <v>Keratinocyte125</v>
      </c>
      <c r="B25120">
        <v>125</v>
      </c>
      <c r="C25120" t="s">
        <v>1093</v>
      </c>
      <c r="D25120" t="s">
        <v>1153</v>
      </c>
      <c r="E25120" s="1">
        <v>2.7799999999999999E-71</v>
      </c>
      <c r="F25120">
        <v>20.7</v>
      </c>
    </row>
    <row r="25121" spans="1:6" x14ac:dyDescent="0.3">
      <c r="A25121" t="str">
        <f>C25121&amp;B25121</f>
        <v>Keratinocyte125</v>
      </c>
      <c r="B25121">
        <v>125</v>
      </c>
      <c r="C25121" t="s">
        <v>1093</v>
      </c>
      <c r="D25121" t="s">
        <v>342</v>
      </c>
      <c r="E25121" s="1">
        <v>8.1500000000000002E-75</v>
      </c>
      <c r="F25121">
        <v>21.37</v>
      </c>
    </row>
    <row r="25122" spans="1:6" x14ac:dyDescent="0.3">
      <c r="A25122" t="str">
        <f>C25122&amp;B25122</f>
        <v>Keratinocyte125</v>
      </c>
      <c r="B25122">
        <v>125</v>
      </c>
      <c r="C25122" t="s">
        <v>1093</v>
      </c>
      <c r="D25122" t="s">
        <v>1191</v>
      </c>
      <c r="E25122" s="1">
        <v>5.4699999999999999E-34</v>
      </c>
      <c r="F25122">
        <v>13.07</v>
      </c>
    </row>
    <row r="25123" spans="1:6" x14ac:dyDescent="0.3">
      <c r="A25123" t="str">
        <f>C25123&amp;B25123</f>
        <v>Keratinocyte125</v>
      </c>
      <c r="B25123">
        <v>125</v>
      </c>
      <c r="C25123" t="s">
        <v>1093</v>
      </c>
      <c r="D25123" t="s">
        <v>1034</v>
      </c>
      <c r="E25123" s="1">
        <v>9.5299999999999996E-55</v>
      </c>
      <c r="F25123">
        <v>17.46</v>
      </c>
    </row>
    <row r="25124" spans="1:6" x14ac:dyDescent="0.3">
      <c r="A25124" t="str">
        <f>C25124&amp;B25124</f>
        <v>Keratinocyte125</v>
      </c>
      <c r="B25124">
        <v>125</v>
      </c>
      <c r="C25124" t="s">
        <v>1093</v>
      </c>
      <c r="D25124" t="s">
        <v>1204</v>
      </c>
      <c r="E25124" s="1">
        <v>1.28E-33</v>
      </c>
      <c r="F25124">
        <v>12.99</v>
      </c>
    </row>
    <row r="25125" spans="1:6" x14ac:dyDescent="0.3">
      <c r="A25125" t="str">
        <f>C25125&amp;B25125</f>
        <v>Keratinocyte125</v>
      </c>
      <c r="B25125">
        <v>125</v>
      </c>
      <c r="C25125" t="s">
        <v>1093</v>
      </c>
      <c r="D25125" t="s">
        <v>394</v>
      </c>
      <c r="E25125" s="1">
        <v>1.3200000000000001E-107</v>
      </c>
      <c r="F25125">
        <v>27.63</v>
      </c>
    </row>
    <row r="25126" spans="1:6" x14ac:dyDescent="0.3">
      <c r="A25126" t="str">
        <f>C25126&amp;B25126</f>
        <v>Keratinocyte125</v>
      </c>
      <c r="B25126">
        <v>125</v>
      </c>
      <c r="C25126" t="s">
        <v>1093</v>
      </c>
      <c r="D25126" t="s">
        <v>795</v>
      </c>
      <c r="E25126" s="1">
        <v>3.6700000000000002E-33</v>
      </c>
      <c r="F25126">
        <v>12.89</v>
      </c>
    </row>
    <row r="25127" spans="1:6" x14ac:dyDescent="0.3">
      <c r="A25127" t="str">
        <f>C25127&amp;B25127</f>
        <v>Keratinocyte125</v>
      </c>
      <c r="B25127">
        <v>125</v>
      </c>
      <c r="C25127" t="s">
        <v>1093</v>
      </c>
      <c r="D25127" t="s">
        <v>1170</v>
      </c>
      <c r="E25127" s="1">
        <v>1.0200000000000001E-74</v>
      </c>
      <c r="F25127">
        <v>21.36</v>
      </c>
    </row>
    <row r="25128" spans="1:6" x14ac:dyDescent="0.3">
      <c r="A25128" t="str">
        <f>C25128&amp;B25128</f>
        <v>Keratinocyte125</v>
      </c>
      <c r="B25128">
        <v>125</v>
      </c>
      <c r="C25128" t="s">
        <v>1093</v>
      </c>
      <c r="D25128" t="s">
        <v>1206</v>
      </c>
      <c r="E25128" s="1">
        <v>1.7999999999999999E-64</v>
      </c>
      <c r="F25128">
        <v>19.38</v>
      </c>
    </row>
    <row r="25129" spans="1:6" x14ac:dyDescent="0.3">
      <c r="A25129" t="str">
        <f>C25129&amp;B25129</f>
        <v>Keratinocyte125</v>
      </c>
      <c r="B25129">
        <v>125</v>
      </c>
      <c r="C25129" t="s">
        <v>1093</v>
      </c>
      <c r="D25129" t="s">
        <v>786</v>
      </c>
      <c r="E25129" s="1">
        <v>7.3799999999999996E-83</v>
      </c>
      <c r="F25129">
        <v>22.91</v>
      </c>
    </row>
    <row r="25130" spans="1:6" x14ac:dyDescent="0.3">
      <c r="A25130" t="str">
        <f>C25130&amp;B25130</f>
        <v>Keratinocyte125</v>
      </c>
      <c r="B25130">
        <v>125</v>
      </c>
      <c r="C25130" t="s">
        <v>1093</v>
      </c>
      <c r="D25130" t="s">
        <v>1027</v>
      </c>
      <c r="E25130" s="1">
        <v>1.35E-53</v>
      </c>
      <c r="F25130">
        <v>17.23</v>
      </c>
    </row>
    <row r="25131" spans="1:6" x14ac:dyDescent="0.3">
      <c r="A25131" t="str">
        <f>C25131&amp;B25131</f>
        <v>Keratinocyte125</v>
      </c>
      <c r="B25131">
        <v>125</v>
      </c>
      <c r="C25131" t="s">
        <v>1093</v>
      </c>
      <c r="D25131" t="s">
        <v>1051</v>
      </c>
      <c r="E25131" s="1">
        <v>4.3499999999999997E-58</v>
      </c>
      <c r="F25131">
        <v>18.13</v>
      </c>
    </row>
    <row r="25132" spans="1:6" x14ac:dyDescent="0.3">
      <c r="A25132" t="str">
        <f>C25132&amp;B25132</f>
        <v>Keratinocyte125</v>
      </c>
      <c r="B25132">
        <v>125</v>
      </c>
      <c r="C25132" t="s">
        <v>1093</v>
      </c>
      <c r="D25132" t="s">
        <v>1184</v>
      </c>
      <c r="E25132" s="1">
        <v>1.0200000000000001E-37</v>
      </c>
      <c r="F25132">
        <v>13.91</v>
      </c>
    </row>
    <row r="25133" spans="1:6" x14ac:dyDescent="0.3">
      <c r="A25133" t="str">
        <f>C25133&amp;B25133</f>
        <v>Keratinocyte125</v>
      </c>
      <c r="B25133">
        <v>125</v>
      </c>
      <c r="C25133" t="s">
        <v>1093</v>
      </c>
      <c r="D25133" t="s">
        <v>395</v>
      </c>
      <c r="E25133" s="1">
        <v>3.3600000000000001E-119</v>
      </c>
      <c r="F25133">
        <v>29.86</v>
      </c>
    </row>
    <row r="25134" spans="1:6" x14ac:dyDescent="0.3">
      <c r="A25134" t="str">
        <f>C25134&amp;B25134</f>
        <v>Keratinocyte125</v>
      </c>
      <c r="B25134">
        <v>125</v>
      </c>
      <c r="C25134" t="s">
        <v>1093</v>
      </c>
      <c r="D25134" t="s">
        <v>1392</v>
      </c>
      <c r="E25134" s="1">
        <v>3.7500000000000002E-67</v>
      </c>
      <c r="F25134">
        <v>19.899999999999999</v>
      </c>
    </row>
    <row r="25135" spans="1:6" x14ac:dyDescent="0.3">
      <c r="A25135" t="str">
        <f>C25135&amp;B25135</f>
        <v>Keratinocyte125</v>
      </c>
      <c r="B25135">
        <v>125</v>
      </c>
      <c r="C25135" t="s">
        <v>1093</v>
      </c>
      <c r="D25135" t="s">
        <v>1102</v>
      </c>
      <c r="E25135" s="1">
        <v>3.0100000000000002E-41</v>
      </c>
      <c r="F25135">
        <v>14.67</v>
      </c>
    </row>
    <row r="25136" spans="1:6" x14ac:dyDescent="0.3">
      <c r="A25136" t="str">
        <f>C25136&amp;B25136</f>
        <v>Keratinocyte125</v>
      </c>
      <c r="B25136">
        <v>125</v>
      </c>
      <c r="C25136" t="s">
        <v>1093</v>
      </c>
      <c r="D25136" t="s">
        <v>1218</v>
      </c>
      <c r="E25136" s="1">
        <v>8.6900000000000005E-122</v>
      </c>
      <c r="F25136">
        <v>30.36</v>
      </c>
    </row>
    <row r="25137" spans="1:6" x14ac:dyDescent="0.3">
      <c r="A25137" t="str">
        <f>C25137&amp;B25137</f>
        <v>Keratinocyte125</v>
      </c>
      <c r="B25137">
        <v>125</v>
      </c>
      <c r="C25137" t="s">
        <v>1093</v>
      </c>
      <c r="D25137" t="s">
        <v>1937</v>
      </c>
      <c r="E25137" s="1">
        <v>9.2499999999999993E-53</v>
      </c>
      <c r="F25137">
        <v>17.059999999999999</v>
      </c>
    </row>
    <row r="25138" spans="1:6" x14ac:dyDescent="0.3">
      <c r="A25138" t="str">
        <f>C25138&amp;B25138</f>
        <v>Keratinocyte125</v>
      </c>
      <c r="B25138">
        <v>125</v>
      </c>
      <c r="C25138" t="s">
        <v>1093</v>
      </c>
      <c r="D25138" t="s">
        <v>720</v>
      </c>
      <c r="E25138" s="1">
        <v>5.8199999999999999E-89</v>
      </c>
      <c r="F25138">
        <v>24.07</v>
      </c>
    </row>
    <row r="25139" spans="1:6" x14ac:dyDescent="0.3">
      <c r="A25139" t="str">
        <f>C25139&amp;B25139</f>
        <v>Keratinocyte125</v>
      </c>
      <c r="B25139">
        <v>125</v>
      </c>
      <c r="C25139" t="s">
        <v>1093</v>
      </c>
      <c r="D25139" t="s">
        <v>3699</v>
      </c>
      <c r="E25139" s="1">
        <v>1.2000000000000001E-32</v>
      </c>
      <c r="F25139">
        <v>12.77</v>
      </c>
    </row>
    <row r="25140" spans="1:6" x14ac:dyDescent="0.3">
      <c r="A25140" t="str">
        <f>C25140&amp;B25140</f>
        <v>Keratinocyte125</v>
      </c>
      <c r="B25140">
        <v>125</v>
      </c>
      <c r="C25140" t="s">
        <v>1093</v>
      </c>
      <c r="D25140" t="s">
        <v>382</v>
      </c>
      <c r="E25140" s="1">
        <v>7.5E-69</v>
      </c>
      <c r="F25140">
        <v>20.23</v>
      </c>
    </row>
    <row r="25141" spans="1:6" x14ac:dyDescent="0.3">
      <c r="A25141" t="str">
        <f>C25141&amp;B25141</f>
        <v>Keratinocyte125</v>
      </c>
      <c r="B25141">
        <v>125</v>
      </c>
      <c r="C25141" t="s">
        <v>1093</v>
      </c>
      <c r="D25141" t="s">
        <v>367</v>
      </c>
      <c r="E25141" s="1">
        <v>1.33E-74</v>
      </c>
      <c r="F25141">
        <v>21.33</v>
      </c>
    </row>
    <row r="25142" spans="1:6" x14ac:dyDescent="0.3">
      <c r="A25142" t="str">
        <f>C25142&amp;B25142</f>
        <v>Keratinocyte125</v>
      </c>
      <c r="B25142">
        <v>125</v>
      </c>
      <c r="C25142" t="s">
        <v>1093</v>
      </c>
      <c r="D25142" t="s">
        <v>1092</v>
      </c>
      <c r="E25142" s="1">
        <v>8.1599999999999997E-59</v>
      </c>
      <c r="F25142">
        <v>18.27</v>
      </c>
    </row>
    <row r="25143" spans="1:6" x14ac:dyDescent="0.3">
      <c r="A25143" t="str">
        <f>C25143&amp;B25143</f>
        <v>Keratinocyte125</v>
      </c>
      <c r="B25143">
        <v>125</v>
      </c>
      <c r="C25143" t="s">
        <v>1093</v>
      </c>
      <c r="D25143" t="s">
        <v>1189</v>
      </c>
      <c r="E25143" s="1">
        <v>2.1999999999999999E-35</v>
      </c>
      <c r="F25143">
        <v>13.39</v>
      </c>
    </row>
    <row r="25144" spans="1:6" x14ac:dyDescent="0.3">
      <c r="A25144" t="str">
        <f>C25144&amp;B25144</f>
        <v>Keratinocyte125</v>
      </c>
      <c r="B25144">
        <v>125</v>
      </c>
      <c r="C25144" t="s">
        <v>1093</v>
      </c>
      <c r="D25144" t="s">
        <v>354</v>
      </c>
      <c r="E25144" s="1">
        <v>1.2E-47</v>
      </c>
      <c r="F25144">
        <v>16.02</v>
      </c>
    </row>
    <row r="25145" spans="1:6" x14ac:dyDescent="0.3">
      <c r="A25145" t="str">
        <f>C25145&amp;B25145</f>
        <v>Keratinocyte125</v>
      </c>
      <c r="B25145">
        <v>125</v>
      </c>
      <c r="C25145" t="s">
        <v>1093</v>
      </c>
      <c r="D25145" t="s">
        <v>5842</v>
      </c>
      <c r="E25145" s="1">
        <v>1.59E-41</v>
      </c>
      <c r="F25145">
        <v>14.73</v>
      </c>
    </row>
    <row r="25146" spans="1:6" x14ac:dyDescent="0.3">
      <c r="A25146" t="str">
        <f>C25146&amp;B25146</f>
        <v>Keratinocyte125</v>
      </c>
      <c r="B25146">
        <v>125</v>
      </c>
      <c r="C25146" t="s">
        <v>1093</v>
      </c>
      <c r="D25146" t="s">
        <v>1208</v>
      </c>
      <c r="E25146" s="1">
        <v>1.35E-36</v>
      </c>
      <c r="F25146">
        <v>13.66</v>
      </c>
    </row>
    <row r="25147" spans="1:6" x14ac:dyDescent="0.3">
      <c r="A25147" t="str">
        <f>C25147&amp;B25147</f>
        <v>Keratinocyte125</v>
      </c>
      <c r="B25147">
        <v>125</v>
      </c>
      <c r="C25147" t="s">
        <v>1093</v>
      </c>
      <c r="D25147" t="s">
        <v>1091</v>
      </c>
      <c r="E25147" s="1">
        <v>5.7300000000000003E-94</v>
      </c>
      <c r="F25147">
        <v>25.02</v>
      </c>
    </row>
    <row r="25148" spans="1:6" x14ac:dyDescent="0.3">
      <c r="A25148" t="str">
        <f>C25148&amp;B25148</f>
        <v>Keratinocyte125</v>
      </c>
      <c r="B25148">
        <v>125</v>
      </c>
      <c r="C25148" t="s">
        <v>1093</v>
      </c>
      <c r="D25148" t="s">
        <v>509</v>
      </c>
      <c r="E25148" s="1">
        <v>2.92E-71</v>
      </c>
      <c r="F25148">
        <v>20.69</v>
      </c>
    </row>
    <row r="25149" spans="1:6" x14ac:dyDescent="0.3">
      <c r="A25149" t="str">
        <f>C25149&amp;B25149</f>
        <v>Keratinocyte125</v>
      </c>
      <c r="B25149">
        <v>125</v>
      </c>
      <c r="C25149" t="s">
        <v>1093</v>
      </c>
      <c r="D25149" t="s">
        <v>1213</v>
      </c>
      <c r="E25149" s="1">
        <v>2.5400000000000001E-43</v>
      </c>
      <c r="F25149">
        <v>15.11</v>
      </c>
    </row>
    <row r="25150" spans="1:6" x14ac:dyDescent="0.3">
      <c r="A25150" t="str">
        <f>C25150&amp;B25150</f>
        <v>Keratinocyte125</v>
      </c>
      <c r="B25150">
        <v>125</v>
      </c>
      <c r="C25150" t="s">
        <v>1093</v>
      </c>
      <c r="D25150" t="s">
        <v>351</v>
      </c>
      <c r="E25150" s="1">
        <v>2.38E-68</v>
      </c>
      <c r="F25150">
        <v>20.13</v>
      </c>
    </row>
    <row r="25151" spans="1:6" x14ac:dyDescent="0.3">
      <c r="A25151" t="str">
        <f>C25151&amp;B25151</f>
        <v>Keratinocyte125</v>
      </c>
      <c r="B25151">
        <v>125</v>
      </c>
      <c r="C25151" t="s">
        <v>1093</v>
      </c>
      <c r="D25151" t="s">
        <v>349</v>
      </c>
      <c r="E25151" s="1">
        <v>5.0600000000000003E-46</v>
      </c>
      <c r="F25151">
        <v>15.68</v>
      </c>
    </row>
    <row r="25152" spans="1:6" x14ac:dyDescent="0.3">
      <c r="A25152" t="str">
        <f>C25152&amp;B25152</f>
        <v>Keratinocyte125</v>
      </c>
      <c r="B25152">
        <v>125</v>
      </c>
      <c r="C25152" t="s">
        <v>1093</v>
      </c>
      <c r="D25152" t="s">
        <v>633</v>
      </c>
      <c r="E25152" s="1">
        <v>2.0200000000000002E-89</v>
      </c>
      <c r="F25152">
        <v>24.16</v>
      </c>
    </row>
    <row r="25153" spans="1:6" x14ac:dyDescent="0.3">
      <c r="A25153" t="str">
        <f>C25153&amp;B25153</f>
        <v>Keratinocyte125</v>
      </c>
      <c r="B25153">
        <v>125</v>
      </c>
      <c r="C25153" t="s">
        <v>1093</v>
      </c>
      <c r="D25153" t="s">
        <v>1029</v>
      </c>
      <c r="E25153" s="1">
        <v>1.2600000000000001E-34</v>
      </c>
      <c r="F25153">
        <v>13.22</v>
      </c>
    </row>
    <row r="25154" spans="1:6" x14ac:dyDescent="0.3">
      <c r="A25154" t="str">
        <f>C25154&amp;B25154</f>
        <v>Keratinocyte125</v>
      </c>
      <c r="B25154">
        <v>125</v>
      </c>
      <c r="C25154" t="s">
        <v>1093</v>
      </c>
      <c r="D25154" t="s">
        <v>1212</v>
      </c>
      <c r="E25154" s="1">
        <v>1.97E-106</v>
      </c>
      <c r="F25154">
        <v>27.4</v>
      </c>
    </row>
    <row r="25155" spans="1:6" x14ac:dyDescent="0.3">
      <c r="A25155" t="str">
        <f>C25155&amp;B25155</f>
        <v>Keratinocyte125</v>
      </c>
      <c r="B25155">
        <v>125</v>
      </c>
      <c r="C25155" t="s">
        <v>1093</v>
      </c>
      <c r="D25155" t="s">
        <v>1225</v>
      </c>
      <c r="E25155" s="1">
        <v>1.96E-55</v>
      </c>
      <c r="F25155">
        <v>17.600000000000001</v>
      </c>
    </row>
    <row r="25156" spans="1:6" x14ac:dyDescent="0.3">
      <c r="A25156" t="str">
        <f>C25156&amp;B25156</f>
        <v>Keratinocyte125</v>
      </c>
      <c r="B25156">
        <v>125</v>
      </c>
      <c r="C25156" t="s">
        <v>1093</v>
      </c>
      <c r="D25156" t="s">
        <v>1007</v>
      </c>
      <c r="E25156" s="1">
        <v>3.2700000000000001E-48</v>
      </c>
      <c r="F25156">
        <v>16.13</v>
      </c>
    </row>
    <row r="25157" spans="1:6" x14ac:dyDescent="0.3">
      <c r="A25157" t="str">
        <f>C25157&amp;B25157</f>
        <v>Keratinocyte125</v>
      </c>
      <c r="B25157">
        <v>125</v>
      </c>
      <c r="C25157" t="s">
        <v>1093</v>
      </c>
      <c r="D25157" t="s">
        <v>2816</v>
      </c>
      <c r="E25157" s="1">
        <v>1.8E-32</v>
      </c>
      <c r="F25157">
        <v>12.73</v>
      </c>
    </row>
    <row r="25158" spans="1:6" x14ac:dyDescent="0.3">
      <c r="A25158" t="str">
        <f>C25158&amp;B25158</f>
        <v>Keratinocyte125</v>
      </c>
      <c r="B25158">
        <v>125</v>
      </c>
      <c r="C25158" t="s">
        <v>1093</v>
      </c>
      <c r="D25158" t="s">
        <v>558</v>
      </c>
      <c r="E25158" s="1">
        <v>4.2E-86</v>
      </c>
      <c r="F25158">
        <v>23.53</v>
      </c>
    </row>
    <row r="25159" spans="1:6" x14ac:dyDescent="0.3">
      <c r="A25159" t="str">
        <f>C25159&amp;B25159</f>
        <v>Keratinocyte125</v>
      </c>
      <c r="B25159">
        <v>125</v>
      </c>
      <c r="C25159" t="s">
        <v>1093</v>
      </c>
      <c r="D25159" t="s">
        <v>1215</v>
      </c>
      <c r="E25159" s="1">
        <v>9.6000000000000006E-65</v>
      </c>
      <c r="F25159">
        <v>19.43</v>
      </c>
    </row>
    <row r="25160" spans="1:6" x14ac:dyDescent="0.3">
      <c r="A25160" t="str">
        <f>C25160&amp;B25160</f>
        <v>Keratinocyte125</v>
      </c>
      <c r="B25160">
        <v>125</v>
      </c>
      <c r="C25160" t="s">
        <v>1093</v>
      </c>
      <c r="D25160" t="s">
        <v>3354</v>
      </c>
      <c r="E25160" s="1">
        <v>9.5400000000000008E-62</v>
      </c>
      <c r="F25160">
        <v>18.850000000000001</v>
      </c>
    </row>
    <row r="25161" spans="1:6" x14ac:dyDescent="0.3">
      <c r="A25161" t="str">
        <f>C25161&amp;B25161</f>
        <v>Keratinocyte125</v>
      </c>
      <c r="B25161">
        <v>125</v>
      </c>
      <c r="C25161" t="s">
        <v>1093</v>
      </c>
      <c r="D25161" t="s">
        <v>345</v>
      </c>
      <c r="E25161" s="1">
        <v>4.5599999999999997E-102</v>
      </c>
      <c r="F25161">
        <v>26.56</v>
      </c>
    </row>
    <row r="25162" spans="1:6" x14ac:dyDescent="0.3">
      <c r="A25162" t="str">
        <f>C25162&amp;B25162</f>
        <v>Keratinocyte125</v>
      </c>
      <c r="B25162">
        <v>125</v>
      </c>
      <c r="C25162" t="s">
        <v>1093</v>
      </c>
      <c r="D25162" t="s">
        <v>714</v>
      </c>
      <c r="E25162" s="1">
        <v>4.8699999999999997E-85</v>
      </c>
      <c r="F25162">
        <v>23.32</v>
      </c>
    </row>
    <row r="25163" spans="1:6" x14ac:dyDescent="0.3">
      <c r="A25163" t="str">
        <f>C25163&amp;B25163</f>
        <v>Keratinocyte125</v>
      </c>
      <c r="B25163">
        <v>125</v>
      </c>
      <c r="C25163" t="s">
        <v>1093</v>
      </c>
      <c r="D25163" t="s">
        <v>1715</v>
      </c>
      <c r="E25163" s="1">
        <v>4.0500000000000002E-56</v>
      </c>
      <c r="F25163">
        <v>17.73</v>
      </c>
    </row>
    <row r="25164" spans="1:6" x14ac:dyDescent="0.3">
      <c r="A25164" t="str">
        <f>C25164&amp;B25164</f>
        <v>Keratinocyte125</v>
      </c>
      <c r="B25164">
        <v>125</v>
      </c>
      <c r="C25164" t="s">
        <v>1093</v>
      </c>
      <c r="D25164" t="s">
        <v>1049</v>
      </c>
      <c r="E25164" s="1">
        <v>8.9399999999999993E-47</v>
      </c>
      <c r="F25164">
        <v>15.84</v>
      </c>
    </row>
    <row r="25165" spans="1:6" x14ac:dyDescent="0.3">
      <c r="A25165" t="str">
        <f>C25165&amp;B25165</f>
        <v>Keratinocyte125</v>
      </c>
      <c r="B25165">
        <v>125</v>
      </c>
      <c r="C25165" t="s">
        <v>1093</v>
      </c>
      <c r="D25165" t="s">
        <v>1226</v>
      </c>
      <c r="E25165" s="1">
        <v>8.8299999999999998E-43</v>
      </c>
      <c r="F25165">
        <v>15</v>
      </c>
    </row>
    <row r="25166" spans="1:6" x14ac:dyDescent="0.3">
      <c r="A25166" t="str">
        <f>C25166&amp;B25166</f>
        <v>Keratinocyte125</v>
      </c>
      <c r="B25166">
        <v>125</v>
      </c>
      <c r="C25166" t="s">
        <v>1093</v>
      </c>
      <c r="D25166" t="s">
        <v>326</v>
      </c>
      <c r="E25166" s="1">
        <v>1.4000000000000001E-63</v>
      </c>
      <c r="F25166">
        <v>19.2</v>
      </c>
    </row>
    <row r="25167" spans="1:6" x14ac:dyDescent="0.3">
      <c r="A25167" t="str">
        <f>C25167&amp;B25167</f>
        <v>Keratinocyte125</v>
      </c>
      <c r="B25167">
        <v>125</v>
      </c>
      <c r="C25167" t="s">
        <v>1093</v>
      </c>
      <c r="D25167" t="s">
        <v>156</v>
      </c>
      <c r="E25167" s="1">
        <v>2.17E-50</v>
      </c>
      <c r="F25167">
        <v>16.579999999999998</v>
      </c>
    </row>
    <row r="25168" spans="1:6" x14ac:dyDescent="0.3">
      <c r="A25168" t="str">
        <f>C25168&amp;B25168</f>
        <v>Keratinocyte125</v>
      </c>
      <c r="B25168">
        <v>125</v>
      </c>
      <c r="C25168" t="s">
        <v>1093</v>
      </c>
      <c r="D25168" t="s">
        <v>1221</v>
      </c>
      <c r="E25168" s="1">
        <v>8.7199999999999996E-48</v>
      </c>
      <c r="F25168">
        <v>16.05</v>
      </c>
    </row>
    <row r="25169" spans="1:6" x14ac:dyDescent="0.3">
      <c r="A25169" t="str">
        <f>C25169&amp;B25169</f>
        <v>Keratinocyte125</v>
      </c>
      <c r="B25169">
        <v>125</v>
      </c>
      <c r="C25169" t="s">
        <v>1093</v>
      </c>
      <c r="D25169" t="s">
        <v>1224</v>
      </c>
      <c r="E25169" s="1">
        <v>2.04E-32</v>
      </c>
      <c r="F25169">
        <v>12.71</v>
      </c>
    </row>
    <row r="25170" spans="1:6" x14ac:dyDescent="0.3">
      <c r="A25170" t="str">
        <f>C25170&amp;B25170</f>
        <v>Keratinocyte125</v>
      </c>
      <c r="B25170">
        <v>125</v>
      </c>
      <c r="C25170" t="s">
        <v>1093</v>
      </c>
      <c r="D25170" t="s">
        <v>1041</v>
      </c>
      <c r="E25170" s="1">
        <v>1.5899999999999999E-38</v>
      </c>
      <c r="F25170">
        <v>14.08</v>
      </c>
    </row>
    <row r="25171" spans="1:6" x14ac:dyDescent="0.3">
      <c r="A25171" t="str">
        <f>C25171&amp;B25171</f>
        <v>Keratinocyte125</v>
      </c>
      <c r="B25171">
        <v>125</v>
      </c>
      <c r="C25171" t="s">
        <v>1093</v>
      </c>
      <c r="D25171" t="s">
        <v>1222</v>
      </c>
      <c r="E25171" s="1">
        <v>2.2900000000000001E-67</v>
      </c>
      <c r="F25171">
        <v>19.940000000000001</v>
      </c>
    </row>
    <row r="25172" spans="1:6" x14ac:dyDescent="0.3">
      <c r="A25172" t="str">
        <f>C25172&amp;B25172</f>
        <v>Keratinocyte125</v>
      </c>
      <c r="B25172">
        <v>125</v>
      </c>
      <c r="C25172" t="s">
        <v>1093</v>
      </c>
      <c r="D25172" t="s">
        <v>1058</v>
      </c>
      <c r="E25172" s="1">
        <v>4.1200000000000002E-52</v>
      </c>
      <c r="F25172">
        <v>16.93</v>
      </c>
    </row>
    <row r="25173" spans="1:6" x14ac:dyDescent="0.3">
      <c r="A25173" t="str">
        <f>C25173&amp;B25173</f>
        <v>Keratinocyte125</v>
      </c>
      <c r="B25173">
        <v>125</v>
      </c>
      <c r="C25173" t="s">
        <v>1093</v>
      </c>
      <c r="D25173" t="s">
        <v>1217</v>
      </c>
      <c r="E25173" s="1">
        <v>6.2899999999999995E-67</v>
      </c>
      <c r="F25173">
        <v>19.850000000000001</v>
      </c>
    </row>
    <row r="25174" spans="1:6" x14ac:dyDescent="0.3">
      <c r="A25174" t="str">
        <f>C25174&amp;B25174</f>
        <v>Keratinocyte125</v>
      </c>
      <c r="B25174">
        <v>125</v>
      </c>
      <c r="C25174" t="s">
        <v>1093</v>
      </c>
      <c r="D25174" t="s">
        <v>1214</v>
      </c>
      <c r="E25174" s="1">
        <v>1.1700000000000001E-54</v>
      </c>
      <c r="F25174">
        <v>17.440000000000001</v>
      </c>
    </row>
    <row r="25175" spans="1:6" x14ac:dyDescent="0.3">
      <c r="A25175" t="str">
        <f>C25175&amp;B25175</f>
        <v>Keratinocyte125</v>
      </c>
      <c r="B25175">
        <v>125</v>
      </c>
      <c r="C25175" t="s">
        <v>1093</v>
      </c>
      <c r="D25175" t="s">
        <v>1640</v>
      </c>
      <c r="E25175" s="1">
        <v>3.8399999999999999E-54</v>
      </c>
      <c r="F25175">
        <v>17.34</v>
      </c>
    </row>
    <row r="25176" spans="1:6" x14ac:dyDescent="0.3">
      <c r="A25176" t="str">
        <f>C25176&amp;B25176</f>
        <v>Keratinocyte125</v>
      </c>
      <c r="B25176">
        <v>125</v>
      </c>
      <c r="C25176" t="s">
        <v>1093</v>
      </c>
      <c r="D25176" t="s">
        <v>329</v>
      </c>
      <c r="E25176" s="1">
        <v>2.2799999999999999E-47</v>
      </c>
      <c r="F25176">
        <v>15.96</v>
      </c>
    </row>
    <row r="25177" spans="1:6" x14ac:dyDescent="0.3">
      <c r="A25177" t="str">
        <f>C25177&amp;B25177</f>
        <v>Keratinocyte125</v>
      </c>
      <c r="B25177">
        <v>125</v>
      </c>
      <c r="C25177" t="s">
        <v>1093</v>
      </c>
      <c r="D25177" t="s">
        <v>402</v>
      </c>
      <c r="E25177" s="1">
        <v>3.96E-95</v>
      </c>
      <c r="F25177">
        <v>25.24</v>
      </c>
    </row>
    <row r="25178" spans="1:6" x14ac:dyDescent="0.3">
      <c r="A25178" t="str">
        <f>C25178&amp;B25178</f>
        <v>Keratinocyte125</v>
      </c>
      <c r="B25178">
        <v>125</v>
      </c>
      <c r="C25178" t="s">
        <v>1093</v>
      </c>
      <c r="D25178" t="s">
        <v>797</v>
      </c>
      <c r="E25178" s="1">
        <v>2.7900000000000001E-67</v>
      </c>
      <c r="F25178">
        <v>19.920000000000002</v>
      </c>
    </row>
    <row r="25179" spans="1:6" x14ac:dyDescent="0.3">
      <c r="A25179" t="str">
        <f>C25179&amp;B25179</f>
        <v>Keratinocyte125</v>
      </c>
      <c r="B25179">
        <v>125</v>
      </c>
      <c r="C25179" t="s">
        <v>1093</v>
      </c>
      <c r="D25179" t="s">
        <v>715</v>
      </c>
      <c r="E25179" s="1">
        <v>2.2E-85</v>
      </c>
      <c r="F25179">
        <v>23.39</v>
      </c>
    </row>
    <row r="25180" spans="1:6" x14ac:dyDescent="0.3">
      <c r="A25180" t="str">
        <f>C25180&amp;B25180</f>
        <v>Keratinocyte125</v>
      </c>
      <c r="B25180">
        <v>125</v>
      </c>
      <c r="C25180" t="s">
        <v>1093</v>
      </c>
      <c r="D25180" t="s">
        <v>2818</v>
      </c>
      <c r="E25180" s="1">
        <v>3.4899999999999999E-38</v>
      </c>
      <c r="F25180">
        <v>14.01</v>
      </c>
    </row>
    <row r="25181" spans="1:6" x14ac:dyDescent="0.3">
      <c r="A25181" t="str">
        <f>C25181&amp;B25181</f>
        <v>Keratinocyte125</v>
      </c>
      <c r="B25181">
        <v>125</v>
      </c>
      <c r="C25181" t="s">
        <v>1093</v>
      </c>
      <c r="D25181" t="s">
        <v>1469</v>
      </c>
      <c r="E25181" s="1">
        <v>6.8600000000000002E-76</v>
      </c>
      <c r="F25181">
        <v>21.58</v>
      </c>
    </row>
    <row r="25182" spans="1:6" x14ac:dyDescent="0.3">
      <c r="A25182" t="str">
        <f>C25182&amp;B25182</f>
        <v>Keratinocyte125</v>
      </c>
      <c r="B25182">
        <v>125</v>
      </c>
      <c r="C25182" t="s">
        <v>1093</v>
      </c>
      <c r="D25182" t="s">
        <v>308</v>
      </c>
      <c r="E25182" s="1">
        <v>3.3100000000000002E-63</v>
      </c>
      <c r="F25182">
        <v>19.13</v>
      </c>
    </row>
    <row r="25183" spans="1:6" x14ac:dyDescent="0.3">
      <c r="A25183" t="str">
        <f>C25183&amp;B25183</f>
        <v>Keratinocyte125</v>
      </c>
      <c r="B25183">
        <v>125</v>
      </c>
      <c r="C25183" t="s">
        <v>1093</v>
      </c>
      <c r="D25183" t="s">
        <v>251</v>
      </c>
      <c r="E25183" s="1">
        <v>1.79E-41</v>
      </c>
      <c r="F25183">
        <v>14.72</v>
      </c>
    </row>
    <row r="25184" spans="1:6" x14ac:dyDescent="0.3">
      <c r="A25184" t="str">
        <f>C25184&amp;B25184</f>
        <v>Keratinocyte125</v>
      </c>
      <c r="B25184">
        <v>125</v>
      </c>
      <c r="C25184" t="s">
        <v>1093</v>
      </c>
      <c r="D25184" t="s">
        <v>160</v>
      </c>
      <c r="E25184" s="1">
        <v>5.0600000000000002E-33</v>
      </c>
      <c r="F25184">
        <v>12.85</v>
      </c>
    </row>
    <row r="25185" spans="1:6" x14ac:dyDescent="0.3">
      <c r="A25185" t="str">
        <f>C25185&amp;B25185</f>
        <v>Keratinocyte125</v>
      </c>
      <c r="B25185">
        <v>125</v>
      </c>
      <c r="C25185" t="s">
        <v>1093</v>
      </c>
      <c r="D25185" t="s">
        <v>172</v>
      </c>
      <c r="E25185" s="1">
        <v>2.2199999999999999E-57</v>
      </c>
      <c r="F25185">
        <v>17.98</v>
      </c>
    </row>
    <row r="25186" spans="1:6" x14ac:dyDescent="0.3">
      <c r="A25186" t="str">
        <f>C25186&amp;B25186</f>
        <v>Keratinocyte125</v>
      </c>
      <c r="B25186">
        <v>125</v>
      </c>
      <c r="C25186" t="s">
        <v>1093</v>
      </c>
      <c r="D25186" t="s">
        <v>176</v>
      </c>
      <c r="E25186" s="1">
        <v>6.0000000000000002E-59</v>
      </c>
      <c r="F25186">
        <v>18.29</v>
      </c>
    </row>
    <row r="25187" spans="1:6" x14ac:dyDescent="0.3">
      <c r="A25187" t="str">
        <f>C25187&amp;B25187</f>
        <v>Keratinocyte125</v>
      </c>
      <c r="B25187">
        <v>125</v>
      </c>
      <c r="C25187" t="s">
        <v>1093</v>
      </c>
      <c r="D25187" t="s">
        <v>399</v>
      </c>
      <c r="E25187" s="1">
        <v>3.3099999999999998E-42</v>
      </c>
      <c r="F25187">
        <v>14.88</v>
      </c>
    </row>
    <row r="25188" spans="1:6" x14ac:dyDescent="0.3">
      <c r="A25188" t="str">
        <f>C25188&amp;B25188</f>
        <v>Keratinocyte125</v>
      </c>
      <c r="B25188">
        <v>125</v>
      </c>
      <c r="C25188" t="s">
        <v>1093</v>
      </c>
      <c r="D25188" t="s">
        <v>1719</v>
      </c>
      <c r="E25188" s="1">
        <v>6.0199999999999994E-39</v>
      </c>
      <c r="F25188">
        <v>14.17</v>
      </c>
    </row>
    <row r="25189" spans="1:6" x14ac:dyDescent="0.3">
      <c r="A25189" t="str">
        <f>C25189&amp;B25189</f>
        <v>Keratinocyte125</v>
      </c>
      <c r="B25189">
        <v>125</v>
      </c>
      <c r="C25189" t="s">
        <v>1093</v>
      </c>
      <c r="D25189" t="s">
        <v>174</v>
      </c>
      <c r="E25189" s="1">
        <v>4.3199999999999999E-49</v>
      </c>
      <c r="F25189">
        <v>16.309999999999999</v>
      </c>
    </row>
    <row r="25190" spans="1:6" x14ac:dyDescent="0.3">
      <c r="A25190" t="str">
        <f>C25190&amp;B25190</f>
        <v>Keratinocyte125</v>
      </c>
      <c r="B25190">
        <v>125</v>
      </c>
      <c r="C25190" t="s">
        <v>1093</v>
      </c>
      <c r="D25190" t="s">
        <v>1010</v>
      </c>
      <c r="E25190" s="1">
        <v>4.1499999999999998E-35</v>
      </c>
      <c r="F25190">
        <v>13.33</v>
      </c>
    </row>
    <row r="25191" spans="1:6" x14ac:dyDescent="0.3">
      <c r="A25191" t="str">
        <f>C25191&amp;B25191</f>
        <v>Keratinocyte125</v>
      </c>
      <c r="B25191">
        <v>125</v>
      </c>
      <c r="C25191" t="s">
        <v>1093</v>
      </c>
      <c r="D25191" t="s">
        <v>158</v>
      </c>
      <c r="E25191" s="1">
        <v>3.4799999999999999E-45</v>
      </c>
      <c r="F25191">
        <v>15.5</v>
      </c>
    </row>
    <row r="25192" spans="1:6" x14ac:dyDescent="0.3">
      <c r="A25192" t="str">
        <f>C25192&amp;B25192</f>
        <v>Keratinocyte125</v>
      </c>
      <c r="B25192">
        <v>125</v>
      </c>
      <c r="C25192" t="s">
        <v>1093</v>
      </c>
      <c r="D25192" t="s">
        <v>171</v>
      </c>
      <c r="E25192" s="1">
        <v>6.05E-44</v>
      </c>
      <c r="F25192">
        <v>15.24</v>
      </c>
    </row>
    <row r="25193" spans="1:6" x14ac:dyDescent="0.3">
      <c r="A25193" t="str">
        <f>C25193&amp;B25193</f>
        <v>Keratinocyte125</v>
      </c>
      <c r="B25193">
        <v>125</v>
      </c>
      <c r="C25193" t="s">
        <v>1093</v>
      </c>
      <c r="D25193" t="s">
        <v>338</v>
      </c>
      <c r="E25193" s="1">
        <v>2.5400000000000001E-33</v>
      </c>
      <c r="F25193">
        <v>12.92</v>
      </c>
    </row>
    <row r="25194" spans="1:6" x14ac:dyDescent="0.3">
      <c r="A25194" t="str">
        <f>C25194&amp;B25194</f>
        <v>Keratinocyte125</v>
      </c>
      <c r="B25194">
        <v>125</v>
      </c>
      <c r="C25194" t="s">
        <v>1093</v>
      </c>
      <c r="D25194" t="s">
        <v>1203</v>
      </c>
      <c r="E25194" s="1">
        <v>1.9800000000000001E-49</v>
      </c>
      <c r="F25194">
        <v>16.38</v>
      </c>
    </row>
    <row r="25195" spans="1:6" x14ac:dyDescent="0.3">
      <c r="A25195" t="str">
        <f>C25195&amp;B25195</f>
        <v>Keratinocyte125</v>
      </c>
      <c r="B25195">
        <v>125</v>
      </c>
      <c r="C25195" t="s">
        <v>1093</v>
      </c>
      <c r="D25195" t="s">
        <v>385</v>
      </c>
      <c r="E25195" s="1">
        <v>1.7499999999999999E-34</v>
      </c>
      <c r="F25195">
        <v>13.18</v>
      </c>
    </row>
    <row r="25196" spans="1:6" x14ac:dyDescent="0.3">
      <c r="A25196" t="str">
        <f>C25196&amp;B25196</f>
        <v>Keratinocyte125</v>
      </c>
      <c r="B25196">
        <v>125</v>
      </c>
      <c r="C25196" t="s">
        <v>1093</v>
      </c>
      <c r="D25196" t="s">
        <v>3024</v>
      </c>
      <c r="E25196" s="1">
        <v>1.4E-38</v>
      </c>
      <c r="F25196">
        <v>14.09</v>
      </c>
    </row>
    <row r="25197" spans="1:6" x14ac:dyDescent="0.3">
      <c r="A25197" t="str">
        <f>C25197&amp;B25197</f>
        <v>Keratinocyte125</v>
      </c>
      <c r="B25197">
        <v>125</v>
      </c>
      <c r="C25197" t="s">
        <v>1093</v>
      </c>
      <c r="D25197" t="s">
        <v>1480</v>
      </c>
      <c r="E25197" s="1">
        <v>2.9200000000000001E-49</v>
      </c>
      <c r="F25197">
        <v>16.350000000000001</v>
      </c>
    </row>
    <row r="25198" spans="1:6" x14ac:dyDescent="0.3">
      <c r="A25198" t="str">
        <f>C25198&amp;B25198</f>
        <v>Keratinocyte125</v>
      </c>
      <c r="B25198">
        <v>125</v>
      </c>
      <c r="C25198" t="s">
        <v>1093</v>
      </c>
      <c r="D25198" t="s">
        <v>556</v>
      </c>
      <c r="E25198" s="1">
        <v>2.6499999999999998E-33</v>
      </c>
      <c r="F25198">
        <v>12.92</v>
      </c>
    </row>
    <row r="25199" spans="1:6" x14ac:dyDescent="0.3">
      <c r="A25199" t="str">
        <f>C25199&amp;B25199</f>
        <v>Keratinocyte125</v>
      </c>
      <c r="B25199">
        <v>125</v>
      </c>
      <c r="C25199" t="s">
        <v>1093</v>
      </c>
      <c r="D25199" t="s">
        <v>180</v>
      </c>
      <c r="E25199" s="1">
        <v>1.14E-34</v>
      </c>
      <c r="F25199">
        <v>13.23</v>
      </c>
    </row>
    <row r="25200" spans="1:6" x14ac:dyDescent="0.3">
      <c r="A25200" t="str">
        <f>C25200&amp;B25200</f>
        <v>Keratinocyte125</v>
      </c>
      <c r="B25200">
        <v>125</v>
      </c>
      <c r="C25200" t="s">
        <v>1093</v>
      </c>
      <c r="D25200" t="s">
        <v>1473</v>
      </c>
      <c r="E25200" s="1">
        <v>6.4899999999999995E-39</v>
      </c>
      <c r="F25200">
        <v>14.17</v>
      </c>
    </row>
    <row r="25201" spans="1:6" x14ac:dyDescent="0.3">
      <c r="A25201" t="str">
        <f>C25201&amp;B25201</f>
        <v>Keratinocyte125</v>
      </c>
      <c r="B25201">
        <v>125</v>
      </c>
      <c r="C25201" t="s">
        <v>1093</v>
      </c>
      <c r="D25201" t="s">
        <v>589</v>
      </c>
      <c r="E25201" s="1">
        <v>3.5599999999999998E-38</v>
      </c>
      <c r="F25201">
        <v>14.01</v>
      </c>
    </row>
    <row r="25202" spans="1:6" x14ac:dyDescent="0.3">
      <c r="A25202" t="str">
        <f>C25202&amp;B25202</f>
        <v>Hepatocyte126</v>
      </c>
      <c r="B25202">
        <v>126</v>
      </c>
      <c r="C25202" t="s">
        <v>2</v>
      </c>
      <c r="D25202" t="s">
        <v>1144</v>
      </c>
      <c r="E25202" s="1">
        <v>1.8300000000000001E-153</v>
      </c>
      <c r="F25202">
        <v>37.06</v>
      </c>
    </row>
    <row r="25203" spans="1:6" x14ac:dyDescent="0.3">
      <c r="A25203" t="str">
        <f>C25203&amp;B25203</f>
        <v>Hepatocyte126</v>
      </c>
      <c r="B25203">
        <v>126</v>
      </c>
      <c r="C25203" t="s">
        <v>2</v>
      </c>
      <c r="D25203" t="s">
        <v>5713</v>
      </c>
      <c r="E25203" s="1">
        <v>2.01E-11</v>
      </c>
      <c r="F25203">
        <v>6.9189999999999996</v>
      </c>
    </row>
    <row r="25204" spans="1:6" x14ac:dyDescent="0.3">
      <c r="A25204" t="str">
        <f>C25204&amp;B25204</f>
        <v>Hepatocyte126</v>
      </c>
      <c r="B25204">
        <v>126</v>
      </c>
      <c r="C25204" t="s">
        <v>2</v>
      </c>
      <c r="D25204" t="s">
        <v>5843</v>
      </c>
      <c r="E25204" s="1">
        <v>1.27E-23</v>
      </c>
      <c r="F25204">
        <v>10.55</v>
      </c>
    </row>
    <row r="25205" spans="1:6" x14ac:dyDescent="0.3">
      <c r="A25205" t="str">
        <f>C25205&amp;B25205</f>
        <v>Hepatocyte126</v>
      </c>
      <c r="B25205">
        <v>126</v>
      </c>
      <c r="C25205" t="s">
        <v>2</v>
      </c>
      <c r="D25205" t="s">
        <v>5000</v>
      </c>
      <c r="E25205">
        <v>1.6799999999999999E-4</v>
      </c>
      <c r="F25205">
        <v>3.863</v>
      </c>
    </row>
    <row r="25206" spans="1:6" x14ac:dyDescent="0.3">
      <c r="A25206" t="str">
        <f>C25206&amp;B25206</f>
        <v>Hepatocyte126</v>
      </c>
      <c r="B25206">
        <v>126</v>
      </c>
      <c r="C25206" t="s">
        <v>2</v>
      </c>
      <c r="D25206" t="s">
        <v>4998</v>
      </c>
      <c r="E25206" s="1">
        <v>4.3900000000000003E-5</v>
      </c>
      <c r="F25206">
        <v>4.194</v>
      </c>
    </row>
    <row r="25207" spans="1:6" x14ac:dyDescent="0.3">
      <c r="A25207" t="str">
        <f>C25207&amp;B25207</f>
        <v>Hepatocyte126</v>
      </c>
      <c r="B25207">
        <v>126</v>
      </c>
      <c r="C25207" t="s">
        <v>2</v>
      </c>
      <c r="D25207" t="s">
        <v>4695</v>
      </c>
      <c r="E25207" s="1">
        <v>4.6200000000000002E-9</v>
      </c>
      <c r="F25207">
        <v>6.0289999999999999</v>
      </c>
    </row>
    <row r="25208" spans="1:6" x14ac:dyDescent="0.3">
      <c r="A25208" t="str">
        <f>C25208&amp;B25208</f>
        <v>Hepatocyte126</v>
      </c>
      <c r="B25208">
        <v>126</v>
      </c>
      <c r="C25208" t="s">
        <v>2</v>
      </c>
      <c r="D25208" t="s">
        <v>5714</v>
      </c>
      <c r="E25208">
        <v>1.75E-3</v>
      </c>
      <c r="F25208">
        <v>3.218</v>
      </c>
    </row>
    <row r="25209" spans="1:6" x14ac:dyDescent="0.3">
      <c r="A25209" t="str">
        <f>C25209&amp;B25209</f>
        <v>Hepatocyte126</v>
      </c>
      <c r="B25209">
        <v>126</v>
      </c>
      <c r="C25209" t="s">
        <v>2</v>
      </c>
      <c r="D25209" t="s">
        <v>4999</v>
      </c>
      <c r="E25209">
        <v>2.3700000000000001E-3</v>
      </c>
      <c r="F25209">
        <v>3.125</v>
      </c>
    </row>
    <row r="25210" spans="1:6" x14ac:dyDescent="0.3">
      <c r="A25210" t="str">
        <f>C25210&amp;B25210</f>
        <v>Hepatocyte126</v>
      </c>
      <c r="B25210">
        <v>126</v>
      </c>
      <c r="C25210" t="s">
        <v>2</v>
      </c>
      <c r="D25210" t="s">
        <v>2635</v>
      </c>
      <c r="E25210" s="1">
        <v>4.2899999999999999E-9</v>
      </c>
      <c r="F25210">
        <v>6.0419999999999998</v>
      </c>
    </row>
    <row r="25211" spans="1:6" x14ac:dyDescent="0.3">
      <c r="A25211" t="str">
        <f>C25211&amp;B25211</f>
        <v>Hepatocyte126</v>
      </c>
      <c r="B25211">
        <v>126</v>
      </c>
      <c r="C25211" t="s">
        <v>2</v>
      </c>
      <c r="D25211" t="s">
        <v>7</v>
      </c>
      <c r="E25211" s="1">
        <v>1.6700000000000001E-45</v>
      </c>
      <c r="F25211">
        <v>15.58</v>
      </c>
    </row>
    <row r="25212" spans="1:6" x14ac:dyDescent="0.3">
      <c r="A25212" t="str">
        <f>C25212&amp;B25212</f>
        <v>Hepatocyte126</v>
      </c>
      <c r="B25212">
        <v>126</v>
      </c>
      <c r="C25212" t="s">
        <v>2</v>
      </c>
      <c r="D25212" t="s">
        <v>4</v>
      </c>
      <c r="E25212" s="1">
        <v>2.64E-44</v>
      </c>
      <c r="F25212">
        <v>15.33</v>
      </c>
    </row>
    <row r="25213" spans="1:6" x14ac:dyDescent="0.3">
      <c r="A25213" t="str">
        <f>C25213&amp;B25213</f>
        <v>Hepatocyte126</v>
      </c>
      <c r="B25213">
        <v>126</v>
      </c>
      <c r="C25213" t="s">
        <v>2</v>
      </c>
      <c r="D25213" t="s">
        <v>5</v>
      </c>
      <c r="E25213" s="1">
        <v>8.6500000000000005E-42</v>
      </c>
      <c r="F25213">
        <v>14.79</v>
      </c>
    </row>
    <row r="25214" spans="1:6" x14ac:dyDescent="0.3">
      <c r="A25214" t="str">
        <f>C25214&amp;B25214</f>
        <v>Hepatocyte126</v>
      </c>
      <c r="B25214">
        <v>126</v>
      </c>
      <c r="C25214" t="s">
        <v>2</v>
      </c>
      <c r="D25214" t="s">
        <v>49</v>
      </c>
      <c r="E25214" s="1">
        <v>2.7999999999999998E-43</v>
      </c>
      <c r="F25214">
        <v>15.11</v>
      </c>
    </row>
    <row r="25215" spans="1:6" x14ac:dyDescent="0.3">
      <c r="A25215" t="str">
        <f>C25215&amp;B25215</f>
        <v>Hepatocyte126</v>
      </c>
      <c r="B25215">
        <v>126</v>
      </c>
      <c r="C25215" t="s">
        <v>2</v>
      </c>
      <c r="D25215" t="s">
        <v>53</v>
      </c>
      <c r="E25215" s="1">
        <v>1.9700000000000001E-38</v>
      </c>
      <c r="F25215">
        <v>14.06</v>
      </c>
    </row>
    <row r="25216" spans="1:6" x14ac:dyDescent="0.3">
      <c r="A25216" t="str">
        <f>C25216&amp;B25216</f>
        <v>Hepatocyte126</v>
      </c>
      <c r="B25216">
        <v>126</v>
      </c>
      <c r="C25216" t="s">
        <v>2</v>
      </c>
      <c r="D25216" t="s">
        <v>72</v>
      </c>
      <c r="E25216" s="1">
        <v>9.5400000000000001E-37</v>
      </c>
      <c r="F25216">
        <v>13.69</v>
      </c>
    </row>
    <row r="25217" spans="1:6" x14ac:dyDescent="0.3">
      <c r="A25217" t="str">
        <f>C25217&amp;B25217</f>
        <v>Hepatocyte126</v>
      </c>
      <c r="B25217">
        <v>126</v>
      </c>
      <c r="C25217" t="s">
        <v>2</v>
      </c>
      <c r="D25217" t="s">
        <v>9</v>
      </c>
      <c r="E25217" s="1">
        <v>2.04E-33</v>
      </c>
      <c r="F25217">
        <v>12.93</v>
      </c>
    </row>
    <row r="25218" spans="1:6" x14ac:dyDescent="0.3">
      <c r="A25218" t="str">
        <f>C25218&amp;B25218</f>
        <v>Hepatocyte126</v>
      </c>
      <c r="B25218">
        <v>126</v>
      </c>
      <c r="C25218" t="s">
        <v>2</v>
      </c>
      <c r="D25218" t="s">
        <v>30</v>
      </c>
      <c r="E25218" s="1">
        <v>3.45E-29</v>
      </c>
      <c r="F25218">
        <v>11.94</v>
      </c>
    </row>
    <row r="25219" spans="1:6" x14ac:dyDescent="0.3">
      <c r="A25219" t="str">
        <f>C25219&amp;B25219</f>
        <v>Hepatocyte126</v>
      </c>
      <c r="B25219">
        <v>126</v>
      </c>
      <c r="C25219" t="s">
        <v>2</v>
      </c>
      <c r="D25219" t="s">
        <v>6</v>
      </c>
      <c r="E25219" s="1">
        <v>2.8100000000000002E-31</v>
      </c>
      <c r="F25219">
        <v>12.44</v>
      </c>
    </row>
    <row r="25220" spans="1:6" x14ac:dyDescent="0.3">
      <c r="A25220" t="str">
        <f>C25220&amp;B25220</f>
        <v>Hepatocyte126</v>
      </c>
      <c r="B25220">
        <v>126</v>
      </c>
      <c r="C25220" t="s">
        <v>2</v>
      </c>
      <c r="D25220" t="s">
        <v>32</v>
      </c>
      <c r="E25220" s="1">
        <v>5.0899999999999996E-35</v>
      </c>
      <c r="F25220">
        <v>13.3</v>
      </c>
    </row>
    <row r="25221" spans="1:6" x14ac:dyDescent="0.3">
      <c r="A25221" t="str">
        <f>C25221&amp;B25221</f>
        <v>Hepatocyte126</v>
      </c>
      <c r="B25221">
        <v>126</v>
      </c>
      <c r="C25221" t="s">
        <v>2</v>
      </c>
      <c r="D25221" t="s">
        <v>12</v>
      </c>
      <c r="E25221" s="1">
        <v>1.6599999999999999E-34</v>
      </c>
      <c r="F25221">
        <v>13.18</v>
      </c>
    </row>
    <row r="25222" spans="1:6" x14ac:dyDescent="0.3">
      <c r="A25222" t="str">
        <f>C25222&amp;B25222</f>
        <v>Hepatocyte126</v>
      </c>
      <c r="B25222">
        <v>126</v>
      </c>
      <c r="C25222" t="s">
        <v>2</v>
      </c>
      <c r="D25222" t="s">
        <v>47</v>
      </c>
      <c r="E25222" s="1">
        <v>3.6700000000000002E-30</v>
      </c>
      <c r="F25222">
        <v>12.17</v>
      </c>
    </row>
    <row r="25223" spans="1:6" x14ac:dyDescent="0.3">
      <c r="A25223" t="str">
        <f>C25223&amp;B25223</f>
        <v>Hepatocyte126</v>
      </c>
      <c r="B25223">
        <v>126</v>
      </c>
      <c r="C25223" t="s">
        <v>2</v>
      </c>
      <c r="D25223" t="s">
        <v>29</v>
      </c>
      <c r="E25223" s="1">
        <v>1.0299999999999999E-29</v>
      </c>
      <c r="F25223">
        <v>12.07</v>
      </c>
    </row>
    <row r="25224" spans="1:6" x14ac:dyDescent="0.3">
      <c r="A25224" t="str">
        <f>C25224&amp;B25224</f>
        <v>Hepatocyte126</v>
      </c>
      <c r="B25224">
        <v>126</v>
      </c>
      <c r="C25224" t="s">
        <v>2</v>
      </c>
      <c r="D25224" t="s">
        <v>876</v>
      </c>
      <c r="E25224" s="1">
        <v>1.6000000000000001E-30</v>
      </c>
      <c r="F25224">
        <v>12.26</v>
      </c>
    </row>
    <row r="25225" spans="1:6" x14ac:dyDescent="0.3">
      <c r="A25225" t="str">
        <f>C25225&amp;B25225</f>
        <v>Hepatocyte126</v>
      </c>
      <c r="B25225">
        <v>126</v>
      </c>
      <c r="C25225" t="s">
        <v>2</v>
      </c>
      <c r="D25225" t="s">
        <v>116</v>
      </c>
      <c r="E25225" s="1">
        <v>1.94E-32</v>
      </c>
      <c r="F25225">
        <v>12.71</v>
      </c>
    </row>
    <row r="25226" spans="1:6" x14ac:dyDescent="0.3">
      <c r="A25226" t="str">
        <f>C25226&amp;B25226</f>
        <v>Hepatocyte126</v>
      </c>
      <c r="B25226">
        <v>126</v>
      </c>
      <c r="C25226" t="s">
        <v>2</v>
      </c>
      <c r="D25226" t="s">
        <v>14</v>
      </c>
      <c r="E25226" s="1">
        <v>8.5099999999999999E-28</v>
      </c>
      <c r="F25226">
        <v>11.6</v>
      </c>
    </row>
    <row r="25227" spans="1:6" x14ac:dyDescent="0.3">
      <c r="A25227" t="str">
        <f>C25227&amp;B25227</f>
        <v>Hepatocyte126</v>
      </c>
      <c r="B25227">
        <v>126</v>
      </c>
      <c r="C25227" t="s">
        <v>2</v>
      </c>
      <c r="D25227" t="s">
        <v>8</v>
      </c>
      <c r="E25227" s="1">
        <v>2.3399999999999999E-27</v>
      </c>
      <c r="F25227">
        <v>11.5</v>
      </c>
    </row>
    <row r="25228" spans="1:6" x14ac:dyDescent="0.3">
      <c r="A25228" t="str">
        <f>C25228&amp;B25228</f>
        <v>Hepatocyte126</v>
      </c>
      <c r="B25228">
        <v>126</v>
      </c>
      <c r="C25228" t="s">
        <v>2</v>
      </c>
      <c r="D25228" t="s">
        <v>75</v>
      </c>
      <c r="E25228" s="1">
        <v>1.3899999999999999E-28</v>
      </c>
      <c r="F25228">
        <v>11.8</v>
      </c>
    </row>
    <row r="25229" spans="1:6" x14ac:dyDescent="0.3">
      <c r="A25229" t="str">
        <f>C25229&amp;B25229</f>
        <v>Hepatocyte126</v>
      </c>
      <c r="B25229">
        <v>126</v>
      </c>
      <c r="C25229" t="s">
        <v>2</v>
      </c>
      <c r="D25229" t="s">
        <v>28</v>
      </c>
      <c r="E25229" s="1">
        <v>8.8199999999999993E-28</v>
      </c>
      <c r="F25229">
        <v>11.6</v>
      </c>
    </row>
    <row r="25230" spans="1:6" x14ac:dyDescent="0.3">
      <c r="A25230" t="str">
        <f>C25230&amp;B25230</f>
        <v>Hepatocyte126</v>
      </c>
      <c r="B25230">
        <v>126</v>
      </c>
      <c r="C25230" t="s">
        <v>2</v>
      </c>
      <c r="D25230" t="s">
        <v>16</v>
      </c>
      <c r="E25230" s="1">
        <v>6.9699999999999995E-27</v>
      </c>
      <c r="F25230">
        <v>11.38</v>
      </c>
    </row>
    <row r="25231" spans="1:6" x14ac:dyDescent="0.3">
      <c r="A25231" t="str">
        <f>C25231&amp;B25231</f>
        <v>Hepatocyte126</v>
      </c>
      <c r="B25231">
        <v>126</v>
      </c>
      <c r="C25231" t="s">
        <v>2</v>
      </c>
      <c r="D25231" t="s">
        <v>55</v>
      </c>
      <c r="E25231" s="1">
        <v>2.7799999999999999E-25</v>
      </c>
      <c r="F25231">
        <v>10.98</v>
      </c>
    </row>
    <row r="25232" spans="1:6" x14ac:dyDescent="0.3">
      <c r="A25232" t="str">
        <f>C25232&amp;B25232</f>
        <v>Hepatocyte126</v>
      </c>
      <c r="B25232">
        <v>126</v>
      </c>
      <c r="C25232" t="s">
        <v>2</v>
      </c>
      <c r="D25232" t="s">
        <v>38</v>
      </c>
      <c r="E25232" s="1">
        <v>6.6399999999999996E-26</v>
      </c>
      <c r="F25232">
        <v>11.14</v>
      </c>
    </row>
    <row r="25233" spans="1:6" x14ac:dyDescent="0.3">
      <c r="A25233" t="str">
        <f>C25233&amp;B25233</f>
        <v>Hepatocyte126</v>
      </c>
      <c r="B25233">
        <v>126</v>
      </c>
      <c r="C25233" t="s">
        <v>2</v>
      </c>
      <c r="D25233" t="s">
        <v>33</v>
      </c>
      <c r="E25233" s="1">
        <v>1.51E-26</v>
      </c>
      <c r="F25233">
        <v>11.3</v>
      </c>
    </row>
    <row r="25234" spans="1:6" x14ac:dyDescent="0.3">
      <c r="A25234" t="str">
        <f>C25234&amp;B25234</f>
        <v>Hepatocyte126</v>
      </c>
      <c r="B25234">
        <v>126</v>
      </c>
      <c r="C25234" t="s">
        <v>2</v>
      </c>
      <c r="D25234" t="s">
        <v>18</v>
      </c>
      <c r="E25234" s="1">
        <v>1.4099999999999999E-25</v>
      </c>
      <c r="F25234">
        <v>11.05</v>
      </c>
    </row>
    <row r="25235" spans="1:6" x14ac:dyDescent="0.3">
      <c r="A25235" t="str">
        <f>C25235&amp;B25235</f>
        <v>Hepatocyte126</v>
      </c>
      <c r="B25235">
        <v>126</v>
      </c>
      <c r="C25235" t="s">
        <v>2</v>
      </c>
      <c r="D25235" t="s">
        <v>121</v>
      </c>
      <c r="E25235" s="1">
        <v>5.2499999999999995E-16</v>
      </c>
      <c r="F25235">
        <v>8.4239999999999995</v>
      </c>
    </row>
    <row r="25236" spans="1:6" x14ac:dyDescent="0.3">
      <c r="A25236" t="str">
        <f>C25236&amp;B25236</f>
        <v>Hepatocyte126</v>
      </c>
      <c r="B25236">
        <v>126</v>
      </c>
      <c r="C25236" t="s">
        <v>2</v>
      </c>
      <c r="D25236" t="s">
        <v>140</v>
      </c>
      <c r="E25236" s="1">
        <v>8.15E-19</v>
      </c>
      <c r="F25236">
        <v>9.2509999999999994</v>
      </c>
    </row>
    <row r="25237" spans="1:6" x14ac:dyDescent="0.3">
      <c r="A25237" t="str">
        <f>C25237&amp;B25237</f>
        <v>Hepatocyte126</v>
      </c>
      <c r="B25237">
        <v>126</v>
      </c>
      <c r="C25237" t="s">
        <v>2</v>
      </c>
      <c r="D25237" t="s">
        <v>35</v>
      </c>
      <c r="E25237" s="1">
        <v>1.3499999999999999E-23</v>
      </c>
      <c r="F25237">
        <v>10.55</v>
      </c>
    </row>
    <row r="25238" spans="1:6" x14ac:dyDescent="0.3">
      <c r="A25238" t="str">
        <f>C25238&amp;B25238</f>
        <v>Hepatocyte126</v>
      </c>
      <c r="B25238">
        <v>126</v>
      </c>
      <c r="C25238" t="s">
        <v>2</v>
      </c>
      <c r="D25238" t="s">
        <v>74</v>
      </c>
      <c r="E25238" s="1">
        <v>1.01E-22</v>
      </c>
      <c r="F25238">
        <v>10.32</v>
      </c>
    </row>
    <row r="25239" spans="1:6" x14ac:dyDescent="0.3">
      <c r="A25239" t="str">
        <f>C25239&amp;B25239</f>
        <v>Hepatocyte126</v>
      </c>
      <c r="B25239">
        <v>126</v>
      </c>
      <c r="C25239" t="s">
        <v>2</v>
      </c>
      <c r="D25239" t="s">
        <v>99</v>
      </c>
      <c r="E25239" s="1">
        <v>6.6199999999999999E-21</v>
      </c>
      <c r="F25239">
        <v>9.8320000000000007</v>
      </c>
    </row>
    <row r="25240" spans="1:6" x14ac:dyDescent="0.3">
      <c r="A25240" t="str">
        <f>C25240&amp;B25240</f>
        <v>Hepatocyte126</v>
      </c>
      <c r="B25240">
        <v>126</v>
      </c>
      <c r="C25240" t="s">
        <v>2</v>
      </c>
      <c r="D25240" t="s">
        <v>70</v>
      </c>
      <c r="E25240" s="1">
        <v>9.9299999999999995E-21</v>
      </c>
      <c r="F25240">
        <v>9.7840000000000007</v>
      </c>
    </row>
    <row r="25241" spans="1:6" x14ac:dyDescent="0.3">
      <c r="A25241" t="str">
        <f>C25241&amp;B25241</f>
        <v>Hepatocyte126</v>
      </c>
      <c r="B25241">
        <v>126</v>
      </c>
      <c r="C25241" t="s">
        <v>2</v>
      </c>
      <c r="D25241" t="s">
        <v>34</v>
      </c>
      <c r="E25241" s="1">
        <v>5.7399999999999999E-24</v>
      </c>
      <c r="F25241">
        <v>10.64</v>
      </c>
    </row>
    <row r="25242" spans="1:6" x14ac:dyDescent="0.3">
      <c r="A25242" t="str">
        <f>C25242&amp;B25242</f>
        <v>Hepatocyte126</v>
      </c>
      <c r="B25242">
        <v>126</v>
      </c>
      <c r="C25242" t="s">
        <v>2</v>
      </c>
      <c r="D25242" t="s">
        <v>31</v>
      </c>
      <c r="E25242" s="1">
        <v>1.0299999999999999E-21</v>
      </c>
      <c r="F25242">
        <v>10.050000000000001</v>
      </c>
    </row>
    <row r="25243" spans="1:6" x14ac:dyDescent="0.3">
      <c r="A25243" t="str">
        <f>C25243&amp;B25243</f>
        <v>Hepatocyte126</v>
      </c>
      <c r="B25243">
        <v>126</v>
      </c>
      <c r="C25243" t="s">
        <v>2</v>
      </c>
      <c r="D25243" t="s">
        <v>103</v>
      </c>
      <c r="E25243" s="1">
        <v>1.2000000000000001E-19</v>
      </c>
      <c r="F25243">
        <v>9.4849999999999994</v>
      </c>
    </row>
    <row r="25244" spans="1:6" x14ac:dyDescent="0.3">
      <c r="A25244" t="str">
        <f>C25244&amp;B25244</f>
        <v>Hepatocyte126</v>
      </c>
      <c r="B25244">
        <v>126</v>
      </c>
      <c r="C25244" t="s">
        <v>2</v>
      </c>
      <c r="D25244" t="s">
        <v>100</v>
      </c>
      <c r="E25244" s="1">
        <v>3.74E-25</v>
      </c>
      <c r="F25244">
        <v>10.95</v>
      </c>
    </row>
    <row r="25245" spans="1:6" x14ac:dyDescent="0.3">
      <c r="A25245" t="str">
        <f>C25245&amp;B25245</f>
        <v>Hepatocyte126</v>
      </c>
      <c r="B25245">
        <v>126</v>
      </c>
      <c r="C25245" t="s">
        <v>2</v>
      </c>
      <c r="D25245" t="s">
        <v>43</v>
      </c>
      <c r="E25245" s="1">
        <v>1.7800000000000001E-23</v>
      </c>
      <c r="F25245">
        <v>10.52</v>
      </c>
    </row>
    <row r="25246" spans="1:6" x14ac:dyDescent="0.3">
      <c r="A25246" t="str">
        <f>C25246&amp;B25246</f>
        <v>Hepatocyte126</v>
      </c>
      <c r="B25246">
        <v>126</v>
      </c>
      <c r="C25246" t="s">
        <v>2</v>
      </c>
      <c r="D25246" t="s">
        <v>78</v>
      </c>
      <c r="E25246" s="1">
        <v>2.9599999999999999E-25</v>
      </c>
      <c r="F25246">
        <v>10.97</v>
      </c>
    </row>
    <row r="25247" spans="1:6" x14ac:dyDescent="0.3">
      <c r="A25247" t="str">
        <f>C25247&amp;B25247</f>
        <v>Hepatocyte126</v>
      </c>
      <c r="B25247">
        <v>126</v>
      </c>
      <c r="C25247" t="s">
        <v>2</v>
      </c>
      <c r="D25247" t="s">
        <v>24</v>
      </c>
      <c r="E25247" s="1">
        <v>3.1800000000000003E-23</v>
      </c>
      <c r="F25247">
        <v>10.45</v>
      </c>
    </row>
    <row r="25248" spans="1:6" x14ac:dyDescent="0.3">
      <c r="A25248" t="str">
        <f>C25248&amp;B25248</f>
        <v>Hepatocyte126</v>
      </c>
      <c r="B25248">
        <v>126</v>
      </c>
      <c r="C25248" t="s">
        <v>2</v>
      </c>
      <c r="D25248" t="s">
        <v>45</v>
      </c>
      <c r="E25248" s="1">
        <v>6.2600000000000003E-22</v>
      </c>
      <c r="F25248">
        <v>10.11</v>
      </c>
    </row>
    <row r="25249" spans="1:6" x14ac:dyDescent="0.3">
      <c r="A25249" t="str">
        <f>C25249&amp;B25249</f>
        <v>Hepatocyte126</v>
      </c>
      <c r="B25249">
        <v>126</v>
      </c>
      <c r="C25249" t="s">
        <v>2</v>
      </c>
      <c r="D25249" t="s">
        <v>51</v>
      </c>
      <c r="E25249" s="1">
        <v>8.7500000000000004E-20</v>
      </c>
      <c r="F25249">
        <v>9.5229999999999997</v>
      </c>
    </row>
    <row r="25250" spans="1:6" x14ac:dyDescent="0.3">
      <c r="A25250" t="str">
        <f>C25250&amp;B25250</f>
        <v>Hepatocyte126</v>
      </c>
      <c r="B25250">
        <v>126</v>
      </c>
      <c r="C25250" t="s">
        <v>2</v>
      </c>
      <c r="D25250" t="s">
        <v>62</v>
      </c>
      <c r="E25250" s="1">
        <v>1.63E-22</v>
      </c>
      <c r="F25250">
        <v>10.26</v>
      </c>
    </row>
    <row r="25251" spans="1:6" x14ac:dyDescent="0.3">
      <c r="A25251" t="str">
        <f>C25251&amp;B25251</f>
        <v>Hepatocyte126</v>
      </c>
      <c r="B25251">
        <v>126</v>
      </c>
      <c r="C25251" t="s">
        <v>2</v>
      </c>
      <c r="D25251" t="s">
        <v>107</v>
      </c>
      <c r="E25251" s="1">
        <v>2.7000000000000001E-17</v>
      </c>
      <c r="F25251">
        <v>8.81</v>
      </c>
    </row>
    <row r="25252" spans="1:6" x14ac:dyDescent="0.3">
      <c r="A25252" t="str">
        <f>C25252&amp;B25252</f>
        <v>Hepatocyte126</v>
      </c>
      <c r="B25252">
        <v>126</v>
      </c>
      <c r="C25252" t="s">
        <v>2</v>
      </c>
      <c r="D25252" t="s">
        <v>90</v>
      </c>
      <c r="E25252" s="1">
        <v>1.2E-16</v>
      </c>
      <c r="F25252">
        <v>8.6180000000000003</v>
      </c>
    </row>
    <row r="25253" spans="1:6" x14ac:dyDescent="0.3">
      <c r="A25253" t="str">
        <f>C25253&amp;B25253</f>
        <v>Hepatocyte126</v>
      </c>
      <c r="B25253">
        <v>126</v>
      </c>
      <c r="C25253" t="s">
        <v>2</v>
      </c>
      <c r="D25253" t="s">
        <v>56</v>
      </c>
      <c r="E25253" s="1">
        <v>1.3899999999999999E-18</v>
      </c>
      <c r="F25253">
        <v>9.1850000000000005</v>
      </c>
    </row>
    <row r="25254" spans="1:6" x14ac:dyDescent="0.3">
      <c r="A25254" t="str">
        <f>C25254&amp;B25254</f>
        <v>Hepatocyte126</v>
      </c>
      <c r="B25254">
        <v>126</v>
      </c>
      <c r="C25254" t="s">
        <v>2</v>
      </c>
      <c r="D25254" t="s">
        <v>3</v>
      </c>
      <c r="E25254" s="1">
        <v>2.9E-18</v>
      </c>
      <c r="F25254">
        <v>9.093</v>
      </c>
    </row>
    <row r="25255" spans="1:6" x14ac:dyDescent="0.3">
      <c r="A25255" t="str">
        <f>C25255&amp;B25255</f>
        <v>Hepatocyte126</v>
      </c>
      <c r="B25255">
        <v>126</v>
      </c>
      <c r="C25255" t="s">
        <v>2</v>
      </c>
      <c r="D25255" t="s">
        <v>863</v>
      </c>
      <c r="E25255" s="1">
        <v>2.9799999999999999E-17</v>
      </c>
      <c r="F25255">
        <v>8.798</v>
      </c>
    </row>
    <row r="25256" spans="1:6" x14ac:dyDescent="0.3">
      <c r="A25256" t="str">
        <f>C25256&amp;B25256</f>
        <v>Hepatocyte126</v>
      </c>
      <c r="B25256">
        <v>126</v>
      </c>
      <c r="C25256" t="s">
        <v>2</v>
      </c>
      <c r="D25256" t="s">
        <v>933</v>
      </c>
      <c r="E25256" s="1">
        <v>4.3400000000000002E-13</v>
      </c>
      <c r="F25256">
        <v>7.4930000000000003</v>
      </c>
    </row>
    <row r="25257" spans="1:6" x14ac:dyDescent="0.3">
      <c r="A25257" t="str">
        <f>C25257&amp;B25257</f>
        <v>Hepatocyte126</v>
      </c>
      <c r="B25257">
        <v>126</v>
      </c>
      <c r="C25257" t="s">
        <v>2</v>
      </c>
      <c r="D25257" t="s">
        <v>867</v>
      </c>
      <c r="E25257" s="1">
        <v>1.5E-11</v>
      </c>
      <c r="F25257">
        <v>6.9630000000000001</v>
      </c>
    </row>
    <row r="25258" spans="1:6" x14ac:dyDescent="0.3">
      <c r="A25258" t="str">
        <f>C25258&amp;B25258</f>
        <v>Hepatocyte126</v>
      </c>
      <c r="B25258">
        <v>126</v>
      </c>
      <c r="C25258" t="s">
        <v>2</v>
      </c>
      <c r="D25258" t="s">
        <v>59</v>
      </c>
      <c r="E25258" s="1">
        <v>1.26E-10</v>
      </c>
      <c r="F25258">
        <v>6.6289999999999996</v>
      </c>
    </row>
    <row r="25259" spans="1:6" x14ac:dyDescent="0.3">
      <c r="A25259" t="str">
        <f>C25259&amp;B25259</f>
        <v>Hepatocyte126</v>
      </c>
      <c r="B25259">
        <v>126</v>
      </c>
      <c r="C25259" t="s">
        <v>2</v>
      </c>
      <c r="D25259" t="s">
        <v>130</v>
      </c>
      <c r="E25259" s="1">
        <v>2E-12</v>
      </c>
      <c r="F25259">
        <v>7.2690000000000001</v>
      </c>
    </row>
    <row r="25260" spans="1:6" x14ac:dyDescent="0.3">
      <c r="A25260" t="str">
        <f>C25260&amp;B25260</f>
        <v>Hepatocyte126</v>
      </c>
      <c r="B25260">
        <v>126</v>
      </c>
      <c r="C25260" t="s">
        <v>2</v>
      </c>
      <c r="D25260" t="s">
        <v>931</v>
      </c>
      <c r="E25260" s="1">
        <v>6.4199999999999994E-14</v>
      </c>
      <c r="F25260">
        <v>7.7670000000000003</v>
      </c>
    </row>
    <row r="25261" spans="1:6" x14ac:dyDescent="0.3">
      <c r="A25261" t="str">
        <f>C25261&amp;B25261</f>
        <v>Hepatocyte126</v>
      </c>
      <c r="B25261">
        <v>126</v>
      </c>
      <c r="C25261" t="s">
        <v>2</v>
      </c>
      <c r="D25261" t="s">
        <v>42</v>
      </c>
      <c r="E25261" s="1">
        <v>3.8899999999999997E-20</v>
      </c>
      <c r="F25261">
        <v>9.6210000000000004</v>
      </c>
    </row>
    <row r="25262" spans="1:6" x14ac:dyDescent="0.3">
      <c r="A25262" t="str">
        <f>C25262&amp;B25262</f>
        <v>Hepatocyte126</v>
      </c>
      <c r="B25262">
        <v>126</v>
      </c>
      <c r="C25262" t="s">
        <v>2</v>
      </c>
      <c r="D25262" t="s">
        <v>52</v>
      </c>
      <c r="E25262" s="1">
        <v>7.5900000000000004E-18</v>
      </c>
      <c r="F25262">
        <v>8.9719999999999995</v>
      </c>
    </row>
    <row r="25263" spans="1:6" x14ac:dyDescent="0.3">
      <c r="A25263" t="str">
        <f>C25263&amp;B25263</f>
        <v>Hepatocyte126</v>
      </c>
      <c r="B25263">
        <v>126</v>
      </c>
      <c r="C25263" t="s">
        <v>2</v>
      </c>
      <c r="D25263" t="s">
        <v>946</v>
      </c>
      <c r="E25263" s="1">
        <v>2.2900000000000001E-10</v>
      </c>
      <c r="F25263">
        <v>6.5330000000000004</v>
      </c>
    </row>
    <row r="25264" spans="1:6" x14ac:dyDescent="0.3">
      <c r="A25264" t="str">
        <f>C25264&amp;B25264</f>
        <v>Hepatocyte126</v>
      </c>
      <c r="B25264">
        <v>126</v>
      </c>
      <c r="C25264" t="s">
        <v>2</v>
      </c>
      <c r="D25264" t="s">
        <v>96</v>
      </c>
      <c r="E25264" s="1">
        <v>1.58E-15</v>
      </c>
      <c r="F25264">
        <v>8.2769999999999992</v>
      </c>
    </row>
    <row r="25265" spans="1:6" x14ac:dyDescent="0.3">
      <c r="A25265" t="str">
        <f>C25265&amp;B25265</f>
        <v>Hepatocyte126</v>
      </c>
      <c r="B25265">
        <v>126</v>
      </c>
      <c r="C25265" t="s">
        <v>2</v>
      </c>
      <c r="D25265" t="s">
        <v>860</v>
      </c>
      <c r="E25265" s="1">
        <v>2.8399999999999999E-19</v>
      </c>
      <c r="F25265">
        <v>9.3800000000000008</v>
      </c>
    </row>
    <row r="25266" spans="1:6" x14ac:dyDescent="0.3">
      <c r="A25266" t="str">
        <f>C25266&amp;B25266</f>
        <v>Hepatocyte126</v>
      </c>
      <c r="B25266">
        <v>126</v>
      </c>
      <c r="C25266" t="s">
        <v>2</v>
      </c>
      <c r="D25266" t="s">
        <v>27</v>
      </c>
      <c r="E25266" s="1">
        <v>8.3500000000000001E-17</v>
      </c>
      <c r="F25266">
        <v>8.6649999999999991</v>
      </c>
    </row>
    <row r="25267" spans="1:6" x14ac:dyDescent="0.3">
      <c r="A25267" t="str">
        <f>C25267&amp;B25267</f>
        <v>Hepatocyte126</v>
      </c>
      <c r="B25267">
        <v>126</v>
      </c>
      <c r="C25267" t="s">
        <v>2</v>
      </c>
      <c r="D25267" t="s">
        <v>22</v>
      </c>
      <c r="E25267" s="1">
        <v>1.7300000000000001E-12</v>
      </c>
      <c r="F25267">
        <v>7.29</v>
      </c>
    </row>
    <row r="25268" spans="1:6" x14ac:dyDescent="0.3">
      <c r="A25268" t="str">
        <f>C25268&amp;B25268</f>
        <v>Hepatocyte126</v>
      </c>
      <c r="B25268">
        <v>126</v>
      </c>
      <c r="C25268" t="s">
        <v>2</v>
      </c>
      <c r="D25268" t="s">
        <v>136</v>
      </c>
      <c r="E25268" s="1">
        <v>8.8400000000000003E-12</v>
      </c>
      <c r="F25268">
        <v>7.0449999999999999</v>
      </c>
    </row>
    <row r="25269" spans="1:6" x14ac:dyDescent="0.3">
      <c r="A25269" t="str">
        <f>C25269&amp;B25269</f>
        <v>Hepatocyte126</v>
      </c>
      <c r="B25269">
        <v>126</v>
      </c>
      <c r="C25269" t="s">
        <v>2</v>
      </c>
      <c r="D25269" t="s">
        <v>109</v>
      </c>
      <c r="E25269" s="1">
        <v>5.04E-21</v>
      </c>
      <c r="F25269">
        <v>9.8640000000000008</v>
      </c>
    </row>
    <row r="25270" spans="1:6" x14ac:dyDescent="0.3">
      <c r="A25270" t="str">
        <f>C25270&amp;B25270</f>
        <v>Hepatocyte126</v>
      </c>
      <c r="B25270">
        <v>126</v>
      </c>
      <c r="C25270" t="s">
        <v>2</v>
      </c>
      <c r="D25270" t="s">
        <v>859</v>
      </c>
      <c r="E25270" s="1">
        <v>3.3299999999999997E-11</v>
      </c>
      <c r="F25270">
        <v>6.84</v>
      </c>
    </row>
    <row r="25271" spans="1:6" x14ac:dyDescent="0.3">
      <c r="A25271" t="str">
        <f>C25271&amp;B25271</f>
        <v>Hepatocyte126</v>
      </c>
      <c r="B25271">
        <v>126</v>
      </c>
      <c r="C25271" t="s">
        <v>2</v>
      </c>
      <c r="D25271" t="s">
        <v>68</v>
      </c>
      <c r="E25271" s="1">
        <v>7.2399999999999998E-12</v>
      </c>
      <c r="F25271">
        <v>7.0750000000000002</v>
      </c>
    </row>
    <row r="25272" spans="1:6" x14ac:dyDescent="0.3">
      <c r="A25272" t="str">
        <f>C25272&amp;B25272</f>
        <v>Hepatocyte126</v>
      </c>
      <c r="B25272">
        <v>126</v>
      </c>
      <c r="C25272" t="s">
        <v>2</v>
      </c>
      <c r="D25272" t="s">
        <v>97</v>
      </c>
      <c r="E25272" s="1">
        <v>3.28E-16</v>
      </c>
      <c r="F25272">
        <v>8.4860000000000007</v>
      </c>
    </row>
    <row r="25273" spans="1:6" x14ac:dyDescent="0.3">
      <c r="A25273" t="str">
        <f>C25273&amp;B25273</f>
        <v>Hepatocyte126</v>
      </c>
      <c r="B25273">
        <v>126</v>
      </c>
      <c r="C25273" t="s">
        <v>2</v>
      </c>
      <c r="D25273" t="s">
        <v>896</v>
      </c>
      <c r="E25273" s="1">
        <v>4.0199999999999998E-9</v>
      </c>
      <c r="F25273">
        <v>6.0529999999999999</v>
      </c>
    </row>
    <row r="25274" spans="1:6" x14ac:dyDescent="0.3">
      <c r="A25274" t="str">
        <f>C25274&amp;B25274</f>
        <v>Hepatocyte126</v>
      </c>
      <c r="B25274">
        <v>126</v>
      </c>
      <c r="C25274" t="s">
        <v>2</v>
      </c>
      <c r="D25274" t="s">
        <v>132</v>
      </c>
      <c r="E25274" s="1">
        <v>2.6299999999999999E-12</v>
      </c>
      <c r="F25274">
        <v>7.2279999999999998</v>
      </c>
    </row>
    <row r="25275" spans="1:6" x14ac:dyDescent="0.3">
      <c r="A25275" t="str">
        <f>C25275&amp;B25275</f>
        <v>Hepatocyte126</v>
      </c>
      <c r="B25275">
        <v>126</v>
      </c>
      <c r="C25275" t="s">
        <v>2</v>
      </c>
      <c r="D25275" t="s">
        <v>67</v>
      </c>
      <c r="E25275" s="1">
        <v>3.0700000000000001E-16</v>
      </c>
      <c r="F25275">
        <v>8.4939999999999998</v>
      </c>
    </row>
    <row r="25276" spans="1:6" x14ac:dyDescent="0.3">
      <c r="A25276" t="str">
        <f>C25276&amp;B25276</f>
        <v>Hepatocyte126</v>
      </c>
      <c r="B25276">
        <v>126</v>
      </c>
      <c r="C25276" t="s">
        <v>2</v>
      </c>
      <c r="D25276" t="s">
        <v>2730</v>
      </c>
      <c r="E25276" s="1">
        <v>6.3299999999999994E-5</v>
      </c>
      <c r="F25276">
        <v>4.1059999999999999</v>
      </c>
    </row>
    <row r="25277" spans="1:6" x14ac:dyDescent="0.3">
      <c r="A25277" t="str">
        <f>C25277&amp;B25277</f>
        <v>Hepatocyte126</v>
      </c>
      <c r="B25277">
        <v>126</v>
      </c>
      <c r="C25277" t="s">
        <v>2</v>
      </c>
      <c r="D25277" t="s">
        <v>36</v>
      </c>
      <c r="E25277" s="1">
        <v>3.28E-15</v>
      </c>
      <c r="F25277">
        <v>8.1780000000000008</v>
      </c>
    </row>
    <row r="25278" spans="1:6" x14ac:dyDescent="0.3">
      <c r="A25278" t="str">
        <f>C25278&amp;B25278</f>
        <v>Hepatocyte126</v>
      </c>
      <c r="B25278">
        <v>126</v>
      </c>
      <c r="C25278" t="s">
        <v>2</v>
      </c>
      <c r="D25278" t="s">
        <v>58</v>
      </c>
      <c r="E25278" s="1">
        <v>1.48E-6</v>
      </c>
      <c r="F25278">
        <v>4.9420000000000002</v>
      </c>
    </row>
    <row r="25279" spans="1:6" x14ac:dyDescent="0.3">
      <c r="A25279" t="str">
        <f>C25279&amp;B25279</f>
        <v>Hepatocyte126</v>
      </c>
      <c r="B25279">
        <v>126</v>
      </c>
      <c r="C25279" t="s">
        <v>2</v>
      </c>
      <c r="D25279" t="s">
        <v>129</v>
      </c>
      <c r="E25279" s="1">
        <v>2.5699999999999999E-10</v>
      </c>
      <c r="F25279">
        <v>6.5140000000000002</v>
      </c>
    </row>
    <row r="25280" spans="1:6" x14ac:dyDescent="0.3">
      <c r="A25280" t="str">
        <f>C25280&amp;B25280</f>
        <v>Hepatocyte126</v>
      </c>
      <c r="B25280">
        <v>126</v>
      </c>
      <c r="C25280" t="s">
        <v>2</v>
      </c>
      <c r="D25280" t="s">
        <v>1997</v>
      </c>
      <c r="E25280">
        <v>1.5100000000000001E-3</v>
      </c>
      <c r="F25280">
        <v>3.2610000000000001</v>
      </c>
    </row>
    <row r="25281" spans="1:6" x14ac:dyDescent="0.3">
      <c r="A25281" t="str">
        <f>C25281&amp;B25281</f>
        <v>Hepatocyte126</v>
      </c>
      <c r="B25281">
        <v>126</v>
      </c>
      <c r="C25281" t="s">
        <v>2</v>
      </c>
      <c r="D25281" t="s">
        <v>5844</v>
      </c>
      <c r="E25281">
        <v>8.7799999999999998E-4</v>
      </c>
      <c r="F25281">
        <v>3.4180000000000001</v>
      </c>
    </row>
    <row r="25282" spans="1:6" x14ac:dyDescent="0.3">
      <c r="A25282" t="str">
        <f>C25282&amp;B25282</f>
        <v>Hepatocyte126</v>
      </c>
      <c r="B25282">
        <v>126</v>
      </c>
      <c r="C25282" t="s">
        <v>2</v>
      </c>
      <c r="D25282" t="s">
        <v>2990</v>
      </c>
      <c r="E25282">
        <v>3.29E-3</v>
      </c>
      <c r="F25282">
        <v>3.0230000000000001</v>
      </c>
    </row>
    <row r="25283" spans="1:6" x14ac:dyDescent="0.3">
      <c r="A25283" t="str">
        <f>C25283&amp;B25283</f>
        <v>Hepatocyte126</v>
      </c>
      <c r="B25283">
        <v>126</v>
      </c>
      <c r="C25283" t="s">
        <v>2</v>
      </c>
      <c r="D25283" t="s">
        <v>118</v>
      </c>
      <c r="E25283" s="1">
        <v>4.0000000000000001E-10</v>
      </c>
      <c r="F25283">
        <v>6.4420000000000002</v>
      </c>
    </row>
    <row r="25284" spans="1:6" x14ac:dyDescent="0.3">
      <c r="A25284" t="str">
        <f>C25284&amp;B25284</f>
        <v>Hepatocyte126</v>
      </c>
      <c r="B25284">
        <v>126</v>
      </c>
      <c r="C25284" t="s">
        <v>2</v>
      </c>
      <c r="D25284" t="s">
        <v>73</v>
      </c>
      <c r="E25284" s="1">
        <v>3.3399999999999999E-13</v>
      </c>
      <c r="F25284">
        <v>7.5309999999999997</v>
      </c>
    </row>
    <row r="25285" spans="1:6" x14ac:dyDescent="0.3">
      <c r="A25285" t="str">
        <f>C25285&amp;B25285</f>
        <v>Hepatocyte126</v>
      </c>
      <c r="B25285">
        <v>126</v>
      </c>
      <c r="C25285" t="s">
        <v>2</v>
      </c>
      <c r="D25285" t="s">
        <v>91</v>
      </c>
      <c r="E25285" s="1">
        <v>3.5800000000000001E-12</v>
      </c>
      <c r="F25285">
        <v>7.1820000000000004</v>
      </c>
    </row>
    <row r="25286" spans="1:6" x14ac:dyDescent="0.3">
      <c r="A25286" t="str">
        <f>C25286&amp;B25286</f>
        <v>Hepatocyte126</v>
      </c>
      <c r="B25286">
        <v>126</v>
      </c>
      <c r="C25286" t="s">
        <v>2</v>
      </c>
      <c r="D25286" t="s">
        <v>104</v>
      </c>
      <c r="E25286" s="1">
        <v>3.9199999999999999E-10</v>
      </c>
      <c r="F25286">
        <v>6.4450000000000003</v>
      </c>
    </row>
    <row r="25287" spans="1:6" x14ac:dyDescent="0.3">
      <c r="A25287" t="str">
        <f>C25287&amp;B25287</f>
        <v>Hepatocyte126</v>
      </c>
      <c r="B25287">
        <v>126</v>
      </c>
      <c r="C25287" t="s">
        <v>2</v>
      </c>
      <c r="D25287" t="s">
        <v>41</v>
      </c>
      <c r="E25287" s="1">
        <v>5.92E-13</v>
      </c>
      <c r="F25287">
        <v>7.4480000000000004</v>
      </c>
    </row>
    <row r="25288" spans="1:6" x14ac:dyDescent="0.3">
      <c r="A25288" t="str">
        <f>C25288&amp;B25288</f>
        <v>Hepatocyte126</v>
      </c>
      <c r="B25288">
        <v>126</v>
      </c>
      <c r="C25288" t="s">
        <v>2</v>
      </c>
      <c r="D25288" t="s">
        <v>39</v>
      </c>
      <c r="E25288" s="1">
        <v>2.51E-12</v>
      </c>
      <c r="F25288">
        <v>7.2350000000000003</v>
      </c>
    </row>
    <row r="25289" spans="1:6" x14ac:dyDescent="0.3">
      <c r="A25289" t="str">
        <f>C25289&amp;B25289</f>
        <v>Hepatocyte126</v>
      </c>
      <c r="B25289">
        <v>126</v>
      </c>
      <c r="C25289" t="s">
        <v>2</v>
      </c>
      <c r="D25289" t="s">
        <v>872</v>
      </c>
      <c r="E25289" s="1">
        <v>6.8900000000000002E-11</v>
      </c>
      <c r="F25289">
        <v>6.726</v>
      </c>
    </row>
    <row r="25290" spans="1:6" x14ac:dyDescent="0.3">
      <c r="A25290" t="str">
        <f>C25290&amp;B25290</f>
        <v>Hepatocyte126</v>
      </c>
      <c r="B25290">
        <v>126</v>
      </c>
      <c r="C25290" t="s">
        <v>2</v>
      </c>
      <c r="D25290" t="s">
        <v>913</v>
      </c>
      <c r="E25290" s="1">
        <v>9.2999999999999999E-8</v>
      </c>
      <c r="F25290">
        <v>5.4870000000000001</v>
      </c>
    </row>
    <row r="25291" spans="1:6" x14ac:dyDescent="0.3">
      <c r="A25291" t="str">
        <f>C25291&amp;B25291</f>
        <v>Hepatocyte126</v>
      </c>
      <c r="B25291">
        <v>126</v>
      </c>
      <c r="C25291" t="s">
        <v>2</v>
      </c>
      <c r="D25291" t="s">
        <v>89</v>
      </c>
      <c r="E25291" s="1">
        <v>1.4999999999999999E-8</v>
      </c>
      <c r="F25291">
        <v>5.8209999999999997</v>
      </c>
    </row>
    <row r="25292" spans="1:6" x14ac:dyDescent="0.3">
      <c r="A25292" t="str">
        <f>C25292&amp;B25292</f>
        <v>Hepatocyte126</v>
      </c>
      <c r="B25292">
        <v>126</v>
      </c>
      <c r="C25292" t="s">
        <v>2</v>
      </c>
      <c r="D25292" t="s">
        <v>1231</v>
      </c>
      <c r="E25292" s="1">
        <v>1.9799999999999999E-8</v>
      </c>
      <c r="F25292">
        <v>5.7709999999999999</v>
      </c>
    </row>
    <row r="25293" spans="1:6" x14ac:dyDescent="0.3">
      <c r="A25293" t="str">
        <f>C25293&amp;B25293</f>
        <v>Hepatocyte126</v>
      </c>
      <c r="B25293">
        <v>126</v>
      </c>
      <c r="C25293" t="s">
        <v>2</v>
      </c>
      <c r="D25293" t="s">
        <v>909</v>
      </c>
      <c r="E25293">
        <v>1.11E-4</v>
      </c>
      <c r="F25293">
        <v>3.968</v>
      </c>
    </row>
    <row r="25294" spans="1:6" x14ac:dyDescent="0.3">
      <c r="A25294" t="str">
        <f>C25294&amp;B25294</f>
        <v>Hepatocyte126</v>
      </c>
      <c r="B25294">
        <v>126</v>
      </c>
      <c r="C25294" t="s">
        <v>2</v>
      </c>
      <c r="D25294" t="s">
        <v>19</v>
      </c>
      <c r="E25294" s="1">
        <v>1.23E-14</v>
      </c>
      <c r="F25294">
        <v>7.9969999999999999</v>
      </c>
    </row>
    <row r="25295" spans="1:6" x14ac:dyDescent="0.3">
      <c r="A25295" t="str">
        <f>C25295&amp;B25295</f>
        <v>Hepatocyte126</v>
      </c>
      <c r="B25295">
        <v>126</v>
      </c>
      <c r="C25295" t="s">
        <v>2</v>
      </c>
      <c r="D25295" t="s">
        <v>88</v>
      </c>
      <c r="E25295" s="1">
        <v>6.7999999999999998E-11</v>
      </c>
      <c r="F25295">
        <v>6.7279999999999998</v>
      </c>
    </row>
    <row r="25296" spans="1:6" x14ac:dyDescent="0.3">
      <c r="A25296" t="str">
        <f>C25296&amp;B25296</f>
        <v>Hepatocyte126</v>
      </c>
      <c r="B25296">
        <v>126</v>
      </c>
      <c r="C25296" t="s">
        <v>2</v>
      </c>
      <c r="D25296" t="s">
        <v>864</v>
      </c>
      <c r="E25296" s="1">
        <v>8.74E-17</v>
      </c>
      <c r="F25296">
        <v>8.6590000000000007</v>
      </c>
    </row>
    <row r="25297" spans="1:6" x14ac:dyDescent="0.3">
      <c r="A25297" t="str">
        <f>C25297&amp;B25297</f>
        <v>Hepatocyte126</v>
      </c>
      <c r="B25297">
        <v>126</v>
      </c>
      <c r="C25297" t="s">
        <v>2</v>
      </c>
      <c r="D25297" t="s">
        <v>48</v>
      </c>
      <c r="E25297" s="1">
        <v>3.55E-14</v>
      </c>
      <c r="F25297">
        <v>7.85</v>
      </c>
    </row>
    <row r="25298" spans="1:6" x14ac:dyDescent="0.3">
      <c r="A25298" t="str">
        <f>C25298&amp;B25298</f>
        <v>Hepatocyte126</v>
      </c>
      <c r="B25298">
        <v>126</v>
      </c>
      <c r="C25298" t="s">
        <v>2</v>
      </c>
      <c r="D25298" t="s">
        <v>5542</v>
      </c>
      <c r="E25298">
        <v>2.9599999999999998E-4</v>
      </c>
      <c r="F25298">
        <v>3.7160000000000002</v>
      </c>
    </row>
    <row r="25299" spans="1:6" x14ac:dyDescent="0.3">
      <c r="A25299" t="str">
        <f>C25299&amp;B25299</f>
        <v>Hepatocyte126</v>
      </c>
      <c r="B25299">
        <v>126</v>
      </c>
      <c r="C25299" t="s">
        <v>2</v>
      </c>
      <c r="D25299" t="s">
        <v>44</v>
      </c>
      <c r="E25299" s="1">
        <v>8.9299999999999996E-15</v>
      </c>
      <c r="F25299">
        <v>8.0419999999999998</v>
      </c>
    </row>
    <row r="25300" spans="1:6" x14ac:dyDescent="0.3">
      <c r="A25300" t="str">
        <f>C25300&amp;B25300</f>
        <v>Hepatocyte126</v>
      </c>
      <c r="B25300">
        <v>126</v>
      </c>
      <c r="C25300" t="s">
        <v>2</v>
      </c>
      <c r="D25300" t="s">
        <v>141</v>
      </c>
      <c r="E25300" s="1">
        <v>3.2900000000000002E-17</v>
      </c>
      <c r="F25300">
        <v>8.7850000000000001</v>
      </c>
    </row>
    <row r="25301" spans="1:6" x14ac:dyDescent="0.3">
      <c r="A25301" t="str">
        <f>C25301&amp;B25301</f>
        <v>Hepatocyte126</v>
      </c>
      <c r="B25301">
        <v>126</v>
      </c>
      <c r="C25301" t="s">
        <v>2</v>
      </c>
      <c r="D25301" t="s">
        <v>943</v>
      </c>
      <c r="E25301" s="1">
        <v>2.5400000000000001E-5</v>
      </c>
      <c r="F25301">
        <v>4.3220000000000001</v>
      </c>
    </row>
    <row r="25302" spans="1:6" x14ac:dyDescent="0.3">
      <c r="A25302" t="str">
        <f>C25302&amp;B25302</f>
        <v>Hepatocyte126</v>
      </c>
      <c r="B25302">
        <v>126</v>
      </c>
      <c r="C25302" t="s">
        <v>2</v>
      </c>
      <c r="D25302" t="s">
        <v>105</v>
      </c>
      <c r="E25302" s="1">
        <v>6.2700000000000001E-10</v>
      </c>
      <c r="F25302">
        <v>6.3680000000000003</v>
      </c>
    </row>
    <row r="25303" spans="1:6" x14ac:dyDescent="0.3">
      <c r="A25303" t="str">
        <f>C25303&amp;B25303</f>
        <v>Hepatocyte126</v>
      </c>
      <c r="B25303">
        <v>126</v>
      </c>
      <c r="C25303" t="s">
        <v>2</v>
      </c>
      <c r="D25303" t="s">
        <v>869</v>
      </c>
      <c r="E25303" s="1">
        <v>1.72E-7</v>
      </c>
      <c r="F25303">
        <v>5.37</v>
      </c>
    </row>
    <row r="25304" spans="1:6" x14ac:dyDescent="0.3">
      <c r="A25304" t="str">
        <f>C25304&amp;B25304</f>
        <v>Hepatocyte126</v>
      </c>
      <c r="B25304">
        <v>126</v>
      </c>
      <c r="C25304" t="s">
        <v>2</v>
      </c>
      <c r="D25304" t="s">
        <v>157</v>
      </c>
      <c r="E25304" s="1">
        <v>1.08E-12</v>
      </c>
      <c r="F25304">
        <v>7.36</v>
      </c>
    </row>
    <row r="25305" spans="1:6" x14ac:dyDescent="0.3">
      <c r="A25305" t="str">
        <f>C25305&amp;B25305</f>
        <v>Hepatocyte126</v>
      </c>
      <c r="B25305">
        <v>126</v>
      </c>
      <c r="C25305" t="s">
        <v>2</v>
      </c>
      <c r="D25305" t="s">
        <v>1229</v>
      </c>
      <c r="E25305" s="1">
        <v>1.45E-5</v>
      </c>
      <c r="F25305">
        <v>4.4509999999999996</v>
      </c>
    </row>
    <row r="25306" spans="1:6" x14ac:dyDescent="0.3">
      <c r="A25306" t="str">
        <f>C25306&amp;B25306</f>
        <v>Hepatocyte126</v>
      </c>
      <c r="B25306">
        <v>126</v>
      </c>
      <c r="C25306" t="s">
        <v>2</v>
      </c>
      <c r="D25306" t="s">
        <v>37</v>
      </c>
      <c r="E25306" s="1">
        <v>4.8399999999999996E-13</v>
      </c>
      <c r="F25306">
        <v>7.4770000000000003</v>
      </c>
    </row>
    <row r="25307" spans="1:6" x14ac:dyDescent="0.3">
      <c r="A25307" t="str">
        <f>C25307&amp;B25307</f>
        <v>Hepatocyte126</v>
      </c>
      <c r="B25307">
        <v>126</v>
      </c>
      <c r="C25307" t="s">
        <v>2</v>
      </c>
      <c r="D25307" t="s">
        <v>138</v>
      </c>
      <c r="E25307" s="1">
        <v>2.17E-16</v>
      </c>
      <c r="F25307">
        <v>8.5399999999999991</v>
      </c>
    </row>
    <row r="25308" spans="1:6" x14ac:dyDescent="0.3">
      <c r="A25308" t="str">
        <f>C25308&amp;B25308</f>
        <v>Hepatocyte126</v>
      </c>
      <c r="B25308">
        <v>126</v>
      </c>
      <c r="C25308" t="s">
        <v>2</v>
      </c>
      <c r="D25308" t="s">
        <v>112</v>
      </c>
      <c r="E25308" s="1">
        <v>2.2900000000000001E-10</v>
      </c>
      <c r="F25308">
        <v>6.5330000000000004</v>
      </c>
    </row>
    <row r="25309" spans="1:6" x14ac:dyDescent="0.3">
      <c r="A25309" t="str">
        <f>C25309&amp;B25309</f>
        <v>Hepatocyte126</v>
      </c>
      <c r="B25309">
        <v>126</v>
      </c>
      <c r="C25309" t="s">
        <v>2</v>
      </c>
      <c r="D25309" t="s">
        <v>894</v>
      </c>
      <c r="E25309" s="1">
        <v>1.8E-5</v>
      </c>
      <c r="F25309">
        <v>4.4009999999999998</v>
      </c>
    </row>
    <row r="25310" spans="1:6" x14ac:dyDescent="0.3">
      <c r="A25310" t="str">
        <f>C25310&amp;B25310</f>
        <v>Hepatocyte126</v>
      </c>
      <c r="B25310">
        <v>126</v>
      </c>
      <c r="C25310" t="s">
        <v>2</v>
      </c>
      <c r="D25310" t="s">
        <v>61</v>
      </c>
      <c r="E25310" s="1">
        <v>4.6800000000000001E-7</v>
      </c>
      <c r="F25310">
        <v>5.1749999999999998</v>
      </c>
    </row>
    <row r="25311" spans="1:6" x14ac:dyDescent="0.3">
      <c r="A25311" t="str">
        <f>C25311&amp;B25311</f>
        <v>Hepatocyte126</v>
      </c>
      <c r="B25311">
        <v>126</v>
      </c>
      <c r="C25311" t="s">
        <v>2</v>
      </c>
      <c r="D25311" t="s">
        <v>65</v>
      </c>
      <c r="E25311" s="1">
        <v>2.31E-10</v>
      </c>
      <c r="F25311">
        <v>6.532</v>
      </c>
    </row>
    <row r="25312" spans="1:6" x14ac:dyDescent="0.3">
      <c r="A25312" t="str">
        <f>C25312&amp;B25312</f>
        <v>Hepatocyte126</v>
      </c>
      <c r="B25312">
        <v>126</v>
      </c>
      <c r="C25312" t="s">
        <v>2</v>
      </c>
      <c r="D25312" t="s">
        <v>148</v>
      </c>
      <c r="E25312" s="1">
        <v>2.4199999999999998E-13</v>
      </c>
      <c r="F25312">
        <v>7.5780000000000003</v>
      </c>
    </row>
    <row r="25313" spans="1:6" x14ac:dyDescent="0.3">
      <c r="A25313" t="str">
        <f>C25313&amp;B25313</f>
        <v>Hepatocyte126</v>
      </c>
      <c r="B25313">
        <v>126</v>
      </c>
      <c r="C25313" t="s">
        <v>2</v>
      </c>
      <c r="D25313" t="s">
        <v>920</v>
      </c>
      <c r="E25313" s="1">
        <v>4.34E-6</v>
      </c>
      <c r="F25313">
        <v>4.7160000000000002</v>
      </c>
    </row>
    <row r="25314" spans="1:6" x14ac:dyDescent="0.3">
      <c r="A25314" t="str">
        <f>C25314&amp;B25314</f>
        <v>Hepatocyte126</v>
      </c>
      <c r="B25314">
        <v>126</v>
      </c>
      <c r="C25314" t="s">
        <v>2</v>
      </c>
      <c r="D25314" t="s">
        <v>1234</v>
      </c>
      <c r="E25314" s="1">
        <v>3.9499999999999998E-5</v>
      </c>
      <c r="F25314">
        <v>4.2190000000000003</v>
      </c>
    </row>
    <row r="25315" spans="1:6" x14ac:dyDescent="0.3">
      <c r="A25315" t="str">
        <f>C25315&amp;B25315</f>
        <v>Hepatocyte126</v>
      </c>
      <c r="B25315">
        <v>126</v>
      </c>
      <c r="C25315" t="s">
        <v>2</v>
      </c>
      <c r="D25315" t="s">
        <v>114</v>
      </c>
      <c r="E25315" s="1">
        <v>3.4300000000000003E-8</v>
      </c>
      <c r="F25315">
        <v>5.6719999999999997</v>
      </c>
    </row>
    <row r="25316" spans="1:6" x14ac:dyDescent="0.3">
      <c r="A25316" t="str">
        <f>C25316&amp;B25316</f>
        <v>Hepatocyte126</v>
      </c>
      <c r="B25316">
        <v>126</v>
      </c>
      <c r="C25316" t="s">
        <v>2</v>
      </c>
      <c r="D25316" t="s">
        <v>69</v>
      </c>
      <c r="E25316" s="1">
        <v>2.0000000000000001E-9</v>
      </c>
      <c r="F25316">
        <v>6.173</v>
      </c>
    </row>
    <row r="25317" spans="1:6" x14ac:dyDescent="0.3">
      <c r="A25317" t="str">
        <f>C25317&amp;B25317</f>
        <v>Hepatocyte126</v>
      </c>
      <c r="B25317">
        <v>126</v>
      </c>
      <c r="C25317" t="s">
        <v>2</v>
      </c>
      <c r="D25317" t="s">
        <v>126</v>
      </c>
      <c r="E25317" s="1">
        <v>3.9000000000000002E-9</v>
      </c>
      <c r="F25317">
        <v>6.0579999999999998</v>
      </c>
    </row>
    <row r="25318" spans="1:6" x14ac:dyDescent="0.3">
      <c r="A25318" t="str">
        <f>C25318&amp;B25318</f>
        <v>Hepatocyte126</v>
      </c>
      <c r="B25318">
        <v>126</v>
      </c>
      <c r="C25318" t="s">
        <v>2</v>
      </c>
      <c r="D25318" t="s">
        <v>888</v>
      </c>
      <c r="E25318" s="1">
        <v>2.6199999999999999E-7</v>
      </c>
      <c r="F25318">
        <v>5.2889999999999997</v>
      </c>
    </row>
    <row r="25319" spans="1:6" x14ac:dyDescent="0.3">
      <c r="A25319" t="str">
        <f>C25319&amp;B25319</f>
        <v>Hepatocyte126</v>
      </c>
      <c r="B25319">
        <v>126</v>
      </c>
      <c r="C25319" t="s">
        <v>2</v>
      </c>
      <c r="D25319" t="s">
        <v>884</v>
      </c>
      <c r="E25319">
        <v>1.2799999999999999E-4</v>
      </c>
      <c r="F25319">
        <v>3.931</v>
      </c>
    </row>
    <row r="25320" spans="1:6" x14ac:dyDescent="0.3">
      <c r="A25320" t="str">
        <f>C25320&amp;B25320</f>
        <v>Hepatocyte126</v>
      </c>
      <c r="B25320">
        <v>126</v>
      </c>
      <c r="C25320" t="s">
        <v>2</v>
      </c>
      <c r="D25320" t="s">
        <v>111</v>
      </c>
      <c r="E25320" s="1">
        <v>5.5500000000000001E-9</v>
      </c>
      <c r="F25320">
        <v>5.9969999999999999</v>
      </c>
    </row>
    <row r="25321" spans="1:6" x14ac:dyDescent="0.3">
      <c r="A25321" t="str">
        <f>C25321&amp;B25321</f>
        <v>Hepatocyte126</v>
      </c>
      <c r="B25321">
        <v>126</v>
      </c>
      <c r="C25321" t="s">
        <v>2</v>
      </c>
      <c r="D25321" t="s">
        <v>92</v>
      </c>
      <c r="E25321" s="1">
        <v>4.0799999999999999E-6</v>
      </c>
      <c r="F25321">
        <v>4.7290000000000001</v>
      </c>
    </row>
    <row r="25322" spans="1:6" x14ac:dyDescent="0.3">
      <c r="A25322" t="str">
        <f>C25322&amp;B25322</f>
        <v>Hepatocyte126</v>
      </c>
      <c r="B25322">
        <v>126</v>
      </c>
      <c r="C25322" t="s">
        <v>2</v>
      </c>
      <c r="D25322" t="s">
        <v>5545</v>
      </c>
      <c r="E25322">
        <v>1.23E-3</v>
      </c>
      <c r="F25322">
        <v>3.3220000000000001</v>
      </c>
    </row>
    <row r="25323" spans="1:6" x14ac:dyDescent="0.3">
      <c r="A25323" t="str">
        <f>C25323&amp;B25323</f>
        <v>Hepatocyte126</v>
      </c>
      <c r="B25323">
        <v>126</v>
      </c>
      <c r="C25323" t="s">
        <v>2</v>
      </c>
      <c r="D25323" t="s">
        <v>3762</v>
      </c>
      <c r="E25323">
        <v>1.1400000000000001E-4</v>
      </c>
      <c r="F25323">
        <v>3.9620000000000002</v>
      </c>
    </row>
    <row r="25324" spans="1:6" x14ac:dyDescent="0.3">
      <c r="A25324" t="str">
        <f>C25324&amp;B25324</f>
        <v>Hepatocyte126</v>
      </c>
      <c r="B25324">
        <v>126</v>
      </c>
      <c r="C25324" t="s">
        <v>2</v>
      </c>
      <c r="D25324" t="s">
        <v>125</v>
      </c>
      <c r="E25324" s="1">
        <v>2.5000000000000002E-6</v>
      </c>
      <c r="F25324">
        <v>4.8339999999999996</v>
      </c>
    </row>
    <row r="25325" spans="1:6" x14ac:dyDescent="0.3">
      <c r="A25325" t="str">
        <f>C25325&amp;B25325</f>
        <v>Hepatocyte126</v>
      </c>
      <c r="B25325">
        <v>126</v>
      </c>
      <c r="C25325" t="s">
        <v>2</v>
      </c>
      <c r="D25325" t="s">
        <v>922</v>
      </c>
      <c r="E25325" s="1">
        <v>7.7100000000000004E-5</v>
      </c>
      <c r="F25325">
        <v>4.0579999999999998</v>
      </c>
    </row>
    <row r="25326" spans="1:6" x14ac:dyDescent="0.3">
      <c r="A25326" t="str">
        <f>C25326&amp;B25326</f>
        <v>Hepatocyte126</v>
      </c>
      <c r="B25326">
        <v>126</v>
      </c>
      <c r="C25326" t="s">
        <v>2</v>
      </c>
      <c r="D25326" t="s">
        <v>10</v>
      </c>
      <c r="E25326" s="1">
        <v>1.81E-10</v>
      </c>
      <c r="F25326">
        <v>6.5709999999999997</v>
      </c>
    </row>
    <row r="25327" spans="1:6" x14ac:dyDescent="0.3">
      <c r="A25327" t="str">
        <f>C25327&amp;B25327</f>
        <v>Hepatocyte126</v>
      </c>
      <c r="B25327">
        <v>126</v>
      </c>
      <c r="C25327" t="s">
        <v>2</v>
      </c>
      <c r="D25327" t="s">
        <v>50</v>
      </c>
      <c r="E25327" s="1">
        <v>3.8000000000000001E-9</v>
      </c>
      <c r="F25327">
        <v>6.0629999999999997</v>
      </c>
    </row>
    <row r="25328" spans="1:6" x14ac:dyDescent="0.3">
      <c r="A25328" t="str">
        <f>C25328&amp;B25328</f>
        <v>Hepatocyte126</v>
      </c>
      <c r="B25328">
        <v>126</v>
      </c>
      <c r="C25328" t="s">
        <v>2</v>
      </c>
      <c r="D25328" t="s">
        <v>40</v>
      </c>
      <c r="E25328" s="1">
        <v>4.4000000000000002E-7</v>
      </c>
      <c r="F25328">
        <v>5.1870000000000003</v>
      </c>
    </row>
    <row r="25329" spans="1:6" x14ac:dyDescent="0.3">
      <c r="A25329" t="str">
        <f>C25329&amp;B25329</f>
        <v>Hepatocyte126</v>
      </c>
      <c r="B25329">
        <v>126</v>
      </c>
      <c r="C25329" t="s">
        <v>2</v>
      </c>
      <c r="D25329" t="s">
        <v>13</v>
      </c>
      <c r="E25329" s="1">
        <v>4.8500000000000001E-11</v>
      </c>
      <c r="F25329">
        <v>6.7809999999999997</v>
      </c>
    </row>
    <row r="25330" spans="1:6" x14ac:dyDescent="0.3">
      <c r="A25330" t="str">
        <f>C25330&amp;B25330</f>
        <v>Hepatocyte126</v>
      </c>
      <c r="B25330">
        <v>126</v>
      </c>
      <c r="C25330" t="s">
        <v>2</v>
      </c>
      <c r="D25330" t="s">
        <v>895</v>
      </c>
      <c r="E25330" s="1">
        <v>9.53E-9</v>
      </c>
      <c r="F25330">
        <v>5.9020000000000001</v>
      </c>
    </row>
    <row r="25331" spans="1:6" x14ac:dyDescent="0.3">
      <c r="A25331" t="str">
        <f>C25331&amp;B25331</f>
        <v>Hepatocyte126</v>
      </c>
      <c r="B25331">
        <v>126</v>
      </c>
      <c r="C25331" t="s">
        <v>2</v>
      </c>
      <c r="D25331" t="s">
        <v>123</v>
      </c>
      <c r="E25331" s="1">
        <v>6.5400000000000001E-7</v>
      </c>
      <c r="F25331">
        <v>5.109</v>
      </c>
    </row>
    <row r="25332" spans="1:6" x14ac:dyDescent="0.3">
      <c r="A25332" t="str">
        <f>C25332&amp;B25332</f>
        <v>Hepatocyte126</v>
      </c>
      <c r="B25332">
        <v>126</v>
      </c>
      <c r="C25332" t="s">
        <v>2</v>
      </c>
      <c r="D25332" t="s">
        <v>134</v>
      </c>
      <c r="E25332" s="1">
        <v>5.1399999999999997E-7</v>
      </c>
      <c r="F25332">
        <v>5.157</v>
      </c>
    </row>
    <row r="25333" spans="1:6" x14ac:dyDescent="0.3">
      <c r="A25333" t="str">
        <f>C25333&amp;B25333</f>
        <v>Hepatocyte126</v>
      </c>
      <c r="B25333">
        <v>126</v>
      </c>
      <c r="C25333" t="s">
        <v>2</v>
      </c>
      <c r="D25333" t="s">
        <v>1778</v>
      </c>
      <c r="E25333" s="1">
        <v>1.38E-5</v>
      </c>
      <c r="F25333">
        <v>4.4619999999999997</v>
      </c>
    </row>
    <row r="25334" spans="1:6" x14ac:dyDescent="0.3">
      <c r="A25334" t="str">
        <f>C25334&amp;B25334</f>
        <v>Hepatocyte126</v>
      </c>
      <c r="B25334">
        <v>126</v>
      </c>
      <c r="C25334" t="s">
        <v>2</v>
      </c>
      <c r="D25334" t="s">
        <v>151</v>
      </c>
      <c r="E25334" s="1">
        <v>4.9200000000000002E-11</v>
      </c>
      <c r="F25334">
        <v>6.7789999999999999</v>
      </c>
    </row>
    <row r="25335" spans="1:6" x14ac:dyDescent="0.3">
      <c r="A25335" t="str">
        <f>C25335&amp;B25335</f>
        <v>Hepatocyte126</v>
      </c>
      <c r="B25335">
        <v>126</v>
      </c>
      <c r="C25335" t="s">
        <v>2</v>
      </c>
      <c r="D25335" t="s">
        <v>17</v>
      </c>
      <c r="E25335" s="1">
        <v>4.9299999999999995E-10</v>
      </c>
      <c r="F25335">
        <v>6.4080000000000004</v>
      </c>
    </row>
    <row r="25336" spans="1:6" x14ac:dyDescent="0.3">
      <c r="A25336" t="str">
        <f>C25336&amp;B25336</f>
        <v>Hepatocyte126</v>
      </c>
      <c r="B25336">
        <v>126</v>
      </c>
      <c r="C25336" t="s">
        <v>2</v>
      </c>
      <c r="D25336" t="s">
        <v>2472</v>
      </c>
      <c r="E25336" s="1">
        <v>1.9199999999999998E-6</v>
      </c>
      <c r="F25336">
        <v>4.8890000000000002</v>
      </c>
    </row>
    <row r="25337" spans="1:6" x14ac:dyDescent="0.3">
      <c r="A25337" t="str">
        <f>C25337&amp;B25337</f>
        <v>Hepatocyte126</v>
      </c>
      <c r="B25337">
        <v>126</v>
      </c>
      <c r="C25337" t="s">
        <v>2</v>
      </c>
      <c r="D25337" t="s">
        <v>102</v>
      </c>
      <c r="E25337" s="1">
        <v>2.92E-6</v>
      </c>
      <c r="F25337">
        <v>4.8010000000000002</v>
      </c>
    </row>
    <row r="25338" spans="1:6" x14ac:dyDescent="0.3">
      <c r="A25338" t="str">
        <f>C25338&amp;B25338</f>
        <v>Hepatocyte126</v>
      </c>
      <c r="B25338">
        <v>126</v>
      </c>
      <c r="C25338" t="s">
        <v>2</v>
      </c>
      <c r="D25338" t="s">
        <v>94</v>
      </c>
      <c r="E25338" s="1">
        <v>2.0299999999999998E-9</v>
      </c>
      <c r="F25338">
        <v>6.1710000000000003</v>
      </c>
    </row>
    <row r="25339" spans="1:6" x14ac:dyDescent="0.3">
      <c r="A25339" t="str">
        <f>C25339&amp;B25339</f>
        <v>Hepatocyte126</v>
      </c>
      <c r="B25339">
        <v>126</v>
      </c>
      <c r="C25339" t="s">
        <v>2</v>
      </c>
      <c r="D25339" t="s">
        <v>98</v>
      </c>
      <c r="E25339" s="1">
        <v>4.7299999999999998E-5</v>
      </c>
      <c r="F25339">
        <v>4.1760000000000002</v>
      </c>
    </row>
    <row r="25340" spans="1:6" x14ac:dyDescent="0.3">
      <c r="A25340" t="str">
        <f>C25340&amp;B25340</f>
        <v>Hepatocyte126</v>
      </c>
      <c r="B25340">
        <v>126</v>
      </c>
      <c r="C25340" t="s">
        <v>2</v>
      </c>
      <c r="D25340" t="s">
        <v>1233</v>
      </c>
      <c r="E25340" s="1">
        <v>1.49E-5</v>
      </c>
      <c r="F25340">
        <v>4.4450000000000003</v>
      </c>
    </row>
    <row r="25341" spans="1:6" x14ac:dyDescent="0.3">
      <c r="A25341" t="str">
        <f>C25341&amp;B25341</f>
        <v>Hepatocyte126</v>
      </c>
      <c r="B25341">
        <v>126</v>
      </c>
      <c r="C25341" t="s">
        <v>2</v>
      </c>
      <c r="D25341" t="s">
        <v>93</v>
      </c>
      <c r="E25341" s="1">
        <v>1.34E-10</v>
      </c>
      <c r="F25341">
        <v>6.6189999999999998</v>
      </c>
    </row>
    <row r="25342" spans="1:6" x14ac:dyDescent="0.3">
      <c r="A25342" t="str">
        <f>C25342&amp;B25342</f>
        <v>Hepatocyte126</v>
      </c>
      <c r="B25342">
        <v>126</v>
      </c>
      <c r="C25342" t="s">
        <v>2</v>
      </c>
      <c r="D25342" t="s">
        <v>1788</v>
      </c>
      <c r="E25342">
        <v>2.7300000000000002E-4</v>
      </c>
      <c r="F25342">
        <v>3.7370000000000001</v>
      </c>
    </row>
    <row r="25343" spans="1:6" x14ac:dyDescent="0.3">
      <c r="A25343" t="str">
        <f>C25343&amp;B25343</f>
        <v>Hepatocyte126</v>
      </c>
      <c r="B25343">
        <v>126</v>
      </c>
      <c r="C25343" t="s">
        <v>2</v>
      </c>
      <c r="D25343" t="s">
        <v>131</v>
      </c>
      <c r="E25343" s="1">
        <v>2.69E-5</v>
      </c>
      <c r="F25343">
        <v>4.3090000000000002</v>
      </c>
    </row>
    <row r="25344" spans="1:6" x14ac:dyDescent="0.3">
      <c r="A25344" t="str">
        <f>C25344&amp;B25344</f>
        <v>Hepatocyte126</v>
      </c>
      <c r="B25344">
        <v>126</v>
      </c>
      <c r="C25344" t="s">
        <v>2</v>
      </c>
      <c r="D25344" t="s">
        <v>916</v>
      </c>
      <c r="E25344">
        <v>1.5799999999999999E-4</v>
      </c>
      <c r="F25344">
        <v>3.8780000000000001</v>
      </c>
    </row>
    <row r="25345" spans="1:6" x14ac:dyDescent="0.3">
      <c r="A25345" t="str">
        <f>C25345&amp;B25345</f>
        <v>Hepatocyte126</v>
      </c>
      <c r="B25345">
        <v>126</v>
      </c>
      <c r="C25345" t="s">
        <v>2</v>
      </c>
      <c r="D25345" t="s">
        <v>124</v>
      </c>
      <c r="E25345" s="1">
        <v>5.3000000000000001E-6</v>
      </c>
      <c r="F25345">
        <v>4.673</v>
      </c>
    </row>
    <row r="25346" spans="1:6" x14ac:dyDescent="0.3">
      <c r="A25346" t="str">
        <f>C25346&amp;B25346</f>
        <v>Hepatocyte126</v>
      </c>
      <c r="B25346">
        <v>126</v>
      </c>
      <c r="C25346" t="s">
        <v>2</v>
      </c>
      <c r="D25346" t="s">
        <v>905</v>
      </c>
      <c r="E25346">
        <v>2.81E-4</v>
      </c>
      <c r="F25346">
        <v>3.73</v>
      </c>
    </row>
    <row r="25347" spans="1:6" x14ac:dyDescent="0.3">
      <c r="A25347" t="str">
        <f>C25347&amp;B25347</f>
        <v>Hepatocyte126</v>
      </c>
      <c r="B25347">
        <v>126</v>
      </c>
      <c r="C25347" t="s">
        <v>2</v>
      </c>
      <c r="D25347" t="s">
        <v>108</v>
      </c>
      <c r="E25347" s="1">
        <v>6.3499999999999999E-5</v>
      </c>
      <c r="F25347">
        <v>4.1050000000000004</v>
      </c>
    </row>
    <row r="25348" spans="1:6" x14ac:dyDescent="0.3">
      <c r="A25348" t="str">
        <f>C25348&amp;B25348</f>
        <v>Hepatocyte126</v>
      </c>
      <c r="B25348">
        <v>126</v>
      </c>
      <c r="C25348" t="s">
        <v>2</v>
      </c>
      <c r="D25348" t="s">
        <v>1777</v>
      </c>
      <c r="E25348">
        <v>1.8500000000000001E-3</v>
      </c>
      <c r="F25348">
        <v>3.2010000000000001</v>
      </c>
    </row>
    <row r="25349" spans="1:6" x14ac:dyDescent="0.3">
      <c r="A25349" t="str">
        <f>C25349&amp;B25349</f>
        <v>Hepatocyte126</v>
      </c>
      <c r="B25349">
        <v>126</v>
      </c>
      <c r="C25349" t="s">
        <v>2</v>
      </c>
      <c r="D25349" t="s">
        <v>1249</v>
      </c>
      <c r="E25349" s="1">
        <v>1.33E-6</v>
      </c>
      <c r="F25349">
        <v>4.9649999999999999</v>
      </c>
    </row>
    <row r="25350" spans="1:6" x14ac:dyDescent="0.3">
      <c r="A25350" t="str">
        <f>C25350&amp;B25350</f>
        <v>Hepatocyte126</v>
      </c>
      <c r="B25350">
        <v>126</v>
      </c>
      <c r="C25350" t="s">
        <v>2</v>
      </c>
      <c r="D25350" t="s">
        <v>1791</v>
      </c>
      <c r="E25350">
        <v>7.3999999999999999E-4</v>
      </c>
      <c r="F25350">
        <v>3.4660000000000002</v>
      </c>
    </row>
    <row r="25351" spans="1:6" x14ac:dyDescent="0.3">
      <c r="A25351" t="str">
        <f>C25351&amp;B25351</f>
        <v>Hepatocyte126</v>
      </c>
      <c r="B25351">
        <v>126</v>
      </c>
      <c r="C25351" t="s">
        <v>2</v>
      </c>
      <c r="D25351" t="s">
        <v>113</v>
      </c>
      <c r="E25351" s="1">
        <v>4.89E-11</v>
      </c>
      <c r="F25351">
        <v>6.78</v>
      </c>
    </row>
    <row r="25352" spans="1:6" x14ac:dyDescent="0.3">
      <c r="A25352" t="str">
        <f>C25352&amp;B25352</f>
        <v>Hepatocyte126</v>
      </c>
      <c r="B25352">
        <v>126</v>
      </c>
      <c r="C25352" t="s">
        <v>2</v>
      </c>
      <c r="D25352" t="s">
        <v>926</v>
      </c>
      <c r="E25352" s="1">
        <v>1.7799999999999999E-5</v>
      </c>
      <c r="F25352">
        <v>4.4039999999999999</v>
      </c>
    </row>
    <row r="25353" spans="1:6" x14ac:dyDescent="0.3">
      <c r="A25353" t="str">
        <f>C25353&amp;B25353</f>
        <v>Hepatocyte126</v>
      </c>
      <c r="B25353">
        <v>126</v>
      </c>
      <c r="C25353" t="s">
        <v>2</v>
      </c>
      <c r="D25353" t="s">
        <v>879</v>
      </c>
      <c r="E25353" s="1">
        <v>8.0999999999999998E-12</v>
      </c>
      <c r="F25353">
        <v>7.0579999999999998</v>
      </c>
    </row>
    <row r="25354" spans="1:6" x14ac:dyDescent="0.3">
      <c r="A25354" t="str">
        <f>C25354&amp;B25354</f>
        <v>Hepatocyte126</v>
      </c>
      <c r="B25354">
        <v>126</v>
      </c>
      <c r="C25354" t="s">
        <v>2</v>
      </c>
      <c r="D25354" t="s">
        <v>20</v>
      </c>
      <c r="E25354" s="1">
        <v>1.4000000000000001E-7</v>
      </c>
      <c r="F25354">
        <v>5.4089999999999998</v>
      </c>
    </row>
    <row r="25355" spans="1:6" x14ac:dyDescent="0.3">
      <c r="A25355" t="str">
        <f>C25355&amp;B25355</f>
        <v>Hepatocyte126</v>
      </c>
      <c r="B25355">
        <v>126</v>
      </c>
      <c r="C25355" t="s">
        <v>2</v>
      </c>
      <c r="D25355" t="s">
        <v>1247</v>
      </c>
      <c r="E25355" s="1">
        <v>7.0300000000000001E-5</v>
      </c>
      <c r="F25355">
        <v>4.08</v>
      </c>
    </row>
    <row r="25356" spans="1:6" x14ac:dyDescent="0.3">
      <c r="A25356" t="str">
        <f>C25356&amp;B25356</f>
        <v>Hepatocyte126</v>
      </c>
      <c r="B25356">
        <v>126</v>
      </c>
      <c r="C25356" t="s">
        <v>2</v>
      </c>
      <c r="D25356" t="s">
        <v>1772</v>
      </c>
      <c r="E25356">
        <v>3.1799999999999998E-4</v>
      </c>
      <c r="F25356">
        <v>3.6970000000000001</v>
      </c>
    </row>
    <row r="25357" spans="1:6" x14ac:dyDescent="0.3">
      <c r="A25357" t="str">
        <f>C25357&amp;B25357</f>
        <v>Hepatocyte126</v>
      </c>
      <c r="B25357">
        <v>126</v>
      </c>
      <c r="C25357" t="s">
        <v>2</v>
      </c>
      <c r="D25357" t="s">
        <v>143</v>
      </c>
      <c r="E25357" s="1">
        <v>5.2899999999999998E-5</v>
      </c>
      <c r="F25357">
        <v>4.149</v>
      </c>
    </row>
    <row r="25358" spans="1:6" x14ac:dyDescent="0.3">
      <c r="A25358" t="str">
        <f>C25358&amp;B25358</f>
        <v>Hepatocyte126</v>
      </c>
      <c r="B25358">
        <v>126</v>
      </c>
      <c r="C25358" t="s">
        <v>2</v>
      </c>
      <c r="D25358" t="s">
        <v>683</v>
      </c>
      <c r="E25358" s="1">
        <v>6.1299999999999999E-5</v>
      </c>
      <c r="F25358">
        <v>4.1139999999999999</v>
      </c>
    </row>
    <row r="25359" spans="1:6" x14ac:dyDescent="0.3">
      <c r="A25359" t="str">
        <f>C25359&amp;B25359</f>
        <v>Hepatocyte126</v>
      </c>
      <c r="B25359">
        <v>126</v>
      </c>
      <c r="C25359" t="s">
        <v>2</v>
      </c>
      <c r="D25359" t="s">
        <v>912</v>
      </c>
      <c r="E25359" s="1">
        <v>3.2299999999999999E-5</v>
      </c>
      <c r="F25359">
        <v>4.2670000000000003</v>
      </c>
    </row>
    <row r="25360" spans="1:6" x14ac:dyDescent="0.3">
      <c r="A25360" t="str">
        <f>C25360&amp;B25360</f>
        <v>Hepatocyte126</v>
      </c>
      <c r="B25360">
        <v>126</v>
      </c>
      <c r="C25360" t="s">
        <v>2</v>
      </c>
      <c r="D25360" t="s">
        <v>927</v>
      </c>
      <c r="E25360">
        <v>1.32E-3</v>
      </c>
      <c r="F25360">
        <v>3.3010000000000002</v>
      </c>
    </row>
    <row r="25361" spans="1:6" x14ac:dyDescent="0.3">
      <c r="A25361" t="str">
        <f>C25361&amp;B25361</f>
        <v>Hepatocyte126</v>
      </c>
      <c r="B25361">
        <v>126</v>
      </c>
      <c r="C25361" t="s">
        <v>2</v>
      </c>
      <c r="D25361" t="s">
        <v>142</v>
      </c>
      <c r="E25361" s="1">
        <v>7.0300000000000001E-8</v>
      </c>
      <c r="F25361">
        <v>5.54</v>
      </c>
    </row>
    <row r="25362" spans="1:6" x14ac:dyDescent="0.3">
      <c r="A25362" t="str">
        <f>C25362&amp;B25362</f>
        <v>Hepatocyte126</v>
      </c>
      <c r="B25362">
        <v>126</v>
      </c>
      <c r="C25362" t="s">
        <v>2</v>
      </c>
      <c r="D25362" t="s">
        <v>95</v>
      </c>
      <c r="E25362" s="1">
        <v>8.4200000000000005E-7</v>
      </c>
      <c r="F25362">
        <v>5.0579999999999998</v>
      </c>
    </row>
    <row r="25363" spans="1:6" x14ac:dyDescent="0.3">
      <c r="A25363" t="str">
        <f>C25363&amp;B25363</f>
        <v>Hepatocyte126</v>
      </c>
      <c r="B25363">
        <v>126</v>
      </c>
      <c r="C25363" t="s">
        <v>2</v>
      </c>
      <c r="D25363" t="s">
        <v>953</v>
      </c>
      <c r="E25363" s="1">
        <v>1.9899999999999999E-5</v>
      </c>
      <c r="F25363">
        <v>4.3789999999999996</v>
      </c>
    </row>
    <row r="25364" spans="1:6" x14ac:dyDescent="0.3">
      <c r="A25364" t="str">
        <f>C25364&amp;B25364</f>
        <v>Hepatocyte126</v>
      </c>
      <c r="B25364">
        <v>126</v>
      </c>
      <c r="C25364" t="s">
        <v>2</v>
      </c>
      <c r="D25364" t="s">
        <v>63</v>
      </c>
      <c r="E25364" s="1">
        <v>2.02E-5</v>
      </c>
      <c r="F25364">
        <v>4.375</v>
      </c>
    </row>
    <row r="25365" spans="1:6" x14ac:dyDescent="0.3">
      <c r="A25365" t="str">
        <f>C25365&amp;B25365</f>
        <v>Hepatocyte126</v>
      </c>
      <c r="B25365">
        <v>126</v>
      </c>
      <c r="C25365" t="s">
        <v>2</v>
      </c>
      <c r="D25365" t="s">
        <v>139</v>
      </c>
      <c r="E25365" s="1">
        <v>8.5899999999999995E-8</v>
      </c>
      <c r="F25365">
        <v>5.5019999999999998</v>
      </c>
    </row>
    <row r="25366" spans="1:6" x14ac:dyDescent="0.3">
      <c r="A25366" t="str">
        <f>C25366&amp;B25366</f>
        <v>Hepatocyte126</v>
      </c>
      <c r="B25366">
        <v>126</v>
      </c>
      <c r="C25366" t="s">
        <v>2</v>
      </c>
      <c r="D25366" t="s">
        <v>871</v>
      </c>
      <c r="E25366">
        <v>4.4700000000000002E-4</v>
      </c>
      <c r="F25366">
        <v>3.605</v>
      </c>
    </row>
    <row r="25367" spans="1:6" x14ac:dyDescent="0.3">
      <c r="A25367" t="str">
        <f>C25367&amp;B25367</f>
        <v>Hepatocyte126</v>
      </c>
      <c r="B25367">
        <v>126</v>
      </c>
      <c r="C25367" t="s">
        <v>2</v>
      </c>
      <c r="D25367" t="s">
        <v>163</v>
      </c>
      <c r="E25367" s="1">
        <v>2.28E-9</v>
      </c>
      <c r="F25367">
        <v>6.1509999999999998</v>
      </c>
    </row>
    <row r="25368" spans="1:6" x14ac:dyDescent="0.3">
      <c r="A25368" t="str">
        <f>C25368&amp;B25368</f>
        <v>Hepatocyte126</v>
      </c>
      <c r="B25368">
        <v>126</v>
      </c>
      <c r="C25368" t="s">
        <v>2</v>
      </c>
      <c r="D25368" t="s">
        <v>60</v>
      </c>
      <c r="E25368" s="1">
        <v>5.3100000000000003E-5</v>
      </c>
      <c r="F25368">
        <v>4.1479999999999997</v>
      </c>
    </row>
    <row r="25369" spans="1:6" x14ac:dyDescent="0.3">
      <c r="A25369" t="str">
        <f>C25369&amp;B25369</f>
        <v>Hepatocyte126</v>
      </c>
      <c r="B25369">
        <v>126</v>
      </c>
      <c r="C25369" t="s">
        <v>2</v>
      </c>
      <c r="D25369" t="s">
        <v>120</v>
      </c>
      <c r="E25369" s="1">
        <v>1.3699999999999999E-5</v>
      </c>
      <c r="F25369">
        <v>4.4630000000000001</v>
      </c>
    </row>
    <row r="25370" spans="1:6" x14ac:dyDescent="0.3">
      <c r="A25370" t="str">
        <f>C25370&amp;B25370</f>
        <v>Hepatocyte126</v>
      </c>
      <c r="B25370">
        <v>126</v>
      </c>
      <c r="C25370" t="s">
        <v>2</v>
      </c>
      <c r="D25370" t="s">
        <v>162</v>
      </c>
      <c r="E25370" s="1">
        <v>3.7E-9</v>
      </c>
      <c r="F25370">
        <v>6.0670000000000002</v>
      </c>
    </row>
    <row r="25371" spans="1:6" x14ac:dyDescent="0.3">
      <c r="A25371" t="str">
        <f>C25371&amp;B25371</f>
        <v>Hepatocyte126</v>
      </c>
      <c r="B25371">
        <v>126</v>
      </c>
      <c r="C25371" t="s">
        <v>2</v>
      </c>
      <c r="D25371" t="s">
        <v>889</v>
      </c>
      <c r="E25371" s="1">
        <v>7.1699999999999997E-7</v>
      </c>
      <c r="F25371">
        <v>5.09</v>
      </c>
    </row>
    <row r="25372" spans="1:6" x14ac:dyDescent="0.3">
      <c r="A25372" t="str">
        <f>C25372&amp;B25372</f>
        <v>Hepatocyte126</v>
      </c>
      <c r="B25372">
        <v>126</v>
      </c>
      <c r="C25372" t="s">
        <v>2</v>
      </c>
      <c r="D25372" t="s">
        <v>64</v>
      </c>
      <c r="E25372">
        <v>4.9600000000000002E-4</v>
      </c>
      <c r="F25372">
        <v>3.577</v>
      </c>
    </row>
    <row r="25373" spans="1:6" x14ac:dyDescent="0.3">
      <c r="A25373" t="str">
        <f>C25373&amp;B25373</f>
        <v>Hepatocyte126</v>
      </c>
      <c r="B25373">
        <v>126</v>
      </c>
      <c r="C25373" t="s">
        <v>2</v>
      </c>
      <c r="D25373" t="s">
        <v>15</v>
      </c>
      <c r="E25373" s="1">
        <v>3.5600000000000001E-7</v>
      </c>
      <c r="F25373">
        <v>5.2290000000000001</v>
      </c>
    </row>
    <row r="25374" spans="1:6" x14ac:dyDescent="0.3">
      <c r="A25374" t="str">
        <f>C25374&amp;B25374</f>
        <v>Hepatocyte126</v>
      </c>
      <c r="B25374">
        <v>126</v>
      </c>
      <c r="C25374" t="s">
        <v>2</v>
      </c>
      <c r="D25374" t="s">
        <v>106</v>
      </c>
      <c r="E25374">
        <v>8.5700000000000001E-4</v>
      </c>
      <c r="F25374">
        <v>3.4249999999999998</v>
      </c>
    </row>
    <row r="25375" spans="1:6" x14ac:dyDescent="0.3">
      <c r="A25375" t="str">
        <f>C25375&amp;B25375</f>
        <v>Hepatocyte126</v>
      </c>
      <c r="B25375">
        <v>126</v>
      </c>
      <c r="C25375" t="s">
        <v>2</v>
      </c>
      <c r="D25375" t="s">
        <v>133</v>
      </c>
      <c r="E25375" s="1">
        <v>1.24E-5</v>
      </c>
      <c r="F25375">
        <v>4.4870000000000001</v>
      </c>
    </row>
    <row r="25376" spans="1:6" x14ac:dyDescent="0.3">
      <c r="A25376" t="str">
        <f>C25376&amp;B25376</f>
        <v>Hepatocyte126</v>
      </c>
      <c r="B25376">
        <v>126</v>
      </c>
      <c r="C25376" t="s">
        <v>2</v>
      </c>
      <c r="D25376" t="s">
        <v>164</v>
      </c>
      <c r="E25376" s="1">
        <v>3.76E-6</v>
      </c>
      <c r="F25376">
        <v>4.7469999999999999</v>
      </c>
    </row>
    <row r="25377" spans="1:6" x14ac:dyDescent="0.3">
      <c r="A25377" t="str">
        <f>C25377&amp;B25377</f>
        <v>Hepatocyte126</v>
      </c>
      <c r="B25377">
        <v>126</v>
      </c>
      <c r="C25377" t="s">
        <v>2</v>
      </c>
      <c r="D25377" t="s">
        <v>1246</v>
      </c>
      <c r="E25377">
        <v>8.8000000000000003E-4</v>
      </c>
      <c r="F25377">
        <v>3.4180000000000001</v>
      </c>
    </row>
    <row r="25378" spans="1:6" x14ac:dyDescent="0.3">
      <c r="A25378" t="str">
        <f>C25378&amp;B25378</f>
        <v>Hepatocyte126</v>
      </c>
      <c r="B25378">
        <v>126</v>
      </c>
      <c r="C25378" t="s">
        <v>2</v>
      </c>
      <c r="D25378" t="s">
        <v>11</v>
      </c>
      <c r="E25378" s="1">
        <v>9.4900000000000004E-7</v>
      </c>
      <c r="F25378">
        <v>5.0339999999999998</v>
      </c>
    </row>
    <row r="25379" spans="1:6" x14ac:dyDescent="0.3">
      <c r="A25379" t="str">
        <f>C25379&amp;B25379</f>
        <v>Hepatocyte126</v>
      </c>
      <c r="B25379">
        <v>126</v>
      </c>
      <c r="C25379" t="s">
        <v>2</v>
      </c>
      <c r="D25379" t="s">
        <v>135</v>
      </c>
      <c r="E25379">
        <v>1.9000000000000001E-4</v>
      </c>
      <c r="F25379">
        <v>3.831</v>
      </c>
    </row>
    <row r="25380" spans="1:6" x14ac:dyDescent="0.3">
      <c r="A25380" t="str">
        <f>C25380&amp;B25380</f>
        <v>Hepatocyte126</v>
      </c>
      <c r="B25380">
        <v>126</v>
      </c>
      <c r="C25380" t="s">
        <v>2</v>
      </c>
      <c r="D25380" t="s">
        <v>1240</v>
      </c>
      <c r="E25380">
        <v>5.9000000000000003E-4</v>
      </c>
      <c r="F25380">
        <v>3.53</v>
      </c>
    </row>
    <row r="25381" spans="1:6" x14ac:dyDescent="0.3">
      <c r="A25381" t="str">
        <f>C25381&amp;B25381</f>
        <v>Hepatocyte126</v>
      </c>
      <c r="B25381">
        <v>126</v>
      </c>
      <c r="C25381" t="s">
        <v>2</v>
      </c>
      <c r="D25381" t="s">
        <v>180</v>
      </c>
      <c r="E25381" s="1">
        <v>4.9900000000000003E-9</v>
      </c>
      <c r="F25381">
        <v>6.0149999999999997</v>
      </c>
    </row>
    <row r="25382" spans="1:6" x14ac:dyDescent="0.3">
      <c r="A25382" t="str">
        <f>C25382&amp;B25382</f>
        <v>Hepatocyte126</v>
      </c>
      <c r="B25382">
        <v>126</v>
      </c>
      <c r="C25382" t="s">
        <v>2</v>
      </c>
      <c r="D25382" t="s">
        <v>146</v>
      </c>
      <c r="E25382" s="1">
        <v>3.5899999999999998E-5</v>
      </c>
      <c r="F25382">
        <v>4.2409999999999997</v>
      </c>
    </row>
    <row r="25383" spans="1:6" x14ac:dyDescent="0.3">
      <c r="A25383" t="str">
        <f>C25383&amp;B25383</f>
        <v>Hepatocyte126</v>
      </c>
      <c r="B25383">
        <v>126</v>
      </c>
      <c r="C25383" t="s">
        <v>2</v>
      </c>
      <c r="D25383" t="s">
        <v>26</v>
      </c>
      <c r="E25383" s="1">
        <v>4.4100000000000001E-6</v>
      </c>
      <c r="F25383">
        <v>4.7130000000000001</v>
      </c>
    </row>
    <row r="25384" spans="1:6" x14ac:dyDescent="0.3">
      <c r="A25384" t="str">
        <f>C25384&amp;B25384</f>
        <v>Hepatocyte126</v>
      </c>
      <c r="B25384">
        <v>126</v>
      </c>
      <c r="C25384" t="s">
        <v>2</v>
      </c>
      <c r="D25384" t="s">
        <v>887</v>
      </c>
      <c r="E25384" s="1">
        <v>3.8500000000000001E-5</v>
      </c>
      <c r="F25384">
        <v>4.2249999999999996</v>
      </c>
    </row>
    <row r="25385" spans="1:6" x14ac:dyDescent="0.3">
      <c r="A25385" t="str">
        <f>C25385&amp;B25385</f>
        <v>Hepatocyte126</v>
      </c>
      <c r="B25385">
        <v>126</v>
      </c>
      <c r="C25385" t="s">
        <v>2</v>
      </c>
      <c r="D25385" t="s">
        <v>1255</v>
      </c>
      <c r="E25385" s="1">
        <v>2.17E-6</v>
      </c>
      <c r="F25385">
        <v>4.8630000000000004</v>
      </c>
    </row>
    <row r="25386" spans="1:6" x14ac:dyDescent="0.3">
      <c r="A25386" t="str">
        <f>C25386&amp;B25386</f>
        <v>Hepatocyte126</v>
      </c>
      <c r="B25386">
        <v>126</v>
      </c>
      <c r="C25386" t="s">
        <v>2</v>
      </c>
      <c r="D25386" t="s">
        <v>46</v>
      </c>
      <c r="E25386" s="1">
        <v>4.58E-7</v>
      </c>
      <c r="F25386">
        <v>5.18</v>
      </c>
    </row>
    <row r="25387" spans="1:6" x14ac:dyDescent="0.3">
      <c r="A25387" t="str">
        <f>C25387&amp;B25387</f>
        <v>Hepatocyte126</v>
      </c>
      <c r="B25387">
        <v>126</v>
      </c>
      <c r="C25387" t="s">
        <v>2</v>
      </c>
      <c r="D25387" t="s">
        <v>144</v>
      </c>
      <c r="E25387" s="1">
        <v>7.2600000000000003E-5</v>
      </c>
      <c r="F25387">
        <v>4.0720000000000001</v>
      </c>
    </row>
    <row r="25388" spans="1:6" x14ac:dyDescent="0.3">
      <c r="A25388" t="str">
        <f>C25388&amp;B25388</f>
        <v>Hepatocyte126</v>
      </c>
      <c r="B25388">
        <v>126</v>
      </c>
      <c r="C25388" t="s">
        <v>2</v>
      </c>
      <c r="D25388" t="s">
        <v>71</v>
      </c>
      <c r="E25388">
        <v>2.2200000000000002E-3</v>
      </c>
      <c r="F25388">
        <v>3.1459999999999999</v>
      </c>
    </row>
    <row r="25389" spans="1:6" x14ac:dyDescent="0.3">
      <c r="A25389" t="str">
        <f>C25389&amp;B25389</f>
        <v>Hepatocyte126</v>
      </c>
      <c r="B25389">
        <v>126</v>
      </c>
      <c r="C25389" t="s">
        <v>2</v>
      </c>
      <c r="D25389" t="s">
        <v>169</v>
      </c>
      <c r="E25389" s="1">
        <v>4.9100000000000004E-7</v>
      </c>
      <c r="F25389">
        <v>5.1660000000000004</v>
      </c>
    </row>
    <row r="25390" spans="1:6" x14ac:dyDescent="0.3">
      <c r="A25390" t="str">
        <f>C25390&amp;B25390</f>
        <v>Hepatocyte126</v>
      </c>
      <c r="B25390">
        <v>126</v>
      </c>
      <c r="C25390" t="s">
        <v>2</v>
      </c>
      <c r="D25390" t="s">
        <v>82</v>
      </c>
      <c r="E25390">
        <v>2.2200000000000002E-3</v>
      </c>
      <c r="F25390">
        <v>3.145</v>
      </c>
    </row>
    <row r="25391" spans="1:6" x14ac:dyDescent="0.3">
      <c r="A25391" t="str">
        <f>C25391&amp;B25391</f>
        <v>Hepatocyte126</v>
      </c>
      <c r="B25391">
        <v>126</v>
      </c>
      <c r="C25391" t="s">
        <v>2</v>
      </c>
      <c r="D25391" t="s">
        <v>167</v>
      </c>
      <c r="E25391" s="1">
        <v>1.7400000000000001E-6</v>
      </c>
      <c r="F25391">
        <v>4.9089999999999998</v>
      </c>
    </row>
    <row r="25392" spans="1:6" x14ac:dyDescent="0.3">
      <c r="A25392" t="str">
        <f>C25392&amp;B25392</f>
        <v>Hepatocyte126</v>
      </c>
      <c r="B25392">
        <v>126</v>
      </c>
      <c r="C25392" t="s">
        <v>2</v>
      </c>
      <c r="D25392" t="s">
        <v>930</v>
      </c>
      <c r="E25392">
        <v>1.08E-3</v>
      </c>
      <c r="F25392">
        <v>3.3580000000000001</v>
      </c>
    </row>
    <row r="25393" spans="1:6" x14ac:dyDescent="0.3">
      <c r="A25393" t="str">
        <f>C25393&amp;B25393</f>
        <v>Hepatocyte126</v>
      </c>
      <c r="B25393">
        <v>126</v>
      </c>
      <c r="C25393" t="s">
        <v>2</v>
      </c>
      <c r="D25393" t="s">
        <v>80</v>
      </c>
      <c r="E25393">
        <v>1.39E-3</v>
      </c>
      <c r="F25393">
        <v>3.286</v>
      </c>
    </row>
    <row r="25394" spans="1:6" x14ac:dyDescent="0.3">
      <c r="A25394" t="str">
        <f>C25394&amp;B25394</f>
        <v>Hepatocyte126</v>
      </c>
      <c r="B25394">
        <v>126</v>
      </c>
      <c r="C25394" t="s">
        <v>2</v>
      </c>
      <c r="D25394" t="s">
        <v>153</v>
      </c>
      <c r="E25394" s="1">
        <v>8.9700000000000005E-6</v>
      </c>
      <c r="F25394">
        <v>4.5579999999999998</v>
      </c>
    </row>
    <row r="25395" spans="1:6" x14ac:dyDescent="0.3">
      <c r="A25395" t="str">
        <f>C25395&amp;B25395</f>
        <v>Hepatocyte126</v>
      </c>
      <c r="B25395">
        <v>126</v>
      </c>
      <c r="C25395" t="s">
        <v>2</v>
      </c>
      <c r="D25395" t="s">
        <v>54</v>
      </c>
      <c r="E25395" s="1">
        <v>6.3E-5</v>
      </c>
      <c r="F25395">
        <v>4.1070000000000002</v>
      </c>
    </row>
    <row r="25396" spans="1:6" x14ac:dyDescent="0.3">
      <c r="A25396" t="str">
        <f>C25396&amp;B25396</f>
        <v>Hepatocyte126</v>
      </c>
      <c r="B25396">
        <v>126</v>
      </c>
      <c r="C25396" t="s">
        <v>2</v>
      </c>
      <c r="D25396" t="s">
        <v>86</v>
      </c>
      <c r="E25396">
        <v>2.7699999999999999E-3</v>
      </c>
      <c r="F25396">
        <v>3.077</v>
      </c>
    </row>
    <row r="25397" spans="1:6" x14ac:dyDescent="0.3">
      <c r="A25397" t="str">
        <f>C25397&amp;B25397</f>
        <v>Hepatocyte126</v>
      </c>
      <c r="B25397">
        <v>126</v>
      </c>
      <c r="C25397" t="s">
        <v>2</v>
      </c>
      <c r="D25397" t="s">
        <v>1253</v>
      </c>
      <c r="E25397" s="1">
        <v>1.17E-5</v>
      </c>
      <c r="F25397">
        <v>4.4989999999999997</v>
      </c>
    </row>
    <row r="25398" spans="1:6" x14ac:dyDescent="0.3">
      <c r="A25398" t="str">
        <f>C25398&amp;B25398</f>
        <v>Hepatocyte126</v>
      </c>
      <c r="B25398">
        <v>126</v>
      </c>
      <c r="C25398" t="s">
        <v>2</v>
      </c>
      <c r="D25398" t="s">
        <v>1588</v>
      </c>
      <c r="E25398">
        <v>2.65E-3</v>
      </c>
      <c r="F25398">
        <v>3.0910000000000002</v>
      </c>
    </row>
    <row r="25399" spans="1:6" x14ac:dyDescent="0.3">
      <c r="A25399" t="str">
        <f>C25399&amp;B25399</f>
        <v>Hepatocyte126</v>
      </c>
      <c r="B25399">
        <v>126</v>
      </c>
      <c r="C25399" t="s">
        <v>2</v>
      </c>
      <c r="D25399" t="s">
        <v>150</v>
      </c>
      <c r="E25399">
        <v>1E-3</v>
      </c>
      <c r="F25399">
        <v>3.38</v>
      </c>
    </row>
    <row r="25400" spans="1:6" x14ac:dyDescent="0.3">
      <c r="A25400" t="str">
        <f>C25400&amp;B25400</f>
        <v>Hepatocyte126</v>
      </c>
      <c r="B25400">
        <v>126</v>
      </c>
      <c r="C25400" t="s">
        <v>2</v>
      </c>
      <c r="D25400" t="s">
        <v>182</v>
      </c>
      <c r="E25400">
        <v>1.9699999999999999E-4</v>
      </c>
      <c r="F25400">
        <v>3.8220000000000001</v>
      </c>
    </row>
    <row r="25401" spans="1:6" x14ac:dyDescent="0.3">
      <c r="A25401" t="str">
        <f>C25401&amp;B25401</f>
        <v>Hepatocyte126</v>
      </c>
      <c r="B25401">
        <v>126</v>
      </c>
      <c r="C25401" t="s">
        <v>2</v>
      </c>
      <c r="D25401" t="s">
        <v>1256</v>
      </c>
      <c r="E25401">
        <v>2.64E-3</v>
      </c>
      <c r="F25401">
        <v>3.0920000000000001</v>
      </c>
    </row>
    <row r="25402" spans="1:6" x14ac:dyDescent="0.3">
      <c r="A25402" t="str">
        <f>C25402&amp;B25402</f>
        <v>Hepatocyte127</v>
      </c>
      <c r="B25402">
        <v>127</v>
      </c>
      <c r="C25402" t="s">
        <v>2</v>
      </c>
      <c r="D25402" t="s">
        <v>4</v>
      </c>
      <c r="E25402">
        <v>0</v>
      </c>
      <c r="F25402">
        <v>133.30000000000001</v>
      </c>
    </row>
    <row r="25403" spans="1:6" x14ac:dyDescent="0.3">
      <c r="A25403" t="str">
        <f>C25403&amp;B25403</f>
        <v>Hepatocyte127</v>
      </c>
      <c r="B25403">
        <v>127</v>
      </c>
      <c r="C25403" t="s">
        <v>2</v>
      </c>
      <c r="D25403" t="s">
        <v>3</v>
      </c>
      <c r="E25403">
        <v>0</v>
      </c>
      <c r="F25403">
        <v>95.39</v>
      </c>
    </row>
    <row r="25404" spans="1:6" x14ac:dyDescent="0.3">
      <c r="A25404" t="str">
        <f>C25404&amp;B25404</f>
        <v>Hepatocyte127</v>
      </c>
      <c r="B25404">
        <v>127</v>
      </c>
      <c r="C25404" t="s">
        <v>2</v>
      </c>
      <c r="D25404" t="s">
        <v>5</v>
      </c>
      <c r="E25404">
        <v>0</v>
      </c>
      <c r="F25404">
        <v>136.1</v>
      </c>
    </row>
    <row r="25405" spans="1:6" x14ac:dyDescent="0.3">
      <c r="A25405" t="str">
        <f>C25405&amp;B25405</f>
        <v>Hepatocyte127</v>
      </c>
      <c r="B25405">
        <v>127</v>
      </c>
      <c r="C25405" t="s">
        <v>2</v>
      </c>
      <c r="D25405" t="s">
        <v>9</v>
      </c>
      <c r="E25405">
        <v>0</v>
      </c>
      <c r="F25405">
        <v>202.7</v>
      </c>
    </row>
    <row r="25406" spans="1:6" x14ac:dyDescent="0.3">
      <c r="A25406" t="str">
        <f>C25406&amp;B25406</f>
        <v>Hepatocyte127</v>
      </c>
      <c r="B25406">
        <v>127</v>
      </c>
      <c r="C25406" t="s">
        <v>2</v>
      </c>
      <c r="D25406" t="s">
        <v>7</v>
      </c>
      <c r="E25406">
        <v>0</v>
      </c>
      <c r="F25406">
        <v>114.8</v>
      </c>
    </row>
    <row r="25407" spans="1:6" x14ac:dyDescent="0.3">
      <c r="A25407" t="str">
        <f>C25407&amp;B25407</f>
        <v>Hepatocyte127</v>
      </c>
      <c r="B25407">
        <v>127</v>
      </c>
      <c r="C25407" t="s">
        <v>2</v>
      </c>
      <c r="D25407" t="s">
        <v>8</v>
      </c>
      <c r="E25407">
        <v>0</v>
      </c>
      <c r="F25407">
        <v>102.2</v>
      </c>
    </row>
    <row r="25408" spans="1:6" x14ac:dyDescent="0.3">
      <c r="A25408" t="str">
        <f>C25408&amp;B25408</f>
        <v>Hepatocyte127</v>
      </c>
      <c r="B25408">
        <v>127</v>
      </c>
      <c r="C25408" t="s">
        <v>2</v>
      </c>
      <c r="D25408" t="s">
        <v>10</v>
      </c>
      <c r="E25408">
        <v>0</v>
      </c>
      <c r="F25408">
        <v>112.9</v>
      </c>
    </row>
    <row r="25409" spans="1:6" x14ac:dyDescent="0.3">
      <c r="A25409" t="str">
        <f>C25409&amp;B25409</f>
        <v>Hepatocyte127</v>
      </c>
      <c r="B25409">
        <v>127</v>
      </c>
      <c r="C25409" t="s">
        <v>2</v>
      </c>
      <c r="D25409" t="s">
        <v>6</v>
      </c>
      <c r="E25409" s="1">
        <v>8.8200000000000003E-261</v>
      </c>
      <c r="F25409">
        <v>68.09</v>
      </c>
    </row>
    <row r="25410" spans="1:6" x14ac:dyDescent="0.3">
      <c r="A25410" t="str">
        <f>C25410&amp;B25410</f>
        <v>Hepatocyte127</v>
      </c>
      <c r="B25410">
        <v>127</v>
      </c>
      <c r="C25410" t="s">
        <v>2</v>
      </c>
      <c r="D25410" t="s">
        <v>14</v>
      </c>
      <c r="E25410">
        <v>0</v>
      </c>
      <c r="F25410">
        <v>114.8</v>
      </c>
    </row>
    <row r="25411" spans="1:6" x14ac:dyDescent="0.3">
      <c r="A25411" t="str">
        <f>C25411&amp;B25411</f>
        <v>Hepatocyte127</v>
      </c>
      <c r="B25411">
        <v>127</v>
      </c>
      <c r="C25411" t="s">
        <v>2</v>
      </c>
      <c r="D25411" t="s">
        <v>13</v>
      </c>
      <c r="E25411">
        <v>0</v>
      </c>
      <c r="F25411">
        <v>99.31</v>
      </c>
    </row>
    <row r="25412" spans="1:6" x14ac:dyDescent="0.3">
      <c r="A25412" t="str">
        <f>C25412&amp;B25412</f>
        <v>Hepatocyte127</v>
      </c>
      <c r="B25412">
        <v>127</v>
      </c>
      <c r="C25412" t="s">
        <v>2</v>
      </c>
      <c r="D25412" t="s">
        <v>11</v>
      </c>
      <c r="E25412" s="1">
        <v>1.1E-285</v>
      </c>
      <c r="F25412">
        <v>76.790000000000006</v>
      </c>
    </row>
    <row r="25413" spans="1:6" x14ac:dyDescent="0.3">
      <c r="A25413" t="str">
        <f>C25413&amp;B25413</f>
        <v>Hepatocyte127</v>
      </c>
      <c r="B25413">
        <v>127</v>
      </c>
      <c r="C25413" t="s">
        <v>2</v>
      </c>
      <c r="D25413" t="s">
        <v>12</v>
      </c>
      <c r="E25413" s="1" t="s">
        <v>5845</v>
      </c>
      <c r="F25413">
        <v>86.98</v>
      </c>
    </row>
    <row r="25414" spans="1:6" x14ac:dyDescent="0.3">
      <c r="A25414" t="str">
        <f>C25414&amp;B25414</f>
        <v>Hepatocyte127</v>
      </c>
      <c r="B25414">
        <v>127</v>
      </c>
      <c r="C25414" t="s">
        <v>2</v>
      </c>
      <c r="D25414" t="s">
        <v>16</v>
      </c>
      <c r="E25414" s="1">
        <v>1.3400000000000001E-281</v>
      </c>
      <c r="F25414">
        <v>75.28</v>
      </c>
    </row>
    <row r="25415" spans="1:6" x14ac:dyDescent="0.3">
      <c r="A25415" t="str">
        <f>C25415&amp;B25415</f>
        <v>Hepatocyte127</v>
      </c>
      <c r="B25415">
        <v>127</v>
      </c>
      <c r="C25415" t="s">
        <v>2</v>
      </c>
      <c r="D25415" t="s">
        <v>15</v>
      </c>
      <c r="E25415" s="1">
        <v>1.8800000000000001E-242</v>
      </c>
      <c r="F25415">
        <v>62.16</v>
      </c>
    </row>
    <row r="25416" spans="1:6" x14ac:dyDescent="0.3">
      <c r="A25416" t="str">
        <f>C25416&amp;B25416</f>
        <v>Hepatocyte127</v>
      </c>
      <c r="B25416">
        <v>127</v>
      </c>
      <c r="C25416" t="s">
        <v>2</v>
      </c>
      <c r="D25416" t="s">
        <v>18</v>
      </c>
      <c r="E25416" s="1">
        <v>3.7000000000000002E-268</v>
      </c>
      <c r="F25416">
        <v>70.540000000000006</v>
      </c>
    </row>
    <row r="25417" spans="1:6" x14ac:dyDescent="0.3">
      <c r="A25417" t="str">
        <f>C25417&amp;B25417</f>
        <v>Hepatocyte127</v>
      </c>
      <c r="B25417">
        <v>127</v>
      </c>
      <c r="C25417" t="s">
        <v>2</v>
      </c>
      <c r="D25417" t="s">
        <v>17</v>
      </c>
      <c r="E25417" s="1">
        <v>3.7000000000000002E-245</v>
      </c>
      <c r="F25417">
        <v>63</v>
      </c>
    </row>
    <row r="25418" spans="1:6" x14ac:dyDescent="0.3">
      <c r="A25418" t="str">
        <f>C25418&amp;B25418</f>
        <v>Hepatocyte127</v>
      </c>
      <c r="B25418">
        <v>127</v>
      </c>
      <c r="C25418" t="s">
        <v>2</v>
      </c>
      <c r="D25418" t="s">
        <v>24</v>
      </c>
      <c r="E25418" s="1">
        <v>2.8000000000000003E-293</v>
      </c>
      <c r="F25418">
        <v>79.569999999999993</v>
      </c>
    </row>
    <row r="25419" spans="1:6" x14ac:dyDescent="0.3">
      <c r="A25419" t="str">
        <f>C25419&amp;B25419</f>
        <v>Hepatocyte127</v>
      </c>
      <c r="B25419">
        <v>127</v>
      </c>
      <c r="C25419" t="s">
        <v>2</v>
      </c>
      <c r="D25419" t="s">
        <v>19</v>
      </c>
      <c r="E25419" s="1">
        <v>3.7199999999999998E-304</v>
      </c>
      <c r="F25419">
        <v>83.79</v>
      </c>
    </row>
    <row r="25420" spans="1:6" x14ac:dyDescent="0.3">
      <c r="A25420" t="str">
        <f>C25420&amp;B25420</f>
        <v>Hepatocyte127</v>
      </c>
      <c r="B25420">
        <v>127</v>
      </c>
      <c r="C25420" t="s">
        <v>2</v>
      </c>
      <c r="D25420" t="s">
        <v>55</v>
      </c>
      <c r="E25420" s="1">
        <v>1.5100000000000001E-283</v>
      </c>
      <c r="F25420">
        <v>75.98</v>
      </c>
    </row>
    <row r="25421" spans="1:6" x14ac:dyDescent="0.3">
      <c r="A25421" t="str">
        <f>C25421&amp;B25421</f>
        <v>Hepatocyte127</v>
      </c>
      <c r="B25421">
        <v>127</v>
      </c>
      <c r="C25421" t="s">
        <v>2</v>
      </c>
      <c r="D25421" t="s">
        <v>32</v>
      </c>
      <c r="E25421" s="1">
        <v>3.78E-269</v>
      </c>
      <c r="F25421">
        <v>70.88</v>
      </c>
    </row>
    <row r="25422" spans="1:6" x14ac:dyDescent="0.3">
      <c r="A25422" t="str">
        <f>C25422&amp;B25422</f>
        <v>Hepatocyte127</v>
      </c>
      <c r="B25422">
        <v>127</v>
      </c>
      <c r="C25422" t="s">
        <v>2</v>
      </c>
      <c r="D25422" t="s">
        <v>27</v>
      </c>
      <c r="E25422" s="1">
        <v>1.97E-233</v>
      </c>
      <c r="F25422">
        <v>59.41</v>
      </c>
    </row>
    <row r="25423" spans="1:6" x14ac:dyDescent="0.3">
      <c r="A25423" t="str">
        <f>C25423&amp;B25423</f>
        <v>Hepatocyte127</v>
      </c>
      <c r="B25423">
        <v>127</v>
      </c>
      <c r="C25423" t="s">
        <v>2</v>
      </c>
      <c r="D25423" t="s">
        <v>33</v>
      </c>
      <c r="E25423" s="1">
        <v>4.5500000000000002E-290</v>
      </c>
      <c r="F25423">
        <v>78.37</v>
      </c>
    </row>
    <row r="25424" spans="1:6" x14ac:dyDescent="0.3">
      <c r="A25424" t="str">
        <f>C25424&amp;B25424</f>
        <v>Hepatocyte127</v>
      </c>
      <c r="B25424">
        <v>127</v>
      </c>
      <c r="C25424" t="s">
        <v>2</v>
      </c>
      <c r="D25424" t="s">
        <v>47</v>
      </c>
      <c r="E25424" s="1">
        <v>1.47E-267</v>
      </c>
      <c r="F25424">
        <v>70.34</v>
      </c>
    </row>
    <row r="25425" spans="1:6" x14ac:dyDescent="0.3">
      <c r="A25425" t="str">
        <f>C25425&amp;B25425</f>
        <v>Hepatocyte127</v>
      </c>
      <c r="B25425">
        <v>127</v>
      </c>
      <c r="C25425" t="s">
        <v>2</v>
      </c>
      <c r="D25425" t="s">
        <v>29</v>
      </c>
      <c r="E25425" s="1">
        <v>2.9300000000000002E-238</v>
      </c>
      <c r="F25425">
        <v>60.86</v>
      </c>
    </row>
    <row r="25426" spans="1:6" x14ac:dyDescent="0.3">
      <c r="A25426" t="str">
        <f>C25426&amp;B25426</f>
        <v>Hepatocyte127</v>
      </c>
      <c r="B25426">
        <v>127</v>
      </c>
      <c r="C25426" t="s">
        <v>2</v>
      </c>
      <c r="D25426" t="s">
        <v>22</v>
      </c>
      <c r="E25426" s="1">
        <v>3.0000000000000001E-173</v>
      </c>
      <c r="F25426">
        <v>43.13</v>
      </c>
    </row>
    <row r="25427" spans="1:6" x14ac:dyDescent="0.3">
      <c r="A25427" t="str">
        <f>C25427&amp;B25427</f>
        <v>Hepatocyte127</v>
      </c>
      <c r="B25427">
        <v>127</v>
      </c>
      <c r="C25427" t="s">
        <v>2</v>
      </c>
      <c r="D25427" t="s">
        <v>28</v>
      </c>
      <c r="E25427" s="1">
        <v>7.9499999999999997E-258</v>
      </c>
      <c r="F25427">
        <v>67.069999999999993</v>
      </c>
    </row>
    <row r="25428" spans="1:6" x14ac:dyDescent="0.3">
      <c r="A25428" t="str">
        <f>C25428&amp;B25428</f>
        <v>Hepatocyte127</v>
      </c>
      <c r="B25428">
        <v>127</v>
      </c>
      <c r="C25428" t="s">
        <v>2</v>
      </c>
      <c r="D25428" t="s">
        <v>30</v>
      </c>
      <c r="E25428" s="1">
        <v>8.3600000000000003E-225</v>
      </c>
      <c r="F25428">
        <v>56.86</v>
      </c>
    </row>
    <row r="25429" spans="1:6" x14ac:dyDescent="0.3">
      <c r="A25429" t="str">
        <f>C25429&amp;B25429</f>
        <v>Hepatocyte127</v>
      </c>
      <c r="B25429">
        <v>127</v>
      </c>
      <c r="C25429" t="s">
        <v>2</v>
      </c>
      <c r="D25429" t="s">
        <v>42</v>
      </c>
      <c r="E25429" s="1">
        <v>8.0999999999999995E-275</v>
      </c>
      <c r="F25429">
        <v>72.84</v>
      </c>
    </row>
    <row r="25430" spans="1:6" x14ac:dyDescent="0.3">
      <c r="A25430" t="str">
        <f>C25430&amp;B25430</f>
        <v>Hepatocyte127</v>
      </c>
      <c r="B25430">
        <v>127</v>
      </c>
      <c r="C25430" t="s">
        <v>2</v>
      </c>
      <c r="D25430" t="s">
        <v>34</v>
      </c>
      <c r="E25430" s="1">
        <v>2.8500000000000001E-254</v>
      </c>
      <c r="F25430">
        <v>65.91</v>
      </c>
    </row>
    <row r="25431" spans="1:6" x14ac:dyDescent="0.3">
      <c r="A25431" t="str">
        <f>C25431&amp;B25431</f>
        <v>Hepatocyte127</v>
      </c>
      <c r="B25431">
        <v>127</v>
      </c>
      <c r="C25431" t="s">
        <v>2</v>
      </c>
      <c r="D25431" t="s">
        <v>44</v>
      </c>
      <c r="E25431" s="1">
        <v>1.4799999999999999E-248</v>
      </c>
      <c r="F25431">
        <v>64.06</v>
      </c>
    </row>
    <row r="25432" spans="1:6" x14ac:dyDescent="0.3">
      <c r="A25432" t="str">
        <f>C25432&amp;B25432</f>
        <v>Hepatocyte127</v>
      </c>
      <c r="B25432">
        <v>127</v>
      </c>
      <c r="C25432" t="s">
        <v>2</v>
      </c>
      <c r="D25432" t="s">
        <v>20</v>
      </c>
      <c r="E25432" s="1">
        <v>1.26E-202</v>
      </c>
      <c r="F25432">
        <v>50.65</v>
      </c>
    </row>
    <row r="25433" spans="1:6" x14ac:dyDescent="0.3">
      <c r="A25433" t="str">
        <f>C25433&amp;B25433</f>
        <v>Hepatocyte127</v>
      </c>
      <c r="B25433">
        <v>127</v>
      </c>
      <c r="C25433" t="s">
        <v>2</v>
      </c>
      <c r="D25433" t="s">
        <v>21</v>
      </c>
      <c r="E25433" s="1">
        <v>2.6100000000000003E-181</v>
      </c>
      <c r="F25433">
        <v>45.12</v>
      </c>
    </row>
    <row r="25434" spans="1:6" x14ac:dyDescent="0.3">
      <c r="A25434" t="str">
        <f>C25434&amp;B25434</f>
        <v>Hepatocyte127</v>
      </c>
      <c r="B25434">
        <v>127</v>
      </c>
      <c r="C25434" t="s">
        <v>2</v>
      </c>
      <c r="D25434" t="s">
        <v>37</v>
      </c>
      <c r="E25434" s="1">
        <v>5.0300000000000001E-228</v>
      </c>
      <c r="F25434">
        <v>57.78</v>
      </c>
    </row>
    <row r="25435" spans="1:6" x14ac:dyDescent="0.3">
      <c r="A25435" t="str">
        <f>C25435&amp;B25435</f>
        <v>Hepatocyte127</v>
      </c>
      <c r="B25435">
        <v>127</v>
      </c>
      <c r="C25435" t="s">
        <v>2</v>
      </c>
      <c r="D25435" t="s">
        <v>35</v>
      </c>
      <c r="E25435" s="1">
        <v>1.58E-223</v>
      </c>
      <c r="F25435">
        <v>56.48</v>
      </c>
    </row>
    <row r="25436" spans="1:6" x14ac:dyDescent="0.3">
      <c r="A25436" t="str">
        <f>C25436&amp;B25436</f>
        <v>Hepatocyte127</v>
      </c>
      <c r="B25436">
        <v>127</v>
      </c>
      <c r="C25436" t="s">
        <v>2</v>
      </c>
      <c r="D25436" t="s">
        <v>36</v>
      </c>
      <c r="E25436" s="1">
        <v>4.8299999999999995E-218</v>
      </c>
      <c r="F25436">
        <v>54.9</v>
      </c>
    </row>
    <row r="25437" spans="1:6" x14ac:dyDescent="0.3">
      <c r="A25437" t="str">
        <f>C25437&amp;B25437</f>
        <v>Hepatocyte127</v>
      </c>
      <c r="B25437">
        <v>127</v>
      </c>
      <c r="C25437" t="s">
        <v>2</v>
      </c>
      <c r="D25437" t="s">
        <v>62</v>
      </c>
      <c r="E25437" s="1">
        <v>2.0299999999999999E-222</v>
      </c>
      <c r="F25437">
        <v>56.14</v>
      </c>
    </row>
    <row r="25438" spans="1:6" x14ac:dyDescent="0.3">
      <c r="A25438" t="str">
        <f>C25438&amp;B25438</f>
        <v>Hepatocyte127</v>
      </c>
      <c r="B25438">
        <v>127</v>
      </c>
      <c r="C25438" t="s">
        <v>2</v>
      </c>
      <c r="D25438" t="s">
        <v>53</v>
      </c>
      <c r="E25438" s="1">
        <v>1.6500000000000001E-240</v>
      </c>
      <c r="F25438">
        <v>61.54</v>
      </c>
    </row>
    <row r="25439" spans="1:6" x14ac:dyDescent="0.3">
      <c r="A25439" t="str">
        <f>C25439&amp;B25439</f>
        <v>Hepatocyte127</v>
      </c>
      <c r="B25439">
        <v>127</v>
      </c>
      <c r="C25439" t="s">
        <v>2</v>
      </c>
      <c r="D25439" t="s">
        <v>31</v>
      </c>
      <c r="E25439" s="1">
        <v>9.1400000000000005E-219</v>
      </c>
      <c r="F25439">
        <v>55.11</v>
      </c>
    </row>
    <row r="25440" spans="1:6" x14ac:dyDescent="0.3">
      <c r="A25440" t="str">
        <f>C25440&amp;B25440</f>
        <v>Hepatocyte127</v>
      </c>
      <c r="B25440">
        <v>127</v>
      </c>
      <c r="C25440" t="s">
        <v>2</v>
      </c>
      <c r="D25440" t="s">
        <v>26</v>
      </c>
      <c r="E25440" s="1">
        <v>1.88E-199</v>
      </c>
      <c r="F25440">
        <v>49.79</v>
      </c>
    </row>
    <row r="25441" spans="1:6" x14ac:dyDescent="0.3">
      <c r="A25441" t="str">
        <f>C25441&amp;B25441</f>
        <v>Hepatocyte127</v>
      </c>
      <c r="B25441">
        <v>127</v>
      </c>
      <c r="C25441" t="s">
        <v>2</v>
      </c>
      <c r="D25441" t="s">
        <v>39</v>
      </c>
      <c r="E25441" s="1">
        <v>1.13E-198</v>
      </c>
      <c r="F25441">
        <v>49.59</v>
      </c>
    </row>
    <row r="25442" spans="1:6" x14ac:dyDescent="0.3">
      <c r="A25442" t="str">
        <f>C25442&amp;B25442</f>
        <v>Hepatocyte127</v>
      </c>
      <c r="B25442">
        <v>127</v>
      </c>
      <c r="C25442" t="s">
        <v>2</v>
      </c>
      <c r="D25442" t="s">
        <v>75</v>
      </c>
      <c r="E25442" s="1">
        <v>1.1100000000000001E-249</v>
      </c>
      <c r="F25442">
        <v>64.400000000000006</v>
      </c>
    </row>
    <row r="25443" spans="1:6" x14ac:dyDescent="0.3">
      <c r="A25443" t="str">
        <f>C25443&amp;B25443</f>
        <v>Hepatocyte127</v>
      </c>
      <c r="B25443">
        <v>127</v>
      </c>
      <c r="C25443" t="s">
        <v>2</v>
      </c>
      <c r="D25443" t="s">
        <v>49</v>
      </c>
      <c r="E25443" s="1">
        <v>1.77E-256</v>
      </c>
      <c r="F25443">
        <v>66.599999999999994</v>
      </c>
    </row>
    <row r="25444" spans="1:6" x14ac:dyDescent="0.3">
      <c r="A25444" t="str">
        <f>C25444&amp;B25444</f>
        <v>Hepatocyte127</v>
      </c>
      <c r="B25444">
        <v>127</v>
      </c>
      <c r="C25444" t="s">
        <v>2</v>
      </c>
      <c r="D25444" t="s">
        <v>38</v>
      </c>
      <c r="E25444" s="1">
        <v>1.06E-220</v>
      </c>
      <c r="F25444">
        <v>55.66</v>
      </c>
    </row>
    <row r="25445" spans="1:6" x14ac:dyDescent="0.3">
      <c r="A25445" t="str">
        <f>C25445&amp;B25445</f>
        <v>Hepatocyte127</v>
      </c>
      <c r="B25445">
        <v>127</v>
      </c>
      <c r="C25445" t="s">
        <v>2</v>
      </c>
      <c r="D25445" t="s">
        <v>43</v>
      </c>
      <c r="E25445" s="1">
        <v>1.91E-212</v>
      </c>
      <c r="F25445">
        <v>53.32</v>
      </c>
    </row>
    <row r="25446" spans="1:6" x14ac:dyDescent="0.3">
      <c r="A25446" t="str">
        <f>C25446&amp;B25446</f>
        <v>Hepatocyte127</v>
      </c>
      <c r="B25446">
        <v>127</v>
      </c>
      <c r="C25446" t="s">
        <v>2</v>
      </c>
      <c r="D25446" t="s">
        <v>45</v>
      </c>
      <c r="E25446" s="1">
        <v>4.2100000000000003E-230</v>
      </c>
      <c r="F25446">
        <v>58.4</v>
      </c>
    </row>
    <row r="25447" spans="1:6" x14ac:dyDescent="0.3">
      <c r="A25447" t="str">
        <f>C25447&amp;B25447</f>
        <v>Hepatocyte127</v>
      </c>
      <c r="B25447">
        <v>127</v>
      </c>
      <c r="C25447" t="s">
        <v>2</v>
      </c>
      <c r="D25447" t="s">
        <v>41</v>
      </c>
      <c r="E25447" s="1">
        <v>2.7399999999999999E-215</v>
      </c>
      <c r="F25447">
        <v>54.13</v>
      </c>
    </row>
    <row r="25448" spans="1:6" x14ac:dyDescent="0.3">
      <c r="A25448" t="str">
        <f>C25448&amp;B25448</f>
        <v>Hepatocyte127</v>
      </c>
      <c r="B25448">
        <v>127</v>
      </c>
      <c r="C25448" t="s">
        <v>2</v>
      </c>
      <c r="D25448" t="s">
        <v>78</v>
      </c>
      <c r="E25448" s="1">
        <v>1.1799999999999999E-239</v>
      </c>
      <c r="F25448">
        <v>61.27</v>
      </c>
    </row>
    <row r="25449" spans="1:6" x14ac:dyDescent="0.3">
      <c r="A25449" t="str">
        <f>C25449&amp;B25449</f>
        <v>Hepatocyte127</v>
      </c>
      <c r="B25449">
        <v>127</v>
      </c>
      <c r="C25449" t="s">
        <v>2</v>
      </c>
      <c r="D25449" t="s">
        <v>46</v>
      </c>
      <c r="E25449" s="1">
        <v>2.4099999999999999E-203</v>
      </c>
      <c r="F25449">
        <v>50.81</v>
      </c>
    </row>
    <row r="25450" spans="1:6" x14ac:dyDescent="0.3">
      <c r="A25450" t="str">
        <f>C25450&amp;B25450</f>
        <v>Hepatocyte127</v>
      </c>
      <c r="B25450">
        <v>127</v>
      </c>
      <c r="C25450" t="s">
        <v>2</v>
      </c>
      <c r="D25450" t="s">
        <v>54</v>
      </c>
      <c r="E25450" s="1">
        <v>4.8599999999999997E-190</v>
      </c>
      <c r="F25450">
        <v>47.32</v>
      </c>
    </row>
    <row r="25451" spans="1:6" x14ac:dyDescent="0.3">
      <c r="A25451" t="str">
        <f>C25451&amp;B25451</f>
        <v>Hepatocyte127</v>
      </c>
      <c r="B25451">
        <v>127</v>
      </c>
      <c r="C25451" t="s">
        <v>2</v>
      </c>
      <c r="D25451" t="s">
        <v>40</v>
      </c>
      <c r="E25451" s="1">
        <v>4.8599999999999999E-139</v>
      </c>
      <c r="F25451">
        <v>35.200000000000003</v>
      </c>
    </row>
    <row r="25452" spans="1:6" x14ac:dyDescent="0.3">
      <c r="A25452" t="str">
        <f>C25452&amp;B25452</f>
        <v>Hepatocyte127</v>
      </c>
      <c r="B25452">
        <v>127</v>
      </c>
      <c r="C25452" t="s">
        <v>2</v>
      </c>
      <c r="D25452" t="s">
        <v>51</v>
      </c>
      <c r="E25452" s="1">
        <v>1.8599999999999999E-225</v>
      </c>
      <c r="F25452">
        <v>57.04</v>
      </c>
    </row>
    <row r="25453" spans="1:6" x14ac:dyDescent="0.3">
      <c r="A25453" t="str">
        <f>C25453&amp;B25453</f>
        <v>Hepatocyte127</v>
      </c>
      <c r="B25453">
        <v>127</v>
      </c>
      <c r="C25453" t="s">
        <v>2</v>
      </c>
      <c r="D25453" t="s">
        <v>25</v>
      </c>
      <c r="E25453" s="1">
        <v>2.9399999999999999E-105</v>
      </c>
      <c r="F25453">
        <v>28.01</v>
      </c>
    </row>
    <row r="25454" spans="1:6" x14ac:dyDescent="0.3">
      <c r="A25454" t="str">
        <f>C25454&amp;B25454</f>
        <v>Hepatocyte127</v>
      </c>
      <c r="B25454">
        <v>127</v>
      </c>
      <c r="C25454" t="s">
        <v>2</v>
      </c>
      <c r="D25454" t="s">
        <v>23</v>
      </c>
      <c r="E25454" s="1">
        <v>1.1200000000000001E-95</v>
      </c>
      <c r="F25454">
        <v>26.04</v>
      </c>
    </row>
    <row r="25455" spans="1:6" x14ac:dyDescent="0.3">
      <c r="A25455" t="str">
        <f>C25455&amp;B25455</f>
        <v>Hepatocyte127</v>
      </c>
      <c r="B25455">
        <v>127</v>
      </c>
      <c r="C25455" t="s">
        <v>2</v>
      </c>
      <c r="D25455" t="s">
        <v>70</v>
      </c>
      <c r="E25455" s="1">
        <v>1.0400000000000001E-163</v>
      </c>
      <c r="F25455">
        <v>40.83</v>
      </c>
    </row>
    <row r="25456" spans="1:6" x14ac:dyDescent="0.3">
      <c r="A25456" t="str">
        <f>C25456&amp;B25456</f>
        <v>Hepatocyte127</v>
      </c>
      <c r="B25456">
        <v>127</v>
      </c>
      <c r="C25456" t="s">
        <v>2</v>
      </c>
      <c r="D25456" t="s">
        <v>56</v>
      </c>
      <c r="E25456" s="1">
        <v>1.37E-191</v>
      </c>
      <c r="F25456">
        <v>47.73</v>
      </c>
    </row>
    <row r="25457" spans="1:6" x14ac:dyDescent="0.3">
      <c r="A25457" t="str">
        <f>C25457&amp;B25457</f>
        <v>Hepatocyte127</v>
      </c>
      <c r="B25457">
        <v>127</v>
      </c>
      <c r="C25457" t="s">
        <v>2</v>
      </c>
      <c r="D25457" t="s">
        <v>67</v>
      </c>
      <c r="E25457" s="1">
        <v>1.1399999999999999E-190</v>
      </c>
      <c r="F25457">
        <v>47.48</v>
      </c>
    </row>
    <row r="25458" spans="1:6" x14ac:dyDescent="0.3">
      <c r="A25458" t="str">
        <f>C25458&amp;B25458</f>
        <v>Hepatocyte127</v>
      </c>
      <c r="B25458">
        <v>127</v>
      </c>
      <c r="C25458" t="s">
        <v>2</v>
      </c>
      <c r="D25458" t="s">
        <v>72</v>
      </c>
      <c r="E25458" s="1">
        <v>7.8299999999999997E-223</v>
      </c>
      <c r="F25458">
        <v>56.26</v>
      </c>
    </row>
    <row r="25459" spans="1:6" x14ac:dyDescent="0.3">
      <c r="A25459" t="str">
        <f>C25459&amp;B25459</f>
        <v>Hepatocyte127</v>
      </c>
      <c r="B25459">
        <v>127</v>
      </c>
      <c r="C25459" t="s">
        <v>2</v>
      </c>
      <c r="D25459" t="s">
        <v>74</v>
      </c>
      <c r="E25459" s="1">
        <v>1.15E-205</v>
      </c>
      <c r="F25459">
        <v>51.45</v>
      </c>
    </row>
    <row r="25460" spans="1:6" x14ac:dyDescent="0.3">
      <c r="A25460" t="str">
        <f>C25460&amp;B25460</f>
        <v>Hepatocyte127</v>
      </c>
      <c r="B25460">
        <v>127</v>
      </c>
      <c r="C25460" t="s">
        <v>2</v>
      </c>
      <c r="D25460" t="s">
        <v>50</v>
      </c>
      <c r="E25460" s="1">
        <v>9.45E-172</v>
      </c>
      <c r="F25460">
        <v>42.76</v>
      </c>
    </row>
    <row r="25461" spans="1:6" x14ac:dyDescent="0.3">
      <c r="A25461" t="str">
        <f>C25461&amp;B25461</f>
        <v>Hepatocyte127</v>
      </c>
      <c r="B25461">
        <v>127</v>
      </c>
      <c r="C25461" t="s">
        <v>2</v>
      </c>
      <c r="D25461" t="s">
        <v>115</v>
      </c>
      <c r="E25461" s="1">
        <v>3.45E-164</v>
      </c>
      <c r="F25461">
        <v>40.93</v>
      </c>
    </row>
    <row r="25462" spans="1:6" x14ac:dyDescent="0.3">
      <c r="A25462" t="str">
        <f>C25462&amp;B25462</f>
        <v>Hepatocyte127</v>
      </c>
      <c r="B25462">
        <v>127</v>
      </c>
      <c r="C25462" t="s">
        <v>2</v>
      </c>
      <c r="D25462" t="s">
        <v>931</v>
      </c>
      <c r="E25462" s="1">
        <v>8.9500000000000005E-122</v>
      </c>
      <c r="F25462">
        <v>31.46</v>
      </c>
    </row>
    <row r="25463" spans="1:6" x14ac:dyDescent="0.3">
      <c r="A25463" t="str">
        <f>C25463&amp;B25463</f>
        <v>Hepatocyte127</v>
      </c>
      <c r="B25463">
        <v>127</v>
      </c>
      <c r="C25463" t="s">
        <v>2</v>
      </c>
      <c r="D25463" t="s">
        <v>48</v>
      </c>
      <c r="E25463" s="1">
        <v>1.27E-156</v>
      </c>
      <c r="F25463">
        <v>39.17</v>
      </c>
    </row>
    <row r="25464" spans="1:6" x14ac:dyDescent="0.3">
      <c r="A25464" t="str">
        <f>C25464&amp;B25464</f>
        <v>Hepatocyte127</v>
      </c>
      <c r="B25464">
        <v>127</v>
      </c>
      <c r="C25464" t="s">
        <v>2</v>
      </c>
      <c r="D25464" t="s">
        <v>59</v>
      </c>
      <c r="E25464" s="1">
        <v>7.9600000000000002E-108</v>
      </c>
      <c r="F25464">
        <v>28.54</v>
      </c>
    </row>
    <row r="25465" spans="1:6" x14ac:dyDescent="0.3">
      <c r="A25465" t="str">
        <f>C25465&amp;B25465</f>
        <v>Hepatocyte127</v>
      </c>
      <c r="B25465">
        <v>127</v>
      </c>
      <c r="C25465" t="s">
        <v>2</v>
      </c>
      <c r="D25465" t="s">
        <v>73</v>
      </c>
      <c r="E25465" s="1">
        <v>6.6199999999999999E-200</v>
      </c>
      <c r="F25465">
        <v>49.91</v>
      </c>
    </row>
    <row r="25466" spans="1:6" x14ac:dyDescent="0.3">
      <c r="A25466" t="str">
        <f>C25466&amp;B25466</f>
        <v>Hepatocyte127</v>
      </c>
      <c r="B25466">
        <v>127</v>
      </c>
      <c r="C25466" t="s">
        <v>2</v>
      </c>
      <c r="D25466" t="s">
        <v>100</v>
      </c>
      <c r="E25466" s="1">
        <v>1.45E-246</v>
      </c>
      <c r="F25466">
        <v>63.41</v>
      </c>
    </row>
    <row r="25467" spans="1:6" x14ac:dyDescent="0.3">
      <c r="A25467" t="str">
        <f>C25467&amp;B25467</f>
        <v>Hepatocyte127</v>
      </c>
      <c r="B25467">
        <v>127</v>
      </c>
      <c r="C25467" t="s">
        <v>2</v>
      </c>
      <c r="D25467" t="s">
        <v>111</v>
      </c>
      <c r="E25467" s="1">
        <v>1.13E-132</v>
      </c>
      <c r="F25467">
        <v>33.799999999999997</v>
      </c>
    </row>
    <row r="25468" spans="1:6" x14ac:dyDescent="0.3">
      <c r="A25468" t="str">
        <f>C25468&amp;B25468</f>
        <v>Hepatocyte127</v>
      </c>
      <c r="B25468">
        <v>127</v>
      </c>
      <c r="C25468" t="s">
        <v>2</v>
      </c>
      <c r="D25468" t="s">
        <v>69</v>
      </c>
      <c r="E25468" s="1">
        <v>1.9699999999999999E-171</v>
      </c>
      <c r="F25468">
        <v>42.68</v>
      </c>
    </row>
    <row r="25469" spans="1:6" x14ac:dyDescent="0.3">
      <c r="A25469" t="str">
        <f>C25469&amp;B25469</f>
        <v>Hepatocyte127</v>
      </c>
      <c r="B25469">
        <v>127</v>
      </c>
      <c r="C25469" t="s">
        <v>2</v>
      </c>
      <c r="D25469" t="s">
        <v>93</v>
      </c>
      <c r="E25469" s="1">
        <v>1.6299999999999999E-205</v>
      </c>
      <c r="F25469">
        <v>51.39</v>
      </c>
    </row>
    <row r="25470" spans="1:6" x14ac:dyDescent="0.3">
      <c r="A25470" t="str">
        <f>C25470&amp;B25470</f>
        <v>Hepatocyte127</v>
      </c>
      <c r="B25470">
        <v>127</v>
      </c>
      <c r="C25470" t="s">
        <v>2</v>
      </c>
      <c r="D25470" t="s">
        <v>92</v>
      </c>
      <c r="E25470" s="1">
        <v>6.0200000000000006E-126</v>
      </c>
      <c r="F25470">
        <v>32.35</v>
      </c>
    </row>
    <row r="25471" spans="1:6" x14ac:dyDescent="0.3">
      <c r="A25471" t="str">
        <f>C25471&amp;B25471</f>
        <v>Hepatocyte127</v>
      </c>
      <c r="B25471">
        <v>127</v>
      </c>
      <c r="C25471" t="s">
        <v>2</v>
      </c>
      <c r="D25471" t="s">
        <v>128</v>
      </c>
      <c r="E25471" s="1">
        <v>1.08E-151</v>
      </c>
      <c r="F25471">
        <v>38.03</v>
      </c>
    </row>
    <row r="25472" spans="1:6" x14ac:dyDescent="0.3">
      <c r="A25472" t="str">
        <f>C25472&amp;B25472</f>
        <v>Hepatocyte127</v>
      </c>
      <c r="B25472">
        <v>127</v>
      </c>
      <c r="C25472" t="s">
        <v>2</v>
      </c>
      <c r="D25472" t="s">
        <v>60</v>
      </c>
      <c r="E25472" s="1">
        <v>2.5400000000000001E-108</v>
      </c>
      <c r="F25472">
        <v>28.64</v>
      </c>
    </row>
    <row r="25473" spans="1:6" x14ac:dyDescent="0.3">
      <c r="A25473" t="str">
        <f>C25473&amp;B25473</f>
        <v>Hepatocyte127</v>
      </c>
      <c r="B25473">
        <v>127</v>
      </c>
      <c r="C25473" t="s">
        <v>2</v>
      </c>
      <c r="D25473" t="s">
        <v>65</v>
      </c>
      <c r="E25473" s="1">
        <v>8.2100000000000002E-161</v>
      </c>
      <c r="F25473">
        <v>40.15</v>
      </c>
    </row>
    <row r="25474" spans="1:6" x14ac:dyDescent="0.3">
      <c r="A25474" t="str">
        <f>C25474&amp;B25474</f>
        <v>Hepatocyte127</v>
      </c>
      <c r="B25474">
        <v>127</v>
      </c>
      <c r="C25474" t="s">
        <v>2</v>
      </c>
      <c r="D25474" t="s">
        <v>52</v>
      </c>
      <c r="E25474" s="1">
        <v>6.3799999999999998E-173</v>
      </c>
      <c r="F25474">
        <v>43.04</v>
      </c>
    </row>
    <row r="25475" spans="1:6" x14ac:dyDescent="0.3">
      <c r="A25475" t="str">
        <f>C25475&amp;B25475</f>
        <v>Hepatocyte127</v>
      </c>
      <c r="B25475">
        <v>127</v>
      </c>
      <c r="C25475" t="s">
        <v>2</v>
      </c>
      <c r="D25475" t="s">
        <v>63</v>
      </c>
      <c r="E25475" s="1">
        <v>6.7299999999999995E-144</v>
      </c>
      <c r="F25475">
        <v>36.28</v>
      </c>
    </row>
    <row r="25476" spans="1:6" x14ac:dyDescent="0.3">
      <c r="A25476" t="str">
        <f>C25476&amp;B25476</f>
        <v>Hepatocyte127</v>
      </c>
      <c r="B25476">
        <v>127</v>
      </c>
      <c r="C25476" t="s">
        <v>2</v>
      </c>
      <c r="D25476" t="s">
        <v>96</v>
      </c>
      <c r="E25476" s="1">
        <v>8.8699999999999995E-154</v>
      </c>
      <c r="F25476">
        <v>38.51</v>
      </c>
    </row>
    <row r="25477" spans="1:6" x14ac:dyDescent="0.3">
      <c r="A25477" t="str">
        <f>C25477&amp;B25477</f>
        <v>Hepatocyte127</v>
      </c>
      <c r="B25477">
        <v>127</v>
      </c>
      <c r="C25477" t="s">
        <v>2</v>
      </c>
      <c r="D25477" t="s">
        <v>95</v>
      </c>
      <c r="E25477" s="1">
        <v>2.4600000000000001E-164</v>
      </c>
      <c r="F25477">
        <v>40.98</v>
      </c>
    </row>
    <row r="25478" spans="1:6" x14ac:dyDescent="0.3">
      <c r="A25478" t="str">
        <f>C25478&amp;B25478</f>
        <v>Hepatocyte127</v>
      </c>
      <c r="B25478">
        <v>127</v>
      </c>
      <c r="C25478" t="s">
        <v>2</v>
      </c>
      <c r="D25478" t="s">
        <v>97</v>
      </c>
      <c r="E25478" s="1">
        <v>4.0100000000000003E-172</v>
      </c>
      <c r="F25478">
        <v>42.84</v>
      </c>
    </row>
    <row r="25479" spans="1:6" x14ac:dyDescent="0.3">
      <c r="A25479" t="str">
        <f>C25479&amp;B25479</f>
        <v>Hepatocyte127</v>
      </c>
      <c r="B25479">
        <v>127</v>
      </c>
      <c r="C25479" t="s">
        <v>2</v>
      </c>
      <c r="D25479" t="s">
        <v>109</v>
      </c>
      <c r="E25479" s="1">
        <v>6.3500000000000004E-239</v>
      </c>
      <c r="F25479">
        <v>61</v>
      </c>
    </row>
    <row r="25480" spans="1:6" x14ac:dyDescent="0.3">
      <c r="A25480" t="str">
        <f>C25480&amp;B25480</f>
        <v>Hepatocyte127</v>
      </c>
      <c r="B25480">
        <v>127</v>
      </c>
      <c r="C25480" t="s">
        <v>2</v>
      </c>
      <c r="D25480" t="s">
        <v>132</v>
      </c>
      <c r="E25480" s="1">
        <v>7.71E-130</v>
      </c>
      <c r="F25480">
        <v>33.18</v>
      </c>
    </row>
    <row r="25481" spans="1:6" x14ac:dyDescent="0.3">
      <c r="A25481" t="str">
        <f>C25481&amp;B25481</f>
        <v>Hepatocyte127</v>
      </c>
      <c r="B25481">
        <v>127</v>
      </c>
      <c r="C25481" t="s">
        <v>2</v>
      </c>
      <c r="D25481" t="s">
        <v>84</v>
      </c>
      <c r="E25481" s="1">
        <v>9.1700000000000004E-186</v>
      </c>
      <c r="F25481">
        <v>46.22</v>
      </c>
    </row>
    <row r="25482" spans="1:6" x14ac:dyDescent="0.3">
      <c r="A25482" t="str">
        <f>C25482&amp;B25482</f>
        <v>Hepatocyte127</v>
      </c>
      <c r="B25482">
        <v>127</v>
      </c>
      <c r="C25482" t="s">
        <v>2</v>
      </c>
      <c r="D25482" t="s">
        <v>80</v>
      </c>
      <c r="E25482" s="1">
        <v>3.3400000000000001E-155</v>
      </c>
      <c r="F25482">
        <v>38.840000000000003</v>
      </c>
    </row>
    <row r="25483" spans="1:6" x14ac:dyDescent="0.3">
      <c r="A25483" t="str">
        <f>C25483&amp;B25483</f>
        <v>Hepatocyte127</v>
      </c>
      <c r="B25483">
        <v>127</v>
      </c>
      <c r="C25483" t="s">
        <v>2</v>
      </c>
      <c r="D25483" t="s">
        <v>130</v>
      </c>
      <c r="E25483" s="1">
        <v>1.4700000000000001E-137</v>
      </c>
      <c r="F25483">
        <v>34.869999999999997</v>
      </c>
    </row>
    <row r="25484" spans="1:6" x14ac:dyDescent="0.3">
      <c r="A25484" t="str">
        <f>C25484&amp;B25484</f>
        <v>Hepatocyte127</v>
      </c>
      <c r="B25484">
        <v>127</v>
      </c>
      <c r="C25484" t="s">
        <v>2</v>
      </c>
      <c r="D25484" t="s">
        <v>103</v>
      </c>
      <c r="E25484" s="1">
        <v>1.14E-173</v>
      </c>
      <c r="F25484">
        <v>43.22</v>
      </c>
    </row>
    <row r="25485" spans="1:6" x14ac:dyDescent="0.3">
      <c r="A25485" t="str">
        <f>C25485&amp;B25485</f>
        <v>Hepatocyte127</v>
      </c>
      <c r="B25485">
        <v>127</v>
      </c>
      <c r="C25485" t="s">
        <v>2</v>
      </c>
      <c r="D25485" t="s">
        <v>91</v>
      </c>
      <c r="E25485" s="1">
        <v>3.0899999999999998E-168</v>
      </c>
      <c r="F25485">
        <v>41.91</v>
      </c>
    </row>
    <row r="25486" spans="1:6" x14ac:dyDescent="0.3">
      <c r="A25486" t="str">
        <f>C25486&amp;B25486</f>
        <v>Hepatocyte127</v>
      </c>
      <c r="B25486">
        <v>127</v>
      </c>
      <c r="C25486" t="s">
        <v>2</v>
      </c>
      <c r="D25486" t="s">
        <v>66</v>
      </c>
      <c r="E25486" s="1">
        <v>9.1E-99</v>
      </c>
      <c r="F25486">
        <v>26.67</v>
      </c>
    </row>
    <row r="25487" spans="1:6" x14ac:dyDescent="0.3">
      <c r="A25487" t="str">
        <f>C25487&amp;B25487</f>
        <v>Hepatocyte127</v>
      </c>
      <c r="B25487">
        <v>127</v>
      </c>
      <c r="C25487" t="s">
        <v>2</v>
      </c>
      <c r="D25487" t="s">
        <v>71</v>
      </c>
      <c r="E25487" s="1">
        <v>3.58E-104</v>
      </c>
      <c r="F25487">
        <v>27.78</v>
      </c>
    </row>
    <row r="25488" spans="1:6" x14ac:dyDescent="0.3">
      <c r="A25488" t="str">
        <f>C25488&amp;B25488</f>
        <v>Hepatocyte127</v>
      </c>
      <c r="B25488">
        <v>127</v>
      </c>
      <c r="C25488" t="s">
        <v>2</v>
      </c>
      <c r="D25488" t="s">
        <v>121</v>
      </c>
      <c r="E25488" s="1">
        <v>1.03E-143</v>
      </c>
      <c r="F25488">
        <v>36.229999999999997</v>
      </c>
    </row>
    <row r="25489" spans="1:6" x14ac:dyDescent="0.3">
      <c r="A25489" t="str">
        <f>C25489&amp;B25489</f>
        <v>Hepatocyte127</v>
      </c>
      <c r="B25489">
        <v>127</v>
      </c>
      <c r="C25489" t="s">
        <v>2</v>
      </c>
      <c r="D25489" t="s">
        <v>99</v>
      </c>
      <c r="E25489" s="1">
        <v>3.1700000000000001E-133</v>
      </c>
      <c r="F25489">
        <v>33.92</v>
      </c>
    </row>
    <row r="25490" spans="1:6" x14ac:dyDescent="0.3">
      <c r="A25490" t="str">
        <f>C25490&amp;B25490</f>
        <v>Hepatocyte127</v>
      </c>
      <c r="B25490">
        <v>127</v>
      </c>
      <c r="C25490" t="s">
        <v>2</v>
      </c>
      <c r="D25490" t="s">
        <v>88</v>
      </c>
      <c r="E25490" s="1">
        <v>1.31E-141</v>
      </c>
      <c r="F25490">
        <v>35.76</v>
      </c>
    </row>
    <row r="25491" spans="1:6" x14ac:dyDescent="0.3">
      <c r="A25491" t="str">
        <f>C25491&amp;B25491</f>
        <v>Hepatocyte127</v>
      </c>
      <c r="B25491">
        <v>127</v>
      </c>
      <c r="C25491" t="s">
        <v>2</v>
      </c>
      <c r="D25491" t="s">
        <v>104</v>
      </c>
      <c r="E25491" s="1">
        <v>3.5599999999999998E-132</v>
      </c>
      <c r="F25491">
        <v>33.69</v>
      </c>
    </row>
    <row r="25492" spans="1:6" x14ac:dyDescent="0.3">
      <c r="A25492" t="str">
        <f>C25492&amp;B25492</f>
        <v>Hepatocyte127</v>
      </c>
      <c r="B25492">
        <v>127</v>
      </c>
      <c r="C25492" t="s">
        <v>2</v>
      </c>
      <c r="D25492" t="s">
        <v>76</v>
      </c>
      <c r="E25492" s="1">
        <v>3.54E-119</v>
      </c>
      <c r="F25492">
        <v>30.91</v>
      </c>
    </row>
    <row r="25493" spans="1:6" x14ac:dyDescent="0.3">
      <c r="A25493" t="str">
        <f>C25493&amp;B25493</f>
        <v>Hepatocyte127</v>
      </c>
      <c r="B25493">
        <v>127</v>
      </c>
      <c r="C25493" t="s">
        <v>2</v>
      </c>
      <c r="D25493" t="s">
        <v>113</v>
      </c>
      <c r="E25493" s="1">
        <v>4.2600000000000001E-214</v>
      </c>
      <c r="F25493">
        <v>53.75</v>
      </c>
    </row>
    <row r="25494" spans="1:6" x14ac:dyDescent="0.3">
      <c r="A25494" t="str">
        <f>C25494&amp;B25494</f>
        <v>Hepatocyte127</v>
      </c>
      <c r="B25494">
        <v>127</v>
      </c>
      <c r="C25494" t="s">
        <v>2</v>
      </c>
      <c r="D25494" t="s">
        <v>116</v>
      </c>
      <c r="E25494" s="1">
        <v>4.7699999999999997E-210</v>
      </c>
      <c r="F25494">
        <v>52.63</v>
      </c>
    </row>
    <row r="25495" spans="1:6" x14ac:dyDescent="0.3">
      <c r="A25495" t="str">
        <f>C25495&amp;B25495</f>
        <v>Hepatocyte127</v>
      </c>
      <c r="B25495">
        <v>127</v>
      </c>
      <c r="C25495" t="s">
        <v>2</v>
      </c>
      <c r="D25495" t="s">
        <v>105</v>
      </c>
      <c r="E25495" s="1">
        <v>5.4400000000000001E-135</v>
      </c>
      <c r="F25495">
        <v>34.299999999999997</v>
      </c>
    </row>
    <row r="25496" spans="1:6" x14ac:dyDescent="0.3">
      <c r="A25496" t="str">
        <f>C25496&amp;B25496</f>
        <v>Hepatocyte127</v>
      </c>
      <c r="B25496">
        <v>127</v>
      </c>
      <c r="C25496" t="s">
        <v>2</v>
      </c>
      <c r="D25496" t="s">
        <v>68</v>
      </c>
      <c r="E25496" s="1">
        <v>2.6399999999999998E-126</v>
      </c>
      <c r="F25496">
        <v>32.42</v>
      </c>
    </row>
    <row r="25497" spans="1:6" x14ac:dyDescent="0.3">
      <c r="A25497" t="str">
        <f>C25497&amp;B25497</f>
        <v>Hepatocyte127</v>
      </c>
      <c r="B25497">
        <v>127</v>
      </c>
      <c r="C25497" t="s">
        <v>2</v>
      </c>
      <c r="D25497" t="s">
        <v>90</v>
      </c>
      <c r="E25497" s="1">
        <v>1.7999999999999999E-148</v>
      </c>
      <c r="F25497">
        <v>37.299999999999997</v>
      </c>
    </row>
    <row r="25498" spans="1:6" x14ac:dyDescent="0.3">
      <c r="A25498" t="str">
        <f>C25498&amp;B25498</f>
        <v>Hepatocyte127</v>
      </c>
      <c r="B25498">
        <v>127</v>
      </c>
      <c r="C25498" t="s">
        <v>2</v>
      </c>
      <c r="D25498" t="s">
        <v>107</v>
      </c>
      <c r="E25498" s="1">
        <v>2.3500000000000001E-144</v>
      </c>
      <c r="F25498">
        <v>36.369999999999997</v>
      </c>
    </row>
    <row r="25499" spans="1:6" x14ac:dyDescent="0.3">
      <c r="A25499" t="str">
        <f>C25499&amp;B25499</f>
        <v>Hepatocyte127</v>
      </c>
      <c r="B25499">
        <v>127</v>
      </c>
      <c r="C25499" t="s">
        <v>2</v>
      </c>
      <c r="D25499" t="s">
        <v>89</v>
      </c>
      <c r="E25499" s="1">
        <v>4.1700000000000002E-107</v>
      </c>
      <c r="F25499">
        <v>28.39</v>
      </c>
    </row>
    <row r="25500" spans="1:6" x14ac:dyDescent="0.3">
      <c r="A25500" t="str">
        <f>C25500&amp;B25500</f>
        <v>Hepatocyte127</v>
      </c>
      <c r="B25500">
        <v>127</v>
      </c>
      <c r="C25500" t="s">
        <v>2</v>
      </c>
      <c r="D25500" t="s">
        <v>98</v>
      </c>
      <c r="E25500" s="1">
        <v>1.86E-103</v>
      </c>
      <c r="F25500">
        <v>27.64</v>
      </c>
    </row>
    <row r="25501" spans="1:6" x14ac:dyDescent="0.3">
      <c r="A25501" t="str">
        <f>C25501&amp;B25501</f>
        <v>Hepatocyte127</v>
      </c>
      <c r="B25501">
        <v>127</v>
      </c>
      <c r="C25501" t="s">
        <v>2</v>
      </c>
      <c r="D25501" t="s">
        <v>112</v>
      </c>
      <c r="E25501" s="1">
        <v>5.9599999999999999E-158</v>
      </c>
      <c r="F25501">
        <v>39.479999999999997</v>
      </c>
    </row>
    <row r="25502" spans="1:6" x14ac:dyDescent="0.3">
      <c r="A25502" t="str">
        <f>C25502&amp;B25502</f>
        <v>Hepatocyte127</v>
      </c>
      <c r="B25502">
        <v>127</v>
      </c>
      <c r="C25502" t="s">
        <v>2</v>
      </c>
      <c r="D25502" t="s">
        <v>79</v>
      </c>
      <c r="E25502" s="1">
        <v>5.3099999999999998E-110</v>
      </c>
      <c r="F25502">
        <v>28.99</v>
      </c>
    </row>
    <row r="25503" spans="1:6" x14ac:dyDescent="0.3">
      <c r="A25503" t="str">
        <f>C25503&amp;B25503</f>
        <v>Hepatocyte127</v>
      </c>
      <c r="B25503">
        <v>127</v>
      </c>
      <c r="C25503" t="s">
        <v>2</v>
      </c>
      <c r="D25503" t="s">
        <v>64</v>
      </c>
      <c r="E25503" s="1">
        <v>1.9600000000000001E-103</v>
      </c>
      <c r="F25503">
        <v>27.63</v>
      </c>
    </row>
    <row r="25504" spans="1:6" x14ac:dyDescent="0.3">
      <c r="A25504" t="str">
        <f>C25504&amp;B25504</f>
        <v>Hepatocyte127</v>
      </c>
      <c r="B25504">
        <v>127</v>
      </c>
      <c r="C25504" t="s">
        <v>2</v>
      </c>
      <c r="D25504" t="s">
        <v>137</v>
      </c>
      <c r="E25504" s="1">
        <v>5.4400000000000002E-162</v>
      </c>
      <c r="F25504">
        <v>40.409999999999997</v>
      </c>
    </row>
    <row r="25505" spans="1:6" x14ac:dyDescent="0.3">
      <c r="A25505" t="str">
        <f>C25505&amp;B25505</f>
        <v>Hepatocyte127</v>
      </c>
      <c r="B25505">
        <v>127</v>
      </c>
      <c r="C25505" t="s">
        <v>2</v>
      </c>
      <c r="D25505" t="s">
        <v>102</v>
      </c>
      <c r="E25505" s="1">
        <v>2.0600000000000002E-121</v>
      </c>
      <c r="F25505">
        <v>31.38</v>
      </c>
    </row>
    <row r="25506" spans="1:6" x14ac:dyDescent="0.3">
      <c r="A25506" t="str">
        <f>C25506&amp;B25506</f>
        <v>Hepatocyte127</v>
      </c>
      <c r="B25506">
        <v>127</v>
      </c>
      <c r="C25506" t="s">
        <v>2</v>
      </c>
      <c r="D25506" t="s">
        <v>94</v>
      </c>
      <c r="E25506" s="1">
        <v>4.4400000000000002E-156</v>
      </c>
      <c r="F25506">
        <v>39.04</v>
      </c>
    </row>
    <row r="25507" spans="1:6" x14ac:dyDescent="0.3">
      <c r="A25507" t="str">
        <f>C25507&amp;B25507</f>
        <v>Hepatocyte127</v>
      </c>
      <c r="B25507">
        <v>127</v>
      </c>
      <c r="C25507" t="s">
        <v>2</v>
      </c>
      <c r="D25507" t="s">
        <v>140</v>
      </c>
      <c r="E25507" s="1">
        <v>1.05E-132</v>
      </c>
      <c r="F25507">
        <v>33.799999999999997</v>
      </c>
    </row>
    <row r="25508" spans="1:6" x14ac:dyDescent="0.3">
      <c r="A25508" t="str">
        <f>C25508&amp;B25508</f>
        <v>Hepatocyte127</v>
      </c>
      <c r="B25508">
        <v>127</v>
      </c>
      <c r="C25508" t="s">
        <v>2</v>
      </c>
      <c r="D25508" t="s">
        <v>106</v>
      </c>
      <c r="E25508" s="1">
        <v>1.2999999999999999E-100</v>
      </c>
      <c r="F25508">
        <v>27.05</v>
      </c>
    </row>
    <row r="25509" spans="1:6" x14ac:dyDescent="0.3">
      <c r="A25509" t="str">
        <f>C25509&amp;B25509</f>
        <v>Hepatocyte127</v>
      </c>
      <c r="B25509">
        <v>127</v>
      </c>
      <c r="C25509" t="s">
        <v>2</v>
      </c>
      <c r="D25509" t="s">
        <v>82</v>
      </c>
      <c r="E25509" s="1">
        <v>2.6999999999999999E-99</v>
      </c>
      <c r="F25509">
        <v>26.78</v>
      </c>
    </row>
    <row r="25510" spans="1:6" x14ac:dyDescent="0.3">
      <c r="A25510" t="str">
        <f>C25510&amp;B25510</f>
        <v>Hepatocyte127</v>
      </c>
      <c r="B25510">
        <v>127</v>
      </c>
      <c r="C25510" t="s">
        <v>2</v>
      </c>
      <c r="D25510" t="s">
        <v>110</v>
      </c>
      <c r="E25510" s="1">
        <v>2.65E-103</v>
      </c>
      <c r="F25510">
        <v>27.6</v>
      </c>
    </row>
    <row r="25511" spans="1:6" x14ac:dyDescent="0.3">
      <c r="A25511" t="str">
        <f>C25511&amp;B25511</f>
        <v>Hepatocyte127</v>
      </c>
      <c r="B25511">
        <v>127</v>
      </c>
      <c r="C25511" t="s">
        <v>2</v>
      </c>
      <c r="D25511" t="s">
        <v>86</v>
      </c>
      <c r="E25511" s="1">
        <v>1.54E-129</v>
      </c>
      <c r="F25511">
        <v>33.119999999999997</v>
      </c>
    </row>
    <row r="25512" spans="1:6" x14ac:dyDescent="0.3">
      <c r="A25512" t="str">
        <f>C25512&amp;B25512</f>
        <v>Hepatocyte127</v>
      </c>
      <c r="B25512">
        <v>127</v>
      </c>
      <c r="C25512" t="s">
        <v>2</v>
      </c>
      <c r="D25512" t="s">
        <v>108</v>
      </c>
      <c r="E25512" s="1">
        <v>3.9600000000000001E-100</v>
      </c>
      <c r="F25512">
        <v>26.95</v>
      </c>
    </row>
    <row r="25513" spans="1:6" x14ac:dyDescent="0.3">
      <c r="A25513" t="str">
        <f>C25513&amp;B25513</f>
        <v>Hepatocyte127</v>
      </c>
      <c r="B25513">
        <v>127</v>
      </c>
      <c r="C25513" t="s">
        <v>2</v>
      </c>
      <c r="D25513" t="s">
        <v>61</v>
      </c>
      <c r="E25513" s="1">
        <v>8.4300000000000004E-94</v>
      </c>
      <c r="F25513">
        <v>25.66</v>
      </c>
    </row>
    <row r="25514" spans="1:6" x14ac:dyDescent="0.3">
      <c r="A25514" t="str">
        <f>C25514&amp;B25514</f>
        <v>Hepatocyte127</v>
      </c>
      <c r="B25514">
        <v>127</v>
      </c>
      <c r="C25514" t="s">
        <v>2</v>
      </c>
      <c r="D25514" t="s">
        <v>133</v>
      </c>
      <c r="E25514" s="1">
        <v>5.6700000000000004E-152</v>
      </c>
      <c r="F25514">
        <v>38.1</v>
      </c>
    </row>
    <row r="25515" spans="1:6" x14ac:dyDescent="0.3">
      <c r="A25515" t="str">
        <f>C25515&amp;B25515</f>
        <v>Hepatocyte127</v>
      </c>
      <c r="B25515">
        <v>127</v>
      </c>
      <c r="C25515" t="s">
        <v>2</v>
      </c>
      <c r="D25515" t="s">
        <v>87</v>
      </c>
      <c r="E25515" s="1">
        <v>5.7900000000000001E-119</v>
      </c>
      <c r="F25515">
        <v>30.86</v>
      </c>
    </row>
    <row r="25516" spans="1:6" x14ac:dyDescent="0.3">
      <c r="A25516" t="str">
        <f>C25516&amp;B25516</f>
        <v>Hepatocyte127</v>
      </c>
      <c r="B25516">
        <v>127</v>
      </c>
      <c r="C25516" t="s">
        <v>2</v>
      </c>
      <c r="D25516" t="s">
        <v>101</v>
      </c>
      <c r="E25516" s="1">
        <v>1.89E-92</v>
      </c>
      <c r="F25516">
        <v>25.39</v>
      </c>
    </row>
    <row r="25517" spans="1:6" x14ac:dyDescent="0.3">
      <c r="A25517" t="str">
        <f>C25517&amp;B25517</f>
        <v>Hepatocyte127</v>
      </c>
      <c r="B25517">
        <v>127</v>
      </c>
      <c r="C25517" t="s">
        <v>2</v>
      </c>
      <c r="D25517" t="s">
        <v>1778</v>
      </c>
      <c r="E25517" s="1">
        <v>1.88E-89</v>
      </c>
      <c r="F25517">
        <v>24.78</v>
      </c>
    </row>
    <row r="25518" spans="1:6" x14ac:dyDescent="0.3">
      <c r="A25518" t="str">
        <f>C25518&amp;B25518</f>
        <v>Hepatocyte127</v>
      </c>
      <c r="B25518">
        <v>127</v>
      </c>
      <c r="C25518" t="s">
        <v>2</v>
      </c>
      <c r="D25518" t="s">
        <v>122</v>
      </c>
      <c r="E25518" s="1">
        <v>1.2E-101</v>
      </c>
      <c r="F25518">
        <v>27.26</v>
      </c>
    </row>
    <row r="25519" spans="1:6" x14ac:dyDescent="0.3">
      <c r="A25519" t="str">
        <f>C25519&amp;B25519</f>
        <v>Hepatocyte127</v>
      </c>
      <c r="B25519">
        <v>127</v>
      </c>
      <c r="C25519" t="s">
        <v>2</v>
      </c>
      <c r="D25519" t="s">
        <v>114</v>
      </c>
      <c r="E25519" s="1">
        <v>3.2400000000000001E-111</v>
      </c>
      <c r="F25519">
        <v>29.24</v>
      </c>
    </row>
    <row r="25520" spans="1:6" x14ac:dyDescent="0.3">
      <c r="A25520" t="str">
        <f>C25520&amp;B25520</f>
        <v>Hepatocyte127</v>
      </c>
      <c r="B25520">
        <v>127</v>
      </c>
      <c r="C25520" t="s">
        <v>2</v>
      </c>
      <c r="D25520" t="s">
        <v>147</v>
      </c>
      <c r="E25520" s="1">
        <v>1.12E-122</v>
      </c>
      <c r="F25520">
        <v>31.64</v>
      </c>
    </row>
    <row r="25521" spans="1:6" x14ac:dyDescent="0.3">
      <c r="A25521" t="str">
        <f>C25521&amp;B25521</f>
        <v>Hepatocyte127</v>
      </c>
      <c r="B25521">
        <v>127</v>
      </c>
      <c r="C25521" t="s">
        <v>2</v>
      </c>
      <c r="D25521" t="s">
        <v>123</v>
      </c>
      <c r="E25521" s="1">
        <v>4.4899999999999997E-110</v>
      </c>
      <c r="F25521">
        <v>29</v>
      </c>
    </row>
    <row r="25522" spans="1:6" x14ac:dyDescent="0.3">
      <c r="A25522" t="str">
        <f>C25522&amp;B25522</f>
        <v>Hepatocyte127</v>
      </c>
      <c r="B25522">
        <v>127</v>
      </c>
      <c r="C25522" t="s">
        <v>2</v>
      </c>
      <c r="D25522" t="s">
        <v>131</v>
      </c>
      <c r="E25522" s="1">
        <v>4.2600000000000002E-94</v>
      </c>
      <c r="F25522">
        <v>25.72</v>
      </c>
    </row>
    <row r="25523" spans="1:6" x14ac:dyDescent="0.3">
      <c r="A25523" t="str">
        <f>C25523&amp;B25523</f>
        <v>Hepatocyte127</v>
      </c>
      <c r="B25523">
        <v>127</v>
      </c>
      <c r="C25523" t="s">
        <v>2</v>
      </c>
      <c r="D25523" t="s">
        <v>138</v>
      </c>
      <c r="E25523" s="1">
        <v>1.16E-206</v>
      </c>
      <c r="F25523">
        <v>51.69</v>
      </c>
    </row>
    <row r="25524" spans="1:6" x14ac:dyDescent="0.3">
      <c r="A25524" t="str">
        <f>C25524&amp;B25524</f>
        <v>Hepatocyte127</v>
      </c>
      <c r="B25524">
        <v>127</v>
      </c>
      <c r="C25524" t="s">
        <v>2</v>
      </c>
      <c r="D25524" t="s">
        <v>81</v>
      </c>
      <c r="E25524" s="1">
        <v>4.61E-92</v>
      </c>
      <c r="F25524">
        <v>25.31</v>
      </c>
    </row>
    <row r="25525" spans="1:6" x14ac:dyDescent="0.3">
      <c r="A25525" t="str">
        <f>C25525&amp;B25525</f>
        <v>Hepatocyte127</v>
      </c>
      <c r="B25525">
        <v>127</v>
      </c>
      <c r="C25525" t="s">
        <v>2</v>
      </c>
      <c r="D25525" t="s">
        <v>139</v>
      </c>
      <c r="E25525" s="1">
        <v>1.0399999999999999E-158</v>
      </c>
      <c r="F25525">
        <v>39.64</v>
      </c>
    </row>
    <row r="25526" spans="1:6" x14ac:dyDescent="0.3">
      <c r="A25526" t="str">
        <f>C25526&amp;B25526</f>
        <v>Hepatocyte127</v>
      </c>
      <c r="B25526">
        <v>127</v>
      </c>
      <c r="C25526" t="s">
        <v>2</v>
      </c>
      <c r="D25526" t="s">
        <v>125</v>
      </c>
      <c r="E25526" s="1">
        <v>3.25E-93</v>
      </c>
      <c r="F25526">
        <v>25.54</v>
      </c>
    </row>
    <row r="25527" spans="1:6" x14ac:dyDescent="0.3">
      <c r="A25527" t="str">
        <f>C25527&amp;B25527</f>
        <v>Hepatocyte127</v>
      </c>
      <c r="B25527">
        <v>127</v>
      </c>
      <c r="C25527" t="s">
        <v>2</v>
      </c>
      <c r="D25527" t="s">
        <v>120</v>
      </c>
      <c r="E25527" s="1">
        <v>8.7600000000000004E-113</v>
      </c>
      <c r="F25527">
        <v>29.56</v>
      </c>
    </row>
    <row r="25528" spans="1:6" x14ac:dyDescent="0.3">
      <c r="A25528" t="str">
        <f>C25528&amp;B25528</f>
        <v>Hepatocyte127</v>
      </c>
      <c r="B25528">
        <v>127</v>
      </c>
      <c r="C25528" t="s">
        <v>2</v>
      </c>
      <c r="D25528" t="s">
        <v>118</v>
      </c>
      <c r="E25528" s="1">
        <v>2.1300000000000001E-91</v>
      </c>
      <c r="F25528">
        <v>25.17</v>
      </c>
    </row>
    <row r="25529" spans="1:6" x14ac:dyDescent="0.3">
      <c r="A25529" t="str">
        <f>C25529&amp;B25529</f>
        <v>Hepatocyte127</v>
      </c>
      <c r="B25529">
        <v>127</v>
      </c>
      <c r="C25529" t="s">
        <v>2</v>
      </c>
      <c r="D25529" t="s">
        <v>134</v>
      </c>
      <c r="E25529" s="1">
        <v>2.7799999999999998E-92</v>
      </c>
      <c r="F25529">
        <v>25.35</v>
      </c>
    </row>
    <row r="25530" spans="1:6" x14ac:dyDescent="0.3">
      <c r="A25530" t="str">
        <f>C25530&amp;B25530</f>
        <v>Hepatocyte127</v>
      </c>
      <c r="B25530">
        <v>127</v>
      </c>
      <c r="C25530" t="s">
        <v>2</v>
      </c>
      <c r="D25530" t="s">
        <v>136</v>
      </c>
      <c r="E25530" s="1">
        <v>1.8300000000000001E-111</v>
      </c>
      <c r="F25530">
        <v>29.29</v>
      </c>
    </row>
    <row r="25531" spans="1:6" x14ac:dyDescent="0.3">
      <c r="A25531" t="str">
        <f>C25531&amp;B25531</f>
        <v>Hepatocyte127</v>
      </c>
      <c r="B25531">
        <v>127</v>
      </c>
      <c r="C25531" t="s">
        <v>2</v>
      </c>
      <c r="D25531" t="s">
        <v>129</v>
      </c>
      <c r="E25531" s="1">
        <v>4.9300000000000004E-100</v>
      </c>
      <c r="F25531">
        <v>26.93</v>
      </c>
    </row>
    <row r="25532" spans="1:6" x14ac:dyDescent="0.3">
      <c r="A25532" t="str">
        <f>C25532&amp;B25532</f>
        <v>Hepatocyte127</v>
      </c>
      <c r="B25532">
        <v>127</v>
      </c>
      <c r="C25532" t="s">
        <v>2</v>
      </c>
      <c r="D25532" t="s">
        <v>1240</v>
      </c>
      <c r="E25532" s="1">
        <v>4.1900000000000003E-93</v>
      </c>
      <c r="F25532">
        <v>25.52</v>
      </c>
    </row>
    <row r="25533" spans="1:6" x14ac:dyDescent="0.3">
      <c r="A25533" t="str">
        <f>C25533&amp;B25533</f>
        <v>Hepatocyte127</v>
      </c>
      <c r="B25533">
        <v>127</v>
      </c>
      <c r="C25533" t="s">
        <v>2</v>
      </c>
      <c r="D25533" t="s">
        <v>141</v>
      </c>
      <c r="E25533" s="1">
        <v>6.9200000000000006E-179</v>
      </c>
      <c r="F25533">
        <v>44.49</v>
      </c>
    </row>
    <row r="25534" spans="1:6" x14ac:dyDescent="0.3">
      <c r="A25534" t="str">
        <f>C25534&amp;B25534</f>
        <v>Hepatocyte127</v>
      </c>
      <c r="B25534">
        <v>127</v>
      </c>
      <c r="C25534" t="s">
        <v>2</v>
      </c>
      <c r="D25534" t="s">
        <v>142</v>
      </c>
      <c r="E25534" s="1">
        <v>1.2399999999999999E-120</v>
      </c>
      <c r="F25534">
        <v>31.21</v>
      </c>
    </row>
    <row r="25535" spans="1:6" x14ac:dyDescent="0.3">
      <c r="A25535" t="str">
        <f>C25535&amp;B25535</f>
        <v>Hepatocyte127</v>
      </c>
      <c r="B25535">
        <v>127</v>
      </c>
      <c r="C25535" t="s">
        <v>2</v>
      </c>
      <c r="D25535" t="s">
        <v>159</v>
      </c>
      <c r="E25535" s="1">
        <v>1.1500000000000001E-198</v>
      </c>
      <c r="F25535">
        <v>49.48</v>
      </c>
    </row>
    <row r="25536" spans="1:6" x14ac:dyDescent="0.3">
      <c r="A25536" t="str">
        <f>C25536&amp;B25536</f>
        <v>Hepatocyte127</v>
      </c>
      <c r="B25536">
        <v>127</v>
      </c>
      <c r="C25536" t="s">
        <v>2</v>
      </c>
      <c r="D25536" t="s">
        <v>157</v>
      </c>
      <c r="E25536" s="1">
        <v>3.4399999999999998E-115</v>
      </c>
      <c r="F25536">
        <v>30.06</v>
      </c>
    </row>
    <row r="25537" spans="1:6" x14ac:dyDescent="0.3">
      <c r="A25537" t="str">
        <f>C25537&amp;B25537</f>
        <v>Hepatocyte127</v>
      </c>
      <c r="B25537">
        <v>127</v>
      </c>
      <c r="C25537" t="s">
        <v>2</v>
      </c>
      <c r="D25537" t="s">
        <v>124</v>
      </c>
      <c r="E25537" s="1">
        <v>6.1199999999999997E-100</v>
      </c>
      <c r="F25537">
        <v>26.91</v>
      </c>
    </row>
    <row r="25538" spans="1:6" x14ac:dyDescent="0.3">
      <c r="A25538" t="str">
        <f>C25538&amp;B25538</f>
        <v>Hepatocyte127</v>
      </c>
      <c r="B25538">
        <v>127</v>
      </c>
      <c r="C25538" t="s">
        <v>2</v>
      </c>
      <c r="D25538" t="s">
        <v>127</v>
      </c>
      <c r="E25538" s="1">
        <v>1.09E-118</v>
      </c>
      <c r="F25538">
        <v>30.8</v>
      </c>
    </row>
    <row r="25539" spans="1:6" x14ac:dyDescent="0.3">
      <c r="A25539" t="str">
        <f>C25539&amp;B25539</f>
        <v>Hepatocyte127</v>
      </c>
      <c r="B25539">
        <v>127</v>
      </c>
      <c r="C25539" t="s">
        <v>2</v>
      </c>
      <c r="D25539" t="s">
        <v>126</v>
      </c>
      <c r="E25539" s="1">
        <v>3.2200000000000001E-89</v>
      </c>
      <c r="F25539">
        <v>24.73</v>
      </c>
    </row>
    <row r="25540" spans="1:6" x14ac:dyDescent="0.3">
      <c r="A25540" t="str">
        <f>C25540&amp;B25540</f>
        <v>Hepatocyte127</v>
      </c>
      <c r="B25540">
        <v>127</v>
      </c>
      <c r="C25540" t="s">
        <v>2</v>
      </c>
      <c r="D25540" t="s">
        <v>1243</v>
      </c>
      <c r="E25540" s="1">
        <v>3.5599999999999999E-89</v>
      </c>
      <c r="F25540">
        <v>24.72</v>
      </c>
    </row>
    <row r="25541" spans="1:6" x14ac:dyDescent="0.3">
      <c r="A25541" t="str">
        <f>C25541&amp;B25541</f>
        <v>Hepatocyte127</v>
      </c>
      <c r="B25541">
        <v>127</v>
      </c>
      <c r="C25541" t="s">
        <v>2</v>
      </c>
      <c r="D25541" t="s">
        <v>146</v>
      </c>
      <c r="E25541" s="1">
        <v>3.8999999999999999E-99</v>
      </c>
      <c r="F25541">
        <v>26.75</v>
      </c>
    </row>
    <row r="25542" spans="1:6" x14ac:dyDescent="0.3">
      <c r="A25542" t="str">
        <f>C25542&amp;B25542</f>
        <v>Hepatocyte127</v>
      </c>
      <c r="B25542">
        <v>127</v>
      </c>
      <c r="C25542" t="s">
        <v>2</v>
      </c>
      <c r="D25542" t="s">
        <v>151</v>
      </c>
      <c r="E25542" s="1">
        <v>4.0800000000000002E-178</v>
      </c>
      <c r="F25542">
        <v>44.3</v>
      </c>
    </row>
    <row r="25543" spans="1:6" x14ac:dyDescent="0.3">
      <c r="A25543" t="str">
        <f>C25543&amp;B25543</f>
        <v>Hepatocyte127</v>
      </c>
      <c r="B25543">
        <v>127</v>
      </c>
      <c r="C25543" t="s">
        <v>2</v>
      </c>
      <c r="D25543" t="s">
        <v>148</v>
      </c>
      <c r="E25543" s="1">
        <v>1.66E-177</v>
      </c>
      <c r="F25543">
        <v>44.15</v>
      </c>
    </row>
    <row r="25544" spans="1:6" x14ac:dyDescent="0.3">
      <c r="A25544" t="str">
        <f>C25544&amp;B25544</f>
        <v>Hepatocyte127</v>
      </c>
      <c r="B25544">
        <v>127</v>
      </c>
      <c r="C25544" t="s">
        <v>2</v>
      </c>
      <c r="D25544" t="s">
        <v>153</v>
      </c>
      <c r="E25544" s="1">
        <v>4.5399999999999996E-202</v>
      </c>
      <c r="F25544">
        <v>50.44</v>
      </c>
    </row>
    <row r="25545" spans="1:6" x14ac:dyDescent="0.3">
      <c r="A25545" t="str">
        <f>C25545&amp;B25545</f>
        <v>Hepatocyte127</v>
      </c>
      <c r="B25545">
        <v>127</v>
      </c>
      <c r="C25545" t="s">
        <v>2</v>
      </c>
      <c r="D25545" t="s">
        <v>162</v>
      </c>
      <c r="E25545" s="1">
        <v>7.9599999999999996E-176</v>
      </c>
      <c r="F25545">
        <v>43.72</v>
      </c>
    </row>
    <row r="25546" spans="1:6" x14ac:dyDescent="0.3">
      <c r="A25546" t="str">
        <f>C25546&amp;B25546</f>
        <v>Hepatocyte127</v>
      </c>
      <c r="B25546">
        <v>127</v>
      </c>
      <c r="C25546" t="s">
        <v>2</v>
      </c>
      <c r="D25546" t="s">
        <v>876</v>
      </c>
      <c r="E25546" s="1">
        <v>4.3300000000000002E-120</v>
      </c>
      <c r="F25546">
        <v>31.09</v>
      </c>
    </row>
    <row r="25547" spans="1:6" x14ac:dyDescent="0.3">
      <c r="A25547" t="str">
        <f>C25547&amp;B25547</f>
        <v>Hepatocyte127</v>
      </c>
      <c r="B25547">
        <v>127</v>
      </c>
      <c r="C25547" t="s">
        <v>2</v>
      </c>
      <c r="D25547" t="s">
        <v>149</v>
      </c>
      <c r="E25547" s="1">
        <v>4.5400000000000001E-100</v>
      </c>
      <c r="F25547">
        <v>26.94</v>
      </c>
    </row>
    <row r="25548" spans="1:6" x14ac:dyDescent="0.3">
      <c r="A25548" t="str">
        <f>C25548&amp;B25548</f>
        <v>Hepatocyte127</v>
      </c>
      <c r="B25548">
        <v>127</v>
      </c>
      <c r="C25548" t="s">
        <v>2</v>
      </c>
      <c r="D25548" t="s">
        <v>144</v>
      </c>
      <c r="E25548" s="1">
        <v>5.2999999999999998E-95</v>
      </c>
      <c r="F25548">
        <v>25.9</v>
      </c>
    </row>
    <row r="25549" spans="1:6" x14ac:dyDescent="0.3">
      <c r="A25549" t="str">
        <f>C25549&amp;B25549</f>
        <v>Hepatocyte127</v>
      </c>
      <c r="B25549">
        <v>127</v>
      </c>
      <c r="C25549" t="s">
        <v>2</v>
      </c>
      <c r="D25549" t="s">
        <v>342</v>
      </c>
      <c r="E25549" s="1">
        <v>3.7599999999999996E-108</v>
      </c>
      <c r="F25549">
        <v>28.58</v>
      </c>
    </row>
    <row r="25550" spans="1:6" x14ac:dyDescent="0.3">
      <c r="A25550" t="str">
        <f>C25550&amp;B25550</f>
        <v>Hepatocyte127</v>
      </c>
      <c r="B25550">
        <v>127</v>
      </c>
      <c r="C25550" t="s">
        <v>2</v>
      </c>
      <c r="D25550" t="s">
        <v>168</v>
      </c>
      <c r="E25550" s="1">
        <v>1.2000000000000001E-125</v>
      </c>
      <c r="F25550">
        <v>32.270000000000003</v>
      </c>
    </row>
    <row r="25551" spans="1:6" x14ac:dyDescent="0.3">
      <c r="A25551" t="str">
        <f>C25551&amp;B25551</f>
        <v>Hepatocyte127</v>
      </c>
      <c r="B25551">
        <v>127</v>
      </c>
      <c r="C25551" t="s">
        <v>2</v>
      </c>
      <c r="D25551" t="s">
        <v>156</v>
      </c>
      <c r="E25551" s="1">
        <v>1.3699999999999999E-113</v>
      </c>
      <c r="F25551">
        <v>29.73</v>
      </c>
    </row>
    <row r="25552" spans="1:6" x14ac:dyDescent="0.3">
      <c r="A25552" t="str">
        <f>C25552&amp;B25552</f>
        <v>Hepatocyte127</v>
      </c>
      <c r="B25552">
        <v>127</v>
      </c>
      <c r="C25552" t="s">
        <v>2</v>
      </c>
      <c r="D25552" t="s">
        <v>158</v>
      </c>
      <c r="E25552" s="1">
        <v>5.7699999999999997E-167</v>
      </c>
      <c r="F25552">
        <v>41.55</v>
      </c>
    </row>
    <row r="25553" spans="1:6" x14ac:dyDescent="0.3">
      <c r="A25553" t="str">
        <f>C25553&amp;B25553</f>
        <v>Hepatocyte127</v>
      </c>
      <c r="B25553">
        <v>127</v>
      </c>
      <c r="C25553" t="s">
        <v>2</v>
      </c>
      <c r="D25553" t="s">
        <v>150</v>
      </c>
      <c r="E25553" s="1">
        <v>2.64E-121</v>
      </c>
      <c r="F25553">
        <v>31.35</v>
      </c>
    </row>
    <row r="25554" spans="1:6" x14ac:dyDescent="0.3">
      <c r="A25554" t="str">
        <f>C25554&amp;B25554</f>
        <v>Hepatocyte127</v>
      </c>
      <c r="B25554">
        <v>127</v>
      </c>
      <c r="C25554" t="s">
        <v>2</v>
      </c>
      <c r="D25554" t="s">
        <v>163</v>
      </c>
      <c r="E25554" s="1">
        <v>6.2399999999999998E-159</v>
      </c>
      <c r="F25554">
        <v>39.68</v>
      </c>
    </row>
    <row r="25555" spans="1:6" x14ac:dyDescent="0.3">
      <c r="A25555" t="str">
        <f>C25555&amp;B25555</f>
        <v>Hepatocyte127</v>
      </c>
      <c r="B25555">
        <v>127</v>
      </c>
      <c r="C25555" t="s">
        <v>2</v>
      </c>
      <c r="D25555" t="s">
        <v>164</v>
      </c>
      <c r="E25555" s="1">
        <v>9.09E-91</v>
      </c>
      <c r="F25555">
        <v>25.04</v>
      </c>
    </row>
    <row r="25556" spans="1:6" x14ac:dyDescent="0.3">
      <c r="A25556" t="str">
        <f>C25556&amp;B25556</f>
        <v>Hepatocyte127</v>
      </c>
      <c r="B25556">
        <v>127</v>
      </c>
      <c r="C25556" t="s">
        <v>2</v>
      </c>
      <c r="D25556" t="s">
        <v>160</v>
      </c>
      <c r="E25556" s="1">
        <v>9.1200000000000004E-94</v>
      </c>
      <c r="F25556">
        <v>25.65</v>
      </c>
    </row>
    <row r="25557" spans="1:6" x14ac:dyDescent="0.3">
      <c r="A25557" t="str">
        <f>C25557&amp;B25557</f>
        <v>Hepatocyte127</v>
      </c>
      <c r="B25557">
        <v>127</v>
      </c>
      <c r="C25557" t="s">
        <v>2</v>
      </c>
      <c r="D25557" t="s">
        <v>155</v>
      </c>
      <c r="E25557" s="1">
        <v>3.9100000000000002E-97</v>
      </c>
      <c r="F25557">
        <v>26.34</v>
      </c>
    </row>
    <row r="25558" spans="1:6" x14ac:dyDescent="0.3">
      <c r="A25558" t="str">
        <f>C25558&amp;B25558</f>
        <v>Hepatocyte127</v>
      </c>
      <c r="B25558">
        <v>127</v>
      </c>
      <c r="C25558" t="s">
        <v>2</v>
      </c>
      <c r="D25558" t="s">
        <v>152</v>
      </c>
      <c r="E25558" s="1">
        <v>8.7900000000000004E-89</v>
      </c>
      <c r="F25558">
        <v>24.64</v>
      </c>
    </row>
    <row r="25559" spans="1:6" x14ac:dyDescent="0.3">
      <c r="A25559" t="str">
        <f>C25559&amp;B25559</f>
        <v>Hepatocyte127</v>
      </c>
      <c r="B25559">
        <v>127</v>
      </c>
      <c r="C25559" t="s">
        <v>2</v>
      </c>
      <c r="D25559" t="s">
        <v>161</v>
      </c>
      <c r="E25559" s="1">
        <v>1.6800000000000001E-96</v>
      </c>
      <c r="F25559">
        <v>26.21</v>
      </c>
    </row>
    <row r="25560" spans="1:6" x14ac:dyDescent="0.3">
      <c r="A25560" t="str">
        <f>C25560&amp;B25560</f>
        <v>Hepatocyte127</v>
      </c>
      <c r="B25560">
        <v>127</v>
      </c>
      <c r="C25560" t="s">
        <v>2</v>
      </c>
      <c r="D25560" t="s">
        <v>167</v>
      </c>
      <c r="E25560" s="1">
        <v>1.37E-130</v>
      </c>
      <c r="F25560">
        <v>33.33</v>
      </c>
    </row>
    <row r="25561" spans="1:6" x14ac:dyDescent="0.3">
      <c r="A25561" t="str">
        <f>C25561&amp;B25561</f>
        <v>Hepatocyte127</v>
      </c>
      <c r="B25561">
        <v>127</v>
      </c>
      <c r="C25561" t="s">
        <v>2</v>
      </c>
      <c r="D25561" t="s">
        <v>1214</v>
      </c>
      <c r="E25561" s="1">
        <v>1.7999999999999999E-104</v>
      </c>
      <c r="F25561">
        <v>27.83</v>
      </c>
    </row>
    <row r="25562" spans="1:6" x14ac:dyDescent="0.3">
      <c r="A25562" t="str">
        <f>C25562&amp;B25562</f>
        <v>Hepatocyte127</v>
      </c>
      <c r="B25562">
        <v>127</v>
      </c>
      <c r="C25562" t="s">
        <v>2</v>
      </c>
      <c r="D25562" t="s">
        <v>509</v>
      </c>
      <c r="E25562" s="1">
        <v>1.5000000000000001E-94</v>
      </c>
      <c r="F25562">
        <v>25.8</v>
      </c>
    </row>
    <row r="25563" spans="1:6" x14ac:dyDescent="0.3">
      <c r="A25563" t="str">
        <f>C25563&amp;B25563</f>
        <v>Hepatocyte127</v>
      </c>
      <c r="B25563">
        <v>127</v>
      </c>
      <c r="C25563" t="s">
        <v>2</v>
      </c>
      <c r="D25563" t="s">
        <v>169</v>
      </c>
      <c r="E25563" s="1">
        <v>7.1900000000000001E-131</v>
      </c>
      <c r="F25563">
        <v>33.39</v>
      </c>
    </row>
    <row r="25564" spans="1:6" x14ac:dyDescent="0.3">
      <c r="A25564" t="str">
        <f>C25564&amp;B25564</f>
        <v>Hepatocyte127</v>
      </c>
      <c r="B25564">
        <v>127</v>
      </c>
      <c r="C25564" t="s">
        <v>2</v>
      </c>
      <c r="D25564" t="s">
        <v>166</v>
      </c>
      <c r="E25564" s="1">
        <v>1.8400000000000001E-104</v>
      </c>
      <c r="F25564">
        <v>27.83</v>
      </c>
    </row>
    <row r="25565" spans="1:6" x14ac:dyDescent="0.3">
      <c r="A25565" t="str">
        <f>C25565&amp;B25565</f>
        <v>Hepatocyte127</v>
      </c>
      <c r="B25565">
        <v>127</v>
      </c>
      <c r="C25565" t="s">
        <v>2</v>
      </c>
      <c r="D25565" t="s">
        <v>175</v>
      </c>
      <c r="E25565" s="1">
        <v>2.4E-137</v>
      </c>
      <c r="F25565">
        <v>34.78</v>
      </c>
    </row>
    <row r="25566" spans="1:6" x14ac:dyDescent="0.3">
      <c r="A25566" t="str">
        <f>C25566&amp;B25566</f>
        <v>Hepatocyte127</v>
      </c>
      <c r="B25566">
        <v>127</v>
      </c>
      <c r="C25566" t="s">
        <v>2</v>
      </c>
      <c r="D25566" t="s">
        <v>173</v>
      </c>
      <c r="E25566" s="1">
        <v>1.7699999999999999E-105</v>
      </c>
      <c r="F25566">
        <v>28.04</v>
      </c>
    </row>
    <row r="25567" spans="1:6" x14ac:dyDescent="0.3">
      <c r="A25567" t="str">
        <f>C25567&amp;B25567</f>
        <v>Hepatocyte127</v>
      </c>
      <c r="B25567">
        <v>127</v>
      </c>
      <c r="C25567" t="s">
        <v>2</v>
      </c>
      <c r="D25567" t="s">
        <v>170</v>
      </c>
      <c r="E25567" s="1">
        <v>5.5400000000000004E-133</v>
      </c>
      <c r="F25567">
        <v>33.840000000000003</v>
      </c>
    </row>
    <row r="25568" spans="1:6" x14ac:dyDescent="0.3">
      <c r="A25568" t="str">
        <f>C25568&amp;B25568</f>
        <v>Hepatocyte127</v>
      </c>
      <c r="B25568">
        <v>127</v>
      </c>
      <c r="C25568" t="s">
        <v>2</v>
      </c>
      <c r="D25568" t="s">
        <v>171</v>
      </c>
      <c r="E25568" s="1">
        <v>2.15E-128</v>
      </c>
      <c r="F25568">
        <v>32.840000000000003</v>
      </c>
    </row>
    <row r="25569" spans="1:6" x14ac:dyDescent="0.3">
      <c r="A25569" t="str">
        <f>C25569&amp;B25569</f>
        <v>Hepatocyte127</v>
      </c>
      <c r="B25569">
        <v>127</v>
      </c>
      <c r="C25569" t="s">
        <v>2</v>
      </c>
      <c r="D25569" t="s">
        <v>172</v>
      </c>
      <c r="E25569" s="1">
        <v>4.2000000000000002E-139</v>
      </c>
      <c r="F25569">
        <v>35.159999999999997</v>
      </c>
    </row>
    <row r="25570" spans="1:6" x14ac:dyDescent="0.3">
      <c r="A25570" t="str">
        <f>C25570&amp;B25570</f>
        <v>Hepatocyte127</v>
      </c>
      <c r="B25570">
        <v>127</v>
      </c>
      <c r="C25570" t="s">
        <v>2</v>
      </c>
      <c r="D25570" t="s">
        <v>177</v>
      </c>
      <c r="E25570" s="1">
        <v>2.8200000000000002E-107</v>
      </c>
      <c r="F25570">
        <v>28.41</v>
      </c>
    </row>
    <row r="25571" spans="1:6" x14ac:dyDescent="0.3">
      <c r="A25571" t="str">
        <f>C25571&amp;B25571</f>
        <v>Hepatocyte127</v>
      </c>
      <c r="B25571">
        <v>127</v>
      </c>
      <c r="C25571" t="s">
        <v>2</v>
      </c>
      <c r="D25571" t="s">
        <v>178</v>
      </c>
      <c r="E25571" s="1">
        <v>3.6299999999999999E-147</v>
      </c>
      <c r="F25571">
        <v>36.96</v>
      </c>
    </row>
    <row r="25572" spans="1:6" x14ac:dyDescent="0.3">
      <c r="A25572" t="str">
        <f>C25572&amp;B25572</f>
        <v>Hepatocyte127</v>
      </c>
      <c r="B25572">
        <v>127</v>
      </c>
      <c r="C25572" t="s">
        <v>2</v>
      </c>
      <c r="D25572" t="s">
        <v>181</v>
      </c>
      <c r="E25572" s="1">
        <v>1.16E-133</v>
      </c>
      <c r="F25572">
        <v>33.97</v>
      </c>
    </row>
    <row r="25573" spans="1:6" x14ac:dyDescent="0.3">
      <c r="A25573" t="str">
        <f>C25573&amp;B25573</f>
        <v>Hepatocyte127</v>
      </c>
      <c r="B25573">
        <v>127</v>
      </c>
      <c r="C25573" t="s">
        <v>2</v>
      </c>
      <c r="D25573" t="s">
        <v>180</v>
      </c>
      <c r="E25573" s="1">
        <v>8.9400000000000001E-157</v>
      </c>
      <c r="F25573">
        <v>39.15</v>
      </c>
    </row>
    <row r="25574" spans="1:6" x14ac:dyDescent="0.3">
      <c r="A25574" t="str">
        <f>C25574&amp;B25574</f>
        <v>Hepatocyte127</v>
      </c>
      <c r="B25574">
        <v>127</v>
      </c>
      <c r="C25574" t="s">
        <v>2</v>
      </c>
      <c r="D25574" t="s">
        <v>186</v>
      </c>
      <c r="E25574" s="1">
        <v>6.3099999999999999E-136</v>
      </c>
      <c r="F25574">
        <v>34.47</v>
      </c>
    </row>
    <row r="25575" spans="1:6" x14ac:dyDescent="0.3">
      <c r="A25575" t="str">
        <f>C25575&amp;B25575</f>
        <v>Hepatocyte127</v>
      </c>
      <c r="B25575">
        <v>127</v>
      </c>
      <c r="C25575" t="s">
        <v>2</v>
      </c>
      <c r="D25575" t="s">
        <v>179</v>
      </c>
      <c r="E25575" s="1">
        <v>5.6900000000000001E-142</v>
      </c>
      <c r="F25575">
        <v>35.799999999999997</v>
      </c>
    </row>
    <row r="25576" spans="1:6" x14ac:dyDescent="0.3">
      <c r="A25576" t="str">
        <f>C25576&amp;B25576</f>
        <v>Hepatocyte127</v>
      </c>
      <c r="B25576">
        <v>127</v>
      </c>
      <c r="C25576" t="s">
        <v>2</v>
      </c>
      <c r="D25576" t="s">
        <v>174</v>
      </c>
      <c r="E25576" s="1">
        <v>2.3699999999999999E-101</v>
      </c>
      <c r="F25576">
        <v>27.19</v>
      </c>
    </row>
    <row r="25577" spans="1:6" x14ac:dyDescent="0.3">
      <c r="A25577" t="str">
        <f>C25577&amp;B25577</f>
        <v>Hepatocyte127</v>
      </c>
      <c r="B25577">
        <v>127</v>
      </c>
      <c r="C25577" t="s">
        <v>2</v>
      </c>
      <c r="D25577" t="s">
        <v>185</v>
      </c>
      <c r="E25577" s="1">
        <v>4.4600000000000003E-124</v>
      </c>
      <c r="F25577">
        <v>31.92</v>
      </c>
    </row>
    <row r="25578" spans="1:6" x14ac:dyDescent="0.3">
      <c r="A25578" t="str">
        <f>C25578&amp;B25578</f>
        <v>Hepatocyte127</v>
      </c>
      <c r="B25578">
        <v>127</v>
      </c>
      <c r="C25578" t="s">
        <v>2</v>
      </c>
      <c r="D25578" t="s">
        <v>187</v>
      </c>
      <c r="E25578" s="1">
        <v>1.6E-115</v>
      </c>
      <c r="F25578">
        <v>30.11</v>
      </c>
    </row>
    <row r="25579" spans="1:6" x14ac:dyDescent="0.3">
      <c r="A25579" t="str">
        <f>C25579&amp;B25579</f>
        <v>Hepatocyte127</v>
      </c>
      <c r="B25579">
        <v>127</v>
      </c>
      <c r="C25579" t="s">
        <v>2</v>
      </c>
      <c r="D25579" t="s">
        <v>176</v>
      </c>
      <c r="E25579" s="1">
        <v>2.8899999999999999E-111</v>
      </c>
      <c r="F25579">
        <v>29.22</v>
      </c>
    </row>
    <row r="25580" spans="1:6" x14ac:dyDescent="0.3">
      <c r="A25580" t="str">
        <f>C25580&amp;B25580</f>
        <v>Hepatocyte127</v>
      </c>
      <c r="B25580">
        <v>127</v>
      </c>
      <c r="C25580" t="s">
        <v>2</v>
      </c>
      <c r="D25580" t="s">
        <v>195</v>
      </c>
      <c r="E25580" s="1">
        <v>1.8199999999999999E-112</v>
      </c>
      <c r="F25580">
        <v>29.48</v>
      </c>
    </row>
    <row r="25581" spans="1:6" x14ac:dyDescent="0.3">
      <c r="A25581" t="str">
        <f>C25581&amp;B25581</f>
        <v>Hepatocyte127</v>
      </c>
      <c r="B25581">
        <v>127</v>
      </c>
      <c r="C25581" t="s">
        <v>2</v>
      </c>
      <c r="D25581" t="s">
        <v>184</v>
      </c>
      <c r="E25581" s="1">
        <v>3.5300000000000001E-102</v>
      </c>
      <c r="F25581">
        <v>27.35</v>
      </c>
    </row>
    <row r="25582" spans="1:6" x14ac:dyDescent="0.3">
      <c r="A25582" t="str">
        <f>C25582&amp;B25582</f>
        <v>Hepatocyte127</v>
      </c>
      <c r="B25582">
        <v>127</v>
      </c>
      <c r="C25582" t="s">
        <v>2</v>
      </c>
      <c r="D25582" t="s">
        <v>1253</v>
      </c>
      <c r="E25582" s="1">
        <v>8.2500000000000001E-108</v>
      </c>
      <c r="F25582">
        <v>28.52</v>
      </c>
    </row>
    <row r="25583" spans="1:6" x14ac:dyDescent="0.3">
      <c r="A25583" t="str">
        <f>C25583&amp;B25583</f>
        <v>Hepatocyte127</v>
      </c>
      <c r="B25583">
        <v>127</v>
      </c>
      <c r="C25583" t="s">
        <v>2</v>
      </c>
      <c r="D25583" t="s">
        <v>190</v>
      </c>
      <c r="E25583" s="1">
        <v>4.92E-98</v>
      </c>
      <c r="F25583">
        <v>26.51</v>
      </c>
    </row>
    <row r="25584" spans="1:6" x14ac:dyDescent="0.3">
      <c r="A25584" t="str">
        <f>C25584&amp;B25584</f>
        <v>Hepatocyte127</v>
      </c>
      <c r="B25584">
        <v>127</v>
      </c>
      <c r="C25584" t="s">
        <v>2</v>
      </c>
      <c r="D25584" t="s">
        <v>193</v>
      </c>
      <c r="E25584" s="1">
        <v>4.4500000000000003E-105</v>
      </c>
      <c r="F25584">
        <v>27.95</v>
      </c>
    </row>
    <row r="25585" spans="1:6" x14ac:dyDescent="0.3">
      <c r="A25585" t="str">
        <f>C25585&amp;B25585</f>
        <v>Hepatocyte127</v>
      </c>
      <c r="B25585">
        <v>127</v>
      </c>
      <c r="C25585" t="s">
        <v>2</v>
      </c>
      <c r="D25585" t="s">
        <v>188</v>
      </c>
      <c r="E25585" s="1">
        <v>5.1900000000000003E-99</v>
      </c>
      <c r="F25585">
        <v>26.71</v>
      </c>
    </row>
    <row r="25586" spans="1:6" x14ac:dyDescent="0.3">
      <c r="A25586" t="str">
        <f>C25586&amp;B25586</f>
        <v>Hepatocyte127</v>
      </c>
      <c r="B25586">
        <v>127</v>
      </c>
      <c r="C25586" t="s">
        <v>2</v>
      </c>
      <c r="D25586" t="s">
        <v>183</v>
      </c>
      <c r="E25586" s="1">
        <v>2.0600000000000001E-114</v>
      </c>
      <c r="F25586">
        <v>29.88</v>
      </c>
    </row>
    <row r="25587" spans="1:6" x14ac:dyDescent="0.3">
      <c r="A25587" t="str">
        <f>C25587&amp;B25587</f>
        <v>Hepatocyte127</v>
      </c>
      <c r="B25587">
        <v>127</v>
      </c>
      <c r="C25587" t="s">
        <v>2</v>
      </c>
      <c r="D25587" t="s">
        <v>192</v>
      </c>
      <c r="E25587" s="1">
        <v>6.0400000000000002E-96</v>
      </c>
      <c r="F25587">
        <v>26.08</v>
      </c>
    </row>
    <row r="25588" spans="1:6" x14ac:dyDescent="0.3">
      <c r="A25588" t="str">
        <f>C25588&amp;B25588</f>
        <v>Hepatocyte127</v>
      </c>
      <c r="B25588">
        <v>127</v>
      </c>
      <c r="C25588" t="s">
        <v>2</v>
      </c>
      <c r="D25588" t="s">
        <v>182</v>
      </c>
      <c r="E25588" s="1">
        <v>8.2400000000000003E-106</v>
      </c>
      <c r="F25588">
        <v>28.1</v>
      </c>
    </row>
    <row r="25589" spans="1:6" x14ac:dyDescent="0.3">
      <c r="A25589" t="str">
        <f>C25589&amp;B25589</f>
        <v>Hepatocyte127</v>
      </c>
      <c r="B25589">
        <v>127</v>
      </c>
      <c r="C25589" t="s">
        <v>2</v>
      </c>
      <c r="D25589" t="s">
        <v>197</v>
      </c>
      <c r="E25589" s="1">
        <v>1.9E-104</v>
      </c>
      <c r="F25589">
        <v>27.82</v>
      </c>
    </row>
    <row r="25590" spans="1:6" x14ac:dyDescent="0.3">
      <c r="A25590" t="str">
        <f>C25590&amp;B25590</f>
        <v>Hepatocyte127</v>
      </c>
      <c r="B25590">
        <v>127</v>
      </c>
      <c r="C25590" t="s">
        <v>2</v>
      </c>
      <c r="D25590" t="s">
        <v>1647</v>
      </c>
      <c r="E25590" s="1">
        <v>2.27E-102</v>
      </c>
      <c r="F25590">
        <v>27.39</v>
      </c>
    </row>
    <row r="25591" spans="1:6" x14ac:dyDescent="0.3">
      <c r="A25591" t="str">
        <f>C25591&amp;B25591</f>
        <v>Hepatocyte127</v>
      </c>
      <c r="B25591">
        <v>127</v>
      </c>
      <c r="C25591" t="s">
        <v>2</v>
      </c>
      <c r="D25591" t="s">
        <v>194</v>
      </c>
      <c r="E25591" s="1">
        <v>2.7999999999999999E-92</v>
      </c>
      <c r="F25591">
        <v>25.34</v>
      </c>
    </row>
    <row r="25592" spans="1:6" x14ac:dyDescent="0.3">
      <c r="A25592" t="str">
        <f>C25592&amp;B25592</f>
        <v>Hepatocyte127</v>
      </c>
      <c r="B25592">
        <v>127</v>
      </c>
      <c r="C25592" t="s">
        <v>2</v>
      </c>
      <c r="D25592" t="s">
        <v>1797</v>
      </c>
      <c r="E25592" s="1">
        <v>1.64E-106</v>
      </c>
      <c r="F25592">
        <v>28.24</v>
      </c>
    </row>
    <row r="25593" spans="1:6" x14ac:dyDescent="0.3">
      <c r="A25593" t="str">
        <f>C25593&amp;B25593</f>
        <v>Hepatocyte127</v>
      </c>
      <c r="B25593">
        <v>127</v>
      </c>
      <c r="C25593" t="s">
        <v>2</v>
      </c>
      <c r="D25593" t="s">
        <v>191</v>
      </c>
      <c r="E25593" s="1">
        <v>3.6100000000000003E-91</v>
      </c>
      <c r="F25593">
        <v>25.11</v>
      </c>
    </row>
    <row r="25594" spans="1:6" x14ac:dyDescent="0.3">
      <c r="A25594" t="str">
        <f>C25594&amp;B25594</f>
        <v>Hepatocyte127</v>
      </c>
      <c r="B25594">
        <v>127</v>
      </c>
      <c r="C25594" t="s">
        <v>2</v>
      </c>
      <c r="D25594" t="s">
        <v>198</v>
      </c>
      <c r="E25594" s="1">
        <v>1.5999999999999998E-92</v>
      </c>
      <c r="F25594">
        <v>25.39</v>
      </c>
    </row>
    <row r="25595" spans="1:6" x14ac:dyDescent="0.3">
      <c r="A25595" t="str">
        <f>C25595&amp;B25595</f>
        <v>Hepatocyte127</v>
      </c>
      <c r="B25595">
        <v>127</v>
      </c>
      <c r="C25595" t="s">
        <v>2</v>
      </c>
      <c r="D25595" t="s">
        <v>200</v>
      </c>
      <c r="E25595" s="1">
        <v>7.0200000000000003E-103</v>
      </c>
      <c r="F25595">
        <v>27.49</v>
      </c>
    </row>
    <row r="25596" spans="1:6" x14ac:dyDescent="0.3">
      <c r="A25596" t="str">
        <f>C25596&amp;B25596</f>
        <v>Hepatocyte127</v>
      </c>
      <c r="B25596">
        <v>127</v>
      </c>
      <c r="C25596" t="s">
        <v>2</v>
      </c>
      <c r="D25596" t="s">
        <v>1644</v>
      </c>
      <c r="E25596" s="1">
        <v>1.1E-91</v>
      </c>
      <c r="F25596">
        <v>25.22</v>
      </c>
    </row>
    <row r="25597" spans="1:6" x14ac:dyDescent="0.3">
      <c r="A25597" t="str">
        <f>C25597&amp;B25597</f>
        <v>Hepatocyte127</v>
      </c>
      <c r="B25597">
        <v>127</v>
      </c>
      <c r="C25597" t="s">
        <v>2</v>
      </c>
      <c r="D25597" t="s">
        <v>201</v>
      </c>
      <c r="E25597" s="1">
        <v>8.2000000000000007E-90</v>
      </c>
      <c r="F25597">
        <v>24.84</v>
      </c>
    </row>
    <row r="25598" spans="1:6" x14ac:dyDescent="0.3">
      <c r="A25598" t="str">
        <f>C25598&amp;B25598</f>
        <v>Hepatocyte127</v>
      </c>
      <c r="B25598">
        <v>127</v>
      </c>
      <c r="C25598" t="s">
        <v>2</v>
      </c>
      <c r="D25598" t="s">
        <v>202</v>
      </c>
      <c r="E25598" s="1">
        <v>1.47E-97</v>
      </c>
      <c r="F25598">
        <v>26.41</v>
      </c>
    </row>
    <row r="25599" spans="1:6" x14ac:dyDescent="0.3">
      <c r="A25599" t="str">
        <f>C25599&amp;B25599</f>
        <v>Hepatocyte127</v>
      </c>
      <c r="B25599">
        <v>127</v>
      </c>
      <c r="C25599" t="s">
        <v>2</v>
      </c>
      <c r="D25599" t="s">
        <v>1650</v>
      </c>
      <c r="E25599" s="1">
        <v>7.6700000000000007E-92</v>
      </c>
      <c r="F25599">
        <v>25.25</v>
      </c>
    </row>
    <row r="25600" spans="1:6" x14ac:dyDescent="0.3">
      <c r="A25600" t="str">
        <f>C25600&amp;B25600</f>
        <v>Hepatocyte127</v>
      </c>
      <c r="B25600">
        <v>127</v>
      </c>
      <c r="C25600" t="s">
        <v>2</v>
      </c>
      <c r="D25600" t="s">
        <v>1651</v>
      </c>
      <c r="E25600" s="1">
        <v>2.0799999999999999E-92</v>
      </c>
      <c r="F25600">
        <v>25.36</v>
      </c>
    </row>
    <row r="25601" spans="1:6" x14ac:dyDescent="0.3">
      <c r="A25601" t="str">
        <f>C25601&amp;B25601</f>
        <v>Hepatocyte127</v>
      </c>
      <c r="B25601">
        <v>127</v>
      </c>
      <c r="C25601" t="s">
        <v>2</v>
      </c>
      <c r="D25601" t="s">
        <v>1646</v>
      </c>
      <c r="E25601" s="1">
        <v>8.2100000000000002E-92</v>
      </c>
      <c r="F25601">
        <v>25.24</v>
      </c>
    </row>
    <row r="25602" spans="1:6" x14ac:dyDescent="0.3">
      <c r="A25602" t="str">
        <f>C25602&amp;B25602</f>
        <v>Granulocyte128</v>
      </c>
      <c r="B25602">
        <v>128</v>
      </c>
      <c r="C25602" t="s">
        <v>956</v>
      </c>
      <c r="D25602" t="s">
        <v>1059</v>
      </c>
      <c r="E25602" s="1">
        <v>9.5399999999999997E-80</v>
      </c>
      <c r="F25602">
        <v>25.18</v>
      </c>
    </row>
    <row r="25603" spans="1:6" x14ac:dyDescent="0.3">
      <c r="A25603" t="str">
        <f>C25603&amp;B25603</f>
        <v>Granulocyte128</v>
      </c>
      <c r="B25603">
        <v>128</v>
      </c>
      <c r="C25603" t="s">
        <v>956</v>
      </c>
      <c r="D25603" t="s">
        <v>1096</v>
      </c>
      <c r="E25603" s="1">
        <v>5.0300000000000002E-83</v>
      </c>
      <c r="F25603">
        <v>26.03</v>
      </c>
    </row>
    <row r="25604" spans="1:6" x14ac:dyDescent="0.3">
      <c r="A25604" t="str">
        <f>C25604&amp;B25604</f>
        <v>Granulocyte128</v>
      </c>
      <c r="B25604">
        <v>128</v>
      </c>
      <c r="C25604" t="s">
        <v>956</v>
      </c>
      <c r="D25604" t="s">
        <v>1102</v>
      </c>
      <c r="E25604" s="1">
        <v>5.5399999999999999E-88</v>
      </c>
      <c r="F25604">
        <v>27.34</v>
      </c>
    </row>
    <row r="25605" spans="1:6" x14ac:dyDescent="0.3">
      <c r="A25605" t="str">
        <f>C25605&amp;B25605</f>
        <v>Granulocyte128</v>
      </c>
      <c r="B25605">
        <v>128</v>
      </c>
      <c r="C25605" t="s">
        <v>956</v>
      </c>
      <c r="D25605" t="s">
        <v>959</v>
      </c>
      <c r="E25605" s="1">
        <v>1.7100000000000001E-97</v>
      </c>
      <c r="F25605">
        <v>29.91</v>
      </c>
    </row>
    <row r="25606" spans="1:6" x14ac:dyDescent="0.3">
      <c r="A25606" t="str">
        <f>C25606&amp;B25606</f>
        <v>Granulocyte128</v>
      </c>
      <c r="B25606">
        <v>128</v>
      </c>
      <c r="C25606" t="s">
        <v>956</v>
      </c>
      <c r="D25606" t="s">
        <v>843</v>
      </c>
      <c r="E25606" s="1">
        <v>2.1199999999999999E-123</v>
      </c>
      <c r="F25606">
        <v>37.47</v>
      </c>
    </row>
    <row r="25607" spans="1:6" x14ac:dyDescent="0.3">
      <c r="A25607" t="str">
        <f>C25607&amp;B25607</f>
        <v>Granulocyte128</v>
      </c>
      <c r="B25607">
        <v>128</v>
      </c>
      <c r="C25607" t="s">
        <v>956</v>
      </c>
      <c r="D25607" t="s">
        <v>649</v>
      </c>
      <c r="E25607" s="1">
        <v>2.9900000000000001E-110</v>
      </c>
      <c r="F25607">
        <v>33.520000000000003</v>
      </c>
    </row>
    <row r="25608" spans="1:6" x14ac:dyDescent="0.3">
      <c r="A25608" t="str">
        <f>C25608&amp;B25608</f>
        <v>Granulocyte128</v>
      </c>
      <c r="B25608">
        <v>128</v>
      </c>
      <c r="C25608" t="s">
        <v>956</v>
      </c>
      <c r="D25608" t="s">
        <v>974</v>
      </c>
      <c r="E25608" s="1">
        <v>4.52E-89</v>
      </c>
      <c r="F25608">
        <v>27.63</v>
      </c>
    </row>
    <row r="25609" spans="1:6" x14ac:dyDescent="0.3">
      <c r="A25609" t="str">
        <f>C25609&amp;B25609</f>
        <v>Granulocyte128</v>
      </c>
      <c r="B25609">
        <v>128</v>
      </c>
      <c r="C25609" t="s">
        <v>956</v>
      </c>
      <c r="D25609" t="s">
        <v>976</v>
      </c>
      <c r="E25609" s="1">
        <v>1.3000000000000001E-40</v>
      </c>
      <c r="F25609">
        <v>15.39</v>
      </c>
    </row>
    <row r="25610" spans="1:6" x14ac:dyDescent="0.3">
      <c r="A25610" t="str">
        <f>C25610&amp;B25610</f>
        <v>Granulocyte128</v>
      </c>
      <c r="B25610">
        <v>128</v>
      </c>
      <c r="C25610" t="s">
        <v>956</v>
      </c>
      <c r="D25610" t="s">
        <v>1122</v>
      </c>
      <c r="E25610" s="1">
        <v>2.5199999999999999E-77</v>
      </c>
      <c r="F25610">
        <v>24.56</v>
      </c>
    </row>
    <row r="25611" spans="1:6" x14ac:dyDescent="0.3">
      <c r="A25611" t="str">
        <f>C25611&amp;B25611</f>
        <v>Granulocyte128</v>
      </c>
      <c r="B25611">
        <v>128</v>
      </c>
      <c r="C25611" t="s">
        <v>956</v>
      </c>
      <c r="D25611" t="s">
        <v>1061</v>
      </c>
      <c r="E25611" s="1">
        <v>2.7999999999999998E-28</v>
      </c>
      <c r="F25611">
        <v>12.2</v>
      </c>
    </row>
    <row r="25612" spans="1:6" x14ac:dyDescent="0.3">
      <c r="A25612" t="str">
        <f>C25612&amp;B25612</f>
        <v>Granulocyte128</v>
      </c>
      <c r="B25612">
        <v>128</v>
      </c>
      <c r="C25612" t="s">
        <v>956</v>
      </c>
      <c r="D25612" t="s">
        <v>1668</v>
      </c>
      <c r="E25612" s="1">
        <v>2.26E-54</v>
      </c>
      <c r="F25612">
        <v>18.8</v>
      </c>
    </row>
    <row r="25613" spans="1:6" x14ac:dyDescent="0.3">
      <c r="A25613" t="str">
        <f>C25613&amp;B25613</f>
        <v>Granulocyte128</v>
      </c>
      <c r="B25613">
        <v>128</v>
      </c>
      <c r="C25613" t="s">
        <v>956</v>
      </c>
      <c r="D25613" t="s">
        <v>780</v>
      </c>
      <c r="E25613" s="1">
        <v>4.4899999999999999E-65</v>
      </c>
      <c r="F25613">
        <v>21.46</v>
      </c>
    </row>
    <row r="25614" spans="1:6" x14ac:dyDescent="0.3">
      <c r="A25614" t="str">
        <f>C25614&amp;B25614</f>
        <v>Granulocyte128</v>
      </c>
      <c r="B25614">
        <v>128</v>
      </c>
      <c r="C25614" t="s">
        <v>956</v>
      </c>
      <c r="D25614" t="s">
        <v>264</v>
      </c>
      <c r="E25614" s="1">
        <v>1.2000000000000001E-146</v>
      </c>
      <c r="F25614">
        <v>45.12</v>
      </c>
    </row>
    <row r="25615" spans="1:6" x14ac:dyDescent="0.3">
      <c r="A25615" t="str">
        <f>C25615&amp;B25615</f>
        <v>Granulocyte128</v>
      </c>
      <c r="B25615">
        <v>128</v>
      </c>
      <c r="C25615" t="s">
        <v>956</v>
      </c>
      <c r="D25615" t="s">
        <v>989</v>
      </c>
      <c r="E25615" s="1">
        <v>4.3399999999999996E-56</v>
      </c>
      <c r="F25615">
        <v>19.23</v>
      </c>
    </row>
    <row r="25616" spans="1:6" x14ac:dyDescent="0.3">
      <c r="A25616" t="str">
        <f>C25616&amp;B25616</f>
        <v>Granulocyte128</v>
      </c>
      <c r="B25616">
        <v>128</v>
      </c>
      <c r="C25616" t="s">
        <v>956</v>
      </c>
      <c r="D25616" t="s">
        <v>1681</v>
      </c>
      <c r="E25616" s="1">
        <v>3.3600000000000003E-39</v>
      </c>
      <c r="F25616">
        <v>15.03</v>
      </c>
    </row>
    <row r="25617" spans="1:6" x14ac:dyDescent="0.3">
      <c r="A25617" t="str">
        <f>C25617&amp;B25617</f>
        <v>Granulocyte128</v>
      </c>
      <c r="B25617">
        <v>128</v>
      </c>
      <c r="C25617" t="s">
        <v>956</v>
      </c>
      <c r="D25617" t="s">
        <v>958</v>
      </c>
      <c r="E25617" s="1">
        <v>1.2800000000000001E-61</v>
      </c>
      <c r="F25617">
        <v>20.6</v>
      </c>
    </row>
    <row r="25618" spans="1:6" x14ac:dyDescent="0.3">
      <c r="A25618" t="str">
        <f>C25618&amp;B25618</f>
        <v>Granulocyte128</v>
      </c>
      <c r="B25618">
        <v>128</v>
      </c>
      <c r="C25618" t="s">
        <v>956</v>
      </c>
      <c r="D25618" t="s">
        <v>978</v>
      </c>
      <c r="E25618" s="1">
        <v>2.63E-49</v>
      </c>
      <c r="F25618">
        <v>17.55</v>
      </c>
    </row>
    <row r="25619" spans="1:6" x14ac:dyDescent="0.3">
      <c r="A25619" t="str">
        <f>C25619&amp;B25619</f>
        <v>Granulocyte128</v>
      </c>
      <c r="B25619">
        <v>128</v>
      </c>
      <c r="C25619" t="s">
        <v>956</v>
      </c>
      <c r="D25619" t="s">
        <v>1063</v>
      </c>
      <c r="E25619" s="1">
        <v>5.0200000000000003E-30</v>
      </c>
      <c r="F25619">
        <v>12.66</v>
      </c>
    </row>
    <row r="25620" spans="1:6" x14ac:dyDescent="0.3">
      <c r="A25620" t="str">
        <f>C25620&amp;B25620</f>
        <v>Granulocyte128</v>
      </c>
      <c r="B25620">
        <v>128</v>
      </c>
      <c r="C25620" t="s">
        <v>956</v>
      </c>
      <c r="D25620" t="s">
        <v>982</v>
      </c>
      <c r="E25620" s="1">
        <v>7.2100000000000005E-41</v>
      </c>
      <c r="F25620">
        <v>15.45</v>
      </c>
    </row>
    <row r="25621" spans="1:6" x14ac:dyDescent="0.3">
      <c r="A25621" t="str">
        <f>C25621&amp;B25621</f>
        <v>Granulocyte128</v>
      </c>
      <c r="B25621">
        <v>128</v>
      </c>
      <c r="C25621" t="s">
        <v>956</v>
      </c>
      <c r="D25621" t="s">
        <v>971</v>
      </c>
      <c r="E25621" s="1">
        <v>1.22E-46</v>
      </c>
      <c r="F25621">
        <v>16.89</v>
      </c>
    </row>
    <row r="25622" spans="1:6" x14ac:dyDescent="0.3">
      <c r="A25622" t="str">
        <f>C25622&amp;B25622</f>
        <v>Granulocyte128</v>
      </c>
      <c r="B25622">
        <v>128</v>
      </c>
      <c r="C25622" t="s">
        <v>956</v>
      </c>
      <c r="D25622" t="s">
        <v>966</v>
      </c>
      <c r="E25622" s="1">
        <v>1.9600000000000001E-51</v>
      </c>
      <c r="F25622">
        <v>18.079999999999998</v>
      </c>
    </row>
    <row r="25623" spans="1:6" x14ac:dyDescent="0.3">
      <c r="A25623" t="str">
        <f>C25623&amp;B25623</f>
        <v>Granulocyte128</v>
      </c>
      <c r="B25623">
        <v>128</v>
      </c>
      <c r="C25623" t="s">
        <v>956</v>
      </c>
      <c r="D25623" t="s">
        <v>1003</v>
      </c>
      <c r="E25623" s="1">
        <v>3.2099999999999998E-44</v>
      </c>
      <c r="F25623">
        <v>16.29</v>
      </c>
    </row>
    <row r="25624" spans="1:6" x14ac:dyDescent="0.3">
      <c r="A25624" t="str">
        <f>C25624&amp;B25624</f>
        <v>Granulocyte128</v>
      </c>
      <c r="B25624">
        <v>128</v>
      </c>
      <c r="C25624" t="s">
        <v>956</v>
      </c>
      <c r="D25624" t="s">
        <v>999</v>
      </c>
      <c r="E25624" s="1">
        <v>3.2300000000000001E-60</v>
      </c>
      <c r="F25624">
        <v>20.25</v>
      </c>
    </row>
    <row r="25625" spans="1:6" x14ac:dyDescent="0.3">
      <c r="A25625" t="str">
        <f>C25625&amp;B25625</f>
        <v>Granulocyte128</v>
      </c>
      <c r="B25625">
        <v>128</v>
      </c>
      <c r="C25625" t="s">
        <v>956</v>
      </c>
      <c r="D25625" t="s">
        <v>980</v>
      </c>
      <c r="E25625" s="1">
        <v>8.0100000000000001E-34</v>
      </c>
      <c r="F25625">
        <v>13.66</v>
      </c>
    </row>
    <row r="25626" spans="1:6" x14ac:dyDescent="0.3">
      <c r="A25626" t="str">
        <f>C25626&amp;B25626</f>
        <v>Granulocyte128</v>
      </c>
      <c r="B25626">
        <v>128</v>
      </c>
      <c r="C25626" t="s">
        <v>956</v>
      </c>
      <c r="D25626" t="s">
        <v>995</v>
      </c>
      <c r="E25626" s="1">
        <v>6.7999999999999996E-61</v>
      </c>
      <c r="F25626">
        <v>20.420000000000002</v>
      </c>
    </row>
    <row r="25627" spans="1:6" x14ac:dyDescent="0.3">
      <c r="A25627" t="str">
        <f>C25627&amp;B25627</f>
        <v>Granulocyte128</v>
      </c>
      <c r="B25627">
        <v>128</v>
      </c>
      <c r="C25627" t="s">
        <v>956</v>
      </c>
      <c r="D25627" t="s">
        <v>616</v>
      </c>
      <c r="E25627" s="1">
        <v>4.9499999999999996E-115</v>
      </c>
      <c r="F25627">
        <v>34.92</v>
      </c>
    </row>
    <row r="25628" spans="1:6" x14ac:dyDescent="0.3">
      <c r="A25628" t="str">
        <f>C25628&amp;B25628</f>
        <v>Granulocyte128</v>
      </c>
      <c r="B25628">
        <v>128</v>
      </c>
      <c r="C25628" t="s">
        <v>956</v>
      </c>
      <c r="D25628" t="s">
        <v>1065</v>
      </c>
      <c r="E25628" s="1">
        <v>2.3899999999999998E-24</v>
      </c>
      <c r="F25628">
        <v>11.12</v>
      </c>
    </row>
    <row r="25629" spans="1:6" x14ac:dyDescent="0.3">
      <c r="A25629" t="str">
        <f>C25629&amp;B25629</f>
        <v>Granulocyte128</v>
      </c>
      <c r="B25629">
        <v>128</v>
      </c>
      <c r="C25629" t="s">
        <v>956</v>
      </c>
      <c r="D25629" t="s">
        <v>1020</v>
      </c>
      <c r="E25629" s="1">
        <v>1.48E-46</v>
      </c>
      <c r="F25629">
        <v>16.87</v>
      </c>
    </row>
    <row r="25630" spans="1:6" x14ac:dyDescent="0.3">
      <c r="A25630" t="str">
        <f>C25630&amp;B25630</f>
        <v>Granulocyte128</v>
      </c>
      <c r="B25630">
        <v>128</v>
      </c>
      <c r="C25630" t="s">
        <v>956</v>
      </c>
      <c r="D25630" t="s">
        <v>1118</v>
      </c>
      <c r="E25630" s="1">
        <v>8.1200000000000007E-99</v>
      </c>
      <c r="F25630">
        <v>30.27</v>
      </c>
    </row>
    <row r="25631" spans="1:6" x14ac:dyDescent="0.3">
      <c r="A25631" t="str">
        <f>C25631&amp;B25631</f>
        <v>Granulocyte128</v>
      </c>
      <c r="B25631">
        <v>128</v>
      </c>
      <c r="C25631" t="s">
        <v>956</v>
      </c>
      <c r="D25631" t="s">
        <v>1060</v>
      </c>
      <c r="E25631" s="1">
        <v>1.7500000000000002E-21</v>
      </c>
      <c r="F25631">
        <v>10.3</v>
      </c>
    </row>
    <row r="25632" spans="1:6" x14ac:dyDescent="0.3">
      <c r="A25632" t="str">
        <f>C25632&amp;B25632</f>
        <v>Granulocyte128</v>
      </c>
      <c r="B25632">
        <v>128</v>
      </c>
      <c r="C25632" t="s">
        <v>956</v>
      </c>
      <c r="D25632" t="s">
        <v>964</v>
      </c>
      <c r="E25632" s="1">
        <v>1.08E-77</v>
      </c>
      <c r="F25632">
        <v>24.65</v>
      </c>
    </row>
    <row r="25633" spans="1:6" x14ac:dyDescent="0.3">
      <c r="A25633" t="str">
        <f>C25633&amp;B25633</f>
        <v>Granulocyte128</v>
      </c>
      <c r="B25633">
        <v>128</v>
      </c>
      <c r="C25633" t="s">
        <v>956</v>
      </c>
      <c r="D25633" t="s">
        <v>679</v>
      </c>
      <c r="E25633" s="1">
        <v>6.7099999999999997E-48</v>
      </c>
      <c r="F25633">
        <v>17.2</v>
      </c>
    </row>
    <row r="25634" spans="1:6" x14ac:dyDescent="0.3">
      <c r="A25634" t="str">
        <f>C25634&amp;B25634</f>
        <v>Granulocyte128</v>
      </c>
      <c r="B25634">
        <v>128</v>
      </c>
      <c r="C25634" t="s">
        <v>956</v>
      </c>
      <c r="D25634" t="s">
        <v>329</v>
      </c>
      <c r="E25634" s="1">
        <v>3.15E-148</v>
      </c>
      <c r="F25634">
        <v>45.66</v>
      </c>
    </row>
    <row r="25635" spans="1:6" x14ac:dyDescent="0.3">
      <c r="A25635" t="str">
        <f>C25635&amp;B25635</f>
        <v>Granulocyte128</v>
      </c>
      <c r="B25635">
        <v>128</v>
      </c>
      <c r="C25635" t="s">
        <v>956</v>
      </c>
      <c r="D25635" t="s">
        <v>798</v>
      </c>
      <c r="E25635" s="1">
        <v>3.9900000000000001E-29</v>
      </c>
      <c r="F25635">
        <v>12.42</v>
      </c>
    </row>
    <row r="25636" spans="1:6" x14ac:dyDescent="0.3">
      <c r="A25636" t="str">
        <f>C25636&amp;B25636</f>
        <v>Granulocyte128</v>
      </c>
      <c r="B25636">
        <v>128</v>
      </c>
      <c r="C25636" t="s">
        <v>956</v>
      </c>
      <c r="D25636" t="s">
        <v>957</v>
      </c>
      <c r="E25636" s="1">
        <v>7.3599999999999997E-28</v>
      </c>
      <c r="F25636">
        <v>12.08</v>
      </c>
    </row>
    <row r="25637" spans="1:6" x14ac:dyDescent="0.3">
      <c r="A25637" t="str">
        <f>C25637&amp;B25637</f>
        <v>Granulocyte128</v>
      </c>
      <c r="B25637">
        <v>128</v>
      </c>
      <c r="C25637" t="s">
        <v>956</v>
      </c>
      <c r="D25637" t="s">
        <v>1678</v>
      </c>
      <c r="E25637" s="1">
        <v>2.26E-40</v>
      </c>
      <c r="F25637">
        <v>15.32</v>
      </c>
    </row>
    <row r="25638" spans="1:6" x14ac:dyDescent="0.3">
      <c r="A25638" t="str">
        <f>C25638&amp;B25638</f>
        <v>Granulocyte128</v>
      </c>
      <c r="B25638">
        <v>128</v>
      </c>
      <c r="C25638" t="s">
        <v>956</v>
      </c>
      <c r="D25638" t="s">
        <v>975</v>
      </c>
      <c r="E25638" s="1">
        <v>3.8299999999999999E-33</v>
      </c>
      <c r="F25638">
        <v>13.48</v>
      </c>
    </row>
    <row r="25639" spans="1:6" x14ac:dyDescent="0.3">
      <c r="A25639" t="str">
        <f>C25639&amp;B25639</f>
        <v>Granulocyte128</v>
      </c>
      <c r="B25639">
        <v>128</v>
      </c>
      <c r="C25639" t="s">
        <v>956</v>
      </c>
      <c r="D25639" t="s">
        <v>1062</v>
      </c>
      <c r="E25639" s="1">
        <v>2.1E-35</v>
      </c>
      <c r="F25639">
        <v>14.06</v>
      </c>
    </row>
    <row r="25640" spans="1:6" x14ac:dyDescent="0.3">
      <c r="A25640" t="str">
        <f>C25640&amp;B25640</f>
        <v>Granulocyte128</v>
      </c>
      <c r="B25640">
        <v>128</v>
      </c>
      <c r="C25640" t="s">
        <v>956</v>
      </c>
      <c r="D25640" t="s">
        <v>690</v>
      </c>
      <c r="E25640" s="1">
        <v>1.3599999999999999E-126</v>
      </c>
      <c r="F25640">
        <v>38.450000000000003</v>
      </c>
    </row>
    <row r="25641" spans="1:6" x14ac:dyDescent="0.3">
      <c r="A25641" t="str">
        <f>C25641&amp;B25641</f>
        <v>Granulocyte128</v>
      </c>
      <c r="B25641">
        <v>128</v>
      </c>
      <c r="C25641" t="s">
        <v>956</v>
      </c>
      <c r="D25641" t="s">
        <v>1687</v>
      </c>
      <c r="E25641" s="1">
        <v>1.1600000000000001E-27</v>
      </c>
      <c r="F25641">
        <v>12.03</v>
      </c>
    </row>
    <row r="25642" spans="1:6" x14ac:dyDescent="0.3">
      <c r="A25642" t="str">
        <f>C25642&amp;B25642</f>
        <v>Granulocyte128</v>
      </c>
      <c r="B25642">
        <v>128</v>
      </c>
      <c r="C25642" t="s">
        <v>956</v>
      </c>
      <c r="D25642" t="s">
        <v>1064</v>
      </c>
      <c r="E25642" s="1">
        <v>4.0700000000000001E-35</v>
      </c>
      <c r="F25642">
        <v>13.99</v>
      </c>
    </row>
    <row r="25643" spans="1:6" x14ac:dyDescent="0.3">
      <c r="A25643" t="str">
        <f>C25643&amp;B25643</f>
        <v>Granulocyte128</v>
      </c>
      <c r="B25643">
        <v>128</v>
      </c>
      <c r="C25643" t="s">
        <v>956</v>
      </c>
      <c r="D25643" t="s">
        <v>1111</v>
      </c>
      <c r="E25643" s="1">
        <v>2E-66</v>
      </c>
      <c r="F25643">
        <v>21.79</v>
      </c>
    </row>
    <row r="25644" spans="1:6" x14ac:dyDescent="0.3">
      <c r="A25644" t="str">
        <f>C25644&amp;B25644</f>
        <v>Granulocyte128</v>
      </c>
      <c r="B25644">
        <v>128</v>
      </c>
      <c r="C25644" t="s">
        <v>956</v>
      </c>
      <c r="D25644" t="s">
        <v>1671</v>
      </c>
      <c r="E25644" s="1">
        <v>3.0000000000000003E-29</v>
      </c>
      <c r="F25644">
        <v>12.45</v>
      </c>
    </row>
    <row r="25645" spans="1:6" x14ac:dyDescent="0.3">
      <c r="A25645" t="str">
        <f>C25645&amp;B25645</f>
        <v>Granulocyte128</v>
      </c>
      <c r="B25645">
        <v>128</v>
      </c>
      <c r="C25645" t="s">
        <v>956</v>
      </c>
      <c r="D25645" t="s">
        <v>1676</v>
      </c>
      <c r="E25645" s="1">
        <v>2.5099999999999999E-22</v>
      </c>
      <c r="F25645">
        <v>10.54</v>
      </c>
    </row>
    <row r="25646" spans="1:6" x14ac:dyDescent="0.3">
      <c r="A25646" t="str">
        <f>C25646&amp;B25646</f>
        <v>Granulocyte128</v>
      </c>
      <c r="B25646">
        <v>128</v>
      </c>
      <c r="C25646" t="s">
        <v>956</v>
      </c>
      <c r="D25646" t="s">
        <v>1682</v>
      </c>
      <c r="E25646" s="1">
        <v>2.3100000000000001E-24</v>
      </c>
      <c r="F25646">
        <v>11.12</v>
      </c>
    </row>
    <row r="25647" spans="1:6" x14ac:dyDescent="0.3">
      <c r="A25647" t="str">
        <f>C25647&amp;B25647</f>
        <v>Granulocyte128</v>
      </c>
      <c r="B25647">
        <v>128</v>
      </c>
      <c r="C25647" t="s">
        <v>956</v>
      </c>
      <c r="D25647" t="s">
        <v>777</v>
      </c>
      <c r="E25647" s="1">
        <v>5.0299999999999996E-41</v>
      </c>
      <c r="F25647">
        <v>15.49</v>
      </c>
    </row>
    <row r="25648" spans="1:6" x14ac:dyDescent="0.3">
      <c r="A25648" t="str">
        <f>C25648&amp;B25648</f>
        <v>Granulocyte128</v>
      </c>
      <c r="B25648">
        <v>128</v>
      </c>
      <c r="C25648" t="s">
        <v>956</v>
      </c>
      <c r="D25648" t="s">
        <v>627</v>
      </c>
      <c r="E25648" s="1">
        <v>3.0200000000000001E-56</v>
      </c>
      <c r="F25648">
        <v>19.27</v>
      </c>
    </row>
    <row r="25649" spans="1:6" x14ac:dyDescent="0.3">
      <c r="A25649" t="str">
        <f>C25649&amp;B25649</f>
        <v>Granulocyte128</v>
      </c>
      <c r="B25649">
        <v>128</v>
      </c>
      <c r="C25649" t="s">
        <v>956</v>
      </c>
      <c r="D25649" t="s">
        <v>1674</v>
      </c>
      <c r="E25649" s="1">
        <v>1.5E-34</v>
      </c>
      <c r="F25649">
        <v>13.84</v>
      </c>
    </row>
    <row r="25650" spans="1:6" x14ac:dyDescent="0.3">
      <c r="A25650" t="str">
        <f>C25650&amp;B25650</f>
        <v>Granulocyte128</v>
      </c>
      <c r="B25650">
        <v>128</v>
      </c>
      <c r="C25650" t="s">
        <v>956</v>
      </c>
      <c r="D25650" t="s">
        <v>977</v>
      </c>
      <c r="E25650" s="1">
        <v>2.39E-40</v>
      </c>
      <c r="F25650">
        <v>15.32</v>
      </c>
    </row>
    <row r="25651" spans="1:6" x14ac:dyDescent="0.3">
      <c r="A25651" t="str">
        <f>C25651&amp;B25651</f>
        <v>Granulocyte128</v>
      </c>
      <c r="B25651">
        <v>128</v>
      </c>
      <c r="C25651" t="s">
        <v>956</v>
      </c>
      <c r="D25651" t="s">
        <v>756</v>
      </c>
      <c r="E25651" s="1">
        <v>2.4699999999999999E-33</v>
      </c>
      <c r="F25651">
        <v>13.53</v>
      </c>
    </row>
    <row r="25652" spans="1:6" x14ac:dyDescent="0.3">
      <c r="A25652" t="str">
        <f>C25652&amp;B25652</f>
        <v>Granulocyte128</v>
      </c>
      <c r="B25652">
        <v>128</v>
      </c>
      <c r="C25652" t="s">
        <v>956</v>
      </c>
      <c r="D25652" t="s">
        <v>808</v>
      </c>
      <c r="E25652" s="1">
        <v>4.1799999999999998E-30</v>
      </c>
      <c r="F25652">
        <v>12.68</v>
      </c>
    </row>
    <row r="25653" spans="1:6" x14ac:dyDescent="0.3">
      <c r="A25653" t="str">
        <f>C25653&amp;B25653</f>
        <v>Granulocyte128</v>
      </c>
      <c r="B25653">
        <v>128</v>
      </c>
      <c r="C25653" t="s">
        <v>956</v>
      </c>
      <c r="D25653" t="s">
        <v>776</v>
      </c>
      <c r="E25653" s="1">
        <v>1.24E-60</v>
      </c>
      <c r="F25653">
        <v>20.350000000000001</v>
      </c>
    </row>
    <row r="25654" spans="1:6" x14ac:dyDescent="0.3">
      <c r="A25654" t="str">
        <f>C25654&amp;B25654</f>
        <v>Granulocyte128</v>
      </c>
      <c r="B25654">
        <v>128</v>
      </c>
      <c r="C25654" t="s">
        <v>956</v>
      </c>
      <c r="D25654" t="s">
        <v>642</v>
      </c>
      <c r="E25654" s="1">
        <v>9.0700000000000009E-44</v>
      </c>
      <c r="F25654">
        <v>16.18</v>
      </c>
    </row>
    <row r="25655" spans="1:6" x14ac:dyDescent="0.3">
      <c r="A25655" t="str">
        <f>C25655&amp;B25655</f>
        <v>Granulocyte128</v>
      </c>
      <c r="B25655">
        <v>128</v>
      </c>
      <c r="C25655" t="s">
        <v>956</v>
      </c>
      <c r="D25655" t="s">
        <v>763</v>
      </c>
      <c r="E25655" s="1">
        <v>2.93E-40</v>
      </c>
      <c r="F25655">
        <v>15.3</v>
      </c>
    </row>
    <row r="25656" spans="1:6" x14ac:dyDescent="0.3">
      <c r="A25656" t="str">
        <f>C25656&amp;B25656</f>
        <v>Granulocyte128</v>
      </c>
      <c r="B25656">
        <v>128</v>
      </c>
      <c r="C25656" t="s">
        <v>956</v>
      </c>
      <c r="D25656" t="s">
        <v>1223</v>
      </c>
      <c r="E25656" s="1">
        <v>3.6900000000000004E-74</v>
      </c>
      <c r="F25656">
        <v>23.74</v>
      </c>
    </row>
    <row r="25657" spans="1:6" x14ac:dyDescent="0.3">
      <c r="A25657" t="str">
        <f>C25657&amp;B25657</f>
        <v>Granulocyte128</v>
      </c>
      <c r="B25657">
        <v>128</v>
      </c>
      <c r="C25657" t="s">
        <v>956</v>
      </c>
      <c r="D25657" t="s">
        <v>622</v>
      </c>
      <c r="E25657" s="1">
        <v>3.62E-44</v>
      </c>
      <c r="F25657">
        <v>16.27</v>
      </c>
    </row>
    <row r="25658" spans="1:6" x14ac:dyDescent="0.3">
      <c r="A25658" t="str">
        <f>C25658&amp;B25658</f>
        <v>Granulocyte128</v>
      </c>
      <c r="B25658">
        <v>128</v>
      </c>
      <c r="C25658" t="s">
        <v>956</v>
      </c>
      <c r="D25658" t="s">
        <v>1136</v>
      </c>
      <c r="E25658" s="1">
        <v>1.76E-74</v>
      </c>
      <c r="F25658">
        <v>23.83</v>
      </c>
    </row>
    <row r="25659" spans="1:6" x14ac:dyDescent="0.3">
      <c r="A25659" t="str">
        <f>C25659&amp;B25659</f>
        <v>Granulocyte128</v>
      </c>
      <c r="B25659">
        <v>128</v>
      </c>
      <c r="C25659" t="s">
        <v>956</v>
      </c>
      <c r="D25659" t="s">
        <v>963</v>
      </c>
      <c r="E25659" s="1">
        <v>1.82E-23</v>
      </c>
      <c r="F25659">
        <v>10.87</v>
      </c>
    </row>
    <row r="25660" spans="1:6" x14ac:dyDescent="0.3">
      <c r="A25660" t="str">
        <f>C25660&amp;B25660</f>
        <v>Granulocyte128</v>
      </c>
      <c r="B25660">
        <v>128</v>
      </c>
      <c r="C25660" t="s">
        <v>956</v>
      </c>
      <c r="D25660" t="s">
        <v>829</v>
      </c>
      <c r="E25660" s="1">
        <v>1.1400000000000001E-50</v>
      </c>
      <c r="F25660">
        <v>17.89</v>
      </c>
    </row>
    <row r="25661" spans="1:6" x14ac:dyDescent="0.3">
      <c r="A25661" t="str">
        <f>C25661&amp;B25661</f>
        <v>Granulocyte128</v>
      </c>
      <c r="B25661">
        <v>128</v>
      </c>
      <c r="C25661" t="s">
        <v>956</v>
      </c>
      <c r="D25661" t="s">
        <v>1004</v>
      </c>
      <c r="E25661" s="1">
        <v>6.7500000000000001E-40</v>
      </c>
      <c r="F25661">
        <v>15.2</v>
      </c>
    </row>
    <row r="25662" spans="1:6" x14ac:dyDescent="0.3">
      <c r="A25662" t="str">
        <f>C25662&amp;B25662</f>
        <v>Granulocyte128</v>
      </c>
      <c r="B25662">
        <v>128</v>
      </c>
      <c r="C25662" t="s">
        <v>956</v>
      </c>
      <c r="D25662" t="s">
        <v>1670</v>
      </c>
      <c r="E25662" s="1">
        <v>2.6899999999999999E-20</v>
      </c>
      <c r="F25662">
        <v>9.952</v>
      </c>
    </row>
    <row r="25663" spans="1:6" x14ac:dyDescent="0.3">
      <c r="A25663" t="str">
        <f>C25663&amp;B25663</f>
        <v>Granulocyte128</v>
      </c>
      <c r="B25663">
        <v>128</v>
      </c>
      <c r="C25663" t="s">
        <v>956</v>
      </c>
      <c r="D25663" t="s">
        <v>775</v>
      </c>
      <c r="E25663" s="1">
        <v>3.72E-37</v>
      </c>
      <c r="F25663">
        <v>14.51</v>
      </c>
    </row>
    <row r="25664" spans="1:6" x14ac:dyDescent="0.3">
      <c r="A25664" t="str">
        <f>C25664&amp;B25664</f>
        <v>Granulocyte128</v>
      </c>
      <c r="B25664">
        <v>128</v>
      </c>
      <c r="C25664" t="s">
        <v>956</v>
      </c>
      <c r="D25664" t="s">
        <v>997</v>
      </c>
      <c r="E25664" s="1">
        <v>1.5900000000000001E-29</v>
      </c>
      <c r="F25664">
        <v>12.53</v>
      </c>
    </row>
    <row r="25665" spans="1:6" x14ac:dyDescent="0.3">
      <c r="A25665" t="str">
        <f>C25665&amp;B25665</f>
        <v>Granulocyte128</v>
      </c>
      <c r="B25665">
        <v>128</v>
      </c>
      <c r="C25665" t="s">
        <v>956</v>
      </c>
      <c r="D25665" t="s">
        <v>757</v>
      </c>
      <c r="E25665" s="1">
        <v>5.0800000000000004E-29</v>
      </c>
      <c r="F25665">
        <v>12.39</v>
      </c>
    </row>
    <row r="25666" spans="1:6" x14ac:dyDescent="0.3">
      <c r="A25666" t="str">
        <f>C25666&amp;B25666</f>
        <v>Granulocyte128</v>
      </c>
      <c r="B25666">
        <v>128</v>
      </c>
      <c r="C25666" t="s">
        <v>956</v>
      </c>
      <c r="D25666" t="s">
        <v>655</v>
      </c>
      <c r="E25666" s="1">
        <v>4.0000000000000002E-26</v>
      </c>
      <c r="F25666">
        <v>11.61</v>
      </c>
    </row>
    <row r="25667" spans="1:6" x14ac:dyDescent="0.3">
      <c r="A25667" t="str">
        <f>C25667&amp;B25667</f>
        <v>Granulocyte128</v>
      </c>
      <c r="B25667">
        <v>128</v>
      </c>
      <c r="C25667" t="s">
        <v>956</v>
      </c>
      <c r="D25667" t="s">
        <v>1684</v>
      </c>
      <c r="E25667" s="1">
        <v>4.85E-26</v>
      </c>
      <c r="F25667">
        <v>11.59</v>
      </c>
    </row>
    <row r="25668" spans="1:6" x14ac:dyDescent="0.3">
      <c r="A25668" t="str">
        <f>C25668&amp;B25668</f>
        <v>Granulocyte128</v>
      </c>
      <c r="B25668">
        <v>128</v>
      </c>
      <c r="C25668" t="s">
        <v>956</v>
      </c>
      <c r="D25668" t="s">
        <v>800</v>
      </c>
      <c r="E25668" s="1">
        <v>1.0500000000000001E-30</v>
      </c>
      <c r="F25668">
        <v>12.84</v>
      </c>
    </row>
    <row r="25669" spans="1:6" x14ac:dyDescent="0.3">
      <c r="A25669" t="str">
        <f>C25669&amp;B25669</f>
        <v>Granulocyte128</v>
      </c>
      <c r="B25669">
        <v>128</v>
      </c>
      <c r="C25669" t="s">
        <v>956</v>
      </c>
      <c r="D25669" t="s">
        <v>983</v>
      </c>
      <c r="E25669" s="1">
        <v>7.4499999999999998E-24</v>
      </c>
      <c r="F25669">
        <v>10.98</v>
      </c>
    </row>
    <row r="25670" spans="1:6" x14ac:dyDescent="0.3">
      <c r="A25670" t="str">
        <f>C25670&amp;B25670</f>
        <v>Granulocyte128</v>
      </c>
      <c r="B25670">
        <v>128</v>
      </c>
      <c r="C25670" t="s">
        <v>956</v>
      </c>
      <c r="D25670" t="s">
        <v>1126</v>
      </c>
      <c r="E25670" s="1">
        <v>1.4500000000000001E-85</v>
      </c>
      <c r="F25670">
        <v>26.69</v>
      </c>
    </row>
    <row r="25671" spans="1:6" x14ac:dyDescent="0.3">
      <c r="A25671" t="str">
        <f>C25671&amp;B25671</f>
        <v>Granulocyte128</v>
      </c>
      <c r="B25671">
        <v>128</v>
      </c>
      <c r="C25671" t="s">
        <v>956</v>
      </c>
      <c r="D25671" t="s">
        <v>689</v>
      </c>
      <c r="E25671" s="1">
        <v>1.95E-34</v>
      </c>
      <c r="F25671">
        <v>13.81</v>
      </c>
    </row>
    <row r="25672" spans="1:6" x14ac:dyDescent="0.3">
      <c r="A25672" t="str">
        <f>C25672&amp;B25672</f>
        <v>Granulocyte128</v>
      </c>
      <c r="B25672">
        <v>128</v>
      </c>
      <c r="C25672" t="s">
        <v>956</v>
      </c>
      <c r="D25672" t="s">
        <v>981</v>
      </c>
      <c r="E25672" s="1">
        <v>6.0400000000000003E-33</v>
      </c>
      <c r="F25672">
        <v>13.43</v>
      </c>
    </row>
    <row r="25673" spans="1:6" x14ac:dyDescent="0.3">
      <c r="A25673" t="str">
        <f>C25673&amp;B25673</f>
        <v>Granulocyte128</v>
      </c>
      <c r="B25673">
        <v>128</v>
      </c>
      <c r="C25673" t="s">
        <v>956</v>
      </c>
      <c r="D25673" t="s">
        <v>1071</v>
      </c>
      <c r="E25673" s="1">
        <v>4.16E-21</v>
      </c>
      <c r="F25673">
        <v>10.19</v>
      </c>
    </row>
    <row r="25674" spans="1:6" x14ac:dyDescent="0.3">
      <c r="A25674" t="str">
        <f>C25674&amp;B25674</f>
        <v>Granulocyte128</v>
      </c>
      <c r="B25674">
        <v>128</v>
      </c>
      <c r="C25674" t="s">
        <v>956</v>
      </c>
      <c r="D25674" t="s">
        <v>996</v>
      </c>
      <c r="E25674" s="1">
        <v>2.6800000000000002E-29</v>
      </c>
      <c r="F25674">
        <v>12.47</v>
      </c>
    </row>
    <row r="25675" spans="1:6" x14ac:dyDescent="0.3">
      <c r="A25675" t="str">
        <f>C25675&amp;B25675</f>
        <v>Granulocyte128</v>
      </c>
      <c r="B25675">
        <v>128</v>
      </c>
      <c r="C25675" t="s">
        <v>956</v>
      </c>
      <c r="D25675" t="s">
        <v>633</v>
      </c>
      <c r="E25675" s="1">
        <v>5.5800000000000001E-120</v>
      </c>
      <c r="F25675">
        <v>36.39</v>
      </c>
    </row>
    <row r="25676" spans="1:6" x14ac:dyDescent="0.3">
      <c r="A25676" t="str">
        <f>C25676&amp;B25676</f>
        <v>Granulocyte128</v>
      </c>
      <c r="B25676">
        <v>128</v>
      </c>
      <c r="C25676" t="s">
        <v>956</v>
      </c>
      <c r="D25676" t="s">
        <v>699</v>
      </c>
      <c r="E25676" s="1">
        <v>5.1999999999999997E-109</v>
      </c>
      <c r="F25676">
        <v>33.14</v>
      </c>
    </row>
    <row r="25677" spans="1:6" x14ac:dyDescent="0.3">
      <c r="A25677" t="str">
        <f>C25677&amp;B25677</f>
        <v>Granulocyte128</v>
      </c>
      <c r="B25677">
        <v>128</v>
      </c>
      <c r="C25677" t="s">
        <v>956</v>
      </c>
      <c r="D25677" t="s">
        <v>732</v>
      </c>
      <c r="E25677" s="1">
        <v>6.3099999999999996E-31</v>
      </c>
      <c r="F25677">
        <v>12.9</v>
      </c>
    </row>
    <row r="25678" spans="1:6" x14ac:dyDescent="0.3">
      <c r="A25678" t="str">
        <f>C25678&amp;B25678</f>
        <v>Granulocyte128</v>
      </c>
      <c r="B25678">
        <v>128</v>
      </c>
      <c r="C25678" t="s">
        <v>956</v>
      </c>
      <c r="D25678" t="s">
        <v>1696</v>
      </c>
      <c r="E25678" s="1">
        <v>2.2199999999999998E-21</v>
      </c>
      <c r="F25678">
        <v>10.27</v>
      </c>
    </row>
    <row r="25679" spans="1:6" x14ac:dyDescent="0.3">
      <c r="A25679" t="str">
        <f>C25679&amp;B25679</f>
        <v>Granulocyte128</v>
      </c>
      <c r="B25679">
        <v>128</v>
      </c>
      <c r="C25679" t="s">
        <v>956</v>
      </c>
      <c r="D25679" t="s">
        <v>693</v>
      </c>
      <c r="E25679" s="1">
        <v>8.7699999999999996E-33</v>
      </c>
      <c r="F25679">
        <v>13.39</v>
      </c>
    </row>
    <row r="25680" spans="1:6" x14ac:dyDescent="0.3">
      <c r="A25680" t="str">
        <f>C25680&amp;B25680</f>
        <v>Granulocyte128</v>
      </c>
      <c r="B25680">
        <v>128</v>
      </c>
      <c r="C25680" t="s">
        <v>956</v>
      </c>
      <c r="D25680" t="s">
        <v>1007</v>
      </c>
      <c r="E25680" s="1">
        <v>3.0999999999999999E-60</v>
      </c>
      <c r="F25680">
        <v>20.25</v>
      </c>
    </row>
    <row r="25681" spans="1:6" x14ac:dyDescent="0.3">
      <c r="A25681" t="str">
        <f>C25681&amp;B25681</f>
        <v>Granulocyte128</v>
      </c>
      <c r="B25681">
        <v>128</v>
      </c>
      <c r="C25681" t="s">
        <v>956</v>
      </c>
      <c r="D25681" t="s">
        <v>258</v>
      </c>
      <c r="E25681" s="1">
        <v>2.16E-55</v>
      </c>
      <c r="F25681">
        <v>19.05</v>
      </c>
    </row>
    <row r="25682" spans="1:6" x14ac:dyDescent="0.3">
      <c r="A25682" t="str">
        <f>C25682&amp;B25682</f>
        <v>Granulocyte128</v>
      </c>
      <c r="B25682">
        <v>128</v>
      </c>
      <c r="C25682" t="s">
        <v>956</v>
      </c>
      <c r="D25682" t="s">
        <v>624</v>
      </c>
      <c r="E25682" s="1">
        <v>4.0399999999999998E-34</v>
      </c>
      <c r="F25682">
        <v>13.73</v>
      </c>
    </row>
    <row r="25683" spans="1:6" x14ac:dyDescent="0.3">
      <c r="A25683" t="str">
        <f>C25683&amp;B25683</f>
        <v>Granulocyte128</v>
      </c>
      <c r="B25683">
        <v>128</v>
      </c>
      <c r="C25683" t="s">
        <v>956</v>
      </c>
      <c r="D25683" t="s">
        <v>393</v>
      </c>
      <c r="E25683" s="1">
        <v>1.8199999999999999E-116</v>
      </c>
      <c r="F25683">
        <v>35.32</v>
      </c>
    </row>
    <row r="25684" spans="1:6" x14ac:dyDescent="0.3">
      <c r="A25684" t="str">
        <f>C25684&amp;B25684</f>
        <v>Granulocyte128</v>
      </c>
      <c r="B25684">
        <v>128</v>
      </c>
      <c r="C25684" t="s">
        <v>956</v>
      </c>
      <c r="D25684" t="s">
        <v>281</v>
      </c>
      <c r="E25684" s="1">
        <v>7.4899999999999996E-57</v>
      </c>
      <c r="F25684">
        <v>19.41</v>
      </c>
    </row>
    <row r="25685" spans="1:6" x14ac:dyDescent="0.3">
      <c r="A25685" t="str">
        <f>C25685&amp;B25685</f>
        <v>Granulocyte128</v>
      </c>
      <c r="B25685">
        <v>128</v>
      </c>
      <c r="C25685" t="s">
        <v>956</v>
      </c>
      <c r="D25685" t="s">
        <v>314</v>
      </c>
      <c r="E25685" s="1">
        <v>9.0000000000000006E-58</v>
      </c>
      <c r="F25685">
        <v>19.64</v>
      </c>
    </row>
    <row r="25686" spans="1:6" x14ac:dyDescent="0.3">
      <c r="A25686" t="str">
        <f>C25686&amp;B25686</f>
        <v>Granulocyte128</v>
      </c>
      <c r="B25686">
        <v>128</v>
      </c>
      <c r="C25686" t="s">
        <v>956</v>
      </c>
      <c r="D25686" t="s">
        <v>657</v>
      </c>
      <c r="E25686" s="1">
        <v>5.2599999999999999E-29</v>
      </c>
      <c r="F25686">
        <v>12.39</v>
      </c>
    </row>
    <row r="25687" spans="1:6" x14ac:dyDescent="0.3">
      <c r="A25687" t="str">
        <f>C25687&amp;B25687</f>
        <v>Granulocyte128</v>
      </c>
      <c r="B25687">
        <v>128</v>
      </c>
      <c r="C25687" t="s">
        <v>956</v>
      </c>
      <c r="D25687" t="s">
        <v>1698</v>
      </c>
      <c r="E25687" s="1">
        <v>1.21E-21</v>
      </c>
      <c r="F25687">
        <v>10.35</v>
      </c>
    </row>
    <row r="25688" spans="1:6" x14ac:dyDescent="0.3">
      <c r="A25688" t="str">
        <f>C25688&amp;B25688</f>
        <v>Granulocyte128</v>
      </c>
      <c r="B25688">
        <v>128</v>
      </c>
      <c r="C25688" t="s">
        <v>956</v>
      </c>
      <c r="D25688" t="s">
        <v>736</v>
      </c>
      <c r="E25688" s="1">
        <v>6.7599999999999997E-42</v>
      </c>
      <c r="F25688">
        <v>15.71</v>
      </c>
    </row>
    <row r="25689" spans="1:6" x14ac:dyDescent="0.3">
      <c r="A25689" t="str">
        <f>C25689&amp;B25689</f>
        <v>Granulocyte128</v>
      </c>
      <c r="B25689">
        <v>128</v>
      </c>
      <c r="C25689" t="s">
        <v>956</v>
      </c>
      <c r="D25689" t="s">
        <v>1016</v>
      </c>
      <c r="E25689" s="1">
        <v>2.5400000000000002E-29</v>
      </c>
      <c r="F25689">
        <v>12.47</v>
      </c>
    </row>
    <row r="25690" spans="1:6" x14ac:dyDescent="0.3">
      <c r="A25690" t="str">
        <f>C25690&amp;B25690</f>
        <v>Granulocyte128</v>
      </c>
      <c r="B25690">
        <v>128</v>
      </c>
      <c r="C25690" t="s">
        <v>956</v>
      </c>
      <c r="D25690" t="s">
        <v>289</v>
      </c>
      <c r="E25690" s="1">
        <v>1.55E-55</v>
      </c>
      <c r="F25690">
        <v>19.09</v>
      </c>
    </row>
    <row r="25691" spans="1:6" x14ac:dyDescent="0.3">
      <c r="A25691" t="str">
        <f>C25691&amp;B25691</f>
        <v>Granulocyte128</v>
      </c>
      <c r="B25691">
        <v>128</v>
      </c>
      <c r="C25691" t="s">
        <v>956</v>
      </c>
      <c r="D25691" t="s">
        <v>1041</v>
      </c>
      <c r="E25691" s="1">
        <v>2.05E-46</v>
      </c>
      <c r="F25691">
        <v>16.829999999999998</v>
      </c>
    </row>
    <row r="25692" spans="1:6" x14ac:dyDescent="0.3">
      <c r="A25692" t="str">
        <f>C25692&amp;B25692</f>
        <v>Granulocyte128</v>
      </c>
      <c r="B25692">
        <v>128</v>
      </c>
      <c r="C25692" t="s">
        <v>956</v>
      </c>
      <c r="D25692" t="s">
        <v>336</v>
      </c>
      <c r="E25692" s="1">
        <v>5.5399999999999999E-22</v>
      </c>
      <c r="F25692">
        <v>10.45</v>
      </c>
    </row>
    <row r="25693" spans="1:6" x14ac:dyDescent="0.3">
      <c r="A25693" t="str">
        <f>C25693&amp;B25693</f>
        <v>Granulocyte128</v>
      </c>
      <c r="B25693">
        <v>128</v>
      </c>
      <c r="C25693" t="s">
        <v>956</v>
      </c>
      <c r="D25693" t="s">
        <v>1024</v>
      </c>
      <c r="E25693" s="1">
        <v>3.1700000000000002E-34</v>
      </c>
      <c r="F25693">
        <v>13.76</v>
      </c>
    </row>
    <row r="25694" spans="1:6" x14ac:dyDescent="0.3">
      <c r="A25694" t="str">
        <f>C25694&amp;B25694</f>
        <v>Granulocyte128</v>
      </c>
      <c r="B25694">
        <v>128</v>
      </c>
      <c r="C25694" t="s">
        <v>956</v>
      </c>
      <c r="D25694" t="s">
        <v>1074</v>
      </c>
      <c r="E25694" s="1">
        <v>9.2999999999999994E-24</v>
      </c>
      <c r="F25694">
        <v>10.95</v>
      </c>
    </row>
    <row r="25695" spans="1:6" x14ac:dyDescent="0.3">
      <c r="A25695" t="str">
        <f>C25695&amp;B25695</f>
        <v>Granulocyte128</v>
      </c>
      <c r="B25695">
        <v>128</v>
      </c>
      <c r="C25695" t="s">
        <v>956</v>
      </c>
      <c r="D25695" t="s">
        <v>266</v>
      </c>
      <c r="E25695" s="1">
        <v>5.3799999999999999E-81</v>
      </c>
      <c r="F25695">
        <v>25.5</v>
      </c>
    </row>
    <row r="25696" spans="1:6" x14ac:dyDescent="0.3">
      <c r="A25696" t="str">
        <f>C25696&amp;B25696</f>
        <v>Granulocyte128</v>
      </c>
      <c r="B25696">
        <v>128</v>
      </c>
      <c r="C25696" t="s">
        <v>956</v>
      </c>
      <c r="D25696" t="s">
        <v>852</v>
      </c>
      <c r="E25696" s="1">
        <v>4.5100000000000001E-83</v>
      </c>
      <c r="F25696">
        <v>26.04</v>
      </c>
    </row>
    <row r="25697" spans="1:6" x14ac:dyDescent="0.3">
      <c r="A25697" t="str">
        <f>C25697&amp;B25697</f>
        <v>Granulocyte128</v>
      </c>
      <c r="B25697">
        <v>128</v>
      </c>
      <c r="C25697" t="s">
        <v>956</v>
      </c>
      <c r="D25697" t="s">
        <v>349</v>
      </c>
      <c r="E25697" s="1">
        <v>8.3700000000000001E-44</v>
      </c>
      <c r="F25697">
        <v>16.18</v>
      </c>
    </row>
    <row r="25698" spans="1:6" x14ac:dyDescent="0.3">
      <c r="A25698" t="str">
        <f>C25698&amp;B25698</f>
        <v>Granulocyte128</v>
      </c>
      <c r="B25698">
        <v>128</v>
      </c>
      <c r="C25698" t="s">
        <v>956</v>
      </c>
      <c r="D25698" t="s">
        <v>682</v>
      </c>
      <c r="E25698" s="1">
        <v>6.17E-25</v>
      </c>
      <c r="F25698">
        <v>11.28</v>
      </c>
    </row>
    <row r="25699" spans="1:6" x14ac:dyDescent="0.3">
      <c r="A25699" t="str">
        <f>C25699&amp;B25699</f>
        <v>Granulocyte128</v>
      </c>
      <c r="B25699">
        <v>128</v>
      </c>
      <c r="C25699" t="s">
        <v>956</v>
      </c>
      <c r="D25699" t="s">
        <v>639</v>
      </c>
      <c r="E25699" s="1">
        <v>4.3799999999999998E-23</v>
      </c>
      <c r="F25699">
        <v>10.76</v>
      </c>
    </row>
    <row r="25700" spans="1:6" x14ac:dyDescent="0.3">
      <c r="A25700" t="str">
        <f>C25700&amp;B25700</f>
        <v>Granulocyte128</v>
      </c>
      <c r="B25700">
        <v>128</v>
      </c>
      <c r="C25700" t="s">
        <v>956</v>
      </c>
      <c r="D25700" t="s">
        <v>685</v>
      </c>
      <c r="E25700" s="1">
        <v>1.5999999999999999E-22</v>
      </c>
      <c r="F25700">
        <v>10.6</v>
      </c>
    </row>
    <row r="25701" spans="1:6" x14ac:dyDescent="0.3">
      <c r="A25701" t="str">
        <f>C25701&amp;B25701</f>
        <v>Granulocyte128</v>
      </c>
      <c r="B25701">
        <v>128</v>
      </c>
      <c r="C25701" t="s">
        <v>956</v>
      </c>
      <c r="D25701" t="s">
        <v>809</v>
      </c>
      <c r="E25701" s="1">
        <v>5.8699999999999999E-24</v>
      </c>
      <c r="F25701">
        <v>11.01</v>
      </c>
    </row>
    <row r="25702" spans="1:6" x14ac:dyDescent="0.3">
      <c r="A25702" t="str">
        <f>C25702&amp;B25702</f>
        <v>Granulocyte128</v>
      </c>
      <c r="B25702">
        <v>128</v>
      </c>
      <c r="C25702" t="s">
        <v>956</v>
      </c>
      <c r="D25702" t="s">
        <v>277</v>
      </c>
      <c r="E25702" s="1">
        <v>4.9199999999999998E-25</v>
      </c>
      <c r="F25702">
        <v>11.31</v>
      </c>
    </row>
    <row r="25703" spans="1:6" x14ac:dyDescent="0.3">
      <c r="A25703" t="str">
        <f>C25703&amp;B25703</f>
        <v>Granulocyte128</v>
      </c>
      <c r="B25703">
        <v>128</v>
      </c>
      <c r="C25703" t="s">
        <v>956</v>
      </c>
      <c r="D25703" t="s">
        <v>2312</v>
      </c>
      <c r="E25703" s="1">
        <v>3.0500000000000001E-20</v>
      </c>
      <c r="F25703">
        <v>9.9359999999999999</v>
      </c>
    </row>
    <row r="25704" spans="1:6" x14ac:dyDescent="0.3">
      <c r="A25704" t="str">
        <f>C25704&amp;B25704</f>
        <v>Granulocyte128</v>
      </c>
      <c r="B25704">
        <v>128</v>
      </c>
      <c r="C25704" t="s">
        <v>956</v>
      </c>
      <c r="D25704" t="s">
        <v>317</v>
      </c>
      <c r="E25704" s="1">
        <v>1.31E-26</v>
      </c>
      <c r="F25704">
        <v>11.74</v>
      </c>
    </row>
    <row r="25705" spans="1:6" x14ac:dyDescent="0.3">
      <c r="A25705" t="str">
        <f>C25705&amp;B25705</f>
        <v>Granulocyte128</v>
      </c>
      <c r="B25705">
        <v>128</v>
      </c>
      <c r="C25705" t="s">
        <v>956</v>
      </c>
      <c r="D25705" t="s">
        <v>660</v>
      </c>
      <c r="E25705" s="1">
        <v>3.7899999999999999E-75</v>
      </c>
      <c r="F25705">
        <v>23.99</v>
      </c>
    </row>
    <row r="25706" spans="1:6" x14ac:dyDescent="0.3">
      <c r="A25706" t="str">
        <f>C25706&amp;B25706</f>
        <v>Granulocyte128</v>
      </c>
      <c r="B25706">
        <v>128</v>
      </c>
      <c r="C25706" t="s">
        <v>956</v>
      </c>
      <c r="D25706" t="s">
        <v>740</v>
      </c>
      <c r="E25706" s="1">
        <v>4.81E-35</v>
      </c>
      <c r="F25706">
        <v>13.97</v>
      </c>
    </row>
    <row r="25707" spans="1:6" x14ac:dyDescent="0.3">
      <c r="A25707" t="str">
        <f>C25707&amp;B25707</f>
        <v>Granulocyte128</v>
      </c>
      <c r="B25707">
        <v>128</v>
      </c>
      <c r="C25707" t="s">
        <v>956</v>
      </c>
      <c r="D25707" t="s">
        <v>744</v>
      </c>
      <c r="E25707" s="1">
        <v>5.0000000000000004E-32</v>
      </c>
      <c r="F25707">
        <v>13.19</v>
      </c>
    </row>
    <row r="25708" spans="1:6" x14ac:dyDescent="0.3">
      <c r="A25708" t="str">
        <f>C25708&amp;B25708</f>
        <v>Granulocyte128</v>
      </c>
      <c r="B25708">
        <v>128</v>
      </c>
      <c r="C25708" t="s">
        <v>956</v>
      </c>
      <c r="D25708" t="s">
        <v>706</v>
      </c>
      <c r="E25708" s="1">
        <v>6.3799999999999997E-48</v>
      </c>
      <c r="F25708">
        <v>17.21</v>
      </c>
    </row>
    <row r="25709" spans="1:6" x14ac:dyDescent="0.3">
      <c r="A25709" t="str">
        <f>C25709&amp;B25709</f>
        <v>Granulocyte128</v>
      </c>
      <c r="B25709">
        <v>128</v>
      </c>
      <c r="C25709" t="s">
        <v>956</v>
      </c>
      <c r="D25709" t="s">
        <v>1690</v>
      </c>
      <c r="E25709" s="1">
        <v>1.8500000000000001E-28</v>
      </c>
      <c r="F25709">
        <v>12.24</v>
      </c>
    </row>
    <row r="25710" spans="1:6" x14ac:dyDescent="0.3">
      <c r="A25710" t="str">
        <f>C25710&amp;B25710</f>
        <v>Granulocyte128</v>
      </c>
      <c r="B25710">
        <v>128</v>
      </c>
      <c r="C25710" t="s">
        <v>956</v>
      </c>
      <c r="D25710" t="s">
        <v>669</v>
      </c>
      <c r="E25710" s="1">
        <v>1.1499999999999999E-22</v>
      </c>
      <c r="F25710">
        <v>10.64</v>
      </c>
    </row>
    <row r="25711" spans="1:6" x14ac:dyDescent="0.3">
      <c r="A25711" t="str">
        <f>C25711&amp;B25711</f>
        <v>Granulocyte128</v>
      </c>
      <c r="B25711">
        <v>128</v>
      </c>
      <c r="C25711" t="s">
        <v>956</v>
      </c>
      <c r="D25711" t="s">
        <v>225</v>
      </c>
      <c r="E25711" s="1">
        <v>3.1200000000000003E-29</v>
      </c>
      <c r="F25711">
        <v>12.45</v>
      </c>
    </row>
    <row r="25712" spans="1:6" x14ac:dyDescent="0.3">
      <c r="A25712" t="str">
        <f>C25712&amp;B25712</f>
        <v>Granulocyte128</v>
      </c>
      <c r="B25712">
        <v>128</v>
      </c>
      <c r="C25712" t="s">
        <v>956</v>
      </c>
      <c r="D25712" t="s">
        <v>374</v>
      </c>
      <c r="E25712" s="1">
        <v>1.8099999999999999E-55</v>
      </c>
      <c r="F25712">
        <v>19.07</v>
      </c>
    </row>
    <row r="25713" spans="1:6" x14ac:dyDescent="0.3">
      <c r="A25713" t="str">
        <f>C25713&amp;B25713</f>
        <v>Granulocyte128</v>
      </c>
      <c r="B25713">
        <v>128</v>
      </c>
      <c r="C25713" t="s">
        <v>956</v>
      </c>
      <c r="D25713" t="s">
        <v>240</v>
      </c>
      <c r="E25713" s="1">
        <v>5.3699999999999997E-26</v>
      </c>
      <c r="F25713">
        <v>11.57</v>
      </c>
    </row>
    <row r="25714" spans="1:6" x14ac:dyDescent="0.3">
      <c r="A25714" t="str">
        <f>C25714&amp;B25714</f>
        <v>Granulocyte128</v>
      </c>
      <c r="B25714">
        <v>128</v>
      </c>
      <c r="C25714" t="s">
        <v>956</v>
      </c>
      <c r="D25714" t="s">
        <v>351</v>
      </c>
      <c r="E25714" s="1">
        <v>3.0399999999999999E-58</v>
      </c>
      <c r="F25714">
        <v>19.760000000000002</v>
      </c>
    </row>
    <row r="25715" spans="1:6" x14ac:dyDescent="0.3">
      <c r="A25715" t="str">
        <f>C25715&amp;B25715</f>
        <v>Granulocyte128</v>
      </c>
      <c r="B25715">
        <v>128</v>
      </c>
      <c r="C25715" t="s">
        <v>956</v>
      </c>
      <c r="D25715" t="s">
        <v>494</v>
      </c>
      <c r="E25715" s="1">
        <v>3.0900000000000001E-52</v>
      </c>
      <c r="F25715">
        <v>18.27</v>
      </c>
    </row>
    <row r="25716" spans="1:6" x14ac:dyDescent="0.3">
      <c r="A25716" t="str">
        <f>C25716&amp;B25716</f>
        <v>Granulocyte128</v>
      </c>
      <c r="B25716">
        <v>128</v>
      </c>
      <c r="C25716" t="s">
        <v>956</v>
      </c>
      <c r="D25716" t="s">
        <v>251</v>
      </c>
      <c r="E25716" s="1">
        <v>2.42E-57</v>
      </c>
      <c r="F25716">
        <v>19.53</v>
      </c>
    </row>
    <row r="25717" spans="1:6" x14ac:dyDescent="0.3">
      <c r="A25717" t="str">
        <f>C25717&amp;B25717</f>
        <v>Granulocyte128</v>
      </c>
      <c r="B25717">
        <v>128</v>
      </c>
      <c r="C25717" t="s">
        <v>956</v>
      </c>
      <c r="D25717" t="s">
        <v>695</v>
      </c>
      <c r="E25717" s="1">
        <v>1.04E-50</v>
      </c>
      <c r="F25717">
        <v>17.899999999999999</v>
      </c>
    </row>
    <row r="25718" spans="1:6" x14ac:dyDescent="0.3">
      <c r="A25718" t="str">
        <f>C25718&amp;B25718</f>
        <v>Granulocyte128</v>
      </c>
      <c r="B25718">
        <v>128</v>
      </c>
      <c r="C25718" t="s">
        <v>956</v>
      </c>
      <c r="D25718" t="s">
        <v>986</v>
      </c>
      <c r="E25718" s="1">
        <v>3.5600000000000003E-26</v>
      </c>
      <c r="F25718">
        <v>11.62</v>
      </c>
    </row>
    <row r="25719" spans="1:6" x14ac:dyDescent="0.3">
      <c r="A25719" t="str">
        <f>C25719&amp;B25719</f>
        <v>Granulocyte128</v>
      </c>
      <c r="B25719">
        <v>128</v>
      </c>
      <c r="C25719" t="s">
        <v>956</v>
      </c>
      <c r="D25719" t="s">
        <v>676</v>
      </c>
      <c r="E25719" s="1">
        <v>1.7699999999999999E-27</v>
      </c>
      <c r="F25719">
        <v>11.98</v>
      </c>
    </row>
    <row r="25720" spans="1:6" x14ac:dyDescent="0.3">
      <c r="A25720" t="str">
        <f>C25720&amp;B25720</f>
        <v>Granulocyte128</v>
      </c>
      <c r="B25720">
        <v>128</v>
      </c>
      <c r="C25720" t="s">
        <v>956</v>
      </c>
      <c r="D25720" t="s">
        <v>702</v>
      </c>
      <c r="E25720" s="1">
        <v>1.37E-79</v>
      </c>
      <c r="F25720">
        <v>25.13</v>
      </c>
    </row>
    <row r="25721" spans="1:6" x14ac:dyDescent="0.3">
      <c r="A25721" t="str">
        <f>C25721&amp;B25721</f>
        <v>Granulocyte128</v>
      </c>
      <c r="B25721">
        <v>128</v>
      </c>
      <c r="C25721" t="s">
        <v>956</v>
      </c>
      <c r="D25721" t="s">
        <v>315</v>
      </c>
      <c r="E25721" s="1">
        <v>2.9300000000000002E-22</v>
      </c>
      <c r="F25721">
        <v>10.52</v>
      </c>
    </row>
    <row r="25722" spans="1:6" x14ac:dyDescent="0.3">
      <c r="A25722" t="str">
        <f>C25722&amp;B25722</f>
        <v>Granulocyte128</v>
      </c>
      <c r="B25722">
        <v>128</v>
      </c>
      <c r="C25722" t="s">
        <v>956</v>
      </c>
      <c r="D25722" t="s">
        <v>338</v>
      </c>
      <c r="E25722" s="1">
        <v>1.13E-66</v>
      </c>
      <c r="F25722">
        <v>21.85</v>
      </c>
    </row>
    <row r="25723" spans="1:6" x14ac:dyDescent="0.3">
      <c r="A25723" t="str">
        <f>C25723&amp;B25723</f>
        <v>Granulocyte128</v>
      </c>
      <c r="B25723">
        <v>128</v>
      </c>
      <c r="C25723" t="s">
        <v>956</v>
      </c>
      <c r="D25723" t="s">
        <v>1012</v>
      </c>
      <c r="E25723" s="1">
        <v>7.7199999999999996E-23</v>
      </c>
      <c r="F25723">
        <v>10.69</v>
      </c>
    </row>
    <row r="25724" spans="1:6" x14ac:dyDescent="0.3">
      <c r="A25724" t="str">
        <f>C25724&amp;B25724</f>
        <v>Granulocyte128</v>
      </c>
      <c r="B25724">
        <v>128</v>
      </c>
      <c r="C25724" t="s">
        <v>956</v>
      </c>
      <c r="D25724" t="s">
        <v>300</v>
      </c>
      <c r="E25724" s="1">
        <v>1.6800000000000001E-71</v>
      </c>
      <c r="F25724">
        <v>23.07</v>
      </c>
    </row>
    <row r="25725" spans="1:6" x14ac:dyDescent="0.3">
      <c r="A25725" t="str">
        <f>C25725&amp;B25725</f>
        <v>Granulocyte128</v>
      </c>
      <c r="B25725">
        <v>128</v>
      </c>
      <c r="C25725" t="s">
        <v>956</v>
      </c>
      <c r="D25725" t="s">
        <v>1010</v>
      </c>
      <c r="E25725" s="1">
        <v>2.39E-55</v>
      </c>
      <c r="F25725">
        <v>19.04</v>
      </c>
    </row>
    <row r="25726" spans="1:6" x14ac:dyDescent="0.3">
      <c r="A25726" t="str">
        <f>C25726&amp;B25726</f>
        <v>Granulocyte128</v>
      </c>
      <c r="B25726">
        <v>128</v>
      </c>
      <c r="C25726" t="s">
        <v>956</v>
      </c>
      <c r="D25726" t="s">
        <v>666</v>
      </c>
      <c r="E25726" s="1">
        <v>1.32E-21</v>
      </c>
      <c r="F25726">
        <v>10.34</v>
      </c>
    </row>
    <row r="25727" spans="1:6" x14ac:dyDescent="0.3">
      <c r="A25727" t="str">
        <f>C25727&amp;B25727</f>
        <v>Granulocyte128</v>
      </c>
      <c r="B25727">
        <v>128</v>
      </c>
      <c r="C25727" t="s">
        <v>956</v>
      </c>
      <c r="D25727" t="s">
        <v>726</v>
      </c>
      <c r="E25727" s="1">
        <v>3.9599999999999998E-25</v>
      </c>
      <c r="F25727">
        <v>11.33</v>
      </c>
    </row>
    <row r="25728" spans="1:6" x14ac:dyDescent="0.3">
      <c r="A25728" t="str">
        <f>C25728&amp;B25728</f>
        <v>Granulocyte128</v>
      </c>
      <c r="B25728">
        <v>128</v>
      </c>
      <c r="C25728" t="s">
        <v>956</v>
      </c>
      <c r="D25728" t="s">
        <v>46</v>
      </c>
      <c r="E25728" s="1">
        <v>1.8E-39</v>
      </c>
      <c r="F25728">
        <v>15.1</v>
      </c>
    </row>
    <row r="25729" spans="1:6" x14ac:dyDescent="0.3">
      <c r="A25729" t="str">
        <f>C25729&amp;B25729</f>
        <v>Granulocyte128</v>
      </c>
      <c r="B25729">
        <v>128</v>
      </c>
      <c r="C25729" t="s">
        <v>956</v>
      </c>
      <c r="D25729" t="s">
        <v>638</v>
      </c>
      <c r="E25729" s="1">
        <v>2.0900000000000001E-25</v>
      </c>
      <c r="F25729">
        <v>11.41</v>
      </c>
    </row>
    <row r="25730" spans="1:6" x14ac:dyDescent="0.3">
      <c r="A25730" t="str">
        <f>C25730&amp;B25730</f>
        <v>Granulocyte128</v>
      </c>
      <c r="B25730">
        <v>128</v>
      </c>
      <c r="C25730" t="s">
        <v>956</v>
      </c>
      <c r="D25730" t="s">
        <v>1036</v>
      </c>
      <c r="E25730" s="1">
        <v>9.8800000000000007E-35</v>
      </c>
      <c r="F25730">
        <v>13.89</v>
      </c>
    </row>
    <row r="25731" spans="1:6" x14ac:dyDescent="0.3">
      <c r="A25731" t="str">
        <f>C25731&amp;B25731</f>
        <v>Granulocyte128</v>
      </c>
      <c r="B25731">
        <v>128</v>
      </c>
      <c r="C25731" t="s">
        <v>956</v>
      </c>
      <c r="D25731" t="s">
        <v>1153</v>
      </c>
      <c r="E25731" s="1">
        <v>5.9800000000000004E-34</v>
      </c>
      <c r="F25731">
        <v>13.69</v>
      </c>
    </row>
    <row r="25732" spans="1:6" x14ac:dyDescent="0.3">
      <c r="A25732" t="str">
        <f>C25732&amp;B25732</f>
        <v>Granulocyte128</v>
      </c>
      <c r="B25732">
        <v>128</v>
      </c>
      <c r="C25732" t="s">
        <v>956</v>
      </c>
      <c r="D25732" t="s">
        <v>414</v>
      </c>
      <c r="E25732" s="1">
        <v>1.12E-21</v>
      </c>
      <c r="F25732">
        <v>10.36</v>
      </c>
    </row>
    <row r="25733" spans="1:6" x14ac:dyDescent="0.3">
      <c r="A25733" t="str">
        <f>C25733&amp;B25733</f>
        <v>Granulocyte128</v>
      </c>
      <c r="B25733">
        <v>128</v>
      </c>
      <c r="C25733" t="s">
        <v>956</v>
      </c>
      <c r="D25733" t="s">
        <v>764</v>
      </c>
      <c r="E25733" s="1">
        <v>2.58E-30</v>
      </c>
      <c r="F25733">
        <v>12.74</v>
      </c>
    </row>
    <row r="25734" spans="1:6" x14ac:dyDescent="0.3">
      <c r="A25734" t="str">
        <f>C25734&amp;B25734</f>
        <v>Granulocyte128</v>
      </c>
      <c r="B25734">
        <v>128</v>
      </c>
      <c r="C25734" t="s">
        <v>956</v>
      </c>
      <c r="D25734" t="s">
        <v>684</v>
      </c>
      <c r="E25734" s="1">
        <v>5.8800000000000003E-43</v>
      </c>
      <c r="F25734">
        <v>15.97</v>
      </c>
    </row>
    <row r="25735" spans="1:6" x14ac:dyDescent="0.3">
      <c r="A25735" t="str">
        <f>C25735&amp;B25735</f>
        <v>Granulocyte128</v>
      </c>
      <c r="B25735">
        <v>128</v>
      </c>
      <c r="C25735" t="s">
        <v>956</v>
      </c>
      <c r="D25735" t="s">
        <v>5846</v>
      </c>
      <c r="E25735" s="1">
        <v>2.5700000000000001E-25</v>
      </c>
      <c r="F25735">
        <v>11.39</v>
      </c>
    </row>
    <row r="25736" spans="1:6" x14ac:dyDescent="0.3">
      <c r="A25736" t="str">
        <f>C25736&amp;B25736</f>
        <v>Granulocyte128</v>
      </c>
      <c r="B25736">
        <v>128</v>
      </c>
      <c r="C25736" t="s">
        <v>956</v>
      </c>
      <c r="D25736" t="s">
        <v>673</v>
      </c>
      <c r="E25736" s="1">
        <v>2.4699999999999998E-21</v>
      </c>
      <c r="F25736">
        <v>10.26</v>
      </c>
    </row>
    <row r="25737" spans="1:6" x14ac:dyDescent="0.3">
      <c r="A25737" t="str">
        <f>C25737&amp;B25737</f>
        <v>Granulocyte128</v>
      </c>
      <c r="B25737">
        <v>128</v>
      </c>
      <c r="C25737" t="s">
        <v>956</v>
      </c>
      <c r="D25737" t="s">
        <v>1137</v>
      </c>
      <c r="E25737" s="1">
        <v>5.5099999999999999E-35</v>
      </c>
      <c r="F25737">
        <v>13.96</v>
      </c>
    </row>
    <row r="25738" spans="1:6" x14ac:dyDescent="0.3">
      <c r="A25738" t="str">
        <f>C25738&amp;B25738</f>
        <v>Granulocyte128</v>
      </c>
      <c r="B25738">
        <v>128</v>
      </c>
      <c r="C25738" t="s">
        <v>956</v>
      </c>
      <c r="D25738" t="s">
        <v>1210</v>
      </c>
      <c r="E25738" s="1">
        <v>3.91E-27</v>
      </c>
      <c r="F25738">
        <v>11.89</v>
      </c>
    </row>
    <row r="25739" spans="1:6" x14ac:dyDescent="0.3">
      <c r="A25739" t="str">
        <f>C25739&amp;B25739</f>
        <v>Granulocyte128</v>
      </c>
      <c r="B25739">
        <v>128</v>
      </c>
      <c r="C25739" t="s">
        <v>956</v>
      </c>
      <c r="D25739" t="s">
        <v>324</v>
      </c>
      <c r="E25739" s="1">
        <v>1.54E-21</v>
      </c>
      <c r="F25739">
        <v>10.32</v>
      </c>
    </row>
    <row r="25740" spans="1:6" x14ac:dyDescent="0.3">
      <c r="A25740" t="str">
        <f>C25740&amp;B25740</f>
        <v>Granulocyte128</v>
      </c>
      <c r="B25740">
        <v>128</v>
      </c>
      <c r="C25740" t="s">
        <v>956</v>
      </c>
      <c r="D25740" t="s">
        <v>133</v>
      </c>
      <c r="E25740" s="1">
        <v>6.14E-29</v>
      </c>
      <c r="F25740">
        <v>12.37</v>
      </c>
    </row>
    <row r="25741" spans="1:6" x14ac:dyDescent="0.3">
      <c r="A25741" t="str">
        <f>C25741&amp;B25741</f>
        <v>Granulocyte128</v>
      </c>
      <c r="B25741">
        <v>128</v>
      </c>
      <c r="C25741" t="s">
        <v>956</v>
      </c>
      <c r="D25741" t="s">
        <v>1705</v>
      </c>
      <c r="E25741" s="1">
        <v>3.2599999999999998E-21</v>
      </c>
      <c r="F25741">
        <v>10.220000000000001</v>
      </c>
    </row>
    <row r="25742" spans="1:6" x14ac:dyDescent="0.3">
      <c r="A25742" t="str">
        <f>C25742&amp;B25742</f>
        <v>Granulocyte128</v>
      </c>
      <c r="B25742">
        <v>128</v>
      </c>
      <c r="C25742" t="s">
        <v>956</v>
      </c>
      <c r="D25742" t="s">
        <v>372</v>
      </c>
      <c r="E25742" s="1">
        <v>1.08E-37</v>
      </c>
      <c r="F25742">
        <v>14.65</v>
      </c>
    </row>
    <row r="25743" spans="1:6" x14ac:dyDescent="0.3">
      <c r="A25743" t="str">
        <f>C25743&amp;B25743</f>
        <v>Granulocyte128</v>
      </c>
      <c r="B25743">
        <v>128</v>
      </c>
      <c r="C25743" t="s">
        <v>956</v>
      </c>
      <c r="D25743" t="s">
        <v>367</v>
      </c>
      <c r="E25743" s="1">
        <v>8.1699999999999998E-35</v>
      </c>
      <c r="F25743">
        <v>13.91</v>
      </c>
    </row>
    <row r="25744" spans="1:6" x14ac:dyDescent="0.3">
      <c r="A25744" t="str">
        <f>C25744&amp;B25744</f>
        <v>Granulocyte128</v>
      </c>
      <c r="B25744">
        <v>128</v>
      </c>
      <c r="C25744" t="s">
        <v>956</v>
      </c>
      <c r="D25744" t="s">
        <v>394</v>
      </c>
      <c r="E25744" s="1">
        <v>4.2300000000000001E-45</v>
      </c>
      <c r="F25744">
        <v>16.510000000000002</v>
      </c>
    </row>
    <row r="25745" spans="1:6" x14ac:dyDescent="0.3">
      <c r="A25745" t="str">
        <f>C25745&amp;B25745</f>
        <v>Granulocyte128</v>
      </c>
      <c r="B25745">
        <v>128</v>
      </c>
      <c r="C25745" t="s">
        <v>956</v>
      </c>
      <c r="D25745" t="s">
        <v>1027</v>
      </c>
      <c r="E25745" s="1">
        <v>4.3699999999999996E-25</v>
      </c>
      <c r="F25745">
        <v>11.32</v>
      </c>
    </row>
    <row r="25746" spans="1:6" x14ac:dyDescent="0.3">
      <c r="A25746" t="str">
        <f>C25746&amp;B25746</f>
        <v>Granulocyte128</v>
      </c>
      <c r="B25746">
        <v>128</v>
      </c>
      <c r="C25746" t="s">
        <v>956</v>
      </c>
      <c r="D25746" t="s">
        <v>326</v>
      </c>
      <c r="E25746" s="1">
        <v>5.6300000000000002E-34</v>
      </c>
      <c r="F25746">
        <v>13.69</v>
      </c>
    </row>
    <row r="25747" spans="1:6" x14ac:dyDescent="0.3">
      <c r="A25747" t="str">
        <f>C25747&amp;B25747</f>
        <v>Granulocyte128</v>
      </c>
      <c r="B25747">
        <v>128</v>
      </c>
      <c r="C25747" t="s">
        <v>956</v>
      </c>
      <c r="D25747" t="s">
        <v>1048</v>
      </c>
      <c r="E25747" s="1">
        <v>1.41E-31</v>
      </c>
      <c r="F25747">
        <v>13.07</v>
      </c>
    </row>
    <row r="25748" spans="1:6" x14ac:dyDescent="0.3">
      <c r="A25748" t="str">
        <f>C25748&amp;B25748</f>
        <v>Granulocyte128</v>
      </c>
      <c r="B25748">
        <v>128</v>
      </c>
      <c r="C25748" t="s">
        <v>956</v>
      </c>
      <c r="D25748" t="s">
        <v>369</v>
      </c>
      <c r="E25748" s="1">
        <v>1.2400000000000001E-28</v>
      </c>
      <c r="F25748">
        <v>12.29</v>
      </c>
    </row>
    <row r="25749" spans="1:6" x14ac:dyDescent="0.3">
      <c r="A25749" t="str">
        <f>C25749&amp;B25749</f>
        <v>Granulocyte128</v>
      </c>
      <c r="B25749">
        <v>128</v>
      </c>
      <c r="C25749" t="s">
        <v>956</v>
      </c>
      <c r="D25749" t="s">
        <v>383</v>
      </c>
      <c r="E25749" s="1">
        <v>4.7599999999999997E-26</v>
      </c>
      <c r="F25749">
        <v>11.59</v>
      </c>
    </row>
    <row r="25750" spans="1:6" x14ac:dyDescent="0.3">
      <c r="A25750" t="str">
        <f>C25750&amp;B25750</f>
        <v>Granulocyte128</v>
      </c>
      <c r="B25750">
        <v>128</v>
      </c>
      <c r="C25750" t="s">
        <v>956</v>
      </c>
      <c r="D25750" t="s">
        <v>307</v>
      </c>
      <c r="E25750" s="1">
        <v>4.2899999999999998E-25</v>
      </c>
      <c r="F25750">
        <v>11.33</v>
      </c>
    </row>
    <row r="25751" spans="1:6" x14ac:dyDescent="0.3">
      <c r="A25751" t="str">
        <f>C25751&amp;B25751</f>
        <v>Granulocyte128</v>
      </c>
      <c r="B25751">
        <v>128</v>
      </c>
      <c r="C25751" t="s">
        <v>956</v>
      </c>
      <c r="D25751" t="s">
        <v>691</v>
      </c>
      <c r="E25751" s="1">
        <v>2.79E-32</v>
      </c>
      <c r="F25751">
        <v>13.25</v>
      </c>
    </row>
    <row r="25752" spans="1:6" x14ac:dyDescent="0.3">
      <c r="A25752" t="str">
        <f>C25752&amp;B25752</f>
        <v>Granulocyte128</v>
      </c>
      <c r="B25752">
        <v>128</v>
      </c>
      <c r="C25752" t="s">
        <v>956</v>
      </c>
      <c r="D25752" t="s">
        <v>381</v>
      </c>
      <c r="E25752" s="1">
        <v>3.5700000000000003E-51</v>
      </c>
      <c r="F25752">
        <v>18.010000000000002</v>
      </c>
    </row>
    <row r="25753" spans="1:6" x14ac:dyDescent="0.3">
      <c r="A25753" t="str">
        <f>C25753&amp;B25753</f>
        <v>Granulocyte128</v>
      </c>
      <c r="B25753">
        <v>128</v>
      </c>
      <c r="C25753" t="s">
        <v>956</v>
      </c>
      <c r="D25753" t="s">
        <v>1221</v>
      </c>
      <c r="E25753" s="1">
        <v>5.6199999999999997E-33</v>
      </c>
      <c r="F25753">
        <v>13.44</v>
      </c>
    </row>
    <row r="25754" spans="1:6" x14ac:dyDescent="0.3">
      <c r="A25754" t="str">
        <f>C25754&amp;B25754</f>
        <v>Granulocyte128</v>
      </c>
      <c r="B25754">
        <v>128</v>
      </c>
      <c r="C25754" t="s">
        <v>956</v>
      </c>
      <c r="D25754" t="s">
        <v>359</v>
      </c>
      <c r="E25754" s="1">
        <v>6.0700000000000003E-25</v>
      </c>
      <c r="F25754">
        <v>11.28</v>
      </c>
    </row>
    <row r="25755" spans="1:6" x14ac:dyDescent="0.3">
      <c r="A25755" t="str">
        <f>C25755&amp;B25755</f>
        <v>Granulocyte128</v>
      </c>
      <c r="B25755">
        <v>128</v>
      </c>
      <c r="C25755" t="s">
        <v>956</v>
      </c>
      <c r="D25755" t="s">
        <v>1040</v>
      </c>
      <c r="E25755" s="1">
        <v>4.8699999999999997E-27</v>
      </c>
      <c r="F25755">
        <v>11.86</v>
      </c>
    </row>
    <row r="25756" spans="1:6" x14ac:dyDescent="0.3">
      <c r="A25756" t="str">
        <f>C25756&amp;B25756</f>
        <v>Granulocyte128</v>
      </c>
      <c r="B25756">
        <v>128</v>
      </c>
      <c r="C25756" t="s">
        <v>956</v>
      </c>
      <c r="D25756" t="s">
        <v>1028</v>
      </c>
      <c r="E25756" s="1">
        <v>1.1200000000000001E-28</v>
      </c>
      <c r="F25756">
        <v>12.3</v>
      </c>
    </row>
    <row r="25757" spans="1:6" x14ac:dyDescent="0.3">
      <c r="A25757" t="str">
        <f>C25757&amp;B25757</f>
        <v>Granulocyte128</v>
      </c>
      <c r="B25757">
        <v>128</v>
      </c>
      <c r="C25757" t="s">
        <v>956</v>
      </c>
      <c r="D25757" t="s">
        <v>328</v>
      </c>
      <c r="E25757" s="1">
        <v>1.4800000000000001E-55</v>
      </c>
      <c r="F25757">
        <v>19.09</v>
      </c>
    </row>
    <row r="25758" spans="1:6" x14ac:dyDescent="0.3">
      <c r="A25758" t="str">
        <f>C25758&amp;B25758</f>
        <v>Granulocyte128</v>
      </c>
      <c r="B25758">
        <v>128</v>
      </c>
      <c r="C25758" t="s">
        <v>956</v>
      </c>
      <c r="D25758" t="s">
        <v>403</v>
      </c>
      <c r="E25758" s="1">
        <v>1.1899999999999999E-79</v>
      </c>
      <c r="F25758">
        <v>25.14</v>
      </c>
    </row>
    <row r="25759" spans="1:6" x14ac:dyDescent="0.3">
      <c r="A25759" t="str">
        <f>C25759&amp;B25759</f>
        <v>Granulocyte128</v>
      </c>
      <c r="B25759">
        <v>128</v>
      </c>
      <c r="C25759" t="s">
        <v>956</v>
      </c>
      <c r="D25759" t="s">
        <v>670</v>
      </c>
      <c r="E25759" s="1">
        <v>2.9400000000000002E-38</v>
      </c>
      <c r="F25759">
        <v>14.79</v>
      </c>
    </row>
    <row r="25760" spans="1:6" x14ac:dyDescent="0.3">
      <c r="A25760" t="str">
        <f>C25760&amp;B25760</f>
        <v>Granulocyte128</v>
      </c>
      <c r="B25760">
        <v>128</v>
      </c>
      <c r="C25760" t="s">
        <v>956</v>
      </c>
      <c r="D25760" t="s">
        <v>1091</v>
      </c>
      <c r="E25760" s="1">
        <v>1.34E-45</v>
      </c>
      <c r="F25760">
        <v>16.63</v>
      </c>
    </row>
    <row r="25761" spans="1:6" x14ac:dyDescent="0.3">
      <c r="A25761" t="str">
        <f>C25761&amp;B25761</f>
        <v>Granulocyte128</v>
      </c>
      <c r="B25761">
        <v>128</v>
      </c>
      <c r="C25761" t="s">
        <v>956</v>
      </c>
      <c r="D25761" t="s">
        <v>361</v>
      </c>
      <c r="E25761" s="1">
        <v>2.7100000000000002E-32</v>
      </c>
      <c r="F25761">
        <v>13.26</v>
      </c>
    </row>
    <row r="25762" spans="1:6" x14ac:dyDescent="0.3">
      <c r="A25762" t="str">
        <f>C25762&amp;B25762</f>
        <v>Granulocyte128</v>
      </c>
      <c r="B25762">
        <v>128</v>
      </c>
      <c r="C25762" t="s">
        <v>956</v>
      </c>
      <c r="D25762" t="s">
        <v>363</v>
      </c>
      <c r="E25762" s="1">
        <v>1.37E-22</v>
      </c>
      <c r="F25762">
        <v>10.62</v>
      </c>
    </row>
    <row r="25763" spans="1:6" x14ac:dyDescent="0.3">
      <c r="A25763" t="str">
        <f>C25763&amp;B25763</f>
        <v>Granulocyte128</v>
      </c>
      <c r="B25763">
        <v>128</v>
      </c>
      <c r="C25763" t="s">
        <v>956</v>
      </c>
      <c r="D25763" t="s">
        <v>342</v>
      </c>
      <c r="E25763" s="1">
        <v>7.5599999999999998E-22</v>
      </c>
      <c r="F25763">
        <v>10.41</v>
      </c>
    </row>
    <row r="25764" spans="1:6" x14ac:dyDescent="0.3">
      <c r="A25764" t="str">
        <f>C25764&amp;B25764</f>
        <v>Granulocyte128</v>
      </c>
      <c r="B25764">
        <v>128</v>
      </c>
      <c r="C25764" t="s">
        <v>956</v>
      </c>
      <c r="D25764" t="s">
        <v>395</v>
      </c>
      <c r="E25764" s="1">
        <v>6.3900000000000004E-53</v>
      </c>
      <c r="F25764">
        <v>18.440000000000001</v>
      </c>
    </row>
    <row r="25765" spans="1:6" x14ac:dyDescent="0.3">
      <c r="A25765" t="str">
        <f>C25765&amp;B25765</f>
        <v>Granulocyte128</v>
      </c>
      <c r="B25765">
        <v>128</v>
      </c>
      <c r="C25765" t="s">
        <v>956</v>
      </c>
      <c r="D25765" t="s">
        <v>2056</v>
      </c>
      <c r="E25765" s="1">
        <v>4.6700000000000001E-29</v>
      </c>
      <c r="F25765">
        <v>12.4</v>
      </c>
    </row>
    <row r="25766" spans="1:6" x14ac:dyDescent="0.3">
      <c r="A25766" t="str">
        <f>C25766&amp;B25766</f>
        <v>Granulocyte128</v>
      </c>
      <c r="B25766">
        <v>128</v>
      </c>
      <c r="C25766" t="s">
        <v>956</v>
      </c>
      <c r="D25766" t="s">
        <v>817</v>
      </c>
      <c r="E25766" s="1">
        <v>8.73E-23</v>
      </c>
      <c r="F25766">
        <v>10.68</v>
      </c>
    </row>
    <row r="25767" spans="1:6" x14ac:dyDescent="0.3">
      <c r="A25767" t="str">
        <f>C25767&amp;B25767</f>
        <v>Granulocyte128</v>
      </c>
      <c r="B25767">
        <v>128</v>
      </c>
      <c r="C25767" t="s">
        <v>956</v>
      </c>
      <c r="D25767" t="s">
        <v>309</v>
      </c>
      <c r="E25767" s="1">
        <v>5.9399999999999998E-23</v>
      </c>
      <c r="F25767">
        <v>10.72</v>
      </c>
    </row>
    <row r="25768" spans="1:6" x14ac:dyDescent="0.3">
      <c r="A25768" t="str">
        <f>C25768&amp;B25768</f>
        <v>Granulocyte128</v>
      </c>
      <c r="B25768">
        <v>128</v>
      </c>
      <c r="C25768" t="s">
        <v>956</v>
      </c>
      <c r="D25768" t="s">
        <v>1051</v>
      </c>
      <c r="E25768" s="1">
        <v>3.3000000000000001E-21</v>
      </c>
      <c r="F25768">
        <v>10.220000000000001</v>
      </c>
    </row>
    <row r="25769" spans="1:6" x14ac:dyDescent="0.3">
      <c r="A25769" t="str">
        <f>C25769&amp;B25769</f>
        <v>Granulocyte128</v>
      </c>
      <c r="B25769">
        <v>128</v>
      </c>
      <c r="C25769" t="s">
        <v>956</v>
      </c>
      <c r="D25769" t="s">
        <v>306</v>
      </c>
      <c r="E25769" s="1">
        <v>3.14E-35</v>
      </c>
      <c r="F25769">
        <v>14.02</v>
      </c>
    </row>
    <row r="25770" spans="1:6" x14ac:dyDescent="0.3">
      <c r="A25770" t="str">
        <f>C25770&amp;B25770</f>
        <v>Granulocyte128</v>
      </c>
      <c r="B25770">
        <v>128</v>
      </c>
      <c r="C25770" t="s">
        <v>956</v>
      </c>
      <c r="D25770" t="s">
        <v>704</v>
      </c>
      <c r="E25770" s="1">
        <v>2.6400000000000002E-29</v>
      </c>
      <c r="F25770">
        <v>12.47</v>
      </c>
    </row>
    <row r="25771" spans="1:6" x14ac:dyDescent="0.3">
      <c r="A25771" t="str">
        <f>C25771&amp;B25771</f>
        <v>Granulocyte128</v>
      </c>
      <c r="B25771">
        <v>128</v>
      </c>
      <c r="C25771" t="s">
        <v>956</v>
      </c>
      <c r="D25771" t="s">
        <v>3002</v>
      </c>
      <c r="E25771" s="1">
        <v>6.8399999999999996E-21</v>
      </c>
      <c r="F25771">
        <v>10.130000000000001</v>
      </c>
    </row>
    <row r="25772" spans="1:6" x14ac:dyDescent="0.3">
      <c r="A25772" t="str">
        <f>C25772&amp;B25772</f>
        <v>Granulocyte128</v>
      </c>
      <c r="B25772">
        <v>128</v>
      </c>
      <c r="C25772" t="s">
        <v>956</v>
      </c>
      <c r="D25772" t="s">
        <v>709</v>
      </c>
      <c r="E25772" s="1">
        <v>4.9499999999999998E-25</v>
      </c>
      <c r="F25772">
        <v>11.31</v>
      </c>
    </row>
    <row r="25773" spans="1:6" x14ac:dyDescent="0.3">
      <c r="A25773" t="str">
        <f>C25773&amp;B25773</f>
        <v>Granulocyte128</v>
      </c>
      <c r="B25773">
        <v>128</v>
      </c>
      <c r="C25773" t="s">
        <v>956</v>
      </c>
      <c r="D25773" t="s">
        <v>371</v>
      </c>
      <c r="E25773" s="1">
        <v>7.1099999999999995E-22</v>
      </c>
      <c r="F25773">
        <v>10.41</v>
      </c>
    </row>
    <row r="25774" spans="1:6" x14ac:dyDescent="0.3">
      <c r="A25774" t="str">
        <f>C25774&amp;B25774</f>
        <v>Granulocyte128</v>
      </c>
      <c r="B25774">
        <v>128</v>
      </c>
      <c r="C25774" t="s">
        <v>956</v>
      </c>
      <c r="D25774" t="s">
        <v>345</v>
      </c>
      <c r="E25774" s="1">
        <v>2.5400000000000001E-55</v>
      </c>
      <c r="F25774">
        <v>19.03</v>
      </c>
    </row>
    <row r="25775" spans="1:6" x14ac:dyDescent="0.3">
      <c r="A25775" t="str">
        <f>C25775&amp;B25775</f>
        <v>Granulocyte128</v>
      </c>
      <c r="B25775">
        <v>128</v>
      </c>
      <c r="C25775" t="s">
        <v>956</v>
      </c>
      <c r="D25775" t="s">
        <v>382</v>
      </c>
      <c r="E25775" s="1">
        <v>1.0499999999999999E-20</v>
      </c>
      <c r="F25775">
        <v>10.07</v>
      </c>
    </row>
    <row r="25776" spans="1:6" x14ac:dyDescent="0.3">
      <c r="A25776" t="str">
        <f>C25776&amp;B25776</f>
        <v>Granulocyte128</v>
      </c>
      <c r="B25776">
        <v>128</v>
      </c>
      <c r="C25776" t="s">
        <v>956</v>
      </c>
      <c r="D25776" t="s">
        <v>399</v>
      </c>
      <c r="E25776" s="1">
        <v>1.77E-30</v>
      </c>
      <c r="F25776">
        <v>12.78</v>
      </c>
    </row>
    <row r="25777" spans="1:6" x14ac:dyDescent="0.3">
      <c r="A25777" t="str">
        <f>C25777&amp;B25777</f>
        <v>Granulocyte128</v>
      </c>
      <c r="B25777">
        <v>128</v>
      </c>
      <c r="C25777" t="s">
        <v>956</v>
      </c>
      <c r="D25777" t="s">
        <v>1709</v>
      </c>
      <c r="E25777" s="1">
        <v>6.11E-23</v>
      </c>
      <c r="F25777">
        <v>10.72</v>
      </c>
    </row>
    <row r="25778" spans="1:6" x14ac:dyDescent="0.3">
      <c r="A25778" t="str">
        <f>C25778&amp;B25778</f>
        <v>Granulocyte128</v>
      </c>
      <c r="B25778">
        <v>128</v>
      </c>
      <c r="C25778" t="s">
        <v>956</v>
      </c>
      <c r="D25778" t="s">
        <v>721</v>
      </c>
      <c r="E25778" s="1">
        <v>2.6500000000000003E-54</v>
      </c>
      <c r="F25778">
        <v>18.78</v>
      </c>
    </row>
    <row r="25779" spans="1:6" x14ac:dyDescent="0.3">
      <c r="A25779" t="str">
        <f>C25779&amp;B25779</f>
        <v>Granulocyte128</v>
      </c>
      <c r="B25779">
        <v>128</v>
      </c>
      <c r="C25779" t="s">
        <v>956</v>
      </c>
      <c r="D25779" t="s">
        <v>1715</v>
      </c>
      <c r="E25779" s="1">
        <v>1.9100000000000001E-24</v>
      </c>
      <c r="F25779">
        <v>11.14</v>
      </c>
    </row>
    <row r="25780" spans="1:6" x14ac:dyDescent="0.3">
      <c r="A25780" t="str">
        <f>C25780&amp;B25780</f>
        <v>Granulocyte128</v>
      </c>
      <c r="B25780">
        <v>128</v>
      </c>
      <c r="C25780" t="s">
        <v>956</v>
      </c>
      <c r="D25780" t="s">
        <v>44</v>
      </c>
      <c r="E25780" s="1">
        <v>1.53E-21</v>
      </c>
      <c r="F25780">
        <v>10.32</v>
      </c>
    </row>
    <row r="25781" spans="1:6" x14ac:dyDescent="0.3">
      <c r="A25781" t="str">
        <f>C25781&amp;B25781</f>
        <v>Granulocyte128</v>
      </c>
      <c r="B25781">
        <v>128</v>
      </c>
      <c r="C25781" t="s">
        <v>956</v>
      </c>
      <c r="D25781" t="s">
        <v>705</v>
      </c>
      <c r="E25781" s="1">
        <v>1.3999999999999999E-25</v>
      </c>
      <c r="F25781">
        <v>11.46</v>
      </c>
    </row>
    <row r="25782" spans="1:6" x14ac:dyDescent="0.3">
      <c r="A25782" t="str">
        <f>C25782&amp;B25782</f>
        <v>Granulocyte128</v>
      </c>
      <c r="B25782">
        <v>128</v>
      </c>
      <c r="C25782" t="s">
        <v>956</v>
      </c>
      <c r="D25782" t="s">
        <v>1624</v>
      </c>
      <c r="E25782" s="1">
        <v>6.8099999999999996E-23</v>
      </c>
      <c r="F25782">
        <v>10.71</v>
      </c>
    </row>
    <row r="25783" spans="1:6" x14ac:dyDescent="0.3">
      <c r="A25783" t="str">
        <f>C25783&amp;B25783</f>
        <v>Granulocyte128</v>
      </c>
      <c r="B25783">
        <v>128</v>
      </c>
      <c r="C25783" t="s">
        <v>956</v>
      </c>
      <c r="D25783" t="s">
        <v>1217</v>
      </c>
      <c r="E25783" s="1">
        <v>2.0100000000000001E-34</v>
      </c>
      <c r="F25783">
        <v>13.81</v>
      </c>
    </row>
    <row r="25784" spans="1:6" x14ac:dyDescent="0.3">
      <c r="A25784" t="str">
        <f>C25784&amp;B25784</f>
        <v>Granulocyte128</v>
      </c>
      <c r="B25784">
        <v>128</v>
      </c>
      <c r="C25784" t="s">
        <v>956</v>
      </c>
      <c r="D25784" t="s">
        <v>716</v>
      </c>
      <c r="E25784" s="1">
        <v>4.85E-37</v>
      </c>
      <c r="F25784">
        <v>14.48</v>
      </c>
    </row>
    <row r="25785" spans="1:6" x14ac:dyDescent="0.3">
      <c r="A25785" t="str">
        <f>C25785&amp;B25785</f>
        <v>Granulocyte128</v>
      </c>
      <c r="B25785">
        <v>128</v>
      </c>
      <c r="C25785" t="s">
        <v>956</v>
      </c>
      <c r="D25785" t="s">
        <v>1771</v>
      </c>
      <c r="E25785" s="1">
        <v>1.5299999999999999E-20</v>
      </c>
      <c r="F25785">
        <v>10.02</v>
      </c>
    </row>
    <row r="25786" spans="1:6" x14ac:dyDescent="0.3">
      <c r="A25786" t="str">
        <f>C25786&amp;B25786</f>
        <v>Granulocyte128</v>
      </c>
      <c r="B25786">
        <v>128</v>
      </c>
      <c r="C25786" t="s">
        <v>956</v>
      </c>
      <c r="D25786" t="s">
        <v>385</v>
      </c>
      <c r="E25786" s="1">
        <v>8.2900000000000003E-32</v>
      </c>
      <c r="F25786">
        <v>13.13</v>
      </c>
    </row>
    <row r="25787" spans="1:6" x14ac:dyDescent="0.3">
      <c r="A25787" t="str">
        <f>C25787&amp;B25787</f>
        <v>Granulocyte128</v>
      </c>
      <c r="B25787">
        <v>128</v>
      </c>
      <c r="C25787" t="s">
        <v>956</v>
      </c>
      <c r="D25787" t="s">
        <v>1055</v>
      </c>
      <c r="E25787" s="1">
        <v>5.87E-42</v>
      </c>
      <c r="F25787">
        <v>15.72</v>
      </c>
    </row>
    <row r="25788" spans="1:6" x14ac:dyDescent="0.3">
      <c r="A25788" t="str">
        <f>C25788&amp;B25788</f>
        <v>Granulocyte128</v>
      </c>
      <c r="B25788">
        <v>128</v>
      </c>
      <c r="C25788" t="s">
        <v>956</v>
      </c>
      <c r="D25788" t="s">
        <v>559</v>
      </c>
      <c r="E25788" s="1">
        <v>3.9799999999999998E-42</v>
      </c>
      <c r="F25788">
        <v>15.76</v>
      </c>
    </row>
    <row r="25789" spans="1:6" x14ac:dyDescent="0.3">
      <c r="A25789" t="str">
        <f>C25789&amp;B25789</f>
        <v>Granulocyte128</v>
      </c>
      <c r="B25789">
        <v>128</v>
      </c>
      <c r="C25789" t="s">
        <v>956</v>
      </c>
      <c r="D25789" t="s">
        <v>1718</v>
      </c>
      <c r="E25789" s="1">
        <v>1.8400000000000001E-23</v>
      </c>
      <c r="F25789">
        <v>10.87</v>
      </c>
    </row>
    <row r="25790" spans="1:6" x14ac:dyDescent="0.3">
      <c r="A25790" t="str">
        <f>C25790&amp;B25790</f>
        <v>Granulocyte128</v>
      </c>
      <c r="B25790">
        <v>128</v>
      </c>
      <c r="C25790" t="s">
        <v>956</v>
      </c>
      <c r="D25790" t="s">
        <v>347</v>
      </c>
      <c r="E25790" s="1">
        <v>2.5999999999999999E-20</v>
      </c>
      <c r="F25790">
        <v>9.9559999999999995</v>
      </c>
    </row>
    <row r="25791" spans="1:6" x14ac:dyDescent="0.3">
      <c r="A25791" t="str">
        <f>C25791&amp;B25791</f>
        <v>Granulocyte128</v>
      </c>
      <c r="B25791">
        <v>128</v>
      </c>
      <c r="C25791" t="s">
        <v>956</v>
      </c>
      <c r="D25791" t="s">
        <v>1203</v>
      </c>
      <c r="E25791" s="1">
        <v>2.2699999999999999E-27</v>
      </c>
      <c r="F25791">
        <v>11.95</v>
      </c>
    </row>
    <row r="25792" spans="1:6" x14ac:dyDescent="0.3">
      <c r="A25792" t="str">
        <f>C25792&amp;B25792</f>
        <v>Granulocyte128</v>
      </c>
      <c r="B25792">
        <v>128</v>
      </c>
      <c r="C25792" t="s">
        <v>956</v>
      </c>
      <c r="D25792" t="s">
        <v>1089</v>
      </c>
      <c r="E25792" s="1">
        <v>3.5300000000000001E-25</v>
      </c>
      <c r="F25792">
        <v>11.35</v>
      </c>
    </row>
    <row r="25793" spans="1:6" x14ac:dyDescent="0.3">
      <c r="A25793" t="str">
        <f>C25793&amp;B25793</f>
        <v>Granulocyte128</v>
      </c>
      <c r="B25793">
        <v>128</v>
      </c>
      <c r="C25793" t="s">
        <v>956</v>
      </c>
      <c r="D25793" t="s">
        <v>308</v>
      </c>
      <c r="E25793" s="1">
        <v>6.4100000000000002E-33</v>
      </c>
      <c r="F25793">
        <v>13.42</v>
      </c>
    </row>
    <row r="25794" spans="1:6" x14ac:dyDescent="0.3">
      <c r="A25794" t="str">
        <f>C25794&amp;B25794</f>
        <v>Granulocyte128</v>
      </c>
      <c r="B25794">
        <v>128</v>
      </c>
      <c r="C25794" t="s">
        <v>956</v>
      </c>
      <c r="D25794" t="s">
        <v>396</v>
      </c>
      <c r="E25794" s="1">
        <v>2.4600000000000001E-22</v>
      </c>
      <c r="F25794">
        <v>10.55</v>
      </c>
    </row>
    <row r="25795" spans="1:6" x14ac:dyDescent="0.3">
      <c r="A25795" t="str">
        <f>C25795&amp;B25795</f>
        <v>Granulocyte128</v>
      </c>
      <c r="B25795">
        <v>128</v>
      </c>
      <c r="C25795" t="s">
        <v>956</v>
      </c>
      <c r="D25795" t="s">
        <v>715</v>
      </c>
      <c r="E25795" s="1">
        <v>3.3300000000000002E-35</v>
      </c>
      <c r="F25795">
        <v>14.01</v>
      </c>
    </row>
    <row r="25796" spans="1:6" x14ac:dyDescent="0.3">
      <c r="A25796" t="str">
        <f>C25796&amp;B25796</f>
        <v>Granulocyte128</v>
      </c>
      <c r="B25796">
        <v>128</v>
      </c>
      <c r="C25796" t="s">
        <v>956</v>
      </c>
      <c r="D25796" t="s">
        <v>172</v>
      </c>
      <c r="E25796" s="1">
        <v>5.3499999999999995E-25</v>
      </c>
      <c r="F25796">
        <v>11.3</v>
      </c>
    </row>
    <row r="25797" spans="1:6" x14ac:dyDescent="0.3">
      <c r="A25797" t="str">
        <f>C25797&amp;B25797</f>
        <v>Granulocyte128</v>
      </c>
      <c r="B25797">
        <v>128</v>
      </c>
      <c r="C25797" t="s">
        <v>956</v>
      </c>
      <c r="D25797" t="s">
        <v>1218</v>
      </c>
      <c r="E25797" s="1">
        <v>1.2700000000000001E-21</v>
      </c>
      <c r="F25797">
        <v>10.34</v>
      </c>
    </row>
    <row r="25798" spans="1:6" x14ac:dyDescent="0.3">
      <c r="A25798" t="str">
        <f>C25798&amp;B25798</f>
        <v>Granulocyte128</v>
      </c>
      <c r="B25798">
        <v>128</v>
      </c>
      <c r="C25798" t="s">
        <v>956</v>
      </c>
      <c r="D25798" t="s">
        <v>400</v>
      </c>
      <c r="E25798" s="1">
        <v>1.1E-20</v>
      </c>
      <c r="F25798">
        <v>10.07</v>
      </c>
    </row>
    <row r="25799" spans="1:6" x14ac:dyDescent="0.3">
      <c r="A25799" t="str">
        <f>C25799&amp;B25799</f>
        <v>Granulocyte128</v>
      </c>
      <c r="B25799">
        <v>128</v>
      </c>
      <c r="C25799" t="s">
        <v>956</v>
      </c>
      <c r="D25799" t="s">
        <v>552</v>
      </c>
      <c r="E25799" s="1">
        <v>2.0599999999999999E-23</v>
      </c>
      <c r="F25799">
        <v>10.85</v>
      </c>
    </row>
    <row r="25800" spans="1:6" x14ac:dyDescent="0.3">
      <c r="A25800" t="str">
        <f>C25800&amp;B25800</f>
        <v>Granulocyte128</v>
      </c>
      <c r="B25800">
        <v>128</v>
      </c>
      <c r="C25800" t="s">
        <v>956</v>
      </c>
      <c r="D25800" t="s">
        <v>402</v>
      </c>
      <c r="E25800" s="1">
        <v>8.6999999999999996E-22</v>
      </c>
      <c r="F25800">
        <v>10.39</v>
      </c>
    </row>
    <row r="25801" spans="1:6" x14ac:dyDescent="0.3">
      <c r="A25801" t="str">
        <f>C25801&amp;B25801</f>
        <v>Granulocyte128</v>
      </c>
      <c r="B25801">
        <v>128</v>
      </c>
      <c r="C25801" t="s">
        <v>956</v>
      </c>
      <c r="D25801" t="s">
        <v>401</v>
      </c>
      <c r="E25801" s="1">
        <v>1.92E-26</v>
      </c>
      <c r="F25801">
        <v>11.7</v>
      </c>
    </row>
    <row r="25802" spans="1:6" x14ac:dyDescent="0.3">
      <c r="A25802" t="str">
        <f>C25802&amp;B25802</f>
        <v>Fibroblast129</v>
      </c>
      <c r="B25802">
        <v>129</v>
      </c>
      <c r="C25802" t="s">
        <v>5847</v>
      </c>
      <c r="D25802" t="s">
        <v>2482</v>
      </c>
      <c r="E25802" s="1">
        <v>6.1199999999999998E-192</v>
      </c>
      <c r="F25802">
        <v>70.099999999999994</v>
      </c>
    </row>
    <row r="25803" spans="1:6" x14ac:dyDescent="0.3">
      <c r="A25803" t="str">
        <f>C25803&amp;B25803</f>
        <v>Fibroblast129</v>
      </c>
      <c r="B25803">
        <v>129</v>
      </c>
      <c r="C25803" t="s">
        <v>5847</v>
      </c>
      <c r="D25803" t="s">
        <v>3207</v>
      </c>
      <c r="E25803" s="1">
        <v>6.9600000000000003E-87</v>
      </c>
      <c r="F25803">
        <v>28.12</v>
      </c>
    </row>
    <row r="25804" spans="1:6" x14ac:dyDescent="0.3">
      <c r="A25804" t="str">
        <f>C25804&amp;B25804</f>
        <v>Fibroblast129</v>
      </c>
      <c r="B25804">
        <v>129</v>
      </c>
      <c r="C25804" t="s">
        <v>5847</v>
      </c>
      <c r="D25804" t="s">
        <v>5848</v>
      </c>
      <c r="E25804" s="1">
        <v>1.7700000000000001E-57</v>
      </c>
      <c r="F25804">
        <v>20.05</v>
      </c>
    </row>
    <row r="25805" spans="1:6" x14ac:dyDescent="0.3">
      <c r="A25805" t="str">
        <f>C25805&amp;B25805</f>
        <v>Fibroblast129</v>
      </c>
      <c r="B25805">
        <v>129</v>
      </c>
      <c r="C25805" t="s">
        <v>5847</v>
      </c>
      <c r="D25805" t="s">
        <v>1696</v>
      </c>
      <c r="E25805" s="1">
        <v>1.6099999999999999E-149</v>
      </c>
      <c r="F25805">
        <v>49.76</v>
      </c>
    </row>
    <row r="25806" spans="1:6" x14ac:dyDescent="0.3">
      <c r="A25806" t="str">
        <f>C25806&amp;B25806</f>
        <v>Fibroblast129</v>
      </c>
      <c r="B25806">
        <v>129</v>
      </c>
      <c r="C25806" t="s">
        <v>5847</v>
      </c>
      <c r="D25806" t="s">
        <v>816</v>
      </c>
      <c r="E25806" s="1">
        <v>2.4200000000000002E-148</v>
      </c>
      <c r="F25806">
        <v>49.27</v>
      </c>
    </row>
    <row r="25807" spans="1:6" x14ac:dyDescent="0.3">
      <c r="A25807" t="str">
        <f>C25807&amp;B25807</f>
        <v>Fibroblast129</v>
      </c>
      <c r="B25807">
        <v>129</v>
      </c>
      <c r="C25807" t="s">
        <v>5847</v>
      </c>
      <c r="D25807" t="s">
        <v>5849</v>
      </c>
      <c r="E25807" s="1">
        <v>9.32E-15</v>
      </c>
      <c r="F25807">
        <v>8.2620000000000005</v>
      </c>
    </row>
    <row r="25808" spans="1:6" x14ac:dyDescent="0.3">
      <c r="A25808" t="str">
        <f>C25808&amp;B25808</f>
        <v>Fibroblast129</v>
      </c>
      <c r="B25808">
        <v>129</v>
      </c>
      <c r="C25808" t="s">
        <v>5847</v>
      </c>
      <c r="D25808" t="s">
        <v>4453</v>
      </c>
      <c r="E25808" s="1">
        <v>1.0299999999999999E-71</v>
      </c>
      <c r="F25808">
        <v>23.86</v>
      </c>
    </row>
    <row r="25809" spans="1:6" x14ac:dyDescent="0.3">
      <c r="A25809" t="str">
        <f>C25809&amp;B25809</f>
        <v>Fibroblast129</v>
      </c>
      <c r="B25809">
        <v>129</v>
      </c>
      <c r="C25809" t="s">
        <v>5847</v>
      </c>
      <c r="D25809" t="s">
        <v>1704</v>
      </c>
      <c r="E25809" s="1">
        <v>4.8399999999999999E-124</v>
      </c>
      <c r="F25809">
        <v>40</v>
      </c>
    </row>
    <row r="25810" spans="1:6" x14ac:dyDescent="0.3">
      <c r="A25810" t="str">
        <f>C25810&amp;B25810</f>
        <v>Fibroblast129</v>
      </c>
      <c r="B25810">
        <v>129</v>
      </c>
      <c r="C25810" t="s">
        <v>5847</v>
      </c>
      <c r="D25810" t="s">
        <v>752</v>
      </c>
      <c r="E25810" s="1">
        <v>1E-73</v>
      </c>
      <c r="F25810">
        <v>24.41</v>
      </c>
    </row>
    <row r="25811" spans="1:6" x14ac:dyDescent="0.3">
      <c r="A25811" t="str">
        <f>C25811&amp;B25811</f>
        <v>Fibroblast129</v>
      </c>
      <c r="B25811">
        <v>129</v>
      </c>
      <c r="C25811" t="s">
        <v>5847</v>
      </c>
      <c r="D25811" t="s">
        <v>1737</v>
      </c>
      <c r="E25811" s="1">
        <v>3.2199999999999998E-94</v>
      </c>
      <c r="F25811">
        <v>30.29</v>
      </c>
    </row>
    <row r="25812" spans="1:6" x14ac:dyDescent="0.3">
      <c r="A25812" t="str">
        <f>C25812&amp;B25812</f>
        <v>Fibroblast129</v>
      </c>
      <c r="B25812">
        <v>129</v>
      </c>
      <c r="C25812" t="s">
        <v>5847</v>
      </c>
      <c r="D25812" t="s">
        <v>768</v>
      </c>
      <c r="E25812" s="1">
        <v>2.5199999999999998E-99</v>
      </c>
      <c r="F25812">
        <v>31.84</v>
      </c>
    </row>
    <row r="25813" spans="1:6" x14ac:dyDescent="0.3">
      <c r="A25813" t="str">
        <f>C25813&amp;B25813</f>
        <v>Fibroblast129</v>
      </c>
      <c r="B25813">
        <v>129</v>
      </c>
      <c r="C25813" t="s">
        <v>5847</v>
      </c>
      <c r="D25813" t="s">
        <v>3719</v>
      </c>
      <c r="E25813" s="1">
        <v>1.57E-65</v>
      </c>
      <c r="F25813">
        <v>22.18</v>
      </c>
    </row>
    <row r="25814" spans="1:6" x14ac:dyDescent="0.3">
      <c r="A25814" t="str">
        <f>C25814&amp;B25814</f>
        <v>Fibroblast129</v>
      </c>
      <c r="B25814">
        <v>129</v>
      </c>
      <c r="C25814" t="s">
        <v>5847</v>
      </c>
      <c r="D25814" t="s">
        <v>777</v>
      </c>
      <c r="E25814" s="1">
        <v>6.4900000000000003E-125</v>
      </c>
      <c r="F25814">
        <v>40.299999999999997</v>
      </c>
    </row>
    <row r="25815" spans="1:6" x14ac:dyDescent="0.3">
      <c r="A25815" t="str">
        <f>C25815&amp;B25815</f>
        <v>Fibroblast129</v>
      </c>
      <c r="B25815">
        <v>129</v>
      </c>
      <c r="C25815" t="s">
        <v>5847</v>
      </c>
      <c r="D25815" t="s">
        <v>4473</v>
      </c>
      <c r="E25815" s="1">
        <v>7.11E-59</v>
      </c>
      <c r="F25815">
        <v>20.41</v>
      </c>
    </row>
    <row r="25816" spans="1:6" x14ac:dyDescent="0.3">
      <c r="A25816" t="str">
        <f>C25816&amp;B25816</f>
        <v>Fibroblast129</v>
      </c>
      <c r="B25816">
        <v>129</v>
      </c>
      <c r="C25816" t="s">
        <v>5847</v>
      </c>
      <c r="D25816" t="s">
        <v>736</v>
      </c>
      <c r="E25816" s="1">
        <v>1.34E-138</v>
      </c>
      <c r="F25816">
        <v>45.38</v>
      </c>
    </row>
    <row r="25817" spans="1:6" x14ac:dyDescent="0.3">
      <c r="A25817" t="str">
        <f>C25817&amp;B25817</f>
        <v>Fibroblast129</v>
      </c>
      <c r="B25817">
        <v>129</v>
      </c>
      <c r="C25817" t="s">
        <v>5847</v>
      </c>
      <c r="D25817" t="s">
        <v>5850</v>
      </c>
      <c r="E25817" s="1">
        <v>2.9200000000000001E-15</v>
      </c>
      <c r="F25817">
        <v>8.4309999999999992</v>
      </c>
    </row>
    <row r="25818" spans="1:6" x14ac:dyDescent="0.3">
      <c r="A25818" t="str">
        <f>C25818&amp;B25818</f>
        <v>Fibroblast129</v>
      </c>
      <c r="B25818">
        <v>129</v>
      </c>
      <c r="C25818" t="s">
        <v>5847</v>
      </c>
      <c r="D25818" t="s">
        <v>1731</v>
      </c>
      <c r="E25818" s="1">
        <v>2.3599999999999998E-44</v>
      </c>
      <c r="F25818">
        <v>16.61</v>
      </c>
    </row>
    <row r="25819" spans="1:6" x14ac:dyDescent="0.3">
      <c r="A25819" t="str">
        <f>C25819&amp;B25819</f>
        <v>Fibroblast129</v>
      </c>
      <c r="B25819">
        <v>129</v>
      </c>
      <c r="C25819" t="s">
        <v>5847</v>
      </c>
      <c r="D25819" t="s">
        <v>744</v>
      </c>
      <c r="E25819" s="1">
        <v>1.5200000000000001E-115</v>
      </c>
      <c r="F25819">
        <v>37.06</v>
      </c>
    </row>
    <row r="25820" spans="1:6" x14ac:dyDescent="0.3">
      <c r="A25820" t="str">
        <f>C25820&amp;B25820</f>
        <v>Fibroblast129</v>
      </c>
      <c r="B25820">
        <v>129</v>
      </c>
      <c r="C25820" t="s">
        <v>5847</v>
      </c>
      <c r="D25820" t="s">
        <v>763</v>
      </c>
      <c r="E25820" s="1">
        <v>3.35E-126</v>
      </c>
      <c r="F25820">
        <v>40.76</v>
      </c>
    </row>
    <row r="25821" spans="1:6" x14ac:dyDescent="0.3">
      <c r="A25821" t="str">
        <f>C25821&amp;B25821</f>
        <v>Fibroblast129</v>
      </c>
      <c r="B25821">
        <v>129</v>
      </c>
      <c r="C25821" t="s">
        <v>5847</v>
      </c>
      <c r="D25821" t="s">
        <v>3603</v>
      </c>
      <c r="E25821" s="1">
        <v>9.2599999999999994E-75</v>
      </c>
      <c r="F25821">
        <v>24.69</v>
      </c>
    </row>
    <row r="25822" spans="1:6" x14ac:dyDescent="0.3">
      <c r="A25822" t="str">
        <f>C25822&amp;B25822</f>
        <v>Fibroblast129</v>
      </c>
      <c r="B25822">
        <v>129</v>
      </c>
      <c r="C25822" t="s">
        <v>5847</v>
      </c>
      <c r="D25822" t="s">
        <v>5084</v>
      </c>
      <c r="E25822" s="1">
        <v>3.5000000000000001E-27</v>
      </c>
      <c r="F25822">
        <v>12.02</v>
      </c>
    </row>
    <row r="25823" spans="1:6" x14ac:dyDescent="0.3">
      <c r="A25823" t="str">
        <f>C25823&amp;B25823</f>
        <v>Fibroblast129</v>
      </c>
      <c r="B25823">
        <v>129</v>
      </c>
      <c r="C25823" t="s">
        <v>5847</v>
      </c>
      <c r="D25823" t="s">
        <v>1725</v>
      </c>
      <c r="E25823" s="1">
        <v>2.4000000000000001E-57</v>
      </c>
      <c r="F25823">
        <v>20.010000000000002</v>
      </c>
    </row>
    <row r="25824" spans="1:6" x14ac:dyDescent="0.3">
      <c r="A25824" t="str">
        <f>C25824&amp;B25824</f>
        <v>Fibroblast129</v>
      </c>
      <c r="B25824">
        <v>129</v>
      </c>
      <c r="C25824" t="s">
        <v>5847</v>
      </c>
      <c r="D25824" t="s">
        <v>5851</v>
      </c>
      <c r="E25824" s="1">
        <v>6.5800000000000004E-16</v>
      </c>
      <c r="F25824">
        <v>8.6440000000000001</v>
      </c>
    </row>
    <row r="25825" spans="1:6" x14ac:dyDescent="0.3">
      <c r="A25825" t="str">
        <f>C25825&amp;B25825</f>
        <v>Fibroblast129</v>
      </c>
      <c r="B25825">
        <v>129</v>
      </c>
      <c r="C25825" t="s">
        <v>5847</v>
      </c>
      <c r="D25825" t="s">
        <v>757</v>
      </c>
      <c r="E25825" s="1">
        <v>3.9899999999999998E-93</v>
      </c>
      <c r="F25825">
        <v>29.96</v>
      </c>
    </row>
    <row r="25826" spans="1:6" x14ac:dyDescent="0.3">
      <c r="A25826" t="str">
        <f>C25826&amp;B25826</f>
        <v>Fibroblast129</v>
      </c>
      <c r="B25826">
        <v>129</v>
      </c>
      <c r="C25826" t="s">
        <v>5847</v>
      </c>
      <c r="D25826" t="s">
        <v>817</v>
      </c>
      <c r="E25826" s="1">
        <v>3.4500000000000001E-153</v>
      </c>
      <c r="F25826">
        <v>51.28</v>
      </c>
    </row>
    <row r="25827" spans="1:6" x14ac:dyDescent="0.3">
      <c r="A25827" t="str">
        <f>C25827&amp;B25827</f>
        <v>Fibroblast129</v>
      </c>
      <c r="B25827">
        <v>129</v>
      </c>
      <c r="C25827" t="s">
        <v>5847</v>
      </c>
      <c r="D25827" t="s">
        <v>5852</v>
      </c>
      <c r="E25827" s="1">
        <v>1.3399999999999999E-20</v>
      </c>
      <c r="F25827">
        <v>10.119999999999999</v>
      </c>
    </row>
    <row r="25828" spans="1:6" x14ac:dyDescent="0.3">
      <c r="A25828" t="str">
        <f>C25828&amp;B25828</f>
        <v>Fibroblast129</v>
      </c>
      <c r="B25828">
        <v>129</v>
      </c>
      <c r="C25828" t="s">
        <v>5847</v>
      </c>
      <c r="D25828" t="s">
        <v>5853</v>
      </c>
      <c r="E25828" s="1">
        <v>1.1E-29</v>
      </c>
      <c r="F25828">
        <v>12.71</v>
      </c>
    </row>
    <row r="25829" spans="1:6" x14ac:dyDescent="0.3">
      <c r="A25829" t="str">
        <f>C25829&amp;B25829</f>
        <v>Fibroblast129</v>
      </c>
      <c r="B25829">
        <v>129</v>
      </c>
      <c r="C25829" t="s">
        <v>5847</v>
      </c>
      <c r="D25829" t="s">
        <v>1742</v>
      </c>
      <c r="E25829" s="1">
        <v>1.1400000000000001E-62</v>
      </c>
      <c r="F25829">
        <v>21.42</v>
      </c>
    </row>
    <row r="25830" spans="1:6" x14ac:dyDescent="0.3">
      <c r="A25830" t="str">
        <f>C25830&amp;B25830</f>
        <v>Fibroblast129</v>
      </c>
      <c r="B25830">
        <v>129</v>
      </c>
      <c r="C25830" t="s">
        <v>5847</v>
      </c>
      <c r="D25830" t="s">
        <v>1694</v>
      </c>
      <c r="E25830" s="1">
        <v>1.7300000000000001E-69</v>
      </c>
      <c r="F25830">
        <v>23.25</v>
      </c>
    </row>
    <row r="25831" spans="1:6" x14ac:dyDescent="0.3">
      <c r="A25831" t="str">
        <f>C25831&amp;B25831</f>
        <v>Fibroblast129</v>
      </c>
      <c r="B25831">
        <v>129</v>
      </c>
      <c r="C25831" t="s">
        <v>5847</v>
      </c>
      <c r="D25831" t="s">
        <v>4648</v>
      </c>
      <c r="E25831" s="1">
        <v>1.0099999999999999E-14</v>
      </c>
      <c r="F25831">
        <v>8.25</v>
      </c>
    </row>
    <row r="25832" spans="1:6" x14ac:dyDescent="0.3">
      <c r="A25832" t="str">
        <f>C25832&amp;B25832</f>
        <v>Fibroblast129</v>
      </c>
      <c r="B25832">
        <v>129</v>
      </c>
      <c r="C25832" t="s">
        <v>5847</v>
      </c>
      <c r="D25832" t="s">
        <v>1750</v>
      </c>
      <c r="E25832" s="1">
        <v>2.5499999999999999E-60</v>
      </c>
      <c r="F25832">
        <v>20.8</v>
      </c>
    </row>
    <row r="25833" spans="1:6" x14ac:dyDescent="0.3">
      <c r="A25833" t="str">
        <f>C25833&amp;B25833</f>
        <v>Fibroblast129</v>
      </c>
      <c r="B25833">
        <v>129</v>
      </c>
      <c r="C25833" t="s">
        <v>5847</v>
      </c>
      <c r="D25833" t="s">
        <v>1743</v>
      </c>
      <c r="E25833" s="1">
        <v>3.2800000000000001E-35</v>
      </c>
      <c r="F25833">
        <v>14.21</v>
      </c>
    </row>
    <row r="25834" spans="1:6" x14ac:dyDescent="0.3">
      <c r="A25834" t="str">
        <f>C25834&amp;B25834</f>
        <v>Fibroblast129</v>
      </c>
      <c r="B25834">
        <v>129</v>
      </c>
      <c r="C25834" t="s">
        <v>5847</v>
      </c>
      <c r="D25834" t="s">
        <v>1676</v>
      </c>
      <c r="E25834" s="1">
        <v>5.86E-54</v>
      </c>
      <c r="F25834">
        <v>19.12</v>
      </c>
    </row>
    <row r="25835" spans="1:6" x14ac:dyDescent="0.3">
      <c r="A25835" t="str">
        <f>C25835&amp;B25835</f>
        <v>Fibroblast129</v>
      </c>
      <c r="B25835">
        <v>129</v>
      </c>
      <c r="C25835" t="s">
        <v>5847</v>
      </c>
      <c r="D25835" t="s">
        <v>4628</v>
      </c>
      <c r="E25835" s="1">
        <v>4.9099999999999998E-33</v>
      </c>
      <c r="F25835">
        <v>13.62</v>
      </c>
    </row>
    <row r="25836" spans="1:6" x14ac:dyDescent="0.3">
      <c r="A25836" t="str">
        <f>C25836&amp;B25836</f>
        <v>Fibroblast129</v>
      </c>
      <c r="B25836">
        <v>129</v>
      </c>
      <c r="C25836" t="s">
        <v>5847</v>
      </c>
      <c r="D25836" t="s">
        <v>4825</v>
      </c>
      <c r="E25836" s="1">
        <v>5.4000000000000005E-29</v>
      </c>
      <c r="F25836">
        <v>12.52</v>
      </c>
    </row>
    <row r="25837" spans="1:6" x14ac:dyDescent="0.3">
      <c r="A25837" t="str">
        <f>C25837&amp;B25837</f>
        <v>Fibroblast129</v>
      </c>
      <c r="B25837">
        <v>129</v>
      </c>
      <c r="C25837" t="s">
        <v>5847</v>
      </c>
      <c r="D25837" t="s">
        <v>1681</v>
      </c>
      <c r="E25837" s="1">
        <v>1.3100000000000001E-50</v>
      </c>
      <c r="F25837">
        <v>18.25</v>
      </c>
    </row>
    <row r="25838" spans="1:6" x14ac:dyDescent="0.3">
      <c r="A25838" t="str">
        <f>C25838&amp;B25838</f>
        <v>Fibroblast129</v>
      </c>
      <c r="B25838">
        <v>129</v>
      </c>
      <c r="C25838" t="s">
        <v>5847</v>
      </c>
      <c r="D25838" t="s">
        <v>741</v>
      </c>
      <c r="E25838" s="1">
        <v>3.11E-91</v>
      </c>
      <c r="F25838">
        <v>29.4</v>
      </c>
    </row>
    <row r="25839" spans="1:6" x14ac:dyDescent="0.3">
      <c r="A25839" t="str">
        <f>C25839&amp;B25839</f>
        <v>Fibroblast129</v>
      </c>
      <c r="B25839">
        <v>129</v>
      </c>
      <c r="C25839" t="s">
        <v>5847</v>
      </c>
      <c r="D25839" t="s">
        <v>1973</v>
      </c>
      <c r="E25839" s="1">
        <v>4.6900000000000003E-16</v>
      </c>
      <c r="F25839">
        <v>8.6929999999999996</v>
      </c>
    </row>
    <row r="25840" spans="1:6" x14ac:dyDescent="0.3">
      <c r="A25840" t="str">
        <f>C25840&amp;B25840</f>
        <v>Fibroblast129</v>
      </c>
      <c r="B25840">
        <v>129</v>
      </c>
      <c r="C25840" t="s">
        <v>5847</v>
      </c>
      <c r="D25840" t="s">
        <v>809</v>
      </c>
      <c r="E25840" s="1">
        <v>5.1200000000000001E-85</v>
      </c>
      <c r="F25840">
        <v>27.58</v>
      </c>
    </row>
    <row r="25841" spans="1:6" x14ac:dyDescent="0.3">
      <c r="A25841" t="str">
        <f>C25841&amp;B25841</f>
        <v>Fibroblast129</v>
      </c>
      <c r="B25841">
        <v>129</v>
      </c>
      <c r="C25841" t="s">
        <v>5847</v>
      </c>
      <c r="D25841" t="s">
        <v>740</v>
      </c>
      <c r="E25841" s="1">
        <v>2.8000000000000001E-79</v>
      </c>
      <c r="F25841">
        <v>25.95</v>
      </c>
    </row>
    <row r="25842" spans="1:6" x14ac:dyDescent="0.3">
      <c r="A25842" t="str">
        <f>C25842&amp;B25842</f>
        <v>Fibroblast129</v>
      </c>
      <c r="B25842">
        <v>129</v>
      </c>
      <c r="C25842" t="s">
        <v>5847</v>
      </c>
      <c r="D25842" t="s">
        <v>2507</v>
      </c>
      <c r="E25842" s="1">
        <v>5.1000000000000002E-63</v>
      </c>
      <c r="F25842">
        <v>21.51</v>
      </c>
    </row>
    <row r="25843" spans="1:6" x14ac:dyDescent="0.3">
      <c r="A25843" t="str">
        <f>C25843&amp;B25843</f>
        <v>Fibroblast129</v>
      </c>
      <c r="B25843">
        <v>129</v>
      </c>
      <c r="C25843" t="s">
        <v>5847</v>
      </c>
      <c r="D25843" t="s">
        <v>3265</v>
      </c>
      <c r="E25843" s="1">
        <v>6.6599999999999999E-47</v>
      </c>
      <c r="F25843">
        <v>17.28</v>
      </c>
    </row>
    <row r="25844" spans="1:6" x14ac:dyDescent="0.3">
      <c r="A25844" t="str">
        <f>C25844&amp;B25844</f>
        <v>Fibroblast129</v>
      </c>
      <c r="B25844">
        <v>129</v>
      </c>
      <c r="C25844" t="s">
        <v>5847</v>
      </c>
      <c r="D25844" t="s">
        <v>1736</v>
      </c>
      <c r="E25844" s="1">
        <v>1.5899999999999999E-44</v>
      </c>
      <c r="F25844">
        <v>16.66</v>
      </c>
    </row>
    <row r="25845" spans="1:6" x14ac:dyDescent="0.3">
      <c r="A25845" t="str">
        <f>C25845&amp;B25845</f>
        <v>Fibroblast129</v>
      </c>
      <c r="B25845">
        <v>129</v>
      </c>
      <c r="C25845" t="s">
        <v>5847</v>
      </c>
      <c r="D25845" t="s">
        <v>745</v>
      </c>
      <c r="E25845" s="1">
        <v>3.8799999999999996E-55</v>
      </c>
      <c r="F25845">
        <v>19.43</v>
      </c>
    </row>
    <row r="25846" spans="1:6" x14ac:dyDescent="0.3">
      <c r="A25846" t="str">
        <f>C25846&amp;B25846</f>
        <v>Fibroblast129</v>
      </c>
      <c r="B25846">
        <v>129</v>
      </c>
      <c r="C25846" t="s">
        <v>5847</v>
      </c>
      <c r="D25846" t="s">
        <v>1697</v>
      </c>
      <c r="E25846" s="1">
        <v>1.7E-69</v>
      </c>
      <c r="F25846">
        <v>23.25</v>
      </c>
    </row>
    <row r="25847" spans="1:6" x14ac:dyDescent="0.3">
      <c r="A25847" t="str">
        <f>C25847&amp;B25847</f>
        <v>Fibroblast129</v>
      </c>
      <c r="B25847">
        <v>129</v>
      </c>
      <c r="C25847" t="s">
        <v>5847</v>
      </c>
      <c r="D25847" t="s">
        <v>5854</v>
      </c>
      <c r="E25847" s="1">
        <v>1.91E-26</v>
      </c>
      <c r="F25847">
        <v>11.81</v>
      </c>
    </row>
    <row r="25848" spans="1:6" x14ac:dyDescent="0.3">
      <c r="A25848" t="str">
        <f>C25848&amp;B25848</f>
        <v>Fibroblast129</v>
      </c>
      <c r="B25848">
        <v>129</v>
      </c>
      <c r="C25848" t="s">
        <v>5847</v>
      </c>
      <c r="D25848" t="s">
        <v>4629</v>
      </c>
      <c r="E25848" s="1">
        <v>9.7600000000000008E-22</v>
      </c>
      <c r="F25848">
        <v>10.45</v>
      </c>
    </row>
    <row r="25849" spans="1:6" x14ac:dyDescent="0.3">
      <c r="A25849" t="str">
        <f>C25849&amp;B25849</f>
        <v>Fibroblast129</v>
      </c>
      <c r="B25849">
        <v>129</v>
      </c>
      <c r="C25849" t="s">
        <v>5847</v>
      </c>
      <c r="D25849" t="s">
        <v>1687</v>
      </c>
      <c r="E25849" s="1">
        <v>4.9700000000000005E-44</v>
      </c>
      <c r="F25849">
        <v>16.53</v>
      </c>
    </row>
    <row r="25850" spans="1:6" x14ac:dyDescent="0.3">
      <c r="A25850" t="str">
        <f>C25850&amp;B25850</f>
        <v>Fibroblast129</v>
      </c>
      <c r="B25850">
        <v>129</v>
      </c>
      <c r="C25850" t="s">
        <v>5847</v>
      </c>
      <c r="D25850" t="s">
        <v>1122</v>
      </c>
      <c r="E25850" s="1">
        <v>2.3300000000000001E-63</v>
      </c>
      <c r="F25850">
        <v>21.6</v>
      </c>
    </row>
    <row r="25851" spans="1:6" x14ac:dyDescent="0.3">
      <c r="A25851" t="str">
        <f>C25851&amp;B25851</f>
        <v>Fibroblast129</v>
      </c>
      <c r="B25851">
        <v>129</v>
      </c>
      <c r="C25851" t="s">
        <v>5847</v>
      </c>
      <c r="D25851" t="s">
        <v>2998</v>
      </c>
      <c r="E25851" s="1">
        <v>2.2199999999999998E-21</v>
      </c>
      <c r="F25851">
        <v>10.35</v>
      </c>
    </row>
    <row r="25852" spans="1:6" x14ac:dyDescent="0.3">
      <c r="A25852" t="str">
        <f>C25852&amp;B25852</f>
        <v>Fibroblast129</v>
      </c>
      <c r="B25852">
        <v>129</v>
      </c>
      <c r="C25852" t="s">
        <v>5847</v>
      </c>
      <c r="D25852" t="s">
        <v>1668</v>
      </c>
      <c r="E25852" s="1">
        <v>8.3199999999999995E-56</v>
      </c>
      <c r="F25852">
        <v>19.61</v>
      </c>
    </row>
    <row r="25853" spans="1:6" x14ac:dyDescent="0.3">
      <c r="A25853" t="str">
        <f>C25853&amp;B25853</f>
        <v>Fibroblast129</v>
      </c>
      <c r="B25853">
        <v>129</v>
      </c>
      <c r="C25853" t="s">
        <v>5847</v>
      </c>
      <c r="D25853" t="s">
        <v>2293</v>
      </c>
      <c r="E25853" s="1">
        <v>1.86E-47</v>
      </c>
      <c r="F25853">
        <v>17.420000000000002</v>
      </c>
    </row>
    <row r="25854" spans="1:6" x14ac:dyDescent="0.3">
      <c r="A25854" t="str">
        <f>C25854&amp;B25854</f>
        <v>Fibroblast129</v>
      </c>
      <c r="B25854">
        <v>129</v>
      </c>
      <c r="C25854" t="s">
        <v>5847</v>
      </c>
      <c r="D25854" t="s">
        <v>751</v>
      </c>
      <c r="E25854" s="1">
        <v>1.4500000000000001E-35</v>
      </c>
      <c r="F25854">
        <v>14.3</v>
      </c>
    </row>
    <row r="25855" spans="1:6" x14ac:dyDescent="0.3">
      <c r="A25855" t="str">
        <f>C25855&amp;B25855</f>
        <v>Fibroblast129</v>
      </c>
      <c r="B25855">
        <v>129</v>
      </c>
      <c r="C25855" t="s">
        <v>5847</v>
      </c>
      <c r="D25855" t="s">
        <v>3715</v>
      </c>
      <c r="E25855" s="1">
        <v>4.9199999999999997E-17</v>
      </c>
      <c r="F25855">
        <v>9.0090000000000003</v>
      </c>
    </row>
    <row r="25856" spans="1:6" x14ac:dyDescent="0.3">
      <c r="A25856" t="str">
        <f>C25856&amp;B25856</f>
        <v>Fibroblast129</v>
      </c>
      <c r="B25856">
        <v>129</v>
      </c>
      <c r="C25856" t="s">
        <v>5847</v>
      </c>
      <c r="D25856" t="s">
        <v>3366</v>
      </c>
      <c r="E25856" s="1">
        <v>2.4299999999999999E-21</v>
      </c>
      <c r="F25856">
        <v>10.34</v>
      </c>
    </row>
    <row r="25857" spans="1:6" x14ac:dyDescent="0.3">
      <c r="A25857" t="str">
        <f>C25857&amp;B25857</f>
        <v>Fibroblast129</v>
      </c>
      <c r="B25857">
        <v>129</v>
      </c>
      <c r="C25857" t="s">
        <v>5847</v>
      </c>
      <c r="D25857" t="s">
        <v>5855</v>
      </c>
      <c r="E25857" s="1">
        <v>2.9200000000000001E-16</v>
      </c>
      <c r="F25857">
        <v>8.76</v>
      </c>
    </row>
    <row r="25858" spans="1:6" x14ac:dyDescent="0.3">
      <c r="A25858" t="str">
        <f>C25858&amp;B25858</f>
        <v>Fibroblast129</v>
      </c>
      <c r="B25858">
        <v>129</v>
      </c>
      <c r="C25858" t="s">
        <v>5847</v>
      </c>
      <c r="D25858" t="s">
        <v>3006</v>
      </c>
      <c r="E25858" s="1">
        <v>7.4600000000000002E-24</v>
      </c>
      <c r="F25858">
        <v>11.07</v>
      </c>
    </row>
    <row r="25859" spans="1:6" x14ac:dyDescent="0.3">
      <c r="A25859" t="str">
        <f>C25859&amp;B25859</f>
        <v>Fibroblast129</v>
      </c>
      <c r="B25859">
        <v>129</v>
      </c>
      <c r="C25859" t="s">
        <v>5847</v>
      </c>
      <c r="D25859" t="s">
        <v>4627</v>
      </c>
      <c r="E25859" s="1">
        <v>2.3599999999999999E-14</v>
      </c>
      <c r="F25859">
        <v>8.125</v>
      </c>
    </row>
    <row r="25860" spans="1:6" x14ac:dyDescent="0.3">
      <c r="A25860" t="str">
        <f>C25860&amp;B25860</f>
        <v>Fibroblast129</v>
      </c>
      <c r="B25860">
        <v>129</v>
      </c>
      <c r="C25860" t="s">
        <v>5847</v>
      </c>
      <c r="D25860" t="s">
        <v>773</v>
      </c>
      <c r="E25860" s="1">
        <v>2.3800000000000001E-40</v>
      </c>
      <c r="F25860">
        <v>15.57</v>
      </c>
    </row>
    <row r="25861" spans="1:6" x14ac:dyDescent="0.3">
      <c r="A25861" t="str">
        <f>C25861&amp;B25861</f>
        <v>Fibroblast129</v>
      </c>
      <c r="B25861">
        <v>129</v>
      </c>
      <c r="C25861" t="s">
        <v>5847</v>
      </c>
      <c r="D25861" t="s">
        <v>1744</v>
      </c>
      <c r="E25861" s="1">
        <v>9.4299999999999999E-18</v>
      </c>
      <c r="F25861">
        <v>9.2379999999999995</v>
      </c>
    </row>
    <row r="25862" spans="1:6" x14ac:dyDescent="0.3">
      <c r="A25862" t="str">
        <f>C25862&amp;B25862</f>
        <v>Fibroblast129</v>
      </c>
      <c r="B25862">
        <v>129</v>
      </c>
      <c r="C25862" t="s">
        <v>5847</v>
      </c>
      <c r="D25862" t="s">
        <v>726</v>
      </c>
      <c r="E25862" s="1">
        <v>4.3800000000000002E-70</v>
      </c>
      <c r="F25862">
        <v>23.41</v>
      </c>
    </row>
    <row r="25863" spans="1:6" x14ac:dyDescent="0.3">
      <c r="A25863" t="str">
        <f>C25863&amp;B25863</f>
        <v>Fibroblast129</v>
      </c>
      <c r="B25863">
        <v>129</v>
      </c>
      <c r="C25863" t="s">
        <v>5847</v>
      </c>
      <c r="D25863" t="s">
        <v>5315</v>
      </c>
      <c r="E25863" s="1">
        <v>8.1799999999999998E-26</v>
      </c>
      <c r="F25863">
        <v>11.63</v>
      </c>
    </row>
    <row r="25864" spans="1:6" x14ac:dyDescent="0.3">
      <c r="A25864" t="str">
        <f>C25864&amp;B25864</f>
        <v>Fibroblast129</v>
      </c>
      <c r="B25864">
        <v>129</v>
      </c>
      <c r="C25864" t="s">
        <v>5847</v>
      </c>
      <c r="D25864" t="s">
        <v>764</v>
      </c>
      <c r="E25864" s="1">
        <v>7.3599999999999999E-85</v>
      </c>
      <c r="F25864">
        <v>27.54</v>
      </c>
    </row>
    <row r="25865" spans="1:6" x14ac:dyDescent="0.3">
      <c r="A25865" t="str">
        <f>C25865&amp;B25865</f>
        <v>Fibroblast129</v>
      </c>
      <c r="B25865">
        <v>129</v>
      </c>
      <c r="C25865" t="s">
        <v>5847</v>
      </c>
      <c r="D25865" t="s">
        <v>948</v>
      </c>
      <c r="E25865" s="1">
        <v>4.0800000000000002E-65</v>
      </c>
      <c r="F25865">
        <v>22.07</v>
      </c>
    </row>
    <row r="25866" spans="1:6" x14ac:dyDescent="0.3">
      <c r="A25866" t="str">
        <f>C25866&amp;B25866</f>
        <v>Fibroblast129</v>
      </c>
      <c r="B25866">
        <v>129</v>
      </c>
      <c r="C25866" t="s">
        <v>5847</v>
      </c>
      <c r="D25866" t="s">
        <v>3725</v>
      </c>
      <c r="E25866" s="1">
        <v>6.0000000000000001E-17</v>
      </c>
      <c r="F25866">
        <v>8.9819999999999993</v>
      </c>
    </row>
    <row r="25867" spans="1:6" x14ac:dyDescent="0.3">
      <c r="A25867" t="str">
        <f>C25867&amp;B25867</f>
        <v>Fibroblast129</v>
      </c>
      <c r="B25867">
        <v>129</v>
      </c>
      <c r="C25867" t="s">
        <v>5847</v>
      </c>
      <c r="D25867" t="s">
        <v>1691</v>
      </c>
      <c r="E25867" s="1">
        <v>1.3500000000000001E-29</v>
      </c>
      <c r="F25867">
        <v>12.69</v>
      </c>
    </row>
    <row r="25868" spans="1:6" x14ac:dyDescent="0.3">
      <c r="A25868" t="str">
        <f>C25868&amp;B25868</f>
        <v>Fibroblast129</v>
      </c>
      <c r="B25868">
        <v>129</v>
      </c>
      <c r="C25868" t="s">
        <v>5847</v>
      </c>
      <c r="D25868" t="s">
        <v>735</v>
      </c>
      <c r="E25868" s="1">
        <v>6.2599999999999999E-41</v>
      </c>
      <c r="F25868">
        <v>15.72</v>
      </c>
    </row>
    <row r="25869" spans="1:6" x14ac:dyDescent="0.3">
      <c r="A25869" t="str">
        <f>C25869&amp;B25869</f>
        <v>Fibroblast129</v>
      </c>
      <c r="B25869">
        <v>129</v>
      </c>
      <c r="C25869" t="s">
        <v>5847</v>
      </c>
      <c r="D25869" t="s">
        <v>2489</v>
      </c>
      <c r="E25869" s="1">
        <v>6.4799999999999998E-16</v>
      </c>
      <c r="F25869">
        <v>8.6470000000000002</v>
      </c>
    </row>
    <row r="25870" spans="1:6" x14ac:dyDescent="0.3">
      <c r="A25870" t="str">
        <f>C25870&amp;B25870</f>
        <v>Fibroblast129</v>
      </c>
      <c r="B25870">
        <v>129</v>
      </c>
      <c r="C25870" t="s">
        <v>5847</v>
      </c>
      <c r="D25870" t="s">
        <v>753</v>
      </c>
      <c r="E25870" s="1">
        <v>2.3100000000000001E-52</v>
      </c>
      <c r="F25870">
        <v>18.7</v>
      </c>
    </row>
    <row r="25871" spans="1:6" x14ac:dyDescent="0.3">
      <c r="A25871" t="str">
        <f>C25871&amp;B25871</f>
        <v>Fibroblast129</v>
      </c>
      <c r="B25871">
        <v>129</v>
      </c>
      <c r="C25871" t="s">
        <v>5847</v>
      </c>
      <c r="D25871" t="s">
        <v>754</v>
      </c>
      <c r="E25871" s="1">
        <v>2.0499999999999999E-27</v>
      </c>
      <c r="F25871">
        <v>12.08</v>
      </c>
    </row>
    <row r="25872" spans="1:6" x14ac:dyDescent="0.3">
      <c r="A25872" t="str">
        <f>C25872&amp;B25872</f>
        <v>Fibroblast129</v>
      </c>
      <c r="B25872">
        <v>129</v>
      </c>
      <c r="C25872" t="s">
        <v>5847</v>
      </c>
      <c r="D25872" t="s">
        <v>5856</v>
      </c>
      <c r="E25872" s="1">
        <v>7.0700000000000004E-14</v>
      </c>
      <c r="F25872">
        <v>7.9610000000000003</v>
      </c>
    </row>
    <row r="25873" spans="1:6" x14ac:dyDescent="0.3">
      <c r="A25873" t="str">
        <f>C25873&amp;B25873</f>
        <v>Fibroblast129</v>
      </c>
      <c r="B25873">
        <v>129</v>
      </c>
      <c r="C25873" t="s">
        <v>5847</v>
      </c>
      <c r="D25873" t="s">
        <v>2995</v>
      </c>
      <c r="E25873" s="1">
        <v>6.4600000000000002E-20</v>
      </c>
      <c r="F25873">
        <v>9.9079999999999995</v>
      </c>
    </row>
    <row r="25874" spans="1:6" x14ac:dyDescent="0.3">
      <c r="A25874" t="str">
        <f>C25874&amp;B25874</f>
        <v>Fibroblast129</v>
      </c>
      <c r="B25874">
        <v>129</v>
      </c>
      <c r="C25874" t="s">
        <v>5847</v>
      </c>
      <c r="D25874" t="s">
        <v>2301</v>
      </c>
      <c r="E25874" s="1">
        <v>1.3E-24</v>
      </c>
      <c r="F25874">
        <v>11.29</v>
      </c>
    </row>
    <row r="25875" spans="1:6" x14ac:dyDescent="0.3">
      <c r="A25875" t="str">
        <f>C25875&amp;B25875</f>
        <v>Fibroblast129</v>
      </c>
      <c r="B25875">
        <v>129</v>
      </c>
      <c r="C25875" t="s">
        <v>5847</v>
      </c>
      <c r="D25875" t="s">
        <v>1137</v>
      </c>
      <c r="E25875" s="1">
        <v>1.1799999999999999E-82</v>
      </c>
      <c r="F25875">
        <v>26.9</v>
      </c>
    </row>
    <row r="25876" spans="1:6" x14ac:dyDescent="0.3">
      <c r="A25876" t="str">
        <f>C25876&amp;B25876</f>
        <v>Fibroblast129</v>
      </c>
      <c r="B25876">
        <v>129</v>
      </c>
      <c r="C25876" t="s">
        <v>5847</v>
      </c>
      <c r="D25876" t="s">
        <v>776</v>
      </c>
      <c r="E25876" s="1">
        <v>2.5899999999999998E-65</v>
      </c>
      <c r="F25876">
        <v>22.12</v>
      </c>
    </row>
    <row r="25877" spans="1:6" x14ac:dyDescent="0.3">
      <c r="A25877" t="str">
        <f>C25877&amp;B25877</f>
        <v>Fibroblast129</v>
      </c>
      <c r="B25877">
        <v>129</v>
      </c>
      <c r="C25877" t="s">
        <v>5847</v>
      </c>
      <c r="D25877" t="s">
        <v>1198</v>
      </c>
      <c r="E25877" s="1">
        <v>3.1900000000000001E-68</v>
      </c>
      <c r="F25877">
        <v>22.91</v>
      </c>
    </row>
    <row r="25878" spans="1:6" x14ac:dyDescent="0.3">
      <c r="A25878" t="str">
        <f>C25878&amp;B25878</f>
        <v>Fibroblast129</v>
      </c>
      <c r="B25878">
        <v>129</v>
      </c>
      <c r="C25878" t="s">
        <v>5847</v>
      </c>
      <c r="D25878" t="s">
        <v>5857</v>
      </c>
      <c r="E25878" s="1">
        <v>7.34E-19</v>
      </c>
      <c r="F25878">
        <v>9.5839999999999996</v>
      </c>
    </row>
    <row r="25879" spans="1:6" x14ac:dyDescent="0.3">
      <c r="A25879" t="str">
        <f>C25879&amp;B25879</f>
        <v>Fibroblast129</v>
      </c>
      <c r="B25879">
        <v>129</v>
      </c>
      <c r="C25879" t="s">
        <v>5847</v>
      </c>
      <c r="D25879" t="s">
        <v>1755</v>
      </c>
      <c r="E25879" s="1">
        <v>1.21E-19</v>
      </c>
      <c r="F25879">
        <v>9.8249999999999993</v>
      </c>
    </row>
    <row r="25880" spans="1:6" x14ac:dyDescent="0.3">
      <c r="A25880" t="str">
        <f>C25880&amp;B25880</f>
        <v>Fibroblast129</v>
      </c>
      <c r="B25880">
        <v>129</v>
      </c>
      <c r="C25880" t="s">
        <v>5847</v>
      </c>
      <c r="D25880" t="s">
        <v>1178</v>
      </c>
      <c r="E25880" s="1">
        <v>3.8199999999999999E-33</v>
      </c>
      <c r="F25880">
        <v>13.65</v>
      </c>
    </row>
    <row r="25881" spans="1:6" x14ac:dyDescent="0.3">
      <c r="A25881" t="str">
        <f>C25881&amp;B25881</f>
        <v>Fibroblast129</v>
      </c>
      <c r="B25881">
        <v>129</v>
      </c>
      <c r="C25881" t="s">
        <v>5847</v>
      </c>
      <c r="D25881" t="s">
        <v>2490</v>
      </c>
      <c r="E25881" s="1">
        <v>7.2300000000000001E-16</v>
      </c>
      <c r="F25881">
        <v>8.6310000000000002</v>
      </c>
    </row>
    <row r="25882" spans="1:6" x14ac:dyDescent="0.3">
      <c r="A25882" t="str">
        <f>C25882&amp;B25882</f>
        <v>Fibroblast129</v>
      </c>
      <c r="B25882">
        <v>129</v>
      </c>
      <c r="C25882" t="s">
        <v>5847</v>
      </c>
      <c r="D25882" t="s">
        <v>1747</v>
      </c>
      <c r="E25882" s="1">
        <v>3.0299999999999999E-21</v>
      </c>
      <c r="F25882">
        <v>10.31</v>
      </c>
    </row>
    <row r="25883" spans="1:6" x14ac:dyDescent="0.3">
      <c r="A25883" t="str">
        <f>C25883&amp;B25883</f>
        <v>Fibroblast129</v>
      </c>
      <c r="B25883">
        <v>129</v>
      </c>
      <c r="C25883" t="s">
        <v>5847</v>
      </c>
      <c r="D25883" t="s">
        <v>1128</v>
      </c>
      <c r="E25883" s="1">
        <v>1.0599999999999999E-23</v>
      </c>
      <c r="F25883">
        <v>11.03</v>
      </c>
    </row>
    <row r="25884" spans="1:6" x14ac:dyDescent="0.3">
      <c r="A25884" t="str">
        <f>C25884&amp;B25884</f>
        <v>Fibroblast129</v>
      </c>
      <c r="B25884">
        <v>129</v>
      </c>
      <c r="C25884" t="s">
        <v>5847</v>
      </c>
      <c r="D25884" t="s">
        <v>1702</v>
      </c>
      <c r="E25884" s="1">
        <v>6.5299999999999995E-23</v>
      </c>
      <c r="F25884">
        <v>10.8</v>
      </c>
    </row>
    <row r="25885" spans="1:6" x14ac:dyDescent="0.3">
      <c r="A25885" t="str">
        <f>C25885&amp;B25885</f>
        <v>Fibroblast129</v>
      </c>
      <c r="B25885">
        <v>129</v>
      </c>
      <c r="C25885" t="s">
        <v>5847</v>
      </c>
      <c r="D25885" t="s">
        <v>1703</v>
      </c>
      <c r="E25885" s="1">
        <v>4.3600000000000001E-27</v>
      </c>
      <c r="F25885">
        <v>11.99</v>
      </c>
    </row>
    <row r="25886" spans="1:6" x14ac:dyDescent="0.3">
      <c r="A25886" t="str">
        <f>C25886&amp;B25886</f>
        <v>Fibroblast129</v>
      </c>
      <c r="B25886">
        <v>129</v>
      </c>
      <c r="C25886" t="s">
        <v>5847</v>
      </c>
      <c r="D25886" t="s">
        <v>1202</v>
      </c>
      <c r="E25886" s="1">
        <v>3.4599999999999998E-36</v>
      </c>
      <c r="F25886">
        <v>14.47</v>
      </c>
    </row>
    <row r="25887" spans="1:6" x14ac:dyDescent="0.3">
      <c r="A25887" t="str">
        <f>C25887&amp;B25887</f>
        <v>Fibroblast129</v>
      </c>
      <c r="B25887">
        <v>129</v>
      </c>
      <c r="C25887" t="s">
        <v>5847</v>
      </c>
      <c r="D25887" t="s">
        <v>2027</v>
      </c>
      <c r="E25887" s="1">
        <v>2.67E-36</v>
      </c>
      <c r="F25887">
        <v>14.5</v>
      </c>
    </row>
    <row r="25888" spans="1:6" x14ac:dyDescent="0.3">
      <c r="A25888" t="str">
        <f>C25888&amp;B25888</f>
        <v>Fibroblast129</v>
      </c>
      <c r="B25888">
        <v>129</v>
      </c>
      <c r="C25888" t="s">
        <v>5847</v>
      </c>
      <c r="D25888" t="s">
        <v>2485</v>
      </c>
      <c r="E25888" s="1">
        <v>3.5800000000000002E-26</v>
      </c>
      <c r="F25888">
        <v>11.74</v>
      </c>
    </row>
    <row r="25889" spans="1:6" x14ac:dyDescent="0.3">
      <c r="A25889" t="str">
        <f>C25889&amp;B25889</f>
        <v>Fibroblast129</v>
      </c>
      <c r="B25889">
        <v>129</v>
      </c>
      <c r="C25889" t="s">
        <v>5847</v>
      </c>
      <c r="D25889" t="s">
        <v>756</v>
      </c>
      <c r="E25889" s="1">
        <v>3.9999999999999997E-24</v>
      </c>
      <c r="F25889">
        <v>11.15</v>
      </c>
    </row>
    <row r="25890" spans="1:6" x14ac:dyDescent="0.3">
      <c r="A25890" t="str">
        <f>C25890&amp;B25890</f>
        <v>Fibroblast129</v>
      </c>
      <c r="B25890">
        <v>129</v>
      </c>
      <c r="C25890" t="s">
        <v>5847</v>
      </c>
      <c r="D25890" t="s">
        <v>1701</v>
      </c>
      <c r="E25890" s="1">
        <v>1.41E-18</v>
      </c>
      <c r="F25890">
        <v>9.4960000000000004</v>
      </c>
    </row>
    <row r="25891" spans="1:6" x14ac:dyDescent="0.3">
      <c r="A25891" t="str">
        <f>C25891&amp;B25891</f>
        <v>Fibroblast129</v>
      </c>
      <c r="B25891">
        <v>129</v>
      </c>
      <c r="C25891" t="s">
        <v>5847</v>
      </c>
      <c r="D25891" t="s">
        <v>1749</v>
      </c>
      <c r="E25891" s="1">
        <v>5.4799999999999998E-17</v>
      </c>
      <c r="F25891">
        <v>8.9939999999999998</v>
      </c>
    </row>
    <row r="25892" spans="1:6" x14ac:dyDescent="0.3">
      <c r="A25892" t="str">
        <f>C25892&amp;B25892</f>
        <v>Fibroblast129</v>
      </c>
      <c r="B25892">
        <v>129</v>
      </c>
      <c r="C25892" t="s">
        <v>5847</v>
      </c>
      <c r="D25892" t="s">
        <v>3423</v>
      </c>
      <c r="E25892" s="1">
        <v>2.9900000000000001E-15</v>
      </c>
      <c r="F25892">
        <v>8.4269999999999996</v>
      </c>
    </row>
    <row r="25893" spans="1:6" x14ac:dyDescent="0.3">
      <c r="A25893" t="str">
        <f>C25893&amp;B25893</f>
        <v>Fibroblast129</v>
      </c>
      <c r="B25893">
        <v>129</v>
      </c>
      <c r="C25893" t="s">
        <v>5847</v>
      </c>
      <c r="D25893" t="s">
        <v>1096</v>
      </c>
      <c r="E25893" s="1">
        <v>4.2500000000000001E-34</v>
      </c>
      <c r="F25893">
        <v>13.91</v>
      </c>
    </row>
    <row r="25894" spans="1:6" x14ac:dyDescent="0.3">
      <c r="A25894" t="str">
        <f>C25894&amp;B25894</f>
        <v>Fibroblast129</v>
      </c>
      <c r="B25894">
        <v>129</v>
      </c>
      <c r="C25894" t="s">
        <v>5847</v>
      </c>
      <c r="D25894" t="s">
        <v>509</v>
      </c>
      <c r="E25894" s="1">
        <v>5.47E-69</v>
      </c>
      <c r="F25894">
        <v>23.11</v>
      </c>
    </row>
    <row r="25895" spans="1:6" x14ac:dyDescent="0.3">
      <c r="A25895" t="str">
        <f>C25895&amp;B25895</f>
        <v>Fibroblast129</v>
      </c>
      <c r="B25895">
        <v>129</v>
      </c>
      <c r="C25895" t="s">
        <v>5847</v>
      </c>
      <c r="D25895" t="s">
        <v>1754</v>
      </c>
      <c r="E25895" s="1">
        <v>4.0900000000000003E-17</v>
      </c>
      <c r="F25895">
        <v>9.0350000000000001</v>
      </c>
    </row>
    <row r="25896" spans="1:6" x14ac:dyDescent="0.3">
      <c r="A25896" t="str">
        <f>C25896&amp;B25896</f>
        <v>Fibroblast129</v>
      </c>
      <c r="B25896">
        <v>129</v>
      </c>
      <c r="C25896" t="s">
        <v>5847</v>
      </c>
      <c r="D25896" t="s">
        <v>342</v>
      </c>
      <c r="E25896" s="1">
        <v>3.7399999999999998E-62</v>
      </c>
      <c r="F25896">
        <v>21.28</v>
      </c>
    </row>
    <row r="25897" spans="1:6" x14ac:dyDescent="0.3">
      <c r="A25897" t="str">
        <f>C25897&amp;B25897</f>
        <v>Fibroblast129</v>
      </c>
      <c r="B25897">
        <v>129</v>
      </c>
      <c r="C25897" t="s">
        <v>5847</v>
      </c>
      <c r="D25897" t="s">
        <v>5835</v>
      </c>
      <c r="E25897" s="1">
        <v>5.5699999999999999E-14</v>
      </c>
      <c r="F25897">
        <v>7.9969999999999999</v>
      </c>
    </row>
    <row r="25898" spans="1:6" x14ac:dyDescent="0.3">
      <c r="A25898" t="str">
        <f>C25898&amp;B25898</f>
        <v>Fibroblast129</v>
      </c>
      <c r="B25898">
        <v>129</v>
      </c>
      <c r="C25898" t="s">
        <v>5847</v>
      </c>
      <c r="D25898" t="s">
        <v>1126</v>
      </c>
      <c r="E25898" s="1">
        <v>2.1200000000000001E-91</v>
      </c>
      <c r="F25898">
        <v>29.44</v>
      </c>
    </row>
    <row r="25899" spans="1:6" x14ac:dyDescent="0.3">
      <c r="A25899" t="str">
        <f>C25899&amp;B25899</f>
        <v>Fibroblast129</v>
      </c>
      <c r="B25899">
        <v>129</v>
      </c>
      <c r="C25899" t="s">
        <v>5847</v>
      </c>
      <c r="D25899" t="s">
        <v>5516</v>
      </c>
      <c r="E25899" s="1">
        <v>6.2600000000000006E-14</v>
      </c>
      <c r="F25899">
        <v>7.9790000000000001</v>
      </c>
    </row>
    <row r="25900" spans="1:6" x14ac:dyDescent="0.3">
      <c r="A25900" t="str">
        <f>C25900&amp;B25900</f>
        <v>Fibroblast129</v>
      </c>
      <c r="B25900">
        <v>129</v>
      </c>
      <c r="C25900" t="s">
        <v>5847</v>
      </c>
      <c r="D25900" t="s">
        <v>761</v>
      </c>
      <c r="E25900" s="1">
        <v>2.97E-29</v>
      </c>
      <c r="F25900">
        <v>12.59</v>
      </c>
    </row>
    <row r="25901" spans="1:6" x14ac:dyDescent="0.3">
      <c r="A25901" t="str">
        <f>C25901&amp;B25901</f>
        <v>Fibroblast129</v>
      </c>
      <c r="B25901">
        <v>129</v>
      </c>
      <c r="C25901" t="s">
        <v>5847</v>
      </c>
      <c r="D25901" t="s">
        <v>727</v>
      </c>
      <c r="E25901" s="1">
        <v>6.2000000000000005E-29</v>
      </c>
      <c r="F25901">
        <v>12.51</v>
      </c>
    </row>
    <row r="25902" spans="1:6" x14ac:dyDescent="0.3">
      <c r="A25902" t="str">
        <f>C25902&amp;B25902</f>
        <v>Fibroblast129</v>
      </c>
      <c r="B25902">
        <v>129</v>
      </c>
      <c r="C25902" t="s">
        <v>5847</v>
      </c>
      <c r="D25902" t="s">
        <v>1226</v>
      </c>
      <c r="E25902" s="1">
        <v>3.06E-61</v>
      </c>
      <c r="F25902">
        <v>21.04</v>
      </c>
    </row>
    <row r="25903" spans="1:6" x14ac:dyDescent="0.3">
      <c r="A25903" t="str">
        <f>C25903&amp;B25903</f>
        <v>Fibroblast129</v>
      </c>
      <c r="B25903">
        <v>129</v>
      </c>
      <c r="C25903" t="s">
        <v>5847</v>
      </c>
      <c r="D25903" t="s">
        <v>367</v>
      </c>
      <c r="E25903" s="1">
        <v>1.33E-73</v>
      </c>
      <c r="F25903">
        <v>24.37</v>
      </c>
    </row>
    <row r="25904" spans="1:6" x14ac:dyDescent="0.3">
      <c r="A25904" t="str">
        <f>C25904&amp;B25904</f>
        <v>Fibroblast129</v>
      </c>
      <c r="B25904">
        <v>129</v>
      </c>
      <c r="C25904" t="s">
        <v>5847</v>
      </c>
      <c r="D25904" t="s">
        <v>326</v>
      </c>
      <c r="E25904" s="1">
        <v>1.43E-86</v>
      </c>
      <c r="F25904">
        <v>28.02</v>
      </c>
    </row>
    <row r="25905" spans="1:6" x14ac:dyDescent="0.3">
      <c r="A25905" t="str">
        <f>C25905&amp;B25905</f>
        <v>Fibroblast129</v>
      </c>
      <c r="B25905">
        <v>129</v>
      </c>
      <c r="C25905" t="s">
        <v>5847</v>
      </c>
      <c r="D25905" t="s">
        <v>3343</v>
      </c>
      <c r="E25905" s="1">
        <v>1.75E-36</v>
      </c>
      <c r="F25905">
        <v>14.54</v>
      </c>
    </row>
    <row r="25906" spans="1:6" x14ac:dyDescent="0.3">
      <c r="A25906" t="str">
        <f>C25906&amp;B25906</f>
        <v>Fibroblast129</v>
      </c>
      <c r="B25906">
        <v>129</v>
      </c>
      <c r="C25906" t="s">
        <v>5847</v>
      </c>
      <c r="D25906" t="s">
        <v>791</v>
      </c>
      <c r="E25906" s="1">
        <v>3.26E-24</v>
      </c>
      <c r="F25906">
        <v>11.18</v>
      </c>
    </row>
    <row r="25907" spans="1:6" x14ac:dyDescent="0.3">
      <c r="A25907" t="str">
        <f>C25907&amp;B25907</f>
        <v>Fibroblast129</v>
      </c>
      <c r="B25907">
        <v>129</v>
      </c>
      <c r="C25907" t="s">
        <v>5847</v>
      </c>
      <c r="D25907" t="s">
        <v>2975</v>
      </c>
      <c r="E25907" s="1">
        <v>3.79E-20</v>
      </c>
      <c r="F25907">
        <v>9.9789999999999992</v>
      </c>
    </row>
    <row r="25908" spans="1:6" x14ac:dyDescent="0.3">
      <c r="A25908" t="str">
        <f>C25908&amp;B25908</f>
        <v>Fibroblast129</v>
      </c>
      <c r="B25908">
        <v>129</v>
      </c>
      <c r="C25908" t="s">
        <v>5847</v>
      </c>
      <c r="D25908" t="s">
        <v>4642</v>
      </c>
      <c r="E25908" s="1">
        <v>1.41E-17</v>
      </c>
      <c r="F25908">
        <v>9.1820000000000004</v>
      </c>
    </row>
    <row r="25909" spans="1:6" x14ac:dyDescent="0.3">
      <c r="A25909" t="str">
        <f>C25909&amp;B25909</f>
        <v>Fibroblast129</v>
      </c>
      <c r="B25909">
        <v>129</v>
      </c>
      <c r="C25909" t="s">
        <v>5847</v>
      </c>
      <c r="D25909" t="s">
        <v>800</v>
      </c>
      <c r="E25909" s="1">
        <v>2.3999999999999999E-21</v>
      </c>
      <c r="F25909">
        <v>10.34</v>
      </c>
    </row>
    <row r="25910" spans="1:6" x14ac:dyDescent="0.3">
      <c r="A25910" t="str">
        <f>C25910&amp;B25910</f>
        <v>Fibroblast129</v>
      </c>
      <c r="B25910">
        <v>129</v>
      </c>
      <c r="C25910" t="s">
        <v>5847</v>
      </c>
      <c r="D25910" t="s">
        <v>829</v>
      </c>
      <c r="E25910" s="1">
        <v>1.1199999999999999E-42</v>
      </c>
      <c r="F25910">
        <v>16.170000000000002</v>
      </c>
    </row>
    <row r="25911" spans="1:6" x14ac:dyDescent="0.3">
      <c r="A25911" t="str">
        <f>C25911&amp;B25911</f>
        <v>Fibroblast129</v>
      </c>
      <c r="B25911">
        <v>129</v>
      </c>
      <c r="C25911" t="s">
        <v>5847</v>
      </c>
      <c r="D25911" t="s">
        <v>3264</v>
      </c>
      <c r="E25911" s="1">
        <v>1.7800000000000001E-17</v>
      </c>
      <c r="F25911">
        <v>9.15</v>
      </c>
    </row>
    <row r="25912" spans="1:6" x14ac:dyDescent="0.3">
      <c r="A25912" t="str">
        <f>C25912&amp;B25912</f>
        <v>Fibroblast129</v>
      </c>
      <c r="B25912">
        <v>129</v>
      </c>
      <c r="C25912" t="s">
        <v>5847</v>
      </c>
      <c r="D25912" t="s">
        <v>730</v>
      </c>
      <c r="E25912" s="1">
        <v>1.31E-18</v>
      </c>
      <c r="F25912">
        <v>9.5069999999999997</v>
      </c>
    </row>
    <row r="25913" spans="1:6" x14ac:dyDescent="0.3">
      <c r="A25913" t="str">
        <f>C25913&amp;B25913</f>
        <v>Fibroblast129</v>
      </c>
      <c r="B25913">
        <v>129</v>
      </c>
      <c r="C25913" t="s">
        <v>5847</v>
      </c>
      <c r="D25913" t="s">
        <v>2012</v>
      </c>
      <c r="E25913" s="1">
        <v>8.2899999999999996E-16</v>
      </c>
      <c r="F25913">
        <v>8.6110000000000007</v>
      </c>
    </row>
    <row r="25914" spans="1:6" x14ac:dyDescent="0.3">
      <c r="A25914" t="str">
        <f>C25914&amp;B25914</f>
        <v>Fibroblast129</v>
      </c>
      <c r="B25914">
        <v>129</v>
      </c>
      <c r="C25914" t="s">
        <v>5847</v>
      </c>
      <c r="D25914" t="s">
        <v>783</v>
      </c>
      <c r="E25914" s="1">
        <v>7.7899999999999994E-18</v>
      </c>
      <c r="F25914">
        <v>9.2639999999999993</v>
      </c>
    </row>
    <row r="25915" spans="1:6" x14ac:dyDescent="0.3">
      <c r="A25915" t="str">
        <f>C25915&amp;B25915</f>
        <v>Fibroblast129</v>
      </c>
      <c r="B25915">
        <v>129</v>
      </c>
      <c r="C25915" t="s">
        <v>5847</v>
      </c>
      <c r="D25915" t="s">
        <v>1136</v>
      </c>
      <c r="E25915" s="1">
        <v>9.2899999999999999E-51</v>
      </c>
      <c r="F25915">
        <v>18.28</v>
      </c>
    </row>
    <row r="25916" spans="1:6" x14ac:dyDescent="0.3">
      <c r="A25916" t="str">
        <f>C25916&amp;B25916</f>
        <v>Fibroblast129</v>
      </c>
      <c r="B25916">
        <v>129</v>
      </c>
      <c r="C25916" t="s">
        <v>5847</v>
      </c>
      <c r="D25916" t="s">
        <v>2502</v>
      </c>
      <c r="E25916" s="1">
        <v>4.3500000000000001E-15</v>
      </c>
      <c r="F25916">
        <v>8.3729999999999993</v>
      </c>
    </row>
    <row r="25917" spans="1:6" x14ac:dyDescent="0.3">
      <c r="A25917" t="str">
        <f>C25917&amp;B25917</f>
        <v>Fibroblast129</v>
      </c>
      <c r="B25917">
        <v>129</v>
      </c>
      <c r="C25917" t="s">
        <v>5847</v>
      </c>
      <c r="D25917" t="s">
        <v>2050</v>
      </c>
      <c r="E25917" s="1">
        <v>1.2899999999999999E-47</v>
      </c>
      <c r="F25917">
        <v>17.47</v>
      </c>
    </row>
    <row r="25918" spans="1:6" x14ac:dyDescent="0.3">
      <c r="A25918" t="str">
        <f>C25918&amp;B25918</f>
        <v>Fibroblast129</v>
      </c>
      <c r="B25918">
        <v>129</v>
      </c>
      <c r="C25918" t="s">
        <v>5847</v>
      </c>
      <c r="D25918" t="s">
        <v>1153</v>
      </c>
      <c r="E25918" s="1">
        <v>1.4400000000000001E-47</v>
      </c>
      <c r="F25918">
        <v>17.45</v>
      </c>
    </row>
    <row r="25919" spans="1:6" x14ac:dyDescent="0.3">
      <c r="A25919" t="str">
        <f>C25919&amp;B25919</f>
        <v>Fibroblast129</v>
      </c>
      <c r="B25919">
        <v>129</v>
      </c>
      <c r="C25919" t="s">
        <v>5847</v>
      </c>
      <c r="D25919" t="s">
        <v>789</v>
      </c>
      <c r="E25919" s="1">
        <v>3.0099999999999999E-17</v>
      </c>
      <c r="F25919">
        <v>9.0779999999999994</v>
      </c>
    </row>
    <row r="25920" spans="1:6" x14ac:dyDescent="0.3">
      <c r="A25920" t="str">
        <f>C25920&amp;B25920</f>
        <v>Fibroblast129</v>
      </c>
      <c r="B25920">
        <v>129</v>
      </c>
      <c r="C25920" t="s">
        <v>5847</v>
      </c>
      <c r="D25920" t="s">
        <v>1700</v>
      </c>
      <c r="E25920" s="1">
        <v>6.5999999999999996E-14</v>
      </c>
      <c r="F25920">
        <v>7.9710000000000001</v>
      </c>
    </row>
    <row r="25921" spans="1:6" x14ac:dyDescent="0.3">
      <c r="A25921" t="str">
        <f>C25921&amp;B25921</f>
        <v>Fibroblast129</v>
      </c>
      <c r="B25921">
        <v>129</v>
      </c>
      <c r="C25921" t="s">
        <v>5847</v>
      </c>
      <c r="D25921" t="s">
        <v>1170</v>
      </c>
      <c r="E25921" s="1">
        <v>2.9500000000000001E-48</v>
      </c>
      <c r="F25921">
        <v>17.63</v>
      </c>
    </row>
    <row r="25922" spans="1:6" x14ac:dyDescent="0.3">
      <c r="A25922" t="str">
        <f>C25922&amp;B25922</f>
        <v>Fibroblast129</v>
      </c>
      <c r="B25922">
        <v>129</v>
      </c>
      <c r="C25922" t="s">
        <v>5847</v>
      </c>
      <c r="D25922" t="s">
        <v>4939</v>
      </c>
      <c r="E25922" s="1">
        <v>9.2400000000000001E-18</v>
      </c>
      <c r="F25922">
        <v>9.24</v>
      </c>
    </row>
    <row r="25923" spans="1:6" x14ac:dyDescent="0.3">
      <c r="A25923" t="str">
        <f>C25923&amp;B25923</f>
        <v>Fibroblast129</v>
      </c>
      <c r="B25923">
        <v>129</v>
      </c>
      <c r="C25923" t="s">
        <v>5847</v>
      </c>
      <c r="D25923" t="s">
        <v>1105</v>
      </c>
      <c r="E25923" s="1">
        <v>1.29E-19</v>
      </c>
      <c r="F25923">
        <v>9.8170000000000002</v>
      </c>
    </row>
    <row r="25924" spans="1:6" x14ac:dyDescent="0.3">
      <c r="A25924" t="str">
        <f>C25924&amp;B25924</f>
        <v>Fibroblast129</v>
      </c>
      <c r="B25924">
        <v>129</v>
      </c>
      <c r="C25924" t="s">
        <v>5847</v>
      </c>
      <c r="D25924" t="s">
        <v>759</v>
      </c>
      <c r="E25924" s="1">
        <v>6.1200000000000003E-28</v>
      </c>
      <c r="F25924">
        <v>12.23</v>
      </c>
    </row>
    <row r="25925" spans="1:6" x14ac:dyDescent="0.3">
      <c r="A25925" t="str">
        <f>C25925&amp;B25925</f>
        <v>Fibroblast129</v>
      </c>
      <c r="B25925">
        <v>129</v>
      </c>
      <c r="C25925" t="s">
        <v>5847</v>
      </c>
      <c r="D25925" t="s">
        <v>1352</v>
      </c>
      <c r="E25925" s="1">
        <v>1.1499999999999999E-30</v>
      </c>
      <c r="F25925">
        <v>12.98</v>
      </c>
    </row>
    <row r="25926" spans="1:6" x14ac:dyDescent="0.3">
      <c r="A25926" t="str">
        <f>C25926&amp;B25926</f>
        <v>Fibroblast129</v>
      </c>
      <c r="B25926">
        <v>129</v>
      </c>
      <c r="C25926" t="s">
        <v>5847</v>
      </c>
      <c r="D25926" t="s">
        <v>4661</v>
      </c>
      <c r="E25926" s="1">
        <v>1.8499999999999999E-17</v>
      </c>
      <c r="F25926">
        <v>9.1449999999999996</v>
      </c>
    </row>
    <row r="25927" spans="1:6" x14ac:dyDescent="0.3">
      <c r="A25927" t="str">
        <f>C25927&amp;B25927</f>
        <v>Fibroblast129</v>
      </c>
      <c r="B25927">
        <v>129</v>
      </c>
      <c r="C25927" t="s">
        <v>5847</v>
      </c>
      <c r="D25927" t="s">
        <v>691</v>
      </c>
      <c r="E25927" s="1">
        <v>5.8799999999999998E-47</v>
      </c>
      <c r="F25927">
        <v>17.29</v>
      </c>
    </row>
    <row r="25928" spans="1:6" x14ac:dyDescent="0.3">
      <c r="A25928" t="str">
        <f>C25928&amp;B25928</f>
        <v>Fibroblast129</v>
      </c>
      <c r="B25928">
        <v>129</v>
      </c>
      <c r="C25928" t="s">
        <v>5847</v>
      </c>
      <c r="D25928" t="s">
        <v>409</v>
      </c>
      <c r="E25928" s="1">
        <v>1.45E-31</v>
      </c>
      <c r="F25928">
        <v>13.23</v>
      </c>
    </row>
    <row r="25929" spans="1:6" x14ac:dyDescent="0.3">
      <c r="A25929" t="str">
        <f>C25929&amp;B25929</f>
        <v>Fibroblast129</v>
      </c>
      <c r="B25929">
        <v>129</v>
      </c>
      <c r="C25929" t="s">
        <v>5847</v>
      </c>
      <c r="D25929" t="s">
        <v>1203</v>
      </c>
      <c r="E25929" s="1">
        <v>6.8700000000000003E-71</v>
      </c>
      <c r="F25929">
        <v>23.63</v>
      </c>
    </row>
    <row r="25930" spans="1:6" x14ac:dyDescent="0.3">
      <c r="A25930" t="str">
        <f>C25930&amp;B25930</f>
        <v>Fibroblast129</v>
      </c>
      <c r="B25930">
        <v>129</v>
      </c>
      <c r="C25930" t="s">
        <v>5847</v>
      </c>
      <c r="D25930" t="s">
        <v>1041</v>
      </c>
      <c r="E25930" s="1">
        <v>9.0900000000000003E-33</v>
      </c>
      <c r="F25930">
        <v>13.55</v>
      </c>
    </row>
    <row r="25931" spans="1:6" x14ac:dyDescent="0.3">
      <c r="A25931" t="str">
        <f>C25931&amp;B25931</f>
        <v>Fibroblast129</v>
      </c>
      <c r="B25931">
        <v>129</v>
      </c>
      <c r="C25931" t="s">
        <v>5847</v>
      </c>
      <c r="D25931" t="s">
        <v>382</v>
      </c>
      <c r="E25931" s="1">
        <v>2.24E-47</v>
      </c>
      <c r="F25931">
        <v>17.399999999999999</v>
      </c>
    </row>
    <row r="25932" spans="1:6" x14ac:dyDescent="0.3">
      <c r="A25932" t="str">
        <f>C25932&amp;B25932</f>
        <v>Fibroblast129</v>
      </c>
      <c r="B25932">
        <v>129</v>
      </c>
      <c r="C25932" t="s">
        <v>5847</v>
      </c>
      <c r="D25932" t="s">
        <v>1762</v>
      </c>
      <c r="E25932" s="1">
        <v>2.61E-14</v>
      </c>
      <c r="F25932">
        <v>8.11</v>
      </c>
    </row>
    <row r="25933" spans="1:6" x14ac:dyDescent="0.3">
      <c r="A25933" t="str">
        <f>C25933&amp;B25933</f>
        <v>Fibroblast129</v>
      </c>
      <c r="B25933">
        <v>129</v>
      </c>
      <c r="C25933" t="s">
        <v>5847</v>
      </c>
      <c r="D25933" t="s">
        <v>1053</v>
      </c>
      <c r="E25933" s="1">
        <v>1.8100000000000001E-35</v>
      </c>
      <c r="F25933">
        <v>14.28</v>
      </c>
    </row>
    <row r="25934" spans="1:6" x14ac:dyDescent="0.3">
      <c r="A25934" t="str">
        <f>C25934&amp;B25934</f>
        <v>Fibroblast129</v>
      </c>
      <c r="B25934">
        <v>129</v>
      </c>
      <c r="C25934" t="s">
        <v>5847</v>
      </c>
      <c r="D25934" t="s">
        <v>1675</v>
      </c>
      <c r="E25934" s="1">
        <v>3.6600000000000003E-15</v>
      </c>
      <c r="F25934">
        <v>8.3979999999999997</v>
      </c>
    </row>
    <row r="25935" spans="1:6" x14ac:dyDescent="0.3">
      <c r="A25935" t="str">
        <f>C25935&amp;B25935</f>
        <v>Fibroblast129</v>
      </c>
      <c r="B25935">
        <v>129</v>
      </c>
      <c r="C25935" t="s">
        <v>5847</v>
      </c>
      <c r="D25935" t="s">
        <v>1185</v>
      </c>
      <c r="E25935" s="1">
        <v>1.0200000000000001E-37</v>
      </c>
      <c r="F25935">
        <v>14.87</v>
      </c>
    </row>
    <row r="25936" spans="1:6" x14ac:dyDescent="0.3">
      <c r="A25936" t="str">
        <f>C25936&amp;B25936</f>
        <v>Fibroblast129</v>
      </c>
      <c r="B25936">
        <v>129</v>
      </c>
      <c r="C25936" t="s">
        <v>5847</v>
      </c>
      <c r="D25936" t="s">
        <v>771</v>
      </c>
      <c r="E25936" s="1">
        <v>5.9800000000000001E-15</v>
      </c>
      <c r="F25936">
        <v>8.3260000000000005</v>
      </c>
    </row>
    <row r="25937" spans="1:6" x14ac:dyDescent="0.3">
      <c r="A25937" t="str">
        <f>C25937&amp;B25937</f>
        <v>Fibroblast129</v>
      </c>
      <c r="B25937">
        <v>129</v>
      </c>
      <c r="C25937" t="s">
        <v>5847</v>
      </c>
      <c r="D25937" t="s">
        <v>1212</v>
      </c>
      <c r="E25937" s="1">
        <v>6.8099999999999996E-65</v>
      </c>
      <c r="F25937">
        <v>22.01</v>
      </c>
    </row>
    <row r="25938" spans="1:6" x14ac:dyDescent="0.3">
      <c r="A25938" t="str">
        <f>C25938&amp;B25938</f>
        <v>Fibroblast129</v>
      </c>
      <c r="B25938">
        <v>129</v>
      </c>
      <c r="C25938" t="s">
        <v>5847</v>
      </c>
      <c r="D25938" t="s">
        <v>139</v>
      </c>
      <c r="E25938" s="1">
        <v>1.3499999999999999E-45</v>
      </c>
      <c r="F25938">
        <v>16.940000000000001</v>
      </c>
    </row>
    <row r="25939" spans="1:6" x14ac:dyDescent="0.3">
      <c r="A25939" t="str">
        <f>C25939&amp;B25939</f>
        <v>Fibroblast129</v>
      </c>
      <c r="B25939">
        <v>129</v>
      </c>
      <c r="C25939" t="s">
        <v>5847</v>
      </c>
      <c r="D25939" t="s">
        <v>251</v>
      </c>
      <c r="E25939" s="1">
        <v>5.3099999999999999E-48</v>
      </c>
      <c r="F25939">
        <v>17.559999999999999</v>
      </c>
    </row>
    <row r="25940" spans="1:6" x14ac:dyDescent="0.3">
      <c r="A25940" t="str">
        <f>C25940&amp;B25940</f>
        <v>Fibroblast129</v>
      </c>
      <c r="B25940">
        <v>129</v>
      </c>
      <c r="C25940" t="s">
        <v>5847</v>
      </c>
      <c r="D25940" t="s">
        <v>357</v>
      </c>
      <c r="E25940" s="1">
        <v>1.01E-25</v>
      </c>
      <c r="F25940">
        <v>11.61</v>
      </c>
    </row>
    <row r="25941" spans="1:6" x14ac:dyDescent="0.3">
      <c r="A25941" t="str">
        <f>C25941&amp;B25941</f>
        <v>Fibroblast129</v>
      </c>
      <c r="B25941">
        <v>129</v>
      </c>
      <c r="C25941" t="s">
        <v>5847</v>
      </c>
      <c r="D25941" t="s">
        <v>1010</v>
      </c>
      <c r="E25941" s="1">
        <v>3.6599999999999998E-49</v>
      </c>
      <c r="F25941">
        <v>17.87</v>
      </c>
    </row>
    <row r="25942" spans="1:6" x14ac:dyDescent="0.3">
      <c r="A25942" t="str">
        <f>C25942&amp;B25942</f>
        <v>Fibroblast129</v>
      </c>
      <c r="B25942">
        <v>129</v>
      </c>
      <c r="C25942" t="s">
        <v>5847</v>
      </c>
      <c r="D25942" t="s">
        <v>852</v>
      </c>
      <c r="E25942" s="1">
        <v>2.6199999999999999E-67</v>
      </c>
      <c r="F25942">
        <v>22.66</v>
      </c>
    </row>
    <row r="25943" spans="1:6" x14ac:dyDescent="0.3">
      <c r="A25943" t="str">
        <f>C25943&amp;B25943</f>
        <v>Fibroblast129</v>
      </c>
      <c r="B25943">
        <v>129</v>
      </c>
      <c r="C25943" t="s">
        <v>5847</v>
      </c>
      <c r="D25943" t="s">
        <v>892</v>
      </c>
      <c r="E25943" s="1">
        <v>4.0999999999999999E-19</v>
      </c>
      <c r="F25943">
        <v>9.6620000000000008</v>
      </c>
    </row>
    <row r="25944" spans="1:6" x14ac:dyDescent="0.3">
      <c r="A25944" t="str">
        <f>C25944&amp;B25944</f>
        <v>Fibroblast129</v>
      </c>
      <c r="B25944">
        <v>129</v>
      </c>
      <c r="C25944" t="s">
        <v>5847</v>
      </c>
      <c r="D25944" t="s">
        <v>1719</v>
      </c>
      <c r="E25944" s="1">
        <v>5.3399999999999998E-49</v>
      </c>
      <c r="F25944">
        <v>17.829999999999998</v>
      </c>
    </row>
    <row r="25945" spans="1:6" x14ac:dyDescent="0.3">
      <c r="A25945" t="str">
        <f>C25945&amp;B25945</f>
        <v>Fibroblast129</v>
      </c>
      <c r="B25945">
        <v>129</v>
      </c>
      <c r="C25945" t="s">
        <v>5847</v>
      </c>
      <c r="D25945" t="s">
        <v>1690</v>
      </c>
      <c r="E25945" s="1">
        <v>3.0599999999999999E-21</v>
      </c>
      <c r="F25945">
        <v>10.31</v>
      </c>
    </row>
    <row r="25946" spans="1:6" x14ac:dyDescent="0.3">
      <c r="A25946" t="str">
        <f>C25946&amp;B25946</f>
        <v>Fibroblast129</v>
      </c>
      <c r="B25946">
        <v>129</v>
      </c>
      <c r="C25946" t="s">
        <v>5847</v>
      </c>
      <c r="D25946" t="s">
        <v>328</v>
      </c>
      <c r="E25946" s="1">
        <v>6.37E-61</v>
      </c>
      <c r="F25946">
        <v>20.95</v>
      </c>
    </row>
    <row r="25947" spans="1:6" x14ac:dyDescent="0.3">
      <c r="A25947" t="str">
        <f>C25947&amp;B25947</f>
        <v>Fibroblast129</v>
      </c>
      <c r="B25947">
        <v>129</v>
      </c>
      <c r="C25947" t="s">
        <v>5847</v>
      </c>
      <c r="D25947" t="s">
        <v>844</v>
      </c>
      <c r="E25947" s="1">
        <v>7.0099999999999996E-28</v>
      </c>
      <c r="F25947">
        <v>12.21</v>
      </c>
    </row>
    <row r="25948" spans="1:6" x14ac:dyDescent="0.3">
      <c r="A25948" t="str">
        <f>C25948&amp;B25948</f>
        <v>Fibroblast129</v>
      </c>
      <c r="B25948">
        <v>129</v>
      </c>
      <c r="C25948" t="s">
        <v>5847</v>
      </c>
      <c r="D25948" t="s">
        <v>4045</v>
      </c>
      <c r="E25948" s="1">
        <v>4.9000000000000001E-18</v>
      </c>
      <c r="F25948">
        <v>9.327</v>
      </c>
    </row>
    <row r="25949" spans="1:6" x14ac:dyDescent="0.3">
      <c r="A25949" t="str">
        <f>C25949&amp;B25949</f>
        <v>Fibroblast129</v>
      </c>
      <c r="B25949">
        <v>129</v>
      </c>
      <c r="C25949" t="s">
        <v>5847</v>
      </c>
      <c r="D25949" t="s">
        <v>1450</v>
      </c>
      <c r="E25949" s="1">
        <v>4.4399999999999999E-14</v>
      </c>
      <c r="F25949">
        <v>8.0310000000000006</v>
      </c>
    </row>
    <row r="25950" spans="1:6" x14ac:dyDescent="0.3">
      <c r="A25950" t="str">
        <f>C25950&amp;B25950</f>
        <v>Fibroblast129</v>
      </c>
      <c r="B25950">
        <v>129</v>
      </c>
      <c r="C25950" t="s">
        <v>5847</v>
      </c>
      <c r="D25950" t="s">
        <v>4304</v>
      </c>
      <c r="E25950" s="1">
        <v>5.7400000000000003E-18</v>
      </c>
      <c r="F25950">
        <v>9.3049999999999997</v>
      </c>
    </row>
    <row r="25951" spans="1:6" x14ac:dyDescent="0.3">
      <c r="A25951" t="str">
        <f>C25951&amp;B25951</f>
        <v>Fibroblast129</v>
      </c>
      <c r="B25951">
        <v>129</v>
      </c>
      <c r="C25951" t="s">
        <v>5847</v>
      </c>
      <c r="D25951" t="s">
        <v>84</v>
      </c>
      <c r="E25951" s="1">
        <v>1.01E-40</v>
      </c>
      <c r="F25951">
        <v>15.66</v>
      </c>
    </row>
    <row r="25952" spans="1:6" x14ac:dyDescent="0.3">
      <c r="A25952" t="str">
        <f>C25952&amp;B25952</f>
        <v>Fibroblast129</v>
      </c>
      <c r="B25952">
        <v>129</v>
      </c>
      <c r="C25952" t="s">
        <v>5847</v>
      </c>
      <c r="D25952" t="s">
        <v>1712</v>
      </c>
      <c r="E25952" s="1">
        <v>3.5199999999999998E-14</v>
      </c>
      <c r="F25952">
        <v>8.0649999999999995</v>
      </c>
    </row>
    <row r="25953" spans="1:6" x14ac:dyDescent="0.3">
      <c r="A25953" t="str">
        <f>C25953&amp;B25953</f>
        <v>Fibroblast129</v>
      </c>
      <c r="B25953">
        <v>129</v>
      </c>
      <c r="C25953" t="s">
        <v>5847</v>
      </c>
      <c r="D25953" t="s">
        <v>1214</v>
      </c>
      <c r="E25953" s="1">
        <v>2.06E-45</v>
      </c>
      <c r="F25953">
        <v>16.89</v>
      </c>
    </row>
    <row r="25954" spans="1:6" x14ac:dyDescent="0.3">
      <c r="A25954" t="str">
        <f>C25954&amp;B25954</f>
        <v>Fibroblast129</v>
      </c>
      <c r="B25954">
        <v>129</v>
      </c>
      <c r="C25954" t="s">
        <v>5847</v>
      </c>
      <c r="D25954" t="s">
        <v>1717</v>
      </c>
      <c r="E25954" s="1">
        <v>8.2600000000000001E-29</v>
      </c>
      <c r="F25954">
        <v>12.47</v>
      </c>
    </row>
    <row r="25955" spans="1:6" x14ac:dyDescent="0.3">
      <c r="A25955" t="str">
        <f>C25955&amp;B25955</f>
        <v>Fibroblast129</v>
      </c>
      <c r="B25955">
        <v>129</v>
      </c>
      <c r="C25955" t="s">
        <v>5847</v>
      </c>
      <c r="D25955" t="s">
        <v>819</v>
      </c>
      <c r="E25955" s="1">
        <v>1.5999999999999999E-20</v>
      </c>
      <c r="F25955">
        <v>10.09</v>
      </c>
    </row>
    <row r="25956" spans="1:6" x14ac:dyDescent="0.3">
      <c r="A25956" t="str">
        <f>C25956&amp;B25956</f>
        <v>Fibroblast129</v>
      </c>
      <c r="B25956">
        <v>129</v>
      </c>
      <c r="C25956" t="s">
        <v>5847</v>
      </c>
      <c r="D25956" t="s">
        <v>4419</v>
      </c>
      <c r="E25956" s="1">
        <v>4.8499999999999999E-16</v>
      </c>
      <c r="F25956">
        <v>8.6880000000000006</v>
      </c>
    </row>
    <row r="25957" spans="1:6" x14ac:dyDescent="0.3">
      <c r="A25957" t="str">
        <f>C25957&amp;B25957</f>
        <v>Fibroblast129</v>
      </c>
      <c r="B25957">
        <v>129</v>
      </c>
      <c r="C25957" t="s">
        <v>5847</v>
      </c>
      <c r="D25957" t="s">
        <v>1751</v>
      </c>
      <c r="E25957" s="1">
        <v>2.43E-15</v>
      </c>
      <c r="F25957">
        <v>8.4570000000000007</v>
      </c>
    </row>
    <row r="25958" spans="1:6" x14ac:dyDescent="0.3">
      <c r="A25958" t="str">
        <f>C25958&amp;B25958</f>
        <v>Fibroblast129</v>
      </c>
      <c r="B25958">
        <v>129</v>
      </c>
      <c r="C25958" t="s">
        <v>5847</v>
      </c>
      <c r="D25958" t="s">
        <v>1640</v>
      </c>
      <c r="E25958" s="1">
        <v>3.7700000000000002E-44</v>
      </c>
      <c r="F25958">
        <v>16.559999999999999</v>
      </c>
    </row>
    <row r="25959" spans="1:6" x14ac:dyDescent="0.3">
      <c r="A25959" t="str">
        <f>C25959&amp;B25959</f>
        <v>Fibroblast129</v>
      </c>
      <c r="B25959">
        <v>129</v>
      </c>
      <c r="C25959" t="s">
        <v>5847</v>
      </c>
      <c r="D25959" t="s">
        <v>1145</v>
      </c>
      <c r="E25959" s="1">
        <v>2.4600000000000001E-14</v>
      </c>
      <c r="F25959">
        <v>8.1189999999999998</v>
      </c>
    </row>
    <row r="25960" spans="1:6" x14ac:dyDescent="0.3">
      <c r="A25960" t="str">
        <f>C25960&amp;B25960</f>
        <v>Fibroblast129</v>
      </c>
      <c r="B25960">
        <v>129</v>
      </c>
      <c r="C25960" t="s">
        <v>5847</v>
      </c>
      <c r="D25960" t="s">
        <v>1222</v>
      </c>
      <c r="E25960" s="1">
        <v>2.4800000000000001E-44</v>
      </c>
      <c r="F25960">
        <v>16.61</v>
      </c>
    </row>
    <row r="25961" spans="1:6" x14ac:dyDescent="0.3">
      <c r="A25961" t="str">
        <f>C25961&amp;B25961</f>
        <v>Fibroblast129</v>
      </c>
      <c r="B25961">
        <v>129</v>
      </c>
      <c r="C25961" t="s">
        <v>5847</v>
      </c>
      <c r="D25961" t="s">
        <v>823</v>
      </c>
      <c r="E25961" s="1">
        <v>3.8200000000000002E-34</v>
      </c>
      <c r="F25961">
        <v>13.92</v>
      </c>
    </row>
    <row r="25962" spans="1:6" x14ac:dyDescent="0.3">
      <c r="A25962" t="str">
        <f>C25962&amp;B25962</f>
        <v>Fibroblast129</v>
      </c>
      <c r="B25962">
        <v>129</v>
      </c>
      <c r="C25962" t="s">
        <v>5847</v>
      </c>
      <c r="D25962" t="s">
        <v>225</v>
      </c>
      <c r="E25962" s="1">
        <v>1.53E-17</v>
      </c>
      <c r="F25962">
        <v>9.1709999999999994</v>
      </c>
    </row>
    <row r="25963" spans="1:6" x14ac:dyDescent="0.3">
      <c r="A25963" t="str">
        <f>C25963&amp;B25963</f>
        <v>Fibroblast129</v>
      </c>
      <c r="B25963">
        <v>129</v>
      </c>
      <c r="C25963" t="s">
        <v>5847</v>
      </c>
      <c r="D25963" t="s">
        <v>1705</v>
      </c>
      <c r="E25963" s="1">
        <v>1.73E-18</v>
      </c>
      <c r="F25963">
        <v>9.4689999999999994</v>
      </c>
    </row>
    <row r="25964" spans="1:6" x14ac:dyDescent="0.3">
      <c r="A25964" t="str">
        <f>C25964&amp;B25964</f>
        <v>Fibroblast129</v>
      </c>
      <c r="B25964">
        <v>129</v>
      </c>
      <c r="C25964" t="s">
        <v>5847</v>
      </c>
      <c r="D25964" t="s">
        <v>1761</v>
      </c>
      <c r="E25964" s="1">
        <v>9.99E-18</v>
      </c>
      <c r="F25964">
        <v>9.23</v>
      </c>
    </row>
    <row r="25965" spans="1:6" x14ac:dyDescent="0.3">
      <c r="A25965" t="str">
        <f>C25965&amp;B25965</f>
        <v>Fibroblast129</v>
      </c>
      <c r="B25965">
        <v>129</v>
      </c>
      <c r="C25965" t="s">
        <v>5847</v>
      </c>
      <c r="D25965" t="s">
        <v>797</v>
      </c>
      <c r="E25965" s="1">
        <v>1.5199999999999999E-40</v>
      </c>
      <c r="F25965">
        <v>15.62</v>
      </c>
    </row>
    <row r="25966" spans="1:6" x14ac:dyDescent="0.3">
      <c r="A25966" t="str">
        <f>C25966&amp;B25966</f>
        <v>Fibroblast129</v>
      </c>
      <c r="B25966">
        <v>129</v>
      </c>
      <c r="C25966" t="s">
        <v>5847</v>
      </c>
      <c r="D25966" t="s">
        <v>1219</v>
      </c>
      <c r="E25966" s="1">
        <v>1.0900000000000001E-17</v>
      </c>
      <c r="F25966">
        <v>9.218</v>
      </c>
    </row>
    <row r="25967" spans="1:6" x14ac:dyDescent="0.3">
      <c r="A25967" t="str">
        <f>C25967&amp;B25967</f>
        <v>Fibroblast129</v>
      </c>
      <c r="B25967">
        <v>129</v>
      </c>
      <c r="C25967" t="s">
        <v>5847</v>
      </c>
      <c r="D25967" t="s">
        <v>827</v>
      </c>
      <c r="E25967" s="1">
        <v>4.5999999999999999E-27</v>
      </c>
      <c r="F25967">
        <v>11.99</v>
      </c>
    </row>
    <row r="25968" spans="1:6" x14ac:dyDescent="0.3">
      <c r="A25968" t="str">
        <f>C25968&amp;B25968</f>
        <v>Fibroblast129</v>
      </c>
      <c r="B25968">
        <v>129</v>
      </c>
      <c r="C25968" t="s">
        <v>5847</v>
      </c>
      <c r="D25968" t="s">
        <v>1715</v>
      </c>
      <c r="E25968" s="1">
        <v>5.0200000000000003E-30</v>
      </c>
      <c r="F25968">
        <v>12.81</v>
      </c>
    </row>
    <row r="25969" spans="1:6" x14ac:dyDescent="0.3">
      <c r="A25969" t="str">
        <f>C25969&amp;B25969</f>
        <v>Fibroblast129</v>
      </c>
      <c r="B25969">
        <v>129</v>
      </c>
      <c r="C25969" t="s">
        <v>5847</v>
      </c>
      <c r="D25969" t="s">
        <v>1218</v>
      </c>
      <c r="E25969" s="1">
        <v>3.5400000000000002E-41</v>
      </c>
      <c r="F25969">
        <v>15.78</v>
      </c>
    </row>
    <row r="25970" spans="1:6" x14ac:dyDescent="0.3">
      <c r="A25970" t="str">
        <f>C25970&amp;B25970</f>
        <v>Fibroblast129</v>
      </c>
      <c r="B25970">
        <v>129</v>
      </c>
      <c r="C25970" t="s">
        <v>5847</v>
      </c>
      <c r="D25970" t="s">
        <v>160</v>
      </c>
      <c r="E25970" s="1">
        <v>2.2899999999999999E-25</v>
      </c>
      <c r="F25970">
        <v>11.51</v>
      </c>
    </row>
    <row r="25971" spans="1:6" x14ac:dyDescent="0.3">
      <c r="A25971" t="str">
        <f>C25971&amp;B25971</f>
        <v>Fibroblast129</v>
      </c>
      <c r="B25971">
        <v>129</v>
      </c>
      <c r="C25971" t="s">
        <v>5847</v>
      </c>
      <c r="D25971" t="s">
        <v>370</v>
      </c>
      <c r="E25971" s="1">
        <v>5.23E-22</v>
      </c>
      <c r="F25971">
        <v>10.53</v>
      </c>
    </row>
    <row r="25972" spans="1:6" x14ac:dyDescent="0.3">
      <c r="A25972" t="str">
        <f>C25972&amp;B25972</f>
        <v>Fibroblast129</v>
      </c>
      <c r="B25972">
        <v>129</v>
      </c>
      <c r="C25972" t="s">
        <v>5847</v>
      </c>
      <c r="D25972" t="s">
        <v>396</v>
      </c>
      <c r="E25972" s="1">
        <v>1.1499999999999999E-28</v>
      </c>
      <c r="F25972">
        <v>12.43</v>
      </c>
    </row>
    <row r="25973" spans="1:6" x14ac:dyDescent="0.3">
      <c r="A25973" t="str">
        <f>C25973&amp;B25973</f>
        <v>Fibroblast129</v>
      </c>
      <c r="B25973">
        <v>129</v>
      </c>
      <c r="C25973" t="s">
        <v>5847</v>
      </c>
      <c r="D25973" t="s">
        <v>399</v>
      </c>
      <c r="E25973" s="1">
        <v>2.1700000000000001E-33</v>
      </c>
      <c r="F25973">
        <v>13.72</v>
      </c>
    </row>
    <row r="25974" spans="1:6" x14ac:dyDescent="0.3">
      <c r="A25974" t="str">
        <f>C25974&amp;B25974</f>
        <v>Fibroblast129</v>
      </c>
      <c r="B25974">
        <v>129</v>
      </c>
      <c r="C25974" t="s">
        <v>5847</v>
      </c>
      <c r="D25974" t="s">
        <v>1797</v>
      </c>
      <c r="E25974" s="1">
        <v>3.02E-42</v>
      </c>
      <c r="F25974">
        <v>16.059999999999999</v>
      </c>
    </row>
    <row r="25975" spans="1:6" x14ac:dyDescent="0.3">
      <c r="A25975" t="str">
        <f>C25975&amp;B25975</f>
        <v>Fibroblast129</v>
      </c>
      <c r="B25975">
        <v>129</v>
      </c>
      <c r="C25975" t="s">
        <v>5847</v>
      </c>
      <c r="D25975" t="s">
        <v>494</v>
      </c>
      <c r="E25975" s="1">
        <v>3.7900000000000001E-31</v>
      </c>
      <c r="F25975">
        <v>13.11</v>
      </c>
    </row>
    <row r="25976" spans="1:6" x14ac:dyDescent="0.3">
      <c r="A25976" t="str">
        <f>C25976&amp;B25976</f>
        <v>Fibroblast129</v>
      </c>
      <c r="B25976">
        <v>129</v>
      </c>
      <c r="C25976" t="s">
        <v>5847</v>
      </c>
      <c r="D25976" t="s">
        <v>3002</v>
      </c>
      <c r="E25976" s="1">
        <v>1.71E-19</v>
      </c>
      <c r="F25976">
        <v>9.7789999999999999</v>
      </c>
    </row>
    <row r="25977" spans="1:6" x14ac:dyDescent="0.3">
      <c r="A25977" t="str">
        <f>C25977&amp;B25977</f>
        <v>Fibroblast129</v>
      </c>
      <c r="B25977">
        <v>129</v>
      </c>
      <c r="C25977" t="s">
        <v>5847</v>
      </c>
      <c r="D25977" t="s">
        <v>699</v>
      </c>
      <c r="E25977" s="1">
        <v>4.7400000000000001E-30</v>
      </c>
      <c r="F25977">
        <v>12.81</v>
      </c>
    </row>
    <row r="25978" spans="1:6" x14ac:dyDescent="0.3">
      <c r="A25978" t="str">
        <f>C25978&amp;B25978</f>
        <v>Fibroblast129</v>
      </c>
      <c r="B25978">
        <v>129</v>
      </c>
      <c r="C25978" t="s">
        <v>5847</v>
      </c>
      <c r="D25978" t="s">
        <v>1624</v>
      </c>
      <c r="E25978" s="1">
        <v>3.5400000000000001E-25</v>
      </c>
      <c r="F25978">
        <v>11.45</v>
      </c>
    </row>
    <row r="25979" spans="1:6" x14ac:dyDescent="0.3">
      <c r="A25979" t="str">
        <f>C25979&amp;B25979</f>
        <v>Fibroblast129</v>
      </c>
      <c r="B25979">
        <v>129</v>
      </c>
      <c r="C25979" t="s">
        <v>5847</v>
      </c>
      <c r="D25979" t="s">
        <v>1763</v>
      </c>
      <c r="E25979" s="1">
        <v>3.5299999999999997E-18</v>
      </c>
      <c r="F25979">
        <v>9.3719999999999999</v>
      </c>
    </row>
    <row r="25980" spans="1:6" x14ac:dyDescent="0.3">
      <c r="A25980" t="str">
        <f>C25980&amp;B25980</f>
        <v>Fibroblast129</v>
      </c>
      <c r="B25980">
        <v>129</v>
      </c>
      <c r="C25980" t="s">
        <v>5847</v>
      </c>
      <c r="D25980" t="s">
        <v>1217</v>
      </c>
      <c r="E25980" s="1">
        <v>4.8700000000000004E-37</v>
      </c>
      <c r="F25980">
        <v>14.69</v>
      </c>
    </row>
    <row r="25981" spans="1:6" x14ac:dyDescent="0.3">
      <c r="A25981" t="str">
        <f>C25981&amp;B25981</f>
        <v>Fibroblast129</v>
      </c>
      <c r="B25981">
        <v>129</v>
      </c>
      <c r="C25981" t="s">
        <v>5847</v>
      </c>
      <c r="D25981" t="s">
        <v>385</v>
      </c>
      <c r="E25981" s="1">
        <v>6.4499999999999996E-32</v>
      </c>
      <c r="F25981">
        <v>13.32</v>
      </c>
    </row>
    <row r="25982" spans="1:6" x14ac:dyDescent="0.3">
      <c r="A25982" t="str">
        <f>C25982&amp;B25982</f>
        <v>Fibroblast129</v>
      </c>
      <c r="B25982">
        <v>129</v>
      </c>
      <c r="C25982" t="s">
        <v>5847</v>
      </c>
      <c r="D25982" t="s">
        <v>786</v>
      </c>
      <c r="E25982" s="1">
        <v>2.5600000000000001E-23</v>
      </c>
      <c r="F25982">
        <v>10.92</v>
      </c>
    </row>
    <row r="25983" spans="1:6" x14ac:dyDescent="0.3">
      <c r="A25983" t="str">
        <f>C25983&amp;B25983</f>
        <v>Fibroblast129</v>
      </c>
      <c r="B25983">
        <v>129</v>
      </c>
      <c r="C25983" t="s">
        <v>5847</v>
      </c>
      <c r="D25983" t="s">
        <v>307</v>
      </c>
      <c r="E25983" s="1">
        <v>4.7899999999999999E-16</v>
      </c>
      <c r="F25983">
        <v>8.69</v>
      </c>
    </row>
    <row r="25984" spans="1:6" x14ac:dyDescent="0.3">
      <c r="A25984" t="str">
        <f>C25984&amp;B25984</f>
        <v>Fibroblast129</v>
      </c>
      <c r="B25984">
        <v>129</v>
      </c>
      <c r="C25984" t="s">
        <v>5847</v>
      </c>
      <c r="D25984" t="s">
        <v>1709</v>
      </c>
      <c r="E25984" s="1">
        <v>1.6699999999999999E-22</v>
      </c>
      <c r="F25984">
        <v>10.68</v>
      </c>
    </row>
    <row r="25985" spans="1:6" x14ac:dyDescent="0.3">
      <c r="A25985" t="str">
        <f>C25985&amp;B25985</f>
        <v>Fibroblast129</v>
      </c>
      <c r="B25985">
        <v>129</v>
      </c>
      <c r="C25985" t="s">
        <v>5847</v>
      </c>
      <c r="D25985" t="s">
        <v>709</v>
      </c>
      <c r="E25985" s="1">
        <v>6.6600000000000002E-22</v>
      </c>
      <c r="F25985">
        <v>10.5</v>
      </c>
    </row>
    <row r="25986" spans="1:6" x14ac:dyDescent="0.3">
      <c r="A25986" t="str">
        <f>C25986&amp;B25986</f>
        <v>Fibroblast129</v>
      </c>
      <c r="B25986">
        <v>129</v>
      </c>
      <c r="C25986" t="s">
        <v>5847</v>
      </c>
      <c r="D25986" t="s">
        <v>843</v>
      </c>
      <c r="E25986" s="1">
        <v>3.1599999999999999E-14</v>
      </c>
      <c r="F25986">
        <v>8.0809999999999995</v>
      </c>
    </row>
    <row r="25987" spans="1:6" x14ac:dyDescent="0.3">
      <c r="A25987" t="str">
        <f>C25987&amp;B25987</f>
        <v>Fibroblast129</v>
      </c>
      <c r="B25987">
        <v>129</v>
      </c>
      <c r="C25987" t="s">
        <v>5847</v>
      </c>
      <c r="D25987" t="s">
        <v>1221</v>
      </c>
      <c r="E25987" s="1">
        <v>2.14E-21</v>
      </c>
      <c r="F25987">
        <v>10.35</v>
      </c>
    </row>
    <row r="25988" spans="1:6" x14ac:dyDescent="0.3">
      <c r="A25988" t="str">
        <f>C25988&amp;B25988</f>
        <v>Fibroblast129</v>
      </c>
      <c r="B25988">
        <v>129</v>
      </c>
      <c r="C25988" t="s">
        <v>5847</v>
      </c>
      <c r="D25988" t="s">
        <v>849</v>
      </c>
      <c r="E25988" s="1">
        <v>1.9799999999999999E-17</v>
      </c>
      <c r="F25988">
        <v>9.1349999999999998</v>
      </c>
    </row>
    <row r="25989" spans="1:6" x14ac:dyDescent="0.3">
      <c r="A25989" t="str">
        <f>C25989&amp;B25989</f>
        <v>Fibroblast129</v>
      </c>
      <c r="B25989">
        <v>129</v>
      </c>
      <c r="C25989" t="s">
        <v>5847</v>
      </c>
      <c r="D25989" t="s">
        <v>856</v>
      </c>
      <c r="E25989" s="1">
        <v>2.32E-36</v>
      </c>
      <c r="F25989">
        <v>14.51</v>
      </c>
    </row>
    <row r="25990" spans="1:6" x14ac:dyDescent="0.3">
      <c r="A25990" t="str">
        <f>C25990&amp;B25990</f>
        <v>Fibroblast129</v>
      </c>
      <c r="B25990">
        <v>129</v>
      </c>
      <c r="C25990" t="s">
        <v>5847</v>
      </c>
      <c r="D25990" t="s">
        <v>695</v>
      </c>
      <c r="E25990" s="1">
        <v>2.7499999999999998E-19</v>
      </c>
      <c r="F25990">
        <v>9.7159999999999993</v>
      </c>
    </row>
    <row r="25991" spans="1:6" x14ac:dyDescent="0.3">
      <c r="A25991" t="str">
        <f>C25991&amp;B25991</f>
        <v>Fibroblast129</v>
      </c>
      <c r="B25991">
        <v>129</v>
      </c>
      <c r="C25991" t="s">
        <v>5847</v>
      </c>
      <c r="D25991" t="s">
        <v>1091</v>
      </c>
      <c r="E25991" s="1">
        <v>5.41E-27</v>
      </c>
      <c r="F25991">
        <v>11.97</v>
      </c>
    </row>
    <row r="25992" spans="1:6" x14ac:dyDescent="0.3">
      <c r="A25992" t="str">
        <f>C25992&amp;B25992</f>
        <v>Fibroblast129</v>
      </c>
      <c r="B25992">
        <v>129</v>
      </c>
      <c r="C25992" t="s">
        <v>5847</v>
      </c>
      <c r="D25992" t="s">
        <v>46</v>
      </c>
      <c r="E25992" s="1">
        <v>1.1800000000000001E-18</v>
      </c>
      <c r="F25992">
        <v>9.52</v>
      </c>
    </row>
    <row r="25993" spans="1:6" x14ac:dyDescent="0.3">
      <c r="A25993" t="str">
        <f>C25993&amp;B25993</f>
        <v>Fibroblast129</v>
      </c>
      <c r="B25993">
        <v>129</v>
      </c>
      <c r="C25993" t="s">
        <v>5847</v>
      </c>
      <c r="D25993" t="s">
        <v>3354</v>
      </c>
      <c r="E25993" s="1">
        <v>2.5199999999999999E-19</v>
      </c>
      <c r="F25993">
        <v>9.7270000000000003</v>
      </c>
    </row>
    <row r="25994" spans="1:6" x14ac:dyDescent="0.3">
      <c r="A25994" t="str">
        <f>C25994&amp;B25994</f>
        <v>Fibroblast129</v>
      </c>
      <c r="B25994">
        <v>129</v>
      </c>
      <c r="C25994" t="s">
        <v>5847</v>
      </c>
      <c r="D25994" t="s">
        <v>2992</v>
      </c>
      <c r="E25994" s="1">
        <v>4.4000000000000002E-14</v>
      </c>
      <c r="F25994">
        <v>8.032</v>
      </c>
    </row>
    <row r="25995" spans="1:6" x14ac:dyDescent="0.3">
      <c r="A25995" t="str">
        <f>C25995&amp;B25995</f>
        <v>Fibroblast129</v>
      </c>
      <c r="B25995">
        <v>129</v>
      </c>
      <c r="C25995" t="s">
        <v>5847</v>
      </c>
      <c r="D25995" t="s">
        <v>1372</v>
      </c>
      <c r="E25995" s="1">
        <v>2.7799999999999999E-14</v>
      </c>
      <c r="F25995">
        <v>8.1</v>
      </c>
    </row>
    <row r="25996" spans="1:6" x14ac:dyDescent="0.3">
      <c r="A25996" t="str">
        <f>C25996&amp;B25996</f>
        <v>Fibroblast129</v>
      </c>
      <c r="B25996">
        <v>129</v>
      </c>
      <c r="C25996" t="s">
        <v>5847</v>
      </c>
      <c r="D25996" t="s">
        <v>1225</v>
      </c>
      <c r="E25996" s="1">
        <v>5.3000000000000003E-16</v>
      </c>
      <c r="F25996">
        <v>8.6750000000000007</v>
      </c>
    </row>
    <row r="25997" spans="1:6" x14ac:dyDescent="0.3">
      <c r="A25997" t="str">
        <f>C25997&amp;B25997</f>
        <v>Fibroblast129</v>
      </c>
      <c r="B25997">
        <v>129</v>
      </c>
      <c r="C25997" t="s">
        <v>5847</v>
      </c>
      <c r="D25997" t="s">
        <v>722</v>
      </c>
      <c r="E25997" s="1">
        <v>8.4500000000000005E-18</v>
      </c>
      <c r="F25997">
        <v>9.2520000000000007</v>
      </c>
    </row>
    <row r="25998" spans="1:6" x14ac:dyDescent="0.3">
      <c r="A25998" t="str">
        <f>C25998&amp;B25998</f>
        <v>Fibroblast129</v>
      </c>
      <c r="B25998">
        <v>129</v>
      </c>
      <c r="C25998" t="s">
        <v>5847</v>
      </c>
      <c r="D25998" t="s">
        <v>1718</v>
      </c>
      <c r="E25998" s="1">
        <v>3.1499999999999998E-14</v>
      </c>
      <c r="F25998">
        <v>8.0820000000000007</v>
      </c>
    </row>
    <row r="25999" spans="1:6" x14ac:dyDescent="0.3">
      <c r="A25999" t="str">
        <f>C25999&amp;B25999</f>
        <v>Fibroblast129</v>
      </c>
      <c r="B25999">
        <v>129</v>
      </c>
      <c r="C25999" t="s">
        <v>5847</v>
      </c>
      <c r="D25999" t="s">
        <v>1653</v>
      </c>
      <c r="E25999" s="1">
        <v>7.0000000000000005E-14</v>
      </c>
      <c r="F25999">
        <v>7.9619999999999997</v>
      </c>
    </row>
    <row r="26000" spans="1:6" x14ac:dyDescent="0.3">
      <c r="A26000" t="str">
        <f>C26000&amp;B26000</f>
        <v>Fibroblast129</v>
      </c>
      <c r="B26000">
        <v>129</v>
      </c>
      <c r="C26000" t="s">
        <v>5847</v>
      </c>
      <c r="D26000" t="s">
        <v>393</v>
      </c>
      <c r="E26000" s="1">
        <v>1.31E-18</v>
      </c>
      <c r="F26000">
        <v>9.5060000000000002</v>
      </c>
    </row>
    <row r="26001" spans="1:6" x14ac:dyDescent="0.3">
      <c r="A26001" t="str">
        <f>C26001&amp;B26001</f>
        <v>Fibroblast129</v>
      </c>
      <c r="B26001">
        <v>129</v>
      </c>
      <c r="C26001" t="s">
        <v>5847</v>
      </c>
      <c r="D26001" t="s">
        <v>1464</v>
      </c>
      <c r="E26001" s="1">
        <v>9.3499999999999993E-15</v>
      </c>
      <c r="F26001">
        <v>8.2609999999999992</v>
      </c>
    </row>
    <row r="26002" spans="1:6" x14ac:dyDescent="0.3">
      <c r="A26002" t="str">
        <f>C26002&amp;B26002</f>
        <v>Granulocyte130</v>
      </c>
      <c r="B26002">
        <v>130</v>
      </c>
      <c r="C26002" t="s">
        <v>956</v>
      </c>
      <c r="D26002" t="s">
        <v>591</v>
      </c>
      <c r="E26002" s="1">
        <v>2.3800000000000002E-263</v>
      </c>
      <c r="F26002">
        <v>128.5</v>
      </c>
    </row>
    <row r="26003" spans="1:6" x14ac:dyDescent="0.3">
      <c r="A26003" t="str">
        <f>C26003&amp;B26003</f>
        <v>Granulocyte130</v>
      </c>
      <c r="B26003">
        <v>130</v>
      </c>
      <c r="C26003" t="s">
        <v>956</v>
      </c>
      <c r="D26003" t="s">
        <v>592</v>
      </c>
      <c r="E26003" s="1">
        <v>1.9499999999999999E-237</v>
      </c>
      <c r="F26003">
        <v>104.9</v>
      </c>
    </row>
    <row r="26004" spans="1:6" x14ac:dyDescent="0.3">
      <c r="A26004" t="str">
        <f>C26004&amp;B26004</f>
        <v>Granulocyte130</v>
      </c>
      <c r="B26004">
        <v>130</v>
      </c>
      <c r="C26004" t="s">
        <v>956</v>
      </c>
      <c r="D26004" t="s">
        <v>593</v>
      </c>
      <c r="E26004" s="1">
        <v>1.5300000000000001E-218</v>
      </c>
      <c r="F26004">
        <v>90.29</v>
      </c>
    </row>
    <row r="26005" spans="1:6" x14ac:dyDescent="0.3">
      <c r="A26005" t="str">
        <f>C26005&amp;B26005</f>
        <v>Granulocyte130</v>
      </c>
      <c r="B26005">
        <v>130</v>
      </c>
      <c r="C26005" t="s">
        <v>956</v>
      </c>
      <c r="D26005" t="s">
        <v>595</v>
      </c>
      <c r="E26005" s="1">
        <v>1.2E-174</v>
      </c>
      <c r="F26005">
        <v>63.27</v>
      </c>
    </row>
    <row r="26006" spans="1:6" x14ac:dyDescent="0.3">
      <c r="A26006" t="str">
        <f>C26006&amp;B26006</f>
        <v>Granulocyte130</v>
      </c>
      <c r="B26006">
        <v>130</v>
      </c>
      <c r="C26006" t="s">
        <v>956</v>
      </c>
      <c r="D26006" t="s">
        <v>597</v>
      </c>
      <c r="E26006" s="1">
        <v>7.9799999999999997E-171</v>
      </c>
      <c r="F26006">
        <v>61.29</v>
      </c>
    </row>
    <row r="26007" spans="1:6" x14ac:dyDescent="0.3">
      <c r="A26007" t="str">
        <f>C26007&amp;B26007</f>
        <v>Granulocyte130</v>
      </c>
      <c r="B26007">
        <v>130</v>
      </c>
      <c r="C26007" t="s">
        <v>956</v>
      </c>
      <c r="D26007" t="s">
        <v>598</v>
      </c>
      <c r="E26007" s="1">
        <v>4.0799999999999999E-124</v>
      </c>
      <c r="F26007">
        <v>40.94</v>
      </c>
    </row>
    <row r="26008" spans="1:6" x14ac:dyDescent="0.3">
      <c r="A26008" t="str">
        <f>C26008&amp;B26008</f>
        <v>Granulocyte130</v>
      </c>
      <c r="B26008">
        <v>130</v>
      </c>
      <c r="C26008" t="s">
        <v>956</v>
      </c>
      <c r="D26008" t="s">
        <v>594</v>
      </c>
      <c r="E26008" s="1">
        <v>1.06E-144</v>
      </c>
      <c r="F26008">
        <v>49.13</v>
      </c>
    </row>
    <row r="26009" spans="1:6" x14ac:dyDescent="0.3">
      <c r="A26009" t="str">
        <f>C26009&amp;B26009</f>
        <v>Granulocyte130</v>
      </c>
      <c r="B26009">
        <v>130</v>
      </c>
      <c r="C26009" t="s">
        <v>956</v>
      </c>
      <c r="D26009" t="s">
        <v>596</v>
      </c>
      <c r="E26009" s="1">
        <v>2.7999999999999999E-167</v>
      </c>
      <c r="F26009">
        <v>59.51</v>
      </c>
    </row>
    <row r="26010" spans="1:6" x14ac:dyDescent="0.3">
      <c r="A26010" t="str">
        <f>C26010&amp;B26010</f>
        <v>Granulocyte130</v>
      </c>
      <c r="B26010">
        <v>130</v>
      </c>
      <c r="C26010" t="s">
        <v>956</v>
      </c>
      <c r="D26010" t="s">
        <v>957</v>
      </c>
      <c r="E26010" s="1">
        <v>1.1399999999999999E-65</v>
      </c>
      <c r="F26010">
        <v>22.45</v>
      </c>
    </row>
    <row r="26011" spans="1:6" x14ac:dyDescent="0.3">
      <c r="A26011" t="str">
        <f>C26011&amp;B26011</f>
        <v>Granulocyte130</v>
      </c>
      <c r="B26011">
        <v>130</v>
      </c>
      <c r="C26011" t="s">
        <v>956</v>
      </c>
      <c r="D26011" t="s">
        <v>599</v>
      </c>
      <c r="E26011" s="1">
        <v>1.07E-162</v>
      </c>
      <c r="F26011">
        <v>57.26</v>
      </c>
    </row>
    <row r="26012" spans="1:6" x14ac:dyDescent="0.3">
      <c r="A26012" t="str">
        <f>C26012&amp;B26012</f>
        <v>Granulocyte130</v>
      </c>
      <c r="B26012">
        <v>130</v>
      </c>
      <c r="C26012" t="s">
        <v>956</v>
      </c>
      <c r="D26012" t="s">
        <v>959</v>
      </c>
      <c r="E26012" s="1">
        <v>4.0800000000000002E-121</v>
      </c>
      <c r="F26012">
        <v>39.840000000000003</v>
      </c>
    </row>
    <row r="26013" spans="1:6" x14ac:dyDescent="0.3">
      <c r="A26013" t="str">
        <f>C26013&amp;B26013</f>
        <v>Granulocyte130</v>
      </c>
      <c r="B26013">
        <v>130</v>
      </c>
      <c r="C26013" t="s">
        <v>956</v>
      </c>
      <c r="D26013" t="s">
        <v>604</v>
      </c>
      <c r="E26013" s="1">
        <v>3.5999999999999998E-136</v>
      </c>
      <c r="F26013">
        <v>45.6</v>
      </c>
    </row>
    <row r="26014" spans="1:6" x14ac:dyDescent="0.3">
      <c r="A26014" t="str">
        <f>C26014&amp;B26014</f>
        <v>Granulocyte130</v>
      </c>
      <c r="B26014">
        <v>130</v>
      </c>
      <c r="C26014" t="s">
        <v>956</v>
      </c>
      <c r="D26014" t="s">
        <v>602</v>
      </c>
      <c r="E26014" s="1">
        <v>3.8799999999999998E-104</v>
      </c>
      <c r="F26014">
        <v>33.96</v>
      </c>
    </row>
    <row r="26015" spans="1:6" x14ac:dyDescent="0.3">
      <c r="A26015" t="str">
        <f>C26015&amp;B26015</f>
        <v>Granulocyte130</v>
      </c>
      <c r="B26015">
        <v>130</v>
      </c>
      <c r="C26015" t="s">
        <v>956</v>
      </c>
      <c r="D26015" t="s">
        <v>605</v>
      </c>
      <c r="E26015" s="1">
        <v>1.89E-103</v>
      </c>
      <c r="F26015">
        <v>33.729999999999997</v>
      </c>
    </row>
    <row r="26016" spans="1:6" x14ac:dyDescent="0.3">
      <c r="A26016" t="str">
        <f>C26016&amp;B26016</f>
        <v>Granulocyte130</v>
      </c>
      <c r="B26016">
        <v>130</v>
      </c>
      <c r="C26016" t="s">
        <v>956</v>
      </c>
      <c r="D26016" t="s">
        <v>603</v>
      </c>
      <c r="E26016" s="1">
        <v>1.7200000000000001E-109</v>
      </c>
      <c r="F26016">
        <v>35.75</v>
      </c>
    </row>
    <row r="26017" spans="1:6" x14ac:dyDescent="0.3">
      <c r="A26017" t="str">
        <f>C26017&amp;B26017</f>
        <v>Granulocyte130</v>
      </c>
      <c r="B26017">
        <v>130</v>
      </c>
      <c r="C26017" t="s">
        <v>956</v>
      </c>
      <c r="D26017" t="s">
        <v>600</v>
      </c>
      <c r="E26017" s="1">
        <v>1.9100000000000001E-91</v>
      </c>
      <c r="F26017">
        <v>29.92</v>
      </c>
    </row>
    <row r="26018" spans="1:6" x14ac:dyDescent="0.3">
      <c r="A26018" t="str">
        <f>C26018&amp;B26018</f>
        <v>Granulocyte130</v>
      </c>
      <c r="B26018">
        <v>130</v>
      </c>
      <c r="C26018" t="s">
        <v>956</v>
      </c>
      <c r="D26018" t="s">
        <v>601</v>
      </c>
      <c r="E26018" s="1">
        <v>3.9399999999999996E-93</v>
      </c>
      <c r="F26018">
        <v>30.44</v>
      </c>
    </row>
    <row r="26019" spans="1:6" x14ac:dyDescent="0.3">
      <c r="A26019" t="str">
        <f>C26019&amp;B26019</f>
        <v>Granulocyte130</v>
      </c>
      <c r="B26019">
        <v>130</v>
      </c>
      <c r="C26019" t="s">
        <v>956</v>
      </c>
      <c r="D26019" t="s">
        <v>958</v>
      </c>
      <c r="E26019" s="1">
        <v>6.2499999999999998E-84</v>
      </c>
      <c r="F26019">
        <v>27.65</v>
      </c>
    </row>
    <row r="26020" spans="1:6" x14ac:dyDescent="0.3">
      <c r="A26020" t="str">
        <f>C26020&amp;B26020</f>
        <v>Granulocyte130</v>
      </c>
      <c r="B26020">
        <v>130</v>
      </c>
      <c r="C26020" t="s">
        <v>956</v>
      </c>
      <c r="D26020" t="s">
        <v>616</v>
      </c>
      <c r="E26020" s="1">
        <v>4.3E-162</v>
      </c>
      <c r="F26020">
        <v>56.96</v>
      </c>
    </row>
    <row r="26021" spans="1:6" x14ac:dyDescent="0.3">
      <c r="A26021" t="str">
        <f>C26021&amp;B26021</f>
        <v>Granulocyte130</v>
      </c>
      <c r="B26021">
        <v>130</v>
      </c>
      <c r="C26021" t="s">
        <v>956</v>
      </c>
      <c r="D26021" t="s">
        <v>606</v>
      </c>
      <c r="E26021" s="1">
        <v>2.2900000000000001E-83</v>
      </c>
      <c r="F26021">
        <v>27.49</v>
      </c>
    </row>
    <row r="26022" spans="1:6" x14ac:dyDescent="0.3">
      <c r="A26022" t="str">
        <f>C26022&amp;B26022</f>
        <v>Granulocyte130</v>
      </c>
      <c r="B26022">
        <v>130</v>
      </c>
      <c r="C26022" t="s">
        <v>956</v>
      </c>
      <c r="D26022" t="s">
        <v>649</v>
      </c>
      <c r="E26022" s="1">
        <v>4.2299999999999996E-121</v>
      </c>
      <c r="F26022">
        <v>39.83</v>
      </c>
    </row>
    <row r="26023" spans="1:6" x14ac:dyDescent="0.3">
      <c r="A26023" t="str">
        <f>C26023&amp;B26023</f>
        <v>Granulocyte130</v>
      </c>
      <c r="B26023">
        <v>130</v>
      </c>
      <c r="C26023" t="s">
        <v>956</v>
      </c>
      <c r="D26023" t="s">
        <v>226</v>
      </c>
      <c r="E26023" s="1">
        <v>3.2600000000000001E-108</v>
      </c>
      <c r="F26023">
        <v>35.31</v>
      </c>
    </row>
    <row r="26024" spans="1:6" x14ac:dyDescent="0.3">
      <c r="A26024" t="str">
        <f>C26024&amp;B26024</f>
        <v>Granulocyte130</v>
      </c>
      <c r="B26024">
        <v>130</v>
      </c>
      <c r="C26024" t="s">
        <v>956</v>
      </c>
      <c r="D26024" t="s">
        <v>611</v>
      </c>
      <c r="E26024" s="1">
        <v>5.2699999999999999E-87</v>
      </c>
      <c r="F26024">
        <v>28.57</v>
      </c>
    </row>
    <row r="26025" spans="1:6" x14ac:dyDescent="0.3">
      <c r="A26025" t="str">
        <f>C26025&amp;B26025</f>
        <v>Granulocyte130</v>
      </c>
      <c r="B26025">
        <v>130</v>
      </c>
      <c r="C26025" t="s">
        <v>956</v>
      </c>
      <c r="D26025" t="s">
        <v>252</v>
      </c>
      <c r="E26025" s="1">
        <v>1.06E-96</v>
      </c>
      <c r="F26025">
        <v>31.56</v>
      </c>
    </row>
    <row r="26026" spans="1:6" x14ac:dyDescent="0.3">
      <c r="A26026" t="str">
        <f>C26026&amp;B26026</f>
        <v>Granulocyte130</v>
      </c>
      <c r="B26026">
        <v>130</v>
      </c>
      <c r="C26026" t="s">
        <v>956</v>
      </c>
      <c r="D26026" t="s">
        <v>266</v>
      </c>
      <c r="E26026" s="1">
        <v>6.4900000000000002E-259</v>
      </c>
      <c r="F26026">
        <v>123.1</v>
      </c>
    </row>
    <row r="26027" spans="1:6" x14ac:dyDescent="0.3">
      <c r="A26027" t="str">
        <f>C26027&amp;B26027</f>
        <v>Granulocyte130</v>
      </c>
      <c r="B26027">
        <v>130</v>
      </c>
      <c r="C26027" t="s">
        <v>956</v>
      </c>
      <c r="D26027" t="s">
        <v>264</v>
      </c>
      <c r="E26027" s="1">
        <v>7.1700000000000002E-148</v>
      </c>
      <c r="F26027">
        <v>50.47</v>
      </c>
    </row>
    <row r="26028" spans="1:6" x14ac:dyDescent="0.3">
      <c r="A26028" t="str">
        <f>C26028&amp;B26028</f>
        <v>Granulocyte130</v>
      </c>
      <c r="B26028">
        <v>130</v>
      </c>
      <c r="C26028" t="s">
        <v>956</v>
      </c>
      <c r="D26028" t="s">
        <v>609</v>
      </c>
      <c r="E26028" s="1">
        <v>1.04E-57</v>
      </c>
      <c r="F26028">
        <v>20.28</v>
      </c>
    </row>
    <row r="26029" spans="1:6" x14ac:dyDescent="0.3">
      <c r="A26029" t="str">
        <f>C26029&amp;B26029</f>
        <v>Granulocyte130</v>
      </c>
      <c r="B26029">
        <v>130</v>
      </c>
      <c r="C26029" t="s">
        <v>956</v>
      </c>
      <c r="D26029" t="s">
        <v>607</v>
      </c>
      <c r="E26029" s="1">
        <v>4.06E-25</v>
      </c>
      <c r="F26029">
        <v>11.46</v>
      </c>
    </row>
    <row r="26030" spans="1:6" x14ac:dyDescent="0.3">
      <c r="A26030" t="str">
        <f>C26030&amp;B26030</f>
        <v>Granulocyte130</v>
      </c>
      <c r="B26030">
        <v>130</v>
      </c>
      <c r="C26030" t="s">
        <v>956</v>
      </c>
      <c r="D26030" t="s">
        <v>622</v>
      </c>
      <c r="E26030" s="1">
        <v>2E-85</v>
      </c>
      <c r="F26030">
        <v>28.1</v>
      </c>
    </row>
    <row r="26031" spans="1:6" x14ac:dyDescent="0.3">
      <c r="A26031" t="str">
        <f>C26031&amp;B26031</f>
        <v>Granulocyte130</v>
      </c>
      <c r="B26031">
        <v>130</v>
      </c>
      <c r="C26031" t="s">
        <v>956</v>
      </c>
      <c r="D26031" t="s">
        <v>612</v>
      </c>
      <c r="E26031" s="1">
        <v>1.09E-73</v>
      </c>
      <c r="F26031">
        <v>24.69</v>
      </c>
    </row>
    <row r="26032" spans="1:6" x14ac:dyDescent="0.3">
      <c r="A26032" t="str">
        <f>C26032&amp;B26032</f>
        <v>Granulocyte130</v>
      </c>
      <c r="B26032">
        <v>130</v>
      </c>
      <c r="C26032" t="s">
        <v>956</v>
      </c>
      <c r="D26032" t="s">
        <v>614</v>
      </c>
      <c r="E26032" s="1">
        <v>7.6900000000000003E-57</v>
      </c>
      <c r="F26032">
        <v>20.05</v>
      </c>
    </row>
    <row r="26033" spans="1:6" x14ac:dyDescent="0.3">
      <c r="A26033" t="str">
        <f>C26033&amp;B26033</f>
        <v>Granulocyte130</v>
      </c>
      <c r="B26033">
        <v>130</v>
      </c>
      <c r="C26033" t="s">
        <v>956</v>
      </c>
      <c r="D26033" t="s">
        <v>608</v>
      </c>
      <c r="E26033" s="1">
        <v>1.0600000000000001E-42</v>
      </c>
      <c r="F26033">
        <v>16.28</v>
      </c>
    </row>
    <row r="26034" spans="1:6" x14ac:dyDescent="0.3">
      <c r="A26034" t="str">
        <f>C26034&amp;B26034</f>
        <v>Granulocyte130</v>
      </c>
      <c r="B26034">
        <v>130</v>
      </c>
      <c r="C26034" t="s">
        <v>956</v>
      </c>
      <c r="D26034" t="s">
        <v>258</v>
      </c>
      <c r="E26034" s="1">
        <v>4.6400000000000003E-123</v>
      </c>
      <c r="F26034">
        <v>40.549999999999997</v>
      </c>
    </row>
    <row r="26035" spans="1:6" x14ac:dyDescent="0.3">
      <c r="A26035" t="str">
        <f>C26035&amp;B26035</f>
        <v>Granulocyte130</v>
      </c>
      <c r="B26035">
        <v>130</v>
      </c>
      <c r="C26035" t="s">
        <v>956</v>
      </c>
      <c r="D26035" t="s">
        <v>960</v>
      </c>
      <c r="E26035" s="1">
        <v>6.7700000000000001E-36</v>
      </c>
      <c r="F26035">
        <v>14.45</v>
      </c>
    </row>
    <row r="26036" spans="1:6" x14ac:dyDescent="0.3">
      <c r="A26036" t="str">
        <f>C26036&amp;B26036</f>
        <v>Granulocyte130</v>
      </c>
      <c r="B26036">
        <v>130</v>
      </c>
      <c r="C26036" t="s">
        <v>956</v>
      </c>
      <c r="D26036" t="s">
        <v>627</v>
      </c>
      <c r="E26036" s="1">
        <v>2.62E-72</v>
      </c>
      <c r="F26036">
        <v>24.3</v>
      </c>
    </row>
    <row r="26037" spans="1:6" x14ac:dyDescent="0.3">
      <c r="A26037" t="str">
        <f>C26037&amp;B26037</f>
        <v>Granulocyte130</v>
      </c>
      <c r="B26037">
        <v>130</v>
      </c>
      <c r="C26037" t="s">
        <v>956</v>
      </c>
      <c r="D26037" t="s">
        <v>624</v>
      </c>
      <c r="E26037" s="1">
        <v>4.2299999999999998E-68</v>
      </c>
      <c r="F26037">
        <v>23.12</v>
      </c>
    </row>
    <row r="26038" spans="1:6" x14ac:dyDescent="0.3">
      <c r="A26038" t="str">
        <f>C26038&amp;B26038</f>
        <v>Granulocyte130</v>
      </c>
      <c r="B26038">
        <v>130</v>
      </c>
      <c r="C26038" t="s">
        <v>956</v>
      </c>
      <c r="D26038" t="s">
        <v>633</v>
      </c>
      <c r="E26038" s="1">
        <v>3.04E-205</v>
      </c>
      <c r="F26038">
        <v>80.81</v>
      </c>
    </row>
    <row r="26039" spans="1:6" x14ac:dyDescent="0.3">
      <c r="A26039" t="str">
        <f>C26039&amp;B26039</f>
        <v>Granulocyte130</v>
      </c>
      <c r="B26039">
        <v>130</v>
      </c>
      <c r="C26039" t="s">
        <v>956</v>
      </c>
      <c r="D26039" t="s">
        <v>617</v>
      </c>
      <c r="E26039" s="1">
        <v>8.8499999999999997E-56</v>
      </c>
      <c r="F26039">
        <v>19.760000000000002</v>
      </c>
    </row>
    <row r="26040" spans="1:6" x14ac:dyDescent="0.3">
      <c r="A26040" t="str">
        <f>C26040&amp;B26040</f>
        <v>Granulocyte130</v>
      </c>
      <c r="B26040">
        <v>130</v>
      </c>
      <c r="C26040" t="s">
        <v>956</v>
      </c>
      <c r="D26040" t="s">
        <v>615</v>
      </c>
      <c r="E26040" s="1">
        <v>7.0300000000000004E-36</v>
      </c>
      <c r="F26040">
        <v>14.45</v>
      </c>
    </row>
    <row r="26041" spans="1:6" x14ac:dyDescent="0.3">
      <c r="A26041" t="str">
        <f>C26041&amp;B26041</f>
        <v>Granulocyte130</v>
      </c>
      <c r="B26041">
        <v>130</v>
      </c>
      <c r="C26041" t="s">
        <v>956</v>
      </c>
      <c r="D26041" t="s">
        <v>964</v>
      </c>
      <c r="E26041" s="1">
        <v>1.1099999999999999E-84</v>
      </c>
      <c r="F26041">
        <v>27.87</v>
      </c>
    </row>
    <row r="26042" spans="1:6" x14ac:dyDescent="0.3">
      <c r="A26042" t="str">
        <f>C26042&amp;B26042</f>
        <v>Granulocyte130</v>
      </c>
      <c r="B26042">
        <v>130</v>
      </c>
      <c r="C26042" t="s">
        <v>956</v>
      </c>
      <c r="D26042" t="s">
        <v>610</v>
      </c>
      <c r="E26042" s="1">
        <v>9.1899999999999995E-27</v>
      </c>
      <c r="F26042">
        <v>11.93</v>
      </c>
    </row>
    <row r="26043" spans="1:6" x14ac:dyDescent="0.3">
      <c r="A26043" t="str">
        <f>C26043&amp;B26043</f>
        <v>Granulocyte130</v>
      </c>
      <c r="B26043">
        <v>130</v>
      </c>
      <c r="C26043" t="s">
        <v>956</v>
      </c>
      <c r="D26043" t="s">
        <v>976</v>
      </c>
      <c r="E26043" s="1">
        <v>3.5299999999999998E-26</v>
      </c>
      <c r="F26043">
        <v>11.77</v>
      </c>
    </row>
    <row r="26044" spans="1:6" x14ac:dyDescent="0.3">
      <c r="A26044" t="str">
        <f>C26044&amp;B26044</f>
        <v>Granulocyte130</v>
      </c>
      <c r="B26044">
        <v>130</v>
      </c>
      <c r="C26044" t="s">
        <v>956</v>
      </c>
      <c r="D26044" t="s">
        <v>642</v>
      </c>
      <c r="E26044" s="1">
        <v>4.3299999999999999E-57</v>
      </c>
      <c r="F26044">
        <v>20.12</v>
      </c>
    </row>
    <row r="26045" spans="1:6" x14ac:dyDescent="0.3">
      <c r="A26045" t="str">
        <f>C26045&amp;B26045</f>
        <v>Granulocyte130</v>
      </c>
      <c r="B26045">
        <v>130</v>
      </c>
      <c r="C26045" t="s">
        <v>956</v>
      </c>
      <c r="D26045" t="s">
        <v>281</v>
      </c>
      <c r="E26045" s="1">
        <v>4.0700000000000002E-100</v>
      </c>
      <c r="F26045">
        <v>32.65</v>
      </c>
    </row>
    <row r="26046" spans="1:6" x14ac:dyDescent="0.3">
      <c r="A26046" t="str">
        <f>C26046&amp;B26046</f>
        <v>Granulocyte130</v>
      </c>
      <c r="B26046">
        <v>130</v>
      </c>
      <c r="C26046" t="s">
        <v>956</v>
      </c>
      <c r="D26046" t="s">
        <v>974</v>
      </c>
      <c r="E26046" s="1">
        <v>7.4800000000000001E-58</v>
      </c>
      <c r="F26046">
        <v>20.32</v>
      </c>
    </row>
    <row r="26047" spans="1:6" x14ac:dyDescent="0.3">
      <c r="A26047" t="str">
        <f>C26047&amp;B26047</f>
        <v>Granulocyte130</v>
      </c>
      <c r="B26047">
        <v>130</v>
      </c>
      <c r="C26047" t="s">
        <v>956</v>
      </c>
      <c r="D26047" t="s">
        <v>613</v>
      </c>
      <c r="E26047" s="1">
        <v>2.0899999999999999E-22</v>
      </c>
      <c r="F26047">
        <v>10.67</v>
      </c>
    </row>
    <row r="26048" spans="1:6" x14ac:dyDescent="0.3">
      <c r="A26048" t="str">
        <f>C26048&amp;B26048</f>
        <v>Granulocyte130</v>
      </c>
      <c r="B26048">
        <v>130</v>
      </c>
      <c r="C26048" t="s">
        <v>956</v>
      </c>
      <c r="D26048" t="s">
        <v>989</v>
      </c>
      <c r="E26048" s="1">
        <v>1.3200000000000001E-40</v>
      </c>
      <c r="F26048">
        <v>15.72</v>
      </c>
    </row>
    <row r="26049" spans="1:6" x14ac:dyDescent="0.3">
      <c r="A26049" t="str">
        <f>C26049&amp;B26049</f>
        <v>Granulocyte130</v>
      </c>
      <c r="B26049">
        <v>130</v>
      </c>
      <c r="C26049" t="s">
        <v>956</v>
      </c>
      <c r="D26049" t="s">
        <v>164</v>
      </c>
      <c r="E26049" s="1">
        <v>5.4999999999999997E-93</v>
      </c>
      <c r="F26049">
        <v>30.39</v>
      </c>
    </row>
    <row r="26050" spans="1:6" x14ac:dyDescent="0.3">
      <c r="A26050" t="str">
        <f>C26050&amp;B26050</f>
        <v>Granulocyte130</v>
      </c>
      <c r="B26050">
        <v>130</v>
      </c>
      <c r="C26050" t="s">
        <v>956</v>
      </c>
      <c r="D26050" t="s">
        <v>277</v>
      </c>
      <c r="E26050" s="1">
        <v>1.2600000000000001E-56</v>
      </c>
      <c r="F26050">
        <v>19.989999999999998</v>
      </c>
    </row>
    <row r="26051" spans="1:6" x14ac:dyDescent="0.3">
      <c r="A26051" t="str">
        <f>C26051&amp;B26051</f>
        <v>Granulocyte130</v>
      </c>
      <c r="B26051">
        <v>130</v>
      </c>
      <c r="C26051" t="s">
        <v>956</v>
      </c>
      <c r="D26051" t="s">
        <v>690</v>
      </c>
      <c r="E26051" s="1">
        <v>1.94E-112</v>
      </c>
      <c r="F26051">
        <v>36.75</v>
      </c>
    </row>
    <row r="26052" spans="1:6" x14ac:dyDescent="0.3">
      <c r="A26052" t="str">
        <f>C26052&amp;B26052</f>
        <v>Granulocyte130</v>
      </c>
      <c r="B26052">
        <v>130</v>
      </c>
      <c r="C26052" t="s">
        <v>956</v>
      </c>
      <c r="D26052" t="s">
        <v>966</v>
      </c>
      <c r="E26052" s="1">
        <v>3.0900000000000002E-41</v>
      </c>
      <c r="F26052">
        <v>15.88</v>
      </c>
    </row>
    <row r="26053" spans="1:6" x14ac:dyDescent="0.3">
      <c r="A26053" t="str">
        <f>C26053&amp;B26053</f>
        <v>Granulocyte130</v>
      </c>
      <c r="B26053">
        <v>130</v>
      </c>
      <c r="C26053" t="s">
        <v>956</v>
      </c>
      <c r="D26053" t="s">
        <v>679</v>
      </c>
      <c r="E26053" s="1">
        <v>8.1899999999999994E-42</v>
      </c>
      <c r="F26053">
        <v>16.04</v>
      </c>
    </row>
    <row r="26054" spans="1:6" x14ac:dyDescent="0.3">
      <c r="A26054" t="str">
        <f>C26054&amp;B26054</f>
        <v>Granulocyte130</v>
      </c>
      <c r="B26054">
        <v>130</v>
      </c>
      <c r="C26054" t="s">
        <v>956</v>
      </c>
      <c r="D26054" t="s">
        <v>329</v>
      </c>
      <c r="E26054" s="1">
        <v>1.11E-134</v>
      </c>
      <c r="F26054">
        <v>44.97</v>
      </c>
    </row>
    <row r="26055" spans="1:6" x14ac:dyDescent="0.3">
      <c r="A26055" t="str">
        <f>C26055&amp;B26055</f>
        <v>Granulocyte130</v>
      </c>
      <c r="B26055">
        <v>130</v>
      </c>
      <c r="C26055" t="s">
        <v>956</v>
      </c>
      <c r="D26055" t="s">
        <v>637</v>
      </c>
      <c r="E26055" s="1">
        <v>1.8299999999999999E-58</v>
      </c>
      <c r="F26055">
        <v>20.49</v>
      </c>
    </row>
    <row r="26056" spans="1:6" x14ac:dyDescent="0.3">
      <c r="A26056" t="str">
        <f>C26056&amp;B26056</f>
        <v>Granulocyte130</v>
      </c>
      <c r="B26056">
        <v>130</v>
      </c>
      <c r="C26056" t="s">
        <v>956</v>
      </c>
      <c r="D26056" t="s">
        <v>650</v>
      </c>
      <c r="E26056" s="1">
        <v>1.1099999999999999E-28</v>
      </c>
      <c r="F26056">
        <v>12.47</v>
      </c>
    </row>
    <row r="26057" spans="1:6" x14ac:dyDescent="0.3">
      <c r="A26057" t="str">
        <f>C26057&amp;B26057</f>
        <v>Granulocyte130</v>
      </c>
      <c r="B26057">
        <v>130</v>
      </c>
      <c r="C26057" t="s">
        <v>956</v>
      </c>
      <c r="D26057" t="s">
        <v>621</v>
      </c>
      <c r="E26057" s="1">
        <v>6.3500000000000004E-25</v>
      </c>
      <c r="F26057">
        <v>11.41</v>
      </c>
    </row>
    <row r="26058" spans="1:6" x14ac:dyDescent="0.3">
      <c r="A26058" t="str">
        <f>C26058&amp;B26058</f>
        <v>Granulocyte130</v>
      </c>
      <c r="B26058">
        <v>130</v>
      </c>
      <c r="C26058" t="s">
        <v>956</v>
      </c>
      <c r="D26058" t="s">
        <v>289</v>
      </c>
      <c r="E26058" s="1">
        <v>1.1500000000000001E-92</v>
      </c>
      <c r="F26058">
        <v>30.29</v>
      </c>
    </row>
    <row r="26059" spans="1:6" x14ac:dyDescent="0.3">
      <c r="A26059" t="str">
        <f>C26059&amp;B26059</f>
        <v>Granulocyte130</v>
      </c>
      <c r="B26059">
        <v>130</v>
      </c>
      <c r="C26059" t="s">
        <v>956</v>
      </c>
      <c r="D26059" t="s">
        <v>630</v>
      </c>
      <c r="E26059" s="1">
        <v>4.1099999999999999E-41</v>
      </c>
      <c r="F26059">
        <v>15.85</v>
      </c>
    </row>
    <row r="26060" spans="1:6" x14ac:dyDescent="0.3">
      <c r="A26060" t="str">
        <f>C26060&amp;B26060</f>
        <v>Granulocyte130</v>
      </c>
      <c r="B26060">
        <v>130</v>
      </c>
      <c r="C26060" t="s">
        <v>956</v>
      </c>
      <c r="D26060" t="s">
        <v>643</v>
      </c>
      <c r="E26060" s="1">
        <v>2.1699999999999998E-25</v>
      </c>
      <c r="F26060">
        <v>11.54</v>
      </c>
    </row>
    <row r="26061" spans="1:6" x14ac:dyDescent="0.3">
      <c r="A26061" t="str">
        <f>C26061&amp;B26061</f>
        <v>Granulocyte130</v>
      </c>
      <c r="B26061">
        <v>130</v>
      </c>
      <c r="C26061" t="s">
        <v>956</v>
      </c>
      <c r="D26061" t="s">
        <v>967</v>
      </c>
      <c r="E26061" s="1">
        <v>2.52E-21</v>
      </c>
      <c r="F26061">
        <v>10.35</v>
      </c>
    </row>
    <row r="26062" spans="1:6" x14ac:dyDescent="0.3">
      <c r="A26062" t="str">
        <f>C26062&amp;B26062</f>
        <v>Granulocyte130</v>
      </c>
      <c r="B26062">
        <v>130</v>
      </c>
      <c r="C26062" t="s">
        <v>956</v>
      </c>
      <c r="D26062" t="s">
        <v>1003</v>
      </c>
      <c r="E26062" s="1">
        <v>1.2299999999999999E-33</v>
      </c>
      <c r="F26062">
        <v>13.84</v>
      </c>
    </row>
    <row r="26063" spans="1:6" x14ac:dyDescent="0.3">
      <c r="A26063" t="str">
        <f>C26063&amp;B26063</f>
        <v>Granulocyte130</v>
      </c>
      <c r="B26063">
        <v>130</v>
      </c>
      <c r="C26063" t="s">
        <v>956</v>
      </c>
      <c r="D26063" t="s">
        <v>618</v>
      </c>
      <c r="E26063" s="1">
        <v>1.26E-26</v>
      </c>
      <c r="F26063">
        <v>11.89</v>
      </c>
    </row>
    <row r="26064" spans="1:6" x14ac:dyDescent="0.3">
      <c r="A26064" t="str">
        <f>C26064&amp;B26064</f>
        <v>Granulocyte130</v>
      </c>
      <c r="B26064">
        <v>130</v>
      </c>
      <c r="C26064" t="s">
        <v>956</v>
      </c>
      <c r="D26064" t="s">
        <v>962</v>
      </c>
      <c r="E26064" s="1">
        <v>4.5899999999999997E-37</v>
      </c>
      <c r="F26064">
        <v>14.77</v>
      </c>
    </row>
    <row r="26065" spans="1:6" x14ac:dyDescent="0.3">
      <c r="A26065" t="str">
        <f>C26065&amp;B26065</f>
        <v>Granulocyte130</v>
      </c>
      <c r="B26065">
        <v>130</v>
      </c>
      <c r="C26065" t="s">
        <v>956</v>
      </c>
      <c r="D26065" t="s">
        <v>971</v>
      </c>
      <c r="E26065" s="1">
        <v>1.24E-31</v>
      </c>
      <c r="F26065">
        <v>13.29</v>
      </c>
    </row>
    <row r="26066" spans="1:6" x14ac:dyDescent="0.3">
      <c r="A26066" t="str">
        <f>C26066&amp;B26066</f>
        <v>Granulocyte130</v>
      </c>
      <c r="B26066">
        <v>130</v>
      </c>
      <c r="C26066" t="s">
        <v>956</v>
      </c>
      <c r="D26066" t="s">
        <v>620</v>
      </c>
      <c r="E26066" s="1">
        <v>1.42E-26</v>
      </c>
      <c r="F26066">
        <v>11.88</v>
      </c>
    </row>
    <row r="26067" spans="1:6" x14ac:dyDescent="0.3">
      <c r="A26067" t="str">
        <f>C26067&amp;B26067</f>
        <v>Granulocyte130</v>
      </c>
      <c r="B26067">
        <v>130</v>
      </c>
      <c r="C26067" t="s">
        <v>956</v>
      </c>
      <c r="D26067" t="s">
        <v>1059</v>
      </c>
      <c r="E26067" s="1">
        <v>8.11E-26</v>
      </c>
      <c r="F26067">
        <v>11.66</v>
      </c>
    </row>
    <row r="26068" spans="1:6" x14ac:dyDescent="0.3">
      <c r="A26068" t="str">
        <f>C26068&amp;B26068</f>
        <v>Granulocyte130</v>
      </c>
      <c r="B26068">
        <v>130</v>
      </c>
      <c r="C26068" t="s">
        <v>956</v>
      </c>
      <c r="D26068" t="s">
        <v>975</v>
      </c>
      <c r="E26068" s="1">
        <v>2.1400000000000001E-27</v>
      </c>
      <c r="F26068">
        <v>12.11</v>
      </c>
    </row>
    <row r="26069" spans="1:6" x14ac:dyDescent="0.3">
      <c r="A26069" t="str">
        <f>C26069&amp;B26069</f>
        <v>Granulocyte130</v>
      </c>
      <c r="B26069">
        <v>130</v>
      </c>
      <c r="C26069" t="s">
        <v>956</v>
      </c>
      <c r="D26069" t="s">
        <v>699</v>
      </c>
      <c r="E26069" s="1">
        <v>9.3600000000000004E-147</v>
      </c>
      <c r="F26069">
        <v>49.93</v>
      </c>
    </row>
    <row r="26070" spans="1:6" x14ac:dyDescent="0.3">
      <c r="A26070" t="str">
        <f>C26070&amp;B26070</f>
        <v>Granulocyte130</v>
      </c>
      <c r="B26070">
        <v>130</v>
      </c>
      <c r="C26070" t="s">
        <v>956</v>
      </c>
      <c r="D26070" t="s">
        <v>995</v>
      </c>
      <c r="E26070" s="1">
        <v>1.84E-39</v>
      </c>
      <c r="F26070">
        <v>15.41</v>
      </c>
    </row>
    <row r="26071" spans="1:6" x14ac:dyDescent="0.3">
      <c r="A26071" t="str">
        <f>C26071&amp;B26071</f>
        <v>Granulocyte130</v>
      </c>
      <c r="B26071">
        <v>130</v>
      </c>
      <c r="C26071" t="s">
        <v>956</v>
      </c>
      <c r="D26071" t="s">
        <v>629</v>
      </c>
      <c r="E26071" s="1">
        <v>4.0100000000000001E-32</v>
      </c>
      <c r="F26071">
        <v>13.43</v>
      </c>
    </row>
    <row r="26072" spans="1:6" x14ac:dyDescent="0.3">
      <c r="A26072" t="str">
        <f>C26072&amp;B26072</f>
        <v>Granulocyte130</v>
      </c>
      <c r="B26072">
        <v>130</v>
      </c>
      <c r="C26072" t="s">
        <v>956</v>
      </c>
      <c r="D26072" t="s">
        <v>977</v>
      </c>
      <c r="E26072" s="1">
        <v>7.1000000000000001E-35</v>
      </c>
      <c r="F26072">
        <v>14.18</v>
      </c>
    </row>
    <row r="26073" spans="1:6" x14ac:dyDescent="0.3">
      <c r="A26073" t="str">
        <f>C26073&amp;B26073</f>
        <v>Granulocyte130</v>
      </c>
      <c r="B26073">
        <v>130</v>
      </c>
      <c r="C26073" t="s">
        <v>956</v>
      </c>
      <c r="D26073" t="s">
        <v>349</v>
      </c>
      <c r="E26073" s="1">
        <v>1.86E-67</v>
      </c>
      <c r="F26073">
        <v>22.94</v>
      </c>
    </row>
    <row r="26074" spans="1:6" x14ac:dyDescent="0.3">
      <c r="A26074" t="str">
        <f>C26074&amp;B26074</f>
        <v>Granulocyte130</v>
      </c>
      <c r="B26074">
        <v>130</v>
      </c>
      <c r="C26074" t="s">
        <v>956</v>
      </c>
      <c r="D26074" t="s">
        <v>978</v>
      </c>
      <c r="E26074" s="1">
        <v>3.29E-29</v>
      </c>
      <c r="F26074">
        <v>12.62</v>
      </c>
    </row>
    <row r="26075" spans="1:6" x14ac:dyDescent="0.3">
      <c r="A26075" t="str">
        <f>C26075&amp;B26075</f>
        <v>Granulocyte130</v>
      </c>
      <c r="B26075">
        <v>130</v>
      </c>
      <c r="C26075" t="s">
        <v>956</v>
      </c>
      <c r="D26075" t="s">
        <v>638</v>
      </c>
      <c r="E26075" s="1">
        <v>6.4400000000000005E-57</v>
      </c>
      <c r="F26075">
        <v>20.07</v>
      </c>
    </row>
    <row r="26076" spans="1:6" x14ac:dyDescent="0.3">
      <c r="A26076" t="str">
        <f>C26076&amp;B26076</f>
        <v>Granulocyte130</v>
      </c>
      <c r="B26076">
        <v>130</v>
      </c>
      <c r="C26076" t="s">
        <v>956</v>
      </c>
      <c r="D26076" t="s">
        <v>651</v>
      </c>
      <c r="E26076" s="1">
        <v>3.2E-34</v>
      </c>
      <c r="F26076">
        <v>14</v>
      </c>
    </row>
    <row r="26077" spans="1:6" x14ac:dyDescent="0.3">
      <c r="A26077" t="str">
        <f>C26077&amp;B26077</f>
        <v>Granulocyte130</v>
      </c>
      <c r="B26077">
        <v>130</v>
      </c>
      <c r="C26077" t="s">
        <v>956</v>
      </c>
      <c r="D26077" t="s">
        <v>378</v>
      </c>
      <c r="E26077" s="1">
        <v>9.6499999999999992E-69</v>
      </c>
      <c r="F26077">
        <v>23.3</v>
      </c>
    </row>
    <row r="26078" spans="1:6" x14ac:dyDescent="0.3">
      <c r="A26078" t="str">
        <f>C26078&amp;B26078</f>
        <v>Granulocyte130</v>
      </c>
      <c r="B26078">
        <v>130</v>
      </c>
      <c r="C26078" t="s">
        <v>956</v>
      </c>
      <c r="D26078" t="s">
        <v>646</v>
      </c>
      <c r="E26078" s="1">
        <v>1.02E-22</v>
      </c>
      <c r="F26078">
        <v>10.76</v>
      </c>
    </row>
    <row r="26079" spans="1:6" x14ac:dyDescent="0.3">
      <c r="A26079" t="str">
        <f>C26079&amp;B26079</f>
        <v>Granulocyte130</v>
      </c>
      <c r="B26079">
        <v>130</v>
      </c>
      <c r="C26079" t="s">
        <v>956</v>
      </c>
      <c r="D26079" t="s">
        <v>623</v>
      </c>
      <c r="E26079" s="1">
        <v>4.4199999999999999E-31</v>
      </c>
      <c r="F26079">
        <v>13.14</v>
      </c>
    </row>
    <row r="26080" spans="1:6" x14ac:dyDescent="0.3">
      <c r="A26080" t="str">
        <f>C26080&amp;B26080</f>
        <v>Granulocyte130</v>
      </c>
      <c r="B26080">
        <v>130</v>
      </c>
      <c r="C26080" t="s">
        <v>956</v>
      </c>
      <c r="D26080" t="s">
        <v>634</v>
      </c>
      <c r="E26080" s="1">
        <v>3.1500000000000002E-35</v>
      </c>
      <c r="F26080">
        <v>14.27</v>
      </c>
    </row>
    <row r="26081" spans="1:6" x14ac:dyDescent="0.3">
      <c r="A26081" t="str">
        <f>C26081&amp;B26081</f>
        <v>Granulocyte130</v>
      </c>
      <c r="B26081">
        <v>130</v>
      </c>
      <c r="C26081" t="s">
        <v>956</v>
      </c>
      <c r="D26081" t="s">
        <v>625</v>
      </c>
      <c r="E26081" s="1">
        <v>5.6600000000000003E-33</v>
      </c>
      <c r="F26081">
        <v>13.66</v>
      </c>
    </row>
    <row r="26082" spans="1:6" x14ac:dyDescent="0.3">
      <c r="A26082" t="str">
        <f>C26082&amp;B26082</f>
        <v>Granulocyte130</v>
      </c>
      <c r="B26082">
        <v>130</v>
      </c>
      <c r="C26082" t="s">
        <v>956</v>
      </c>
      <c r="D26082" t="s">
        <v>655</v>
      </c>
      <c r="E26082" s="1">
        <v>3.0699999999999999E-26</v>
      </c>
      <c r="F26082">
        <v>11.78</v>
      </c>
    </row>
    <row r="26083" spans="1:6" x14ac:dyDescent="0.3">
      <c r="A26083" t="str">
        <f>C26083&amp;B26083</f>
        <v>Granulocyte130</v>
      </c>
      <c r="B26083">
        <v>130</v>
      </c>
      <c r="C26083" t="s">
        <v>956</v>
      </c>
      <c r="D26083" t="s">
        <v>334</v>
      </c>
      <c r="E26083" s="1">
        <v>8.9900000000000001E-49</v>
      </c>
      <c r="F26083">
        <v>17.89</v>
      </c>
    </row>
    <row r="26084" spans="1:6" x14ac:dyDescent="0.3">
      <c r="A26084" t="str">
        <f>C26084&amp;B26084</f>
        <v>Granulocyte130</v>
      </c>
      <c r="B26084">
        <v>130</v>
      </c>
      <c r="C26084" t="s">
        <v>956</v>
      </c>
      <c r="D26084" t="s">
        <v>657</v>
      </c>
      <c r="E26084" s="1">
        <v>7.72E-39</v>
      </c>
      <c r="F26084">
        <v>15.24</v>
      </c>
    </row>
    <row r="26085" spans="1:6" x14ac:dyDescent="0.3">
      <c r="A26085" t="str">
        <f>C26085&amp;B26085</f>
        <v>Granulocyte130</v>
      </c>
      <c r="B26085">
        <v>130</v>
      </c>
      <c r="C26085" t="s">
        <v>956</v>
      </c>
      <c r="D26085" t="s">
        <v>979</v>
      </c>
      <c r="E26085" s="1">
        <v>9.9999999999999991E-22</v>
      </c>
      <c r="F26085">
        <v>10.47</v>
      </c>
    </row>
    <row r="26086" spans="1:6" x14ac:dyDescent="0.3">
      <c r="A26086" t="str">
        <f>C26086&amp;B26086</f>
        <v>Granulocyte130</v>
      </c>
      <c r="B26086">
        <v>130</v>
      </c>
      <c r="C26086" t="s">
        <v>956</v>
      </c>
      <c r="D26086" t="s">
        <v>270</v>
      </c>
      <c r="E26086" s="1">
        <v>1.4600000000000001E-40</v>
      </c>
      <c r="F26086">
        <v>15.7</v>
      </c>
    </row>
    <row r="26087" spans="1:6" x14ac:dyDescent="0.3">
      <c r="A26087" t="str">
        <f>C26087&amp;B26087</f>
        <v>Granulocyte130</v>
      </c>
      <c r="B26087">
        <v>130</v>
      </c>
      <c r="C26087" t="s">
        <v>956</v>
      </c>
      <c r="D26087" t="s">
        <v>660</v>
      </c>
      <c r="E26087" s="1">
        <v>9.7200000000000006E-111</v>
      </c>
      <c r="F26087">
        <v>36.159999999999997</v>
      </c>
    </row>
    <row r="26088" spans="1:6" x14ac:dyDescent="0.3">
      <c r="A26088" t="str">
        <f>C26088&amp;B26088</f>
        <v>Granulocyte130</v>
      </c>
      <c r="B26088">
        <v>130</v>
      </c>
      <c r="C26088" t="s">
        <v>956</v>
      </c>
      <c r="D26088" t="s">
        <v>676</v>
      </c>
      <c r="E26088" s="1">
        <v>1.0400000000000001E-45</v>
      </c>
      <c r="F26088">
        <v>17.079999999999998</v>
      </c>
    </row>
    <row r="26089" spans="1:6" x14ac:dyDescent="0.3">
      <c r="A26089" t="str">
        <f>C26089&amp;B26089</f>
        <v>Granulocyte130</v>
      </c>
      <c r="B26089">
        <v>130</v>
      </c>
      <c r="C26089" t="s">
        <v>956</v>
      </c>
      <c r="D26089" t="s">
        <v>996</v>
      </c>
      <c r="E26089" s="1">
        <v>1.67E-30</v>
      </c>
      <c r="F26089">
        <v>12.98</v>
      </c>
    </row>
    <row r="26090" spans="1:6" x14ac:dyDescent="0.3">
      <c r="A26090" t="str">
        <f>C26090&amp;B26090</f>
        <v>Granulocyte130</v>
      </c>
      <c r="B26090">
        <v>130</v>
      </c>
      <c r="C26090" t="s">
        <v>956</v>
      </c>
      <c r="D26090" t="s">
        <v>336</v>
      </c>
      <c r="E26090" s="1">
        <v>4.45E-33</v>
      </c>
      <c r="F26090">
        <v>13.69</v>
      </c>
    </row>
    <row r="26091" spans="1:6" x14ac:dyDescent="0.3">
      <c r="A26091" t="str">
        <f>C26091&amp;B26091</f>
        <v>Granulocyte130</v>
      </c>
      <c r="B26091">
        <v>130</v>
      </c>
      <c r="C26091" t="s">
        <v>956</v>
      </c>
      <c r="D26091" t="s">
        <v>639</v>
      </c>
      <c r="E26091" s="1">
        <v>8.0000000000000004E-33</v>
      </c>
      <c r="F26091">
        <v>13.62</v>
      </c>
    </row>
    <row r="26092" spans="1:6" x14ac:dyDescent="0.3">
      <c r="A26092" t="str">
        <f>C26092&amp;B26092</f>
        <v>Granulocyte130</v>
      </c>
      <c r="B26092">
        <v>130</v>
      </c>
      <c r="C26092" t="s">
        <v>956</v>
      </c>
      <c r="D26092" t="s">
        <v>288</v>
      </c>
      <c r="E26092" s="1">
        <v>4.9900000000000002E-26</v>
      </c>
      <c r="F26092">
        <v>11.72</v>
      </c>
    </row>
    <row r="26093" spans="1:6" x14ac:dyDescent="0.3">
      <c r="A26093" t="str">
        <f>C26093&amp;B26093</f>
        <v>Granulocyte130</v>
      </c>
      <c r="B26093">
        <v>130</v>
      </c>
      <c r="C26093" t="s">
        <v>956</v>
      </c>
      <c r="D26093" t="s">
        <v>654</v>
      </c>
      <c r="E26093" s="1">
        <v>1.9299999999999999E-22</v>
      </c>
      <c r="F26093">
        <v>10.68</v>
      </c>
    </row>
    <row r="26094" spans="1:6" x14ac:dyDescent="0.3">
      <c r="A26094" t="str">
        <f>C26094&amp;B26094</f>
        <v>Granulocyte130</v>
      </c>
      <c r="B26094">
        <v>130</v>
      </c>
      <c r="C26094" t="s">
        <v>956</v>
      </c>
      <c r="D26094" t="s">
        <v>265</v>
      </c>
      <c r="E26094" s="1">
        <v>1.95E-37</v>
      </c>
      <c r="F26094">
        <v>14.87</v>
      </c>
    </row>
    <row r="26095" spans="1:6" x14ac:dyDescent="0.3">
      <c r="A26095" t="str">
        <f>C26095&amp;B26095</f>
        <v>Granulocyte130</v>
      </c>
      <c r="B26095">
        <v>130</v>
      </c>
      <c r="C26095" t="s">
        <v>956</v>
      </c>
      <c r="D26095" t="s">
        <v>963</v>
      </c>
      <c r="E26095" s="1">
        <v>4.3300000000000002E-21</v>
      </c>
      <c r="F26095">
        <v>10.28</v>
      </c>
    </row>
    <row r="26096" spans="1:6" x14ac:dyDescent="0.3">
      <c r="A26096" t="str">
        <f>C26096&amp;B26096</f>
        <v>Granulocyte130</v>
      </c>
      <c r="B26096">
        <v>130</v>
      </c>
      <c r="C26096" t="s">
        <v>956</v>
      </c>
      <c r="D26096" t="s">
        <v>997</v>
      </c>
      <c r="E26096" s="1">
        <v>6.2499999999999995E-26</v>
      </c>
      <c r="F26096">
        <v>11.69</v>
      </c>
    </row>
    <row r="26097" spans="1:6" x14ac:dyDescent="0.3">
      <c r="A26097" t="str">
        <f>C26097&amp;B26097</f>
        <v>Granulocyte130</v>
      </c>
      <c r="B26097">
        <v>130</v>
      </c>
      <c r="C26097" t="s">
        <v>956</v>
      </c>
      <c r="D26097" t="s">
        <v>127</v>
      </c>
      <c r="E26097" s="1">
        <v>1.8799999999999999E-56</v>
      </c>
      <c r="F26097">
        <v>19.940000000000001</v>
      </c>
    </row>
    <row r="26098" spans="1:6" x14ac:dyDescent="0.3">
      <c r="A26098" t="str">
        <f>C26098&amp;B26098</f>
        <v>Granulocyte130</v>
      </c>
      <c r="B26098">
        <v>130</v>
      </c>
      <c r="C26098" t="s">
        <v>956</v>
      </c>
      <c r="D26098" t="s">
        <v>494</v>
      </c>
      <c r="E26098" s="1">
        <v>7.3E-72</v>
      </c>
      <c r="F26098">
        <v>24.17</v>
      </c>
    </row>
    <row r="26099" spans="1:6" x14ac:dyDescent="0.3">
      <c r="A26099" t="str">
        <f>C26099&amp;B26099</f>
        <v>Granulocyte130</v>
      </c>
      <c r="B26099">
        <v>130</v>
      </c>
      <c r="C26099" t="s">
        <v>956</v>
      </c>
      <c r="D26099" t="s">
        <v>693</v>
      </c>
      <c r="E26099" s="1">
        <v>7.86E-38</v>
      </c>
      <c r="F26099">
        <v>14.97</v>
      </c>
    </row>
    <row r="26100" spans="1:6" x14ac:dyDescent="0.3">
      <c r="A26100" t="str">
        <f>C26100&amp;B26100</f>
        <v>Granulocyte130</v>
      </c>
      <c r="B26100">
        <v>130</v>
      </c>
      <c r="C26100" t="s">
        <v>956</v>
      </c>
      <c r="D26100" t="s">
        <v>314</v>
      </c>
      <c r="E26100" s="1">
        <v>4.5500000000000001E-66</v>
      </c>
      <c r="F26100">
        <v>22.56</v>
      </c>
    </row>
    <row r="26101" spans="1:6" x14ac:dyDescent="0.3">
      <c r="A26101" t="str">
        <f>C26101&amp;B26101</f>
        <v>Granulocyte130</v>
      </c>
      <c r="B26101">
        <v>130</v>
      </c>
      <c r="C26101" t="s">
        <v>956</v>
      </c>
      <c r="D26101" t="s">
        <v>677</v>
      </c>
      <c r="E26101" s="1">
        <v>3.8599999999999999E-31</v>
      </c>
      <c r="F26101">
        <v>13.16</v>
      </c>
    </row>
    <row r="26102" spans="1:6" x14ac:dyDescent="0.3">
      <c r="A26102" t="str">
        <f>C26102&amp;B26102</f>
        <v>Granulocyte130</v>
      </c>
      <c r="B26102">
        <v>130</v>
      </c>
      <c r="C26102" t="s">
        <v>956</v>
      </c>
      <c r="D26102" t="s">
        <v>635</v>
      </c>
      <c r="E26102" s="1">
        <v>1.23E-21</v>
      </c>
      <c r="F26102">
        <v>10.44</v>
      </c>
    </row>
    <row r="26103" spans="1:6" x14ac:dyDescent="0.3">
      <c r="A26103" t="str">
        <f>C26103&amp;B26103</f>
        <v>Granulocyte130</v>
      </c>
      <c r="B26103">
        <v>130</v>
      </c>
      <c r="C26103" t="s">
        <v>956</v>
      </c>
      <c r="D26103" t="s">
        <v>843</v>
      </c>
      <c r="E26103" s="1">
        <v>1.4E-49</v>
      </c>
      <c r="F26103">
        <v>18.11</v>
      </c>
    </row>
    <row r="26104" spans="1:6" x14ac:dyDescent="0.3">
      <c r="A26104" t="str">
        <f>C26104&amp;B26104</f>
        <v>Granulocyte130</v>
      </c>
      <c r="B26104">
        <v>130</v>
      </c>
      <c r="C26104" t="s">
        <v>956</v>
      </c>
      <c r="D26104" t="s">
        <v>628</v>
      </c>
      <c r="E26104" s="1">
        <v>1.6999999999999999E-27</v>
      </c>
      <c r="F26104">
        <v>12.14</v>
      </c>
    </row>
    <row r="26105" spans="1:6" x14ac:dyDescent="0.3">
      <c r="A26105" t="str">
        <f>C26105&amp;B26105</f>
        <v>Granulocyte130</v>
      </c>
      <c r="B26105">
        <v>130</v>
      </c>
      <c r="C26105" t="s">
        <v>956</v>
      </c>
      <c r="D26105" t="s">
        <v>384</v>
      </c>
      <c r="E26105" s="1">
        <v>6.8199999999999999E-49</v>
      </c>
      <c r="F26105">
        <v>17.920000000000002</v>
      </c>
    </row>
    <row r="26106" spans="1:6" x14ac:dyDescent="0.3">
      <c r="A26106" t="str">
        <f>C26106&amp;B26106</f>
        <v>Granulocyte130</v>
      </c>
      <c r="B26106">
        <v>130</v>
      </c>
      <c r="C26106" t="s">
        <v>956</v>
      </c>
      <c r="D26106" t="s">
        <v>645</v>
      </c>
      <c r="E26106" s="1">
        <v>8.1800000000000001E-30</v>
      </c>
      <c r="F26106">
        <v>12.79</v>
      </c>
    </row>
    <row r="26107" spans="1:6" x14ac:dyDescent="0.3">
      <c r="A26107" t="str">
        <f>C26107&amp;B26107</f>
        <v>Granulocyte130</v>
      </c>
      <c r="B26107">
        <v>130</v>
      </c>
      <c r="C26107" t="s">
        <v>956</v>
      </c>
      <c r="D26107" t="s">
        <v>1007</v>
      </c>
      <c r="E26107" s="1">
        <v>3.7799999999999998E-61</v>
      </c>
      <c r="F26107">
        <v>21.21</v>
      </c>
    </row>
    <row r="26108" spans="1:6" x14ac:dyDescent="0.3">
      <c r="A26108" t="str">
        <f>C26108&amp;B26108</f>
        <v>Granulocyte130</v>
      </c>
      <c r="B26108">
        <v>130</v>
      </c>
      <c r="C26108" t="s">
        <v>956</v>
      </c>
      <c r="D26108" t="s">
        <v>656</v>
      </c>
      <c r="E26108" s="1">
        <v>3.3899999999999998E-34</v>
      </c>
      <c r="F26108">
        <v>13.99</v>
      </c>
    </row>
    <row r="26109" spans="1:6" x14ac:dyDescent="0.3">
      <c r="A26109" t="str">
        <f>C26109&amp;B26109</f>
        <v>Granulocyte130</v>
      </c>
      <c r="B26109">
        <v>130</v>
      </c>
      <c r="C26109" t="s">
        <v>956</v>
      </c>
      <c r="D26109" t="s">
        <v>999</v>
      </c>
      <c r="E26109" s="1">
        <v>1.5500000000000001E-29</v>
      </c>
      <c r="F26109">
        <v>12.71</v>
      </c>
    </row>
    <row r="26110" spans="1:6" x14ac:dyDescent="0.3">
      <c r="A26110" t="str">
        <f>C26110&amp;B26110</f>
        <v>Granulocyte130</v>
      </c>
      <c r="B26110">
        <v>130</v>
      </c>
      <c r="C26110" t="s">
        <v>956</v>
      </c>
      <c r="D26110" t="s">
        <v>695</v>
      </c>
      <c r="E26110" s="1">
        <v>1.91E-72</v>
      </c>
      <c r="F26110">
        <v>24.33</v>
      </c>
    </row>
    <row r="26111" spans="1:6" x14ac:dyDescent="0.3">
      <c r="A26111" t="str">
        <f>C26111&amp;B26111</f>
        <v>Granulocyte130</v>
      </c>
      <c r="B26111">
        <v>130</v>
      </c>
      <c r="C26111" t="s">
        <v>956</v>
      </c>
      <c r="D26111" t="s">
        <v>673</v>
      </c>
      <c r="E26111" s="1">
        <v>2.0499999999999999E-38</v>
      </c>
      <c r="F26111">
        <v>15.13</v>
      </c>
    </row>
    <row r="26112" spans="1:6" x14ac:dyDescent="0.3">
      <c r="A26112" t="str">
        <f>C26112&amp;B26112</f>
        <v>Granulocyte130</v>
      </c>
      <c r="B26112">
        <v>130</v>
      </c>
      <c r="C26112" t="s">
        <v>956</v>
      </c>
      <c r="D26112" t="s">
        <v>317</v>
      </c>
      <c r="E26112" s="1">
        <v>6.85E-34</v>
      </c>
      <c r="F26112">
        <v>13.91</v>
      </c>
    </row>
    <row r="26113" spans="1:6" x14ac:dyDescent="0.3">
      <c r="A26113" t="str">
        <f>C26113&amp;B26113</f>
        <v>Granulocyte130</v>
      </c>
      <c r="B26113">
        <v>130</v>
      </c>
      <c r="C26113" t="s">
        <v>956</v>
      </c>
      <c r="D26113" t="s">
        <v>669</v>
      </c>
      <c r="E26113" s="1">
        <v>9.51E-29</v>
      </c>
      <c r="F26113">
        <v>12.49</v>
      </c>
    </row>
    <row r="26114" spans="1:6" x14ac:dyDescent="0.3">
      <c r="A26114" t="str">
        <f>C26114&amp;B26114</f>
        <v>Granulocyte130</v>
      </c>
      <c r="B26114">
        <v>130</v>
      </c>
      <c r="C26114" t="s">
        <v>956</v>
      </c>
      <c r="D26114" t="s">
        <v>1020</v>
      </c>
      <c r="E26114" s="1">
        <v>3.1599999999999999E-21</v>
      </c>
      <c r="F26114">
        <v>10.32</v>
      </c>
    </row>
    <row r="26115" spans="1:6" x14ac:dyDescent="0.3">
      <c r="A26115" t="str">
        <f>C26115&amp;B26115</f>
        <v>Granulocyte130</v>
      </c>
      <c r="B26115">
        <v>130</v>
      </c>
      <c r="C26115" t="s">
        <v>956</v>
      </c>
      <c r="D26115" t="s">
        <v>1017</v>
      </c>
      <c r="E26115" s="1">
        <v>4.2299999999999999E-21</v>
      </c>
      <c r="F26115">
        <v>10.28</v>
      </c>
    </row>
    <row r="26116" spans="1:6" x14ac:dyDescent="0.3">
      <c r="A26116" t="str">
        <f>C26116&amp;B26116</f>
        <v>Granulocyte130</v>
      </c>
      <c r="B26116">
        <v>130</v>
      </c>
      <c r="C26116" t="s">
        <v>956</v>
      </c>
      <c r="D26116" t="s">
        <v>666</v>
      </c>
      <c r="E26116" s="1">
        <v>1.7000000000000001E-37</v>
      </c>
      <c r="F26116">
        <v>14.88</v>
      </c>
    </row>
    <row r="26117" spans="1:6" x14ac:dyDescent="0.3">
      <c r="A26117" t="str">
        <f>C26117&amp;B26117</f>
        <v>Granulocyte130</v>
      </c>
      <c r="B26117">
        <v>130</v>
      </c>
      <c r="C26117" t="s">
        <v>956</v>
      </c>
      <c r="D26117" t="s">
        <v>351</v>
      </c>
      <c r="E26117" s="1">
        <v>1.41E-73</v>
      </c>
      <c r="F26117">
        <v>24.65</v>
      </c>
    </row>
    <row r="26118" spans="1:6" x14ac:dyDescent="0.3">
      <c r="A26118" t="str">
        <f>C26118&amp;B26118</f>
        <v>Granulocyte130</v>
      </c>
      <c r="B26118">
        <v>130</v>
      </c>
      <c r="C26118" t="s">
        <v>956</v>
      </c>
      <c r="D26118" t="s">
        <v>315</v>
      </c>
      <c r="E26118" s="1">
        <v>3.1500000000000001E-31</v>
      </c>
      <c r="F26118">
        <v>13.18</v>
      </c>
    </row>
    <row r="26119" spans="1:6" x14ac:dyDescent="0.3">
      <c r="A26119" t="str">
        <f>C26119&amp;B26119</f>
        <v>Granulocyte130</v>
      </c>
      <c r="B26119">
        <v>130</v>
      </c>
      <c r="C26119" t="s">
        <v>956</v>
      </c>
      <c r="D26119" t="s">
        <v>682</v>
      </c>
      <c r="E26119" s="1">
        <v>8.3599999999999996E-28</v>
      </c>
      <c r="F26119">
        <v>12.23</v>
      </c>
    </row>
    <row r="26120" spans="1:6" x14ac:dyDescent="0.3">
      <c r="A26120" t="str">
        <f>C26120&amp;B26120</f>
        <v>Granulocyte130</v>
      </c>
      <c r="B26120">
        <v>130</v>
      </c>
      <c r="C26120" t="s">
        <v>956</v>
      </c>
      <c r="D26120" t="s">
        <v>981</v>
      </c>
      <c r="E26120" s="1">
        <v>1.9699999999999999E-26</v>
      </c>
      <c r="F26120">
        <v>11.84</v>
      </c>
    </row>
    <row r="26121" spans="1:6" x14ac:dyDescent="0.3">
      <c r="A26121" t="str">
        <f>C26121&amp;B26121</f>
        <v>Granulocyte130</v>
      </c>
      <c r="B26121">
        <v>130</v>
      </c>
      <c r="C26121" t="s">
        <v>956</v>
      </c>
      <c r="D26121" t="s">
        <v>338</v>
      </c>
      <c r="E26121" s="1">
        <v>1.9900000000000001E-88</v>
      </c>
      <c r="F26121">
        <v>28.99</v>
      </c>
    </row>
    <row r="26122" spans="1:6" x14ac:dyDescent="0.3">
      <c r="A26122" t="str">
        <f>C26122&amp;B26122</f>
        <v>Granulocyte130</v>
      </c>
      <c r="B26122">
        <v>130</v>
      </c>
      <c r="C26122" t="s">
        <v>956</v>
      </c>
      <c r="D26122" t="s">
        <v>374</v>
      </c>
      <c r="E26122" s="1">
        <v>8.6100000000000003E-66</v>
      </c>
      <c r="F26122">
        <v>22.48</v>
      </c>
    </row>
    <row r="26123" spans="1:6" x14ac:dyDescent="0.3">
      <c r="A26123" t="str">
        <f>C26123&amp;B26123</f>
        <v>Granulocyte130</v>
      </c>
      <c r="B26123">
        <v>130</v>
      </c>
      <c r="C26123" t="s">
        <v>956</v>
      </c>
      <c r="D26123" t="s">
        <v>689</v>
      </c>
      <c r="E26123" s="1">
        <v>3.9700000000000001E-27</v>
      </c>
      <c r="F26123">
        <v>12.04</v>
      </c>
    </row>
    <row r="26124" spans="1:6" x14ac:dyDescent="0.3">
      <c r="A26124" t="str">
        <f>C26124&amp;B26124</f>
        <v>Granulocyte130</v>
      </c>
      <c r="B26124">
        <v>130</v>
      </c>
      <c r="C26124" t="s">
        <v>956</v>
      </c>
      <c r="D26124" t="s">
        <v>292</v>
      </c>
      <c r="E26124" s="1">
        <v>1.62E-26</v>
      </c>
      <c r="F26124">
        <v>11.86</v>
      </c>
    </row>
    <row r="26125" spans="1:6" x14ac:dyDescent="0.3">
      <c r="A26125" t="str">
        <f>C26125&amp;B26125</f>
        <v>Granulocyte130</v>
      </c>
      <c r="B26125">
        <v>130</v>
      </c>
      <c r="C26125" t="s">
        <v>956</v>
      </c>
      <c r="D26125" t="s">
        <v>229</v>
      </c>
      <c r="E26125" s="1">
        <v>8.3800000000000002E-36</v>
      </c>
      <c r="F26125">
        <v>14.43</v>
      </c>
    </row>
    <row r="26126" spans="1:6" x14ac:dyDescent="0.3">
      <c r="A26126" t="str">
        <f>C26126&amp;B26126</f>
        <v>Granulocyte130</v>
      </c>
      <c r="B26126">
        <v>130</v>
      </c>
      <c r="C26126" t="s">
        <v>956</v>
      </c>
      <c r="D26126" t="s">
        <v>992</v>
      </c>
      <c r="E26126" s="1">
        <v>1.9000000000000001E-24</v>
      </c>
      <c r="F26126">
        <v>11.27</v>
      </c>
    </row>
    <row r="26127" spans="1:6" x14ac:dyDescent="0.3">
      <c r="A26127" t="str">
        <f>C26127&amp;B26127</f>
        <v>Granulocyte130</v>
      </c>
      <c r="B26127">
        <v>130</v>
      </c>
      <c r="C26127" t="s">
        <v>956</v>
      </c>
      <c r="D26127" t="s">
        <v>309</v>
      </c>
      <c r="E26127" s="1">
        <v>9.2299999999999998E-53</v>
      </c>
      <c r="F26127">
        <v>18.95</v>
      </c>
    </row>
    <row r="26128" spans="1:6" x14ac:dyDescent="0.3">
      <c r="A26128" t="str">
        <f>C26128&amp;B26128</f>
        <v>Granulocyte130</v>
      </c>
      <c r="B26128">
        <v>130</v>
      </c>
      <c r="C26128" t="s">
        <v>956</v>
      </c>
      <c r="D26128" t="s">
        <v>684</v>
      </c>
      <c r="E26128" s="1">
        <v>2.2300000000000001E-63</v>
      </c>
      <c r="F26128">
        <v>21.82</v>
      </c>
    </row>
    <row r="26129" spans="1:6" x14ac:dyDescent="0.3">
      <c r="A26129" t="str">
        <f>C26129&amp;B26129</f>
        <v>Granulocyte130</v>
      </c>
      <c r="B26129">
        <v>130</v>
      </c>
      <c r="C26129" t="s">
        <v>956</v>
      </c>
      <c r="D26129" t="s">
        <v>269</v>
      </c>
      <c r="E26129" s="1">
        <v>9.7799999999999995E-23</v>
      </c>
      <c r="F26129">
        <v>10.77</v>
      </c>
    </row>
    <row r="26130" spans="1:6" x14ac:dyDescent="0.3">
      <c r="A26130" t="str">
        <f>C26130&amp;B26130</f>
        <v>Granulocyte130</v>
      </c>
      <c r="B26130">
        <v>130</v>
      </c>
      <c r="C26130" t="s">
        <v>956</v>
      </c>
      <c r="D26130" t="s">
        <v>1016</v>
      </c>
      <c r="E26130" s="1">
        <v>5.66E-27</v>
      </c>
      <c r="F26130">
        <v>11.99</v>
      </c>
    </row>
    <row r="26131" spans="1:6" x14ac:dyDescent="0.3">
      <c r="A26131" t="str">
        <f>C26131&amp;B26131</f>
        <v>Granulocyte130</v>
      </c>
      <c r="B26131">
        <v>130</v>
      </c>
      <c r="C26131" t="s">
        <v>956</v>
      </c>
      <c r="D26131" t="s">
        <v>1000</v>
      </c>
      <c r="E26131" s="1">
        <v>9.2699999999999998E-24</v>
      </c>
      <c r="F26131">
        <v>11.07</v>
      </c>
    </row>
    <row r="26132" spans="1:6" x14ac:dyDescent="0.3">
      <c r="A26132" t="str">
        <f>C26132&amp;B26132</f>
        <v>Granulocyte130</v>
      </c>
      <c r="B26132">
        <v>130</v>
      </c>
      <c r="C26132" t="s">
        <v>956</v>
      </c>
      <c r="D26132" t="s">
        <v>685</v>
      </c>
      <c r="E26132" s="1">
        <v>3.64E-22</v>
      </c>
      <c r="F26132">
        <v>10.6</v>
      </c>
    </row>
    <row r="26133" spans="1:6" x14ac:dyDescent="0.3">
      <c r="A26133" t="str">
        <f>C26133&amp;B26133</f>
        <v>Granulocyte130</v>
      </c>
      <c r="B26133">
        <v>130</v>
      </c>
      <c r="C26133" t="s">
        <v>956</v>
      </c>
      <c r="D26133" t="s">
        <v>1041</v>
      </c>
      <c r="E26133" s="1">
        <v>1.5500000000000001E-42</v>
      </c>
      <c r="F26133">
        <v>16.23</v>
      </c>
    </row>
    <row r="26134" spans="1:6" x14ac:dyDescent="0.3">
      <c r="A26134" t="str">
        <f>C26134&amp;B26134</f>
        <v>Granulocyte130</v>
      </c>
      <c r="B26134">
        <v>130</v>
      </c>
      <c r="C26134" t="s">
        <v>956</v>
      </c>
      <c r="D26134" t="s">
        <v>670</v>
      </c>
      <c r="E26134" s="1">
        <v>6.2499999999999995E-67</v>
      </c>
      <c r="F26134">
        <v>22.8</v>
      </c>
    </row>
    <row r="26135" spans="1:6" x14ac:dyDescent="0.3">
      <c r="A26135" t="str">
        <f>C26135&amp;B26135</f>
        <v>Granulocyte130</v>
      </c>
      <c r="B26135">
        <v>130</v>
      </c>
      <c r="C26135" t="s">
        <v>956</v>
      </c>
      <c r="D26135" t="s">
        <v>240</v>
      </c>
      <c r="E26135" s="1">
        <v>1.93E-30</v>
      </c>
      <c r="F26135">
        <v>12.96</v>
      </c>
    </row>
    <row r="26136" spans="1:6" x14ac:dyDescent="0.3">
      <c r="A26136" t="str">
        <f>C26136&amp;B26136</f>
        <v>Granulocyte130</v>
      </c>
      <c r="B26136">
        <v>130</v>
      </c>
      <c r="C26136" t="s">
        <v>956</v>
      </c>
      <c r="D26136" t="s">
        <v>998</v>
      </c>
      <c r="E26136" s="1">
        <v>4.4400000000000003E-25</v>
      </c>
      <c r="F26136">
        <v>11.45</v>
      </c>
    </row>
    <row r="26137" spans="1:6" x14ac:dyDescent="0.3">
      <c r="A26137" t="str">
        <f>C26137&amp;B26137</f>
        <v>Granulocyte130</v>
      </c>
      <c r="B26137">
        <v>130</v>
      </c>
      <c r="C26137" t="s">
        <v>956</v>
      </c>
      <c r="D26137" t="s">
        <v>681</v>
      </c>
      <c r="E26137" s="1">
        <v>4.8999999999999998E-22</v>
      </c>
      <c r="F26137">
        <v>10.56</v>
      </c>
    </row>
    <row r="26138" spans="1:6" x14ac:dyDescent="0.3">
      <c r="A26138" t="str">
        <f>C26138&amp;B26138</f>
        <v>Granulocyte130</v>
      </c>
      <c r="B26138">
        <v>130</v>
      </c>
      <c r="C26138" t="s">
        <v>956</v>
      </c>
      <c r="D26138" t="s">
        <v>675</v>
      </c>
      <c r="E26138" s="1">
        <v>2.7499999999999998E-31</v>
      </c>
      <c r="F26138">
        <v>13.2</v>
      </c>
    </row>
    <row r="26139" spans="1:6" x14ac:dyDescent="0.3">
      <c r="A26139" t="str">
        <f>C26139&amp;B26139</f>
        <v>Granulocyte130</v>
      </c>
      <c r="B26139">
        <v>130</v>
      </c>
      <c r="C26139" t="s">
        <v>956</v>
      </c>
      <c r="D26139" t="s">
        <v>686</v>
      </c>
      <c r="E26139" s="1">
        <v>2.7499999999999999E-36</v>
      </c>
      <c r="F26139">
        <v>14.56</v>
      </c>
    </row>
    <row r="26140" spans="1:6" x14ac:dyDescent="0.3">
      <c r="A26140" t="str">
        <f>C26140&amp;B26140</f>
        <v>Granulocyte130</v>
      </c>
      <c r="B26140">
        <v>130</v>
      </c>
      <c r="C26140" t="s">
        <v>956</v>
      </c>
      <c r="D26140" t="s">
        <v>282</v>
      </c>
      <c r="E26140" s="1">
        <v>4.0600000000000002E-44</v>
      </c>
      <c r="F26140">
        <v>16.649999999999999</v>
      </c>
    </row>
    <row r="26141" spans="1:6" x14ac:dyDescent="0.3">
      <c r="A26141" t="str">
        <f>C26141&amp;B26141</f>
        <v>Granulocyte130</v>
      </c>
      <c r="B26141">
        <v>130</v>
      </c>
      <c r="C26141" t="s">
        <v>956</v>
      </c>
      <c r="D26141" t="s">
        <v>369</v>
      </c>
      <c r="E26141" s="1">
        <v>3.4499999999999998E-43</v>
      </c>
      <c r="F26141">
        <v>16.399999999999999</v>
      </c>
    </row>
    <row r="26142" spans="1:6" x14ac:dyDescent="0.3">
      <c r="A26142" t="str">
        <f>C26142&amp;B26142</f>
        <v>Granulocyte130</v>
      </c>
      <c r="B26142">
        <v>130</v>
      </c>
      <c r="C26142" t="s">
        <v>956</v>
      </c>
      <c r="D26142" t="s">
        <v>383</v>
      </c>
      <c r="E26142" s="1">
        <v>2.25E-39</v>
      </c>
      <c r="F26142">
        <v>15.39</v>
      </c>
    </row>
    <row r="26143" spans="1:6" x14ac:dyDescent="0.3">
      <c r="A26143" t="str">
        <f>C26143&amp;B26143</f>
        <v>Granulocyte130</v>
      </c>
      <c r="B26143">
        <v>130</v>
      </c>
      <c r="C26143" t="s">
        <v>956</v>
      </c>
      <c r="D26143" t="s">
        <v>301</v>
      </c>
      <c r="E26143" s="1">
        <v>4.54E-21</v>
      </c>
      <c r="F26143">
        <v>10.27</v>
      </c>
    </row>
    <row r="26144" spans="1:6" x14ac:dyDescent="0.3">
      <c r="A26144" t="str">
        <f>C26144&amp;B26144</f>
        <v>Granulocyte130</v>
      </c>
      <c r="B26144">
        <v>130</v>
      </c>
      <c r="C26144" t="s">
        <v>956</v>
      </c>
      <c r="D26144" t="s">
        <v>1004</v>
      </c>
      <c r="E26144" s="1">
        <v>7.1399999999999996E-24</v>
      </c>
      <c r="F26144">
        <v>11.1</v>
      </c>
    </row>
    <row r="26145" spans="1:6" x14ac:dyDescent="0.3">
      <c r="A26145" t="str">
        <f>C26145&amp;B26145</f>
        <v>Granulocyte130</v>
      </c>
      <c r="B26145">
        <v>130</v>
      </c>
      <c r="C26145" t="s">
        <v>956</v>
      </c>
      <c r="D26145" t="s">
        <v>319</v>
      </c>
      <c r="E26145" s="1">
        <v>1.75E-28</v>
      </c>
      <c r="F26145">
        <v>12.42</v>
      </c>
    </row>
    <row r="26146" spans="1:6" x14ac:dyDescent="0.3">
      <c r="A26146" t="str">
        <f>C26146&amp;B26146</f>
        <v>Granulocyte130</v>
      </c>
      <c r="B26146">
        <v>130</v>
      </c>
      <c r="C26146" t="s">
        <v>956</v>
      </c>
      <c r="D26146" t="s">
        <v>225</v>
      </c>
      <c r="E26146" s="1">
        <v>4.3199999999999998E-27</v>
      </c>
      <c r="F26146">
        <v>12.02</v>
      </c>
    </row>
    <row r="26147" spans="1:6" x14ac:dyDescent="0.3">
      <c r="A26147" t="str">
        <f>C26147&amp;B26147</f>
        <v>Granulocyte130</v>
      </c>
      <c r="B26147">
        <v>130</v>
      </c>
      <c r="C26147" t="s">
        <v>956</v>
      </c>
      <c r="D26147" t="s">
        <v>973</v>
      </c>
      <c r="E26147" s="1">
        <v>5.6799999999999998E-23</v>
      </c>
      <c r="F26147">
        <v>10.84</v>
      </c>
    </row>
    <row r="26148" spans="1:6" x14ac:dyDescent="0.3">
      <c r="A26148" t="str">
        <f>C26148&amp;B26148</f>
        <v>Granulocyte130</v>
      </c>
      <c r="B26148">
        <v>130</v>
      </c>
      <c r="C26148" t="s">
        <v>956</v>
      </c>
      <c r="D26148" t="s">
        <v>272</v>
      </c>
      <c r="E26148" s="1">
        <v>2.0500000000000001E-42</v>
      </c>
      <c r="F26148">
        <v>16.2</v>
      </c>
    </row>
    <row r="26149" spans="1:6" x14ac:dyDescent="0.3">
      <c r="A26149" t="str">
        <f>C26149&amp;B26149</f>
        <v>Granulocyte130</v>
      </c>
      <c r="B26149">
        <v>130</v>
      </c>
      <c r="C26149" t="s">
        <v>956</v>
      </c>
      <c r="D26149" t="s">
        <v>706</v>
      </c>
      <c r="E26149" s="1">
        <v>1.88E-42</v>
      </c>
      <c r="F26149">
        <v>16.21</v>
      </c>
    </row>
    <row r="26150" spans="1:6" x14ac:dyDescent="0.3">
      <c r="A26150" t="str">
        <f>C26150&amp;B26150</f>
        <v>Granulocyte130</v>
      </c>
      <c r="B26150">
        <v>130</v>
      </c>
      <c r="C26150" t="s">
        <v>956</v>
      </c>
      <c r="D26150" t="s">
        <v>299</v>
      </c>
      <c r="E26150" s="1">
        <v>3.4100000000000002E-32</v>
      </c>
      <c r="F26150">
        <v>13.45</v>
      </c>
    </row>
    <row r="26151" spans="1:6" x14ac:dyDescent="0.3">
      <c r="A26151" t="str">
        <f>C26151&amp;B26151</f>
        <v>Granulocyte130</v>
      </c>
      <c r="B26151">
        <v>130</v>
      </c>
      <c r="C26151" t="s">
        <v>956</v>
      </c>
      <c r="D26151" t="s">
        <v>339</v>
      </c>
      <c r="E26151" s="1">
        <v>1.87E-31</v>
      </c>
      <c r="F26151">
        <v>13.24</v>
      </c>
    </row>
    <row r="26152" spans="1:6" x14ac:dyDescent="0.3">
      <c r="A26152" t="str">
        <f>C26152&amp;B26152</f>
        <v>Granulocyte130</v>
      </c>
      <c r="B26152">
        <v>130</v>
      </c>
      <c r="C26152" t="s">
        <v>956</v>
      </c>
      <c r="D26152" t="s">
        <v>678</v>
      </c>
      <c r="E26152" s="1">
        <v>2.1399999999999998E-24</v>
      </c>
      <c r="F26152">
        <v>11.25</v>
      </c>
    </row>
    <row r="26153" spans="1:6" x14ac:dyDescent="0.3">
      <c r="A26153" t="str">
        <f>C26153&amp;B26153</f>
        <v>Granulocyte130</v>
      </c>
      <c r="B26153">
        <v>130</v>
      </c>
      <c r="C26153" t="s">
        <v>956</v>
      </c>
      <c r="D26153" t="s">
        <v>381</v>
      </c>
      <c r="E26153" s="1">
        <v>4.8399999999999997E-66</v>
      </c>
      <c r="F26153">
        <v>22.55</v>
      </c>
    </row>
    <row r="26154" spans="1:6" x14ac:dyDescent="0.3">
      <c r="A26154" t="str">
        <f>C26154&amp;B26154</f>
        <v>Granulocyte130</v>
      </c>
      <c r="B26154">
        <v>130</v>
      </c>
      <c r="C26154" t="s">
        <v>956</v>
      </c>
      <c r="D26154" t="s">
        <v>363</v>
      </c>
      <c r="E26154" s="1">
        <v>1.3199999999999999E-33</v>
      </c>
      <c r="F26154">
        <v>13.83</v>
      </c>
    </row>
    <row r="26155" spans="1:6" x14ac:dyDescent="0.3">
      <c r="A26155" t="str">
        <f>C26155&amp;B26155</f>
        <v>Granulocyte130</v>
      </c>
      <c r="B26155">
        <v>130</v>
      </c>
      <c r="C26155" t="s">
        <v>956</v>
      </c>
      <c r="D26155" t="s">
        <v>360</v>
      </c>
      <c r="E26155" s="1">
        <v>1.09E-28</v>
      </c>
      <c r="F26155">
        <v>12.47</v>
      </c>
    </row>
    <row r="26156" spans="1:6" x14ac:dyDescent="0.3">
      <c r="A26156" t="str">
        <f>C26156&amp;B26156</f>
        <v>Granulocyte130</v>
      </c>
      <c r="B26156">
        <v>130</v>
      </c>
      <c r="C26156" t="s">
        <v>956</v>
      </c>
      <c r="D26156" t="s">
        <v>1024</v>
      </c>
      <c r="E26156" s="1">
        <v>1.3499999999999999E-23</v>
      </c>
      <c r="F26156">
        <v>11.02</v>
      </c>
    </row>
    <row r="26157" spans="1:6" x14ac:dyDescent="0.3">
      <c r="A26157" t="str">
        <f>C26157&amp;B26157</f>
        <v>Granulocyte130</v>
      </c>
      <c r="B26157">
        <v>130</v>
      </c>
      <c r="C26157" t="s">
        <v>956</v>
      </c>
      <c r="D26157" t="s">
        <v>671</v>
      </c>
      <c r="E26157" s="1">
        <v>1.53E-22</v>
      </c>
      <c r="F26157">
        <v>10.71</v>
      </c>
    </row>
    <row r="26158" spans="1:6" x14ac:dyDescent="0.3">
      <c r="A26158" t="str">
        <f>C26158&amp;B26158</f>
        <v>Granulocyte130</v>
      </c>
      <c r="B26158">
        <v>130</v>
      </c>
      <c r="C26158" t="s">
        <v>956</v>
      </c>
      <c r="D26158" t="s">
        <v>697</v>
      </c>
      <c r="E26158" s="1">
        <v>6.2500000000000003E-24</v>
      </c>
      <c r="F26158">
        <v>11.12</v>
      </c>
    </row>
    <row r="26159" spans="1:6" x14ac:dyDescent="0.3">
      <c r="A26159" t="str">
        <f>C26159&amp;B26159</f>
        <v>Granulocyte130</v>
      </c>
      <c r="B26159">
        <v>130</v>
      </c>
      <c r="C26159" t="s">
        <v>956</v>
      </c>
      <c r="D26159" t="s">
        <v>279</v>
      </c>
      <c r="E26159" s="1">
        <v>8.6600000000000002E-29</v>
      </c>
      <c r="F26159">
        <v>12.5</v>
      </c>
    </row>
    <row r="26160" spans="1:6" x14ac:dyDescent="0.3">
      <c r="A26160" t="str">
        <f>C26160&amp;B26160</f>
        <v>Granulocyte130</v>
      </c>
      <c r="B26160">
        <v>130</v>
      </c>
      <c r="C26160" t="s">
        <v>956</v>
      </c>
      <c r="D26160" t="s">
        <v>704</v>
      </c>
      <c r="E26160" s="1">
        <v>6.3599999999999997E-44</v>
      </c>
      <c r="F26160">
        <v>16.600000000000001</v>
      </c>
    </row>
    <row r="26161" spans="1:6" x14ac:dyDescent="0.3">
      <c r="A26161" t="str">
        <f>C26161&amp;B26161</f>
        <v>Granulocyte130</v>
      </c>
      <c r="B26161">
        <v>130</v>
      </c>
      <c r="C26161" t="s">
        <v>956</v>
      </c>
      <c r="D26161" t="s">
        <v>1010</v>
      </c>
      <c r="E26161" s="1">
        <v>1.5600000000000001E-43</v>
      </c>
      <c r="F26161">
        <v>16.5</v>
      </c>
    </row>
    <row r="26162" spans="1:6" x14ac:dyDescent="0.3">
      <c r="A26162" t="str">
        <f>C26162&amp;B26162</f>
        <v>Granulocyte130</v>
      </c>
      <c r="B26162">
        <v>130</v>
      </c>
      <c r="C26162" t="s">
        <v>956</v>
      </c>
      <c r="D26162" t="s">
        <v>694</v>
      </c>
      <c r="E26162" s="1">
        <v>2.9900000000000001E-26</v>
      </c>
      <c r="F26162">
        <v>11.79</v>
      </c>
    </row>
    <row r="26163" spans="1:6" x14ac:dyDescent="0.3">
      <c r="A26163" t="str">
        <f>C26163&amp;B26163</f>
        <v>Granulocyte130</v>
      </c>
      <c r="B26163">
        <v>130</v>
      </c>
      <c r="C26163" t="s">
        <v>956</v>
      </c>
      <c r="D26163" t="s">
        <v>306</v>
      </c>
      <c r="E26163" s="1">
        <v>1.9900000000000001E-53</v>
      </c>
      <c r="F26163">
        <v>19.13</v>
      </c>
    </row>
    <row r="26164" spans="1:6" x14ac:dyDescent="0.3">
      <c r="A26164" t="str">
        <f>C26164&amp;B26164</f>
        <v>Granulocyte130</v>
      </c>
      <c r="B26164">
        <v>130</v>
      </c>
      <c r="C26164" t="s">
        <v>956</v>
      </c>
      <c r="D26164" t="s">
        <v>403</v>
      </c>
      <c r="E26164" s="1">
        <v>1.21E-83</v>
      </c>
      <c r="F26164">
        <v>27.55</v>
      </c>
    </row>
    <row r="26165" spans="1:6" x14ac:dyDescent="0.3">
      <c r="A26165" t="str">
        <f>C26165&amp;B26165</f>
        <v>Granulocyte130</v>
      </c>
      <c r="B26165">
        <v>130</v>
      </c>
      <c r="C26165" t="s">
        <v>956</v>
      </c>
      <c r="D26165" t="s">
        <v>691</v>
      </c>
      <c r="E26165" s="1">
        <v>3.04E-37</v>
      </c>
      <c r="F26165">
        <v>14.81</v>
      </c>
    </row>
    <row r="26166" spans="1:6" x14ac:dyDescent="0.3">
      <c r="A26166" t="str">
        <f>C26166&amp;B26166</f>
        <v>Granulocyte130</v>
      </c>
      <c r="B26166">
        <v>130</v>
      </c>
      <c r="C26166" t="s">
        <v>956</v>
      </c>
      <c r="D26166" t="s">
        <v>308</v>
      </c>
      <c r="E26166" s="1">
        <v>4.8899999999999999E-74</v>
      </c>
      <c r="F26166">
        <v>24.78</v>
      </c>
    </row>
    <row r="26167" spans="1:6" x14ac:dyDescent="0.3">
      <c r="A26167" t="str">
        <f>C26167&amp;B26167</f>
        <v>Granulocyte130</v>
      </c>
      <c r="B26167">
        <v>130</v>
      </c>
      <c r="C26167" t="s">
        <v>956</v>
      </c>
      <c r="D26167" t="s">
        <v>702</v>
      </c>
      <c r="E26167" s="1">
        <v>1.7E-53</v>
      </c>
      <c r="F26167">
        <v>19.149999999999999</v>
      </c>
    </row>
    <row r="26168" spans="1:6" x14ac:dyDescent="0.3">
      <c r="A26168" t="str">
        <f>C26168&amp;B26168</f>
        <v>Granulocyte130</v>
      </c>
      <c r="B26168">
        <v>130</v>
      </c>
      <c r="C26168" t="s">
        <v>956</v>
      </c>
      <c r="D26168" t="s">
        <v>708</v>
      </c>
      <c r="E26168" s="1">
        <v>7.6600000000000003E-36</v>
      </c>
      <c r="F26168">
        <v>14.44</v>
      </c>
    </row>
    <row r="26169" spans="1:6" x14ac:dyDescent="0.3">
      <c r="A26169" t="str">
        <f>C26169&amp;B26169</f>
        <v>Granulocyte130</v>
      </c>
      <c r="B26169">
        <v>130</v>
      </c>
      <c r="C26169" t="s">
        <v>956</v>
      </c>
      <c r="D26169" t="s">
        <v>307</v>
      </c>
      <c r="E26169" s="1">
        <v>3.0600000000000002E-24</v>
      </c>
      <c r="F26169">
        <v>11.21</v>
      </c>
    </row>
    <row r="26170" spans="1:6" x14ac:dyDescent="0.3">
      <c r="A26170" t="str">
        <f>C26170&amp;B26170</f>
        <v>Granulocyte130</v>
      </c>
      <c r="B26170">
        <v>130</v>
      </c>
      <c r="C26170" t="s">
        <v>956</v>
      </c>
      <c r="D26170" t="s">
        <v>316</v>
      </c>
      <c r="E26170" s="1">
        <v>2.5200000000000001E-30</v>
      </c>
      <c r="F26170">
        <v>12.93</v>
      </c>
    </row>
    <row r="26171" spans="1:6" x14ac:dyDescent="0.3">
      <c r="A26171" t="str">
        <f>C26171&amp;B26171</f>
        <v>Granulocyte130</v>
      </c>
      <c r="B26171">
        <v>130</v>
      </c>
      <c r="C26171" t="s">
        <v>956</v>
      </c>
      <c r="D26171" t="s">
        <v>300</v>
      </c>
      <c r="E26171" s="1">
        <v>1.75E-50</v>
      </c>
      <c r="F26171">
        <v>18.34</v>
      </c>
    </row>
    <row r="26172" spans="1:6" x14ac:dyDescent="0.3">
      <c r="A26172" t="str">
        <f>C26172&amp;B26172</f>
        <v>Granulocyte130</v>
      </c>
      <c r="B26172">
        <v>130</v>
      </c>
      <c r="C26172" t="s">
        <v>956</v>
      </c>
      <c r="D26172" t="s">
        <v>362</v>
      </c>
      <c r="E26172" s="1">
        <v>4.3500000000000004E-28</v>
      </c>
      <c r="F26172">
        <v>12.31</v>
      </c>
    </row>
    <row r="26173" spans="1:6" x14ac:dyDescent="0.3">
      <c r="A26173" t="str">
        <f>C26173&amp;B26173</f>
        <v>Granulocyte130</v>
      </c>
      <c r="B26173">
        <v>130</v>
      </c>
      <c r="C26173" t="s">
        <v>956</v>
      </c>
      <c r="D26173" t="s">
        <v>559</v>
      </c>
      <c r="E26173" s="1">
        <v>4.7599999999999999E-64</v>
      </c>
      <c r="F26173">
        <v>22</v>
      </c>
    </row>
    <row r="26174" spans="1:6" x14ac:dyDescent="0.3">
      <c r="A26174" t="str">
        <f>C26174&amp;B26174</f>
        <v>Granulocyte130</v>
      </c>
      <c r="B26174">
        <v>130</v>
      </c>
      <c r="C26174" t="s">
        <v>956</v>
      </c>
      <c r="D26174" t="s">
        <v>705</v>
      </c>
      <c r="E26174" s="1">
        <v>1.85E-36</v>
      </c>
      <c r="F26174">
        <v>14.6</v>
      </c>
    </row>
    <row r="26175" spans="1:6" x14ac:dyDescent="0.3">
      <c r="A26175" t="str">
        <f>C26175&amp;B26175</f>
        <v>Granulocyte130</v>
      </c>
      <c r="B26175">
        <v>130</v>
      </c>
      <c r="C26175" t="s">
        <v>956</v>
      </c>
      <c r="D26175" t="s">
        <v>1027</v>
      </c>
      <c r="E26175" s="1">
        <v>6.8400000000000003E-22</v>
      </c>
      <c r="F26175">
        <v>10.52</v>
      </c>
    </row>
    <row r="26176" spans="1:6" x14ac:dyDescent="0.3">
      <c r="A26176" t="str">
        <f>C26176&amp;B26176</f>
        <v>Granulocyte130</v>
      </c>
      <c r="B26176">
        <v>130</v>
      </c>
      <c r="C26176" t="s">
        <v>956</v>
      </c>
      <c r="D26176" t="s">
        <v>711</v>
      </c>
      <c r="E26176" s="1">
        <v>4.2500000000000002E-27</v>
      </c>
      <c r="F26176">
        <v>12.03</v>
      </c>
    </row>
    <row r="26177" spans="1:6" x14ac:dyDescent="0.3">
      <c r="A26177" t="str">
        <f>C26177&amp;B26177</f>
        <v>Granulocyte130</v>
      </c>
      <c r="B26177">
        <v>130</v>
      </c>
      <c r="C26177" t="s">
        <v>956</v>
      </c>
      <c r="D26177" t="s">
        <v>707</v>
      </c>
      <c r="E26177" s="1">
        <v>1.92E-32</v>
      </c>
      <c r="F26177">
        <v>13.51</v>
      </c>
    </row>
    <row r="26178" spans="1:6" x14ac:dyDescent="0.3">
      <c r="A26178" t="str">
        <f>C26178&amp;B26178</f>
        <v>Granulocyte130</v>
      </c>
      <c r="B26178">
        <v>130</v>
      </c>
      <c r="C26178" t="s">
        <v>956</v>
      </c>
      <c r="D26178" t="s">
        <v>700</v>
      </c>
      <c r="E26178" s="1">
        <v>3.8700000000000001E-25</v>
      </c>
      <c r="F26178">
        <v>11.47</v>
      </c>
    </row>
    <row r="26179" spans="1:6" x14ac:dyDescent="0.3">
      <c r="A26179" t="str">
        <f>C26179&amp;B26179</f>
        <v>Granulocyte130</v>
      </c>
      <c r="B26179">
        <v>130</v>
      </c>
      <c r="C26179" t="s">
        <v>956</v>
      </c>
      <c r="D26179" t="s">
        <v>345</v>
      </c>
      <c r="E26179" s="1">
        <v>2.68E-69</v>
      </c>
      <c r="F26179">
        <v>23.45</v>
      </c>
    </row>
    <row r="26180" spans="1:6" x14ac:dyDescent="0.3">
      <c r="A26180" t="str">
        <f>C26180&amp;B26180</f>
        <v>Granulocyte130</v>
      </c>
      <c r="B26180">
        <v>130</v>
      </c>
      <c r="C26180" t="s">
        <v>956</v>
      </c>
      <c r="D26180" t="s">
        <v>372</v>
      </c>
      <c r="E26180" s="1">
        <v>1.6800000000000001E-26</v>
      </c>
      <c r="F26180">
        <v>11.86</v>
      </c>
    </row>
    <row r="26181" spans="1:6" x14ac:dyDescent="0.3">
      <c r="A26181" t="str">
        <f>C26181&amp;B26181</f>
        <v>Granulocyte130</v>
      </c>
      <c r="B26181">
        <v>130</v>
      </c>
      <c r="C26181" t="s">
        <v>956</v>
      </c>
      <c r="D26181" t="s">
        <v>328</v>
      </c>
      <c r="E26181" s="1">
        <v>5.3600000000000001E-45</v>
      </c>
      <c r="F26181">
        <v>16.88</v>
      </c>
    </row>
    <row r="26182" spans="1:6" x14ac:dyDescent="0.3">
      <c r="A26182" t="str">
        <f>C26182&amp;B26182</f>
        <v>Granulocyte130</v>
      </c>
      <c r="B26182">
        <v>130</v>
      </c>
      <c r="C26182" t="s">
        <v>956</v>
      </c>
      <c r="D26182" t="s">
        <v>716</v>
      </c>
      <c r="E26182" s="1">
        <v>2.63E-45</v>
      </c>
      <c r="F26182">
        <v>16.97</v>
      </c>
    </row>
    <row r="26183" spans="1:6" x14ac:dyDescent="0.3">
      <c r="A26183" t="str">
        <f>C26183&amp;B26183</f>
        <v>Granulocyte130</v>
      </c>
      <c r="B26183">
        <v>130</v>
      </c>
      <c r="C26183" t="s">
        <v>956</v>
      </c>
      <c r="D26183" t="s">
        <v>394</v>
      </c>
      <c r="E26183" s="1">
        <v>1.5300000000000001E-35</v>
      </c>
      <c r="F26183">
        <v>14.36</v>
      </c>
    </row>
    <row r="26184" spans="1:6" x14ac:dyDescent="0.3">
      <c r="A26184" t="str">
        <f>C26184&amp;B26184</f>
        <v>Granulocyte130</v>
      </c>
      <c r="B26184">
        <v>130</v>
      </c>
      <c r="C26184" t="s">
        <v>956</v>
      </c>
      <c r="D26184" t="s">
        <v>2369</v>
      </c>
      <c r="E26184" s="1">
        <v>1.61E-26</v>
      </c>
      <c r="F26184">
        <v>11.86</v>
      </c>
    </row>
    <row r="26185" spans="1:6" x14ac:dyDescent="0.3">
      <c r="A26185" t="str">
        <f>C26185&amp;B26185</f>
        <v>Granulocyte130</v>
      </c>
      <c r="B26185">
        <v>130</v>
      </c>
      <c r="C26185" t="s">
        <v>956</v>
      </c>
      <c r="D26185" t="s">
        <v>719</v>
      </c>
      <c r="E26185" s="1">
        <v>3.4700000000000001E-24</v>
      </c>
      <c r="F26185">
        <v>11.19</v>
      </c>
    </row>
    <row r="26186" spans="1:6" x14ac:dyDescent="0.3">
      <c r="A26186" t="str">
        <f>C26186&amp;B26186</f>
        <v>Granulocyte130</v>
      </c>
      <c r="B26186">
        <v>130</v>
      </c>
      <c r="C26186" t="s">
        <v>956</v>
      </c>
      <c r="D26186" t="s">
        <v>721</v>
      </c>
      <c r="E26186" s="1">
        <v>5.6099999999999997E-52</v>
      </c>
      <c r="F26186">
        <v>18.739999999999998</v>
      </c>
    </row>
    <row r="26187" spans="1:6" x14ac:dyDescent="0.3">
      <c r="A26187" t="str">
        <f>C26187&amp;B26187</f>
        <v>Granulocyte130</v>
      </c>
      <c r="B26187">
        <v>130</v>
      </c>
      <c r="C26187" t="s">
        <v>956</v>
      </c>
      <c r="D26187" t="s">
        <v>1049</v>
      </c>
      <c r="E26187" s="1">
        <v>3.5300000000000001E-23</v>
      </c>
      <c r="F26187">
        <v>10.9</v>
      </c>
    </row>
    <row r="26188" spans="1:6" x14ac:dyDescent="0.3">
      <c r="A26188" t="str">
        <f>C26188&amp;B26188</f>
        <v>Granulocyte130</v>
      </c>
      <c r="B26188">
        <v>130</v>
      </c>
      <c r="C26188" t="s">
        <v>956</v>
      </c>
      <c r="D26188" t="s">
        <v>1048</v>
      </c>
      <c r="E26188" s="1">
        <v>1.1899999999999999E-23</v>
      </c>
      <c r="F26188">
        <v>11.04</v>
      </c>
    </row>
    <row r="26189" spans="1:6" x14ac:dyDescent="0.3">
      <c r="A26189" t="str">
        <f>C26189&amp;B26189</f>
        <v>Granulocyte130</v>
      </c>
      <c r="B26189">
        <v>130</v>
      </c>
      <c r="C26189" t="s">
        <v>956</v>
      </c>
      <c r="D26189" t="s">
        <v>720</v>
      </c>
      <c r="E26189" s="1">
        <v>1.2800000000000001E-31</v>
      </c>
      <c r="F26189">
        <v>13.29</v>
      </c>
    </row>
    <row r="26190" spans="1:6" x14ac:dyDescent="0.3">
      <c r="A26190" t="str">
        <f>C26190&amp;B26190</f>
        <v>Granulocyte130</v>
      </c>
      <c r="B26190">
        <v>130</v>
      </c>
      <c r="C26190" t="s">
        <v>956</v>
      </c>
      <c r="D26190" t="s">
        <v>723</v>
      </c>
      <c r="E26190" s="1">
        <v>4.7400000000000001E-32</v>
      </c>
      <c r="F26190">
        <v>13.41</v>
      </c>
    </row>
    <row r="26191" spans="1:6" x14ac:dyDescent="0.3">
      <c r="A26191" t="str">
        <f>C26191&amp;B26191</f>
        <v>Granulocyte130</v>
      </c>
      <c r="B26191">
        <v>130</v>
      </c>
      <c r="C26191" t="s">
        <v>956</v>
      </c>
      <c r="D26191" t="s">
        <v>395</v>
      </c>
      <c r="E26191" s="1">
        <v>5.21E-39</v>
      </c>
      <c r="F26191">
        <v>15.29</v>
      </c>
    </row>
    <row r="26192" spans="1:6" x14ac:dyDescent="0.3">
      <c r="A26192" t="str">
        <f>C26192&amp;B26192</f>
        <v>Granulocyte130</v>
      </c>
      <c r="B26192">
        <v>130</v>
      </c>
      <c r="C26192" t="s">
        <v>956</v>
      </c>
      <c r="D26192" t="s">
        <v>715</v>
      </c>
      <c r="E26192" s="1">
        <v>2.2899999999999998E-42</v>
      </c>
      <c r="F26192">
        <v>16.18</v>
      </c>
    </row>
    <row r="26193" spans="1:6" x14ac:dyDescent="0.3">
      <c r="A26193" t="str">
        <f>C26193&amp;B26193</f>
        <v>Granulocyte130</v>
      </c>
      <c r="B26193">
        <v>130</v>
      </c>
      <c r="C26193" t="s">
        <v>956</v>
      </c>
      <c r="D26193" t="s">
        <v>1054</v>
      </c>
      <c r="E26193" s="1">
        <v>3.31E-21</v>
      </c>
      <c r="F26193">
        <v>10.31</v>
      </c>
    </row>
    <row r="26194" spans="1:6" x14ac:dyDescent="0.3">
      <c r="A26194" t="str">
        <f>C26194&amp;B26194</f>
        <v>Granulocyte130</v>
      </c>
      <c r="B26194">
        <v>130</v>
      </c>
      <c r="C26194" t="s">
        <v>956</v>
      </c>
      <c r="D26194" t="s">
        <v>552</v>
      </c>
      <c r="E26194" s="1">
        <v>5.1200000000000002E-52</v>
      </c>
      <c r="F26194">
        <v>18.75</v>
      </c>
    </row>
    <row r="26195" spans="1:6" x14ac:dyDescent="0.3">
      <c r="A26195" t="str">
        <f>C26195&amp;B26195</f>
        <v>Granulocyte130</v>
      </c>
      <c r="B26195">
        <v>130</v>
      </c>
      <c r="C26195" t="s">
        <v>956</v>
      </c>
      <c r="D26195" t="s">
        <v>1091</v>
      </c>
      <c r="E26195" s="1">
        <v>5.4100000000000003E-25</v>
      </c>
      <c r="F26195">
        <v>11.43</v>
      </c>
    </row>
    <row r="26196" spans="1:6" x14ac:dyDescent="0.3">
      <c r="A26196" t="str">
        <f>C26196&amp;B26196</f>
        <v>Granulocyte130</v>
      </c>
      <c r="B26196">
        <v>130</v>
      </c>
      <c r="C26196" t="s">
        <v>956</v>
      </c>
      <c r="D26196" t="s">
        <v>332</v>
      </c>
      <c r="E26196" s="1">
        <v>5.2200000000000001E-23</v>
      </c>
      <c r="F26196">
        <v>10.85</v>
      </c>
    </row>
    <row r="26197" spans="1:6" x14ac:dyDescent="0.3">
      <c r="A26197" t="str">
        <f>C26197&amp;B26197</f>
        <v>Granulocyte130</v>
      </c>
      <c r="B26197">
        <v>130</v>
      </c>
      <c r="C26197" t="s">
        <v>956</v>
      </c>
      <c r="D26197" t="s">
        <v>714</v>
      </c>
      <c r="E26197" s="1">
        <v>8.0600000000000006E-31</v>
      </c>
      <c r="F26197">
        <v>13.07</v>
      </c>
    </row>
    <row r="26198" spans="1:6" x14ac:dyDescent="0.3">
      <c r="A26198" t="str">
        <f>C26198&amp;B26198</f>
        <v>Granulocyte130</v>
      </c>
      <c r="B26198">
        <v>130</v>
      </c>
      <c r="C26198" t="s">
        <v>956</v>
      </c>
      <c r="D26198" t="s">
        <v>1055</v>
      </c>
      <c r="E26198" s="1">
        <v>8.6E-31</v>
      </c>
      <c r="F26198">
        <v>13.06</v>
      </c>
    </row>
    <row r="26199" spans="1:6" x14ac:dyDescent="0.3">
      <c r="A26199" t="str">
        <f>C26199&amp;B26199</f>
        <v>Granulocyte130</v>
      </c>
      <c r="B26199">
        <v>130</v>
      </c>
      <c r="C26199" t="s">
        <v>956</v>
      </c>
      <c r="D26199" t="s">
        <v>393</v>
      </c>
      <c r="E26199" s="1">
        <v>6.3100000000000004E-27</v>
      </c>
      <c r="F26199">
        <v>11.98</v>
      </c>
    </row>
    <row r="26200" spans="1:6" x14ac:dyDescent="0.3">
      <c r="A26200" t="str">
        <f>C26200&amp;B26200</f>
        <v>Granulocyte130</v>
      </c>
      <c r="B26200">
        <v>130</v>
      </c>
      <c r="C26200" t="s">
        <v>956</v>
      </c>
      <c r="D26200" t="s">
        <v>724</v>
      </c>
      <c r="E26200" s="1">
        <v>4.6699999999999996E-25</v>
      </c>
      <c r="F26200">
        <v>11.44</v>
      </c>
    </row>
    <row r="26201" spans="1:6" x14ac:dyDescent="0.3">
      <c r="A26201" t="str">
        <f>C26201&amp;B26201</f>
        <v>Granulocyte130</v>
      </c>
      <c r="B26201">
        <v>130</v>
      </c>
      <c r="C26201" t="s">
        <v>956</v>
      </c>
      <c r="D26201" t="s">
        <v>262</v>
      </c>
      <c r="E26201" s="1">
        <v>1.4800000000000001E-22</v>
      </c>
      <c r="F26201">
        <v>10.71</v>
      </c>
    </row>
    <row r="26202" spans="1:6" x14ac:dyDescent="0.3">
      <c r="A26202" t="str">
        <f>C26202&amp;B26202</f>
        <v>Hatching gland131</v>
      </c>
      <c r="B26202">
        <v>131</v>
      </c>
      <c r="C26202" t="s">
        <v>5858</v>
      </c>
      <c r="D26202" t="s">
        <v>5859</v>
      </c>
      <c r="E26202" s="1">
        <v>7.6E-140</v>
      </c>
      <c r="F26202">
        <v>57.95</v>
      </c>
    </row>
    <row r="26203" spans="1:6" x14ac:dyDescent="0.3">
      <c r="A26203" t="str">
        <f>C26203&amp;B26203</f>
        <v>Hatching gland131</v>
      </c>
      <c r="B26203">
        <v>131</v>
      </c>
      <c r="C26203" t="s">
        <v>5858</v>
      </c>
      <c r="D26203" t="s">
        <v>5860</v>
      </c>
      <c r="E26203" s="1">
        <v>1.0600000000000001E-136</v>
      </c>
      <c r="F26203">
        <v>56.05</v>
      </c>
    </row>
    <row r="26204" spans="1:6" x14ac:dyDescent="0.3">
      <c r="A26204" t="str">
        <f>C26204&amp;B26204</f>
        <v>Hatching gland131</v>
      </c>
      <c r="B26204">
        <v>131</v>
      </c>
      <c r="C26204" t="s">
        <v>5858</v>
      </c>
      <c r="D26204" t="s">
        <v>5861</v>
      </c>
      <c r="E26204" s="1">
        <v>5.8300000000000002E-141</v>
      </c>
      <c r="F26204">
        <v>58.64</v>
      </c>
    </row>
    <row r="26205" spans="1:6" x14ac:dyDescent="0.3">
      <c r="A26205" t="str">
        <f>C26205&amp;B26205</f>
        <v>Hatching gland131</v>
      </c>
      <c r="B26205">
        <v>131</v>
      </c>
      <c r="C26205" t="s">
        <v>5858</v>
      </c>
      <c r="D26205" t="s">
        <v>5862</v>
      </c>
      <c r="E26205" s="1">
        <v>6.0100000000000003E-140</v>
      </c>
      <c r="F26205">
        <v>58.02</v>
      </c>
    </row>
    <row r="26206" spans="1:6" x14ac:dyDescent="0.3">
      <c r="A26206" t="str">
        <f>C26206&amp;B26206</f>
        <v>Hatching gland131</v>
      </c>
      <c r="B26206">
        <v>131</v>
      </c>
      <c r="C26206" t="s">
        <v>5858</v>
      </c>
      <c r="D26206" t="s">
        <v>5863</v>
      </c>
      <c r="E26206" s="1">
        <v>5.9399999999999999E-140</v>
      </c>
      <c r="F26206">
        <v>58.02</v>
      </c>
    </row>
    <row r="26207" spans="1:6" x14ac:dyDescent="0.3">
      <c r="A26207" t="str">
        <f>C26207&amp;B26207</f>
        <v>Hatching gland131</v>
      </c>
      <c r="B26207">
        <v>131</v>
      </c>
      <c r="C26207" t="s">
        <v>5858</v>
      </c>
      <c r="D26207" t="s">
        <v>5864</v>
      </c>
      <c r="E26207" s="1">
        <v>7.6999999999999997E-41</v>
      </c>
      <c r="F26207">
        <v>16.559999999999999</v>
      </c>
    </row>
    <row r="26208" spans="1:6" x14ac:dyDescent="0.3">
      <c r="A26208" t="str">
        <f>C26208&amp;B26208</f>
        <v>Hatching gland131</v>
      </c>
      <c r="B26208">
        <v>131</v>
      </c>
      <c r="C26208" t="s">
        <v>5858</v>
      </c>
      <c r="D26208" t="s">
        <v>5865</v>
      </c>
      <c r="E26208" s="1">
        <v>6.3499999999999998E-142</v>
      </c>
      <c r="F26208">
        <v>59.24</v>
      </c>
    </row>
    <row r="26209" spans="1:6" x14ac:dyDescent="0.3">
      <c r="A26209" t="str">
        <f>C26209&amp;B26209</f>
        <v>Hatching gland131</v>
      </c>
      <c r="B26209">
        <v>131</v>
      </c>
      <c r="C26209" t="s">
        <v>5858</v>
      </c>
      <c r="D26209" t="s">
        <v>5866</v>
      </c>
      <c r="E26209" s="1">
        <v>7.9799999999999998E-141</v>
      </c>
      <c r="F26209">
        <v>58.56</v>
      </c>
    </row>
    <row r="26210" spans="1:6" x14ac:dyDescent="0.3">
      <c r="A26210" t="str">
        <f>C26210&amp;B26210</f>
        <v>Hatching gland131</v>
      </c>
      <c r="B26210">
        <v>131</v>
      </c>
      <c r="C26210" t="s">
        <v>5858</v>
      </c>
      <c r="D26210" t="s">
        <v>5867</v>
      </c>
      <c r="E26210" s="1">
        <v>5.6699999999999996E-134</v>
      </c>
      <c r="F26210">
        <v>54.45</v>
      </c>
    </row>
    <row r="26211" spans="1:6" x14ac:dyDescent="0.3">
      <c r="A26211" t="str">
        <f>C26211&amp;B26211</f>
        <v>Hatching gland131</v>
      </c>
      <c r="B26211">
        <v>131</v>
      </c>
      <c r="C26211" t="s">
        <v>5858</v>
      </c>
      <c r="D26211" t="s">
        <v>5868</v>
      </c>
      <c r="E26211" s="1">
        <v>7.1800000000000004E-136</v>
      </c>
      <c r="F26211">
        <v>55.56</v>
      </c>
    </row>
    <row r="26212" spans="1:6" x14ac:dyDescent="0.3">
      <c r="A26212" t="str">
        <f>C26212&amp;B26212</f>
        <v>Hatching gland131</v>
      </c>
      <c r="B26212">
        <v>131</v>
      </c>
      <c r="C26212" t="s">
        <v>5858</v>
      </c>
      <c r="D26212" t="s">
        <v>5869</v>
      </c>
      <c r="E26212" s="1">
        <v>3.48E-81</v>
      </c>
      <c r="F26212">
        <v>29.88</v>
      </c>
    </row>
    <row r="26213" spans="1:6" x14ac:dyDescent="0.3">
      <c r="A26213" t="str">
        <f>C26213&amp;B26213</f>
        <v>Hatching gland131</v>
      </c>
      <c r="B26213">
        <v>131</v>
      </c>
      <c r="C26213" t="s">
        <v>5858</v>
      </c>
      <c r="D26213" t="s">
        <v>5870</v>
      </c>
      <c r="E26213" s="1">
        <v>1.18E-136</v>
      </c>
      <c r="F26213">
        <v>56.03</v>
      </c>
    </row>
    <row r="26214" spans="1:6" x14ac:dyDescent="0.3">
      <c r="A26214" t="str">
        <f>C26214&amp;B26214</f>
        <v>Hatching gland131</v>
      </c>
      <c r="B26214">
        <v>131</v>
      </c>
      <c r="C26214" t="s">
        <v>5858</v>
      </c>
      <c r="D26214" t="s">
        <v>5871</v>
      </c>
      <c r="E26214" s="1">
        <v>9.4399999999999997E-138</v>
      </c>
      <c r="F26214">
        <v>56.68</v>
      </c>
    </row>
    <row r="26215" spans="1:6" x14ac:dyDescent="0.3">
      <c r="A26215" t="str">
        <f>C26215&amp;B26215</f>
        <v>Hatching gland131</v>
      </c>
      <c r="B26215">
        <v>131</v>
      </c>
      <c r="C26215" t="s">
        <v>5858</v>
      </c>
      <c r="D26215" t="s">
        <v>5872</v>
      </c>
      <c r="E26215" s="1">
        <v>5.5900000000000002E-22</v>
      </c>
      <c r="F26215">
        <v>10.8</v>
      </c>
    </row>
    <row r="26216" spans="1:6" x14ac:dyDescent="0.3">
      <c r="A26216" t="str">
        <f>C26216&amp;B26216</f>
        <v>Hatching gland131</v>
      </c>
      <c r="B26216">
        <v>131</v>
      </c>
      <c r="C26216" t="s">
        <v>5858</v>
      </c>
      <c r="D26216" t="s">
        <v>5632</v>
      </c>
      <c r="E26216" s="1">
        <v>2.3200000000000001E-21</v>
      </c>
      <c r="F26216">
        <v>10.6</v>
      </c>
    </row>
    <row r="26217" spans="1:6" x14ac:dyDescent="0.3">
      <c r="A26217" t="str">
        <f>C26217&amp;B26217</f>
        <v>Hatching gland131</v>
      </c>
      <c r="B26217">
        <v>131</v>
      </c>
      <c r="C26217" t="s">
        <v>5858</v>
      </c>
      <c r="D26217" t="s">
        <v>4699</v>
      </c>
      <c r="E26217" s="1">
        <v>4.7600000000000002E-53</v>
      </c>
      <c r="F26217">
        <v>20.309999999999999</v>
      </c>
    </row>
    <row r="26218" spans="1:6" x14ac:dyDescent="0.3">
      <c r="A26218" t="str">
        <f>C26218&amp;B26218</f>
        <v>Hatching gland131</v>
      </c>
      <c r="B26218">
        <v>131</v>
      </c>
      <c r="C26218" t="s">
        <v>5858</v>
      </c>
      <c r="D26218" t="s">
        <v>5620</v>
      </c>
      <c r="E26218" s="1">
        <v>1.06E-28</v>
      </c>
      <c r="F26218">
        <v>12.89</v>
      </c>
    </row>
    <row r="26219" spans="1:6" x14ac:dyDescent="0.3">
      <c r="A26219" t="str">
        <f>C26219&amp;B26219</f>
        <v>Hatching gland131</v>
      </c>
      <c r="B26219">
        <v>131</v>
      </c>
      <c r="C26219" t="s">
        <v>5858</v>
      </c>
      <c r="D26219" t="s">
        <v>2677</v>
      </c>
      <c r="E26219" s="1">
        <v>5.5800000000000004E-79</v>
      </c>
      <c r="F26219">
        <v>29.06</v>
      </c>
    </row>
    <row r="26220" spans="1:6" x14ac:dyDescent="0.3">
      <c r="A26220" t="str">
        <f>C26220&amp;B26220</f>
        <v>Hatching gland131</v>
      </c>
      <c r="B26220">
        <v>131</v>
      </c>
      <c r="C26220" t="s">
        <v>5858</v>
      </c>
      <c r="D26220" t="s">
        <v>3090</v>
      </c>
      <c r="E26220" s="1">
        <v>2.98E-64</v>
      </c>
      <c r="F26220">
        <v>23.93</v>
      </c>
    </row>
    <row r="26221" spans="1:6" x14ac:dyDescent="0.3">
      <c r="A26221" t="str">
        <f>C26221&amp;B26221</f>
        <v>Hatching gland131</v>
      </c>
      <c r="B26221">
        <v>131</v>
      </c>
      <c r="C26221" t="s">
        <v>5858</v>
      </c>
      <c r="D26221" t="s">
        <v>820</v>
      </c>
      <c r="E26221" s="1">
        <v>7.1899999999999996E-93</v>
      </c>
      <c r="F26221">
        <v>34.43</v>
      </c>
    </row>
    <row r="26222" spans="1:6" x14ac:dyDescent="0.3">
      <c r="A26222" t="str">
        <f>C26222&amp;B26222</f>
        <v>Hatching gland131</v>
      </c>
      <c r="B26222">
        <v>131</v>
      </c>
      <c r="C26222" t="s">
        <v>5858</v>
      </c>
      <c r="D26222" t="s">
        <v>5873</v>
      </c>
      <c r="E26222" s="1">
        <v>5.9699999999999997E-30</v>
      </c>
      <c r="F26222">
        <v>13.27</v>
      </c>
    </row>
    <row r="26223" spans="1:6" x14ac:dyDescent="0.3">
      <c r="A26223" t="str">
        <f>C26223&amp;B26223</f>
        <v>Hatching gland131</v>
      </c>
      <c r="B26223">
        <v>131</v>
      </c>
      <c r="C26223" t="s">
        <v>5858</v>
      </c>
      <c r="D26223" t="s">
        <v>3951</v>
      </c>
      <c r="E26223" s="1">
        <v>6.2699999999999997E-28</v>
      </c>
      <c r="F26223">
        <v>12.66</v>
      </c>
    </row>
    <row r="26224" spans="1:6" x14ac:dyDescent="0.3">
      <c r="A26224" t="str">
        <f>C26224&amp;B26224</f>
        <v>Hatching gland131</v>
      </c>
      <c r="B26224">
        <v>131</v>
      </c>
      <c r="C26224" t="s">
        <v>5858</v>
      </c>
      <c r="D26224" t="s">
        <v>4623</v>
      </c>
      <c r="E26224" s="1">
        <v>1.1500000000000001E-34</v>
      </c>
      <c r="F26224">
        <v>14.7</v>
      </c>
    </row>
    <row r="26225" spans="1:6" x14ac:dyDescent="0.3">
      <c r="A26225" t="str">
        <f>C26225&amp;B26225</f>
        <v>Hatching gland131</v>
      </c>
      <c r="B26225">
        <v>131</v>
      </c>
      <c r="C26225" t="s">
        <v>5858</v>
      </c>
      <c r="D26225" t="s">
        <v>1098</v>
      </c>
      <c r="E26225" s="1">
        <v>1.8199999999999999E-87</v>
      </c>
      <c r="F26225">
        <v>32.270000000000003</v>
      </c>
    </row>
    <row r="26226" spans="1:6" x14ac:dyDescent="0.3">
      <c r="A26226" t="str">
        <f>C26226&amp;B26226</f>
        <v>Hatching gland131</v>
      </c>
      <c r="B26226">
        <v>131</v>
      </c>
      <c r="C26226" t="s">
        <v>5858</v>
      </c>
      <c r="D26226" t="s">
        <v>914</v>
      </c>
      <c r="E26226" s="1">
        <v>2.0499999999999999E-65</v>
      </c>
      <c r="F26226">
        <v>24.31</v>
      </c>
    </row>
    <row r="26227" spans="1:6" x14ac:dyDescent="0.3">
      <c r="A26227" t="str">
        <f>C26227&amp;B26227</f>
        <v>Hatching gland131</v>
      </c>
      <c r="B26227">
        <v>131</v>
      </c>
      <c r="C26227" t="s">
        <v>5858</v>
      </c>
      <c r="D26227" t="s">
        <v>3879</v>
      </c>
      <c r="E26227" s="1">
        <v>3.9399999999999999E-24</v>
      </c>
      <c r="F26227">
        <v>11.48</v>
      </c>
    </row>
    <row r="26228" spans="1:6" x14ac:dyDescent="0.3">
      <c r="A26228" t="str">
        <f>C26228&amp;B26228</f>
        <v>Hatching gland131</v>
      </c>
      <c r="B26228">
        <v>131</v>
      </c>
      <c r="C26228" t="s">
        <v>5858</v>
      </c>
      <c r="D26228" t="s">
        <v>1172</v>
      </c>
      <c r="E26228" s="1">
        <v>3.7599999999999998E-69</v>
      </c>
      <c r="F26228">
        <v>25.58</v>
      </c>
    </row>
    <row r="26229" spans="1:6" x14ac:dyDescent="0.3">
      <c r="A26229" t="str">
        <f>C26229&amp;B26229</f>
        <v>Hatching gland131</v>
      </c>
      <c r="B26229">
        <v>131</v>
      </c>
      <c r="C26229" t="s">
        <v>5858</v>
      </c>
      <c r="D26229" t="s">
        <v>2786</v>
      </c>
      <c r="E26229" s="1">
        <v>7.0200000000000007E-36</v>
      </c>
      <c r="F26229">
        <v>15.06</v>
      </c>
    </row>
    <row r="26230" spans="1:6" x14ac:dyDescent="0.3">
      <c r="A26230" t="str">
        <f>C26230&amp;B26230</f>
        <v>Hatching gland131</v>
      </c>
      <c r="B26230">
        <v>131</v>
      </c>
      <c r="C26230" t="s">
        <v>5858</v>
      </c>
      <c r="D26230" t="s">
        <v>5874</v>
      </c>
      <c r="E26230" s="1">
        <v>1.08E-20</v>
      </c>
      <c r="F26230">
        <v>10.39</v>
      </c>
    </row>
    <row r="26231" spans="1:6" x14ac:dyDescent="0.3">
      <c r="A26231" t="str">
        <f>C26231&amp;B26231</f>
        <v>Hatching gland131</v>
      </c>
      <c r="B26231">
        <v>131</v>
      </c>
      <c r="C26231" t="s">
        <v>5858</v>
      </c>
      <c r="D26231" t="s">
        <v>5875</v>
      </c>
      <c r="E26231" s="1">
        <v>1.7499999999999999E-60</v>
      </c>
      <c r="F26231">
        <v>22.69</v>
      </c>
    </row>
    <row r="26232" spans="1:6" x14ac:dyDescent="0.3">
      <c r="A26232" t="str">
        <f>C26232&amp;B26232</f>
        <v>Hatching gland131</v>
      </c>
      <c r="B26232">
        <v>131</v>
      </c>
      <c r="C26232" t="s">
        <v>5858</v>
      </c>
      <c r="D26232" t="s">
        <v>3044</v>
      </c>
      <c r="E26232" s="1">
        <v>6.1600000000000001E-27</v>
      </c>
      <c r="F26232">
        <v>12.35</v>
      </c>
    </row>
    <row r="26233" spans="1:6" x14ac:dyDescent="0.3">
      <c r="A26233" t="str">
        <f>C26233&amp;B26233</f>
        <v>Hatching gland131</v>
      </c>
      <c r="B26233">
        <v>131</v>
      </c>
      <c r="C26233" t="s">
        <v>5858</v>
      </c>
      <c r="D26233" t="s">
        <v>5876</v>
      </c>
      <c r="E26233" s="1">
        <v>1.12E-18</v>
      </c>
      <c r="F26233">
        <v>9.7309999999999999</v>
      </c>
    </row>
    <row r="26234" spans="1:6" x14ac:dyDescent="0.3">
      <c r="A26234" t="str">
        <f>C26234&amp;B26234</f>
        <v>Hatching gland131</v>
      </c>
      <c r="B26234">
        <v>131</v>
      </c>
      <c r="C26234" t="s">
        <v>5858</v>
      </c>
      <c r="D26234" t="s">
        <v>2105</v>
      </c>
      <c r="E26234" s="1">
        <v>4.1700000000000002E-30</v>
      </c>
      <c r="F26234">
        <v>13.32</v>
      </c>
    </row>
    <row r="26235" spans="1:6" x14ac:dyDescent="0.3">
      <c r="A26235" t="str">
        <f>C26235&amp;B26235</f>
        <v>Hatching gland131</v>
      </c>
      <c r="B26235">
        <v>131</v>
      </c>
      <c r="C26235" t="s">
        <v>5858</v>
      </c>
      <c r="D26235" t="s">
        <v>5877</v>
      </c>
      <c r="E26235" s="1">
        <v>2.4600000000000001E-20</v>
      </c>
      <c r="F26235">
        <v>10.27</v>
      </c>
    </row>
    <row r="26236" spans="1:6" x14ac:dyDescent="0.3">
      <c r="A26236" t="str">
        <f>C26236&amp;B26236</f>
        <v>Hatching gland131</v>
      </c>
      <c r="B26236">
        <v>131</v>
      </c>
      <c r="C26236" t="s">
        <v>5858</v>
      </c>
      <c r="D26236" t="s">
        <v>5878</v>
      </c>
      <c r="E26236" s="1">
        <v>4.3699999999999997E-19</v>
      </c>
      <c r="F26236">
        <v>9.8650000000000002</v>
      </c>
    </row>
    <row r="26237" spans="1:6" x14ac:dyDescent="0.3">
      <c r="A26237" t="str">
        <f>C26237&amp;B26237</f>
        <v>Hatching gland131</v>
      </c>
      <c r="B26237">
        <v>131</v>
      </c>
      <c r="C26237" t="s">
        <v>5858</v>
      </c>
      <c r="D26237" t="s">
        <v>3110</v>
      </c>
      <c r="E26237" s="1">
        <v>1.3800000000000001E-21</v>
      </c>
      <c r="F26237">
        <v>10.68</v>
      </c>
    </row>
    <row r="26238" spans="1:6" x14ac:dyDescent="0.3">
      <c r="A26238" t="str">
        <f>C26238&amp;B26238</f>
        <v>Hatching gland131</v>
      </c>
      <c r="B26238">
        <v>131</v>
      </c>
      <c r="C26238" t="s">
        <v>5858</v>
      </c>
      <c r="D26238" t="s">
        <v>5879</v>
      </c>
      <c r="E26238" s="1">
        <v>9.7000000000000002E-29</v>
      </c>
      <c r="F26238">
        <v>12.9</v>
      </c>
    </row>
    <row r="26239" spans="1:6" x14ac:dyDescent="0.3">
      <c r="A26239" t="str">
        <f>C26239&amp;B26239</f>
        <v>Hatching gland131</v>
      </c>
      <c r="B26239">
        <v>131</v>
      </c>
      <c r="C26239" t="s">
        <v>5858</v>
      </c>
      <c r="D26239" t="s">
        <v>5880</v>
      </c>
      <c r="E26239" s="1">
        <v>1.15E-32</v>
      </c>
      <c r="F26239">
        <v>14.09</v>
      </c>
    </row>
    <row r="26240" spans="1:6" x14ac:dyDescent="0.3">
      <c r="A26240" t="str">
        <f>C26240&amp;B26240</f>
        <v>Hatching gland131</v>
      </c>
      <c r="B26240">
        <v>131</v>
      </c>
      <c r="C26240" t="s">
        <v>5858</v>
      </c>
      <c r="D26240" t="s">
        <v>3320</v>
      </c>
      <c r="E26240" s="1">
        <v>1.12E-24</v>
      </c>
      <c r="F26240">
        <v>11.65</v>
      </c>
    </row>
    <row r="26241" spans="1:6" x14ac:dyDescent="0.3">
      <c r="A26241" t="str">
        <f>C26241&amp;B26241</f>
        <v>Hatching gland131</v>
      </c>
      <c r="B26241">
        <v>131</v>
      </c>
      <c r="C26241" t="s">
        <v>5858</v>
      </c>
      <c r="D26241" t="s">
        <v>3410</v>
      </c>
      <c r="E26241" s="1">
        <v>5.4100000000000003E-25</v>
      </c>
      <c r="F26241">
        <v>11.75</v>
      </c>
    </row>
    <row r="26242" spans="1:6" x14ac:dyDescent="0.3">
      <c r="A26242" t="str">
        <f>C26242&amp;B26242</f>
        <v>Hatching gland131</v>
      </c>
      <c r="B26242">
        <v>131</v>
      </c>
      <c r="C26242" t="s">
        <v>5858</v>
      </c>
      <c r="D26242" t="s">
        <v>2785</v>
      </c>
      <c r="E26242" s="1">
        <v>5.2500000000000002E-23</v>
      </c>
      <c r="F26242">
        <v>11.13</v>
      </c>
    </row>
    <row r="26243" spans="1:6" x14ac:dyDescent="0.3">
      <c r="A26243" t="str">
        <f>C26243&amp;B26243</f>
        <v>Hatching gland131</v>
      </c>
      <c r="B26243">
        <v>131</v>
      </c>
      <c r="C26243" t="s">
        <v>5858</v>
      </c>
      <c r="D26243" t="s">
        <v>2801</v>
      </c>
      <c r="E26243" s="1">
        <v>5.5400000000000006E-51</v>
      </c>
      <c r="F26243">
        <v>19.66</v>
      </c>
    </row>
    <row r="26244" spans="1:6" x14ac:dyDescent="0.3">
      <c r="A26244" t="str">
        <f>C26244&amp;B26244</f>
        <v>Hatching gland131</v>
      </c>
      <c r="B26244">
        <v>131</v>
      </c>
      <c r="C26244" t="s">
        <v>5858</v>
      </c>
      <c r="D26244" t="s">
        <v>3060</v>
      </c>
      <c r="E26244" s="1">
        <v>7.3199999999999997E-22</v>
      </c>
      <c r="F26244">
        <v>10.76</v>
      </c>
    </row>
    <row r="26245" spans="1:6" x14ac:dyDescent="0.3">
      <c r="A26245" t="str">
        <f>C26245&amp;B26245</f>
        <v>Hatching gland131</v>
      </c>
      <c r="B26245">
        <v>131</v>
      </c>
      <c r="C26245" t="s">
        <v>5858</v>
      </c>
      <c r="D26245" t="s">
        <v>5881</v>
      </c>
      <c r="E26245" s="1">
        <v>5.2999999999999997E-19</v>
      </c>
      <c r="F26245">
        <v>9.8369999999999997</v>
      </c>
    </row>
    <row r="26246" spans="1:6" x14ac:dyDescent="0.3">
      <c r="A26246" t="str">
        <f>C26246&amp;B26246</f>
        <v>Hatching gland131</v>
      </c>
      <c r="B26246">
        <v>131</v>
      </c>
      <c r="C26246" t="s">
        <v>5858</v>
      </c>
      <c r="D26246" t="s">
        <v>4306</v>
      </c>
      <c r="E26246" s="1">
        <v>6.2600000000000001E-57</v>
      </c>
      <c r="F26246">
        <v>21.54</v>
      </c>
    </row>
    <row r="26247" spans="1:6" x14ac:dyDescent="0.3">
      <c r="A26247" t="str">
        <f>C26247&amp;B26247</f>
        <v>Hatching gland131</v>
      </c>
      <c r="B26247">
        <v>131</v>
      </c>
      <c r="C26247" t="s">
        <v>5858</v>
      </c>
      <c r="D26247" t="s">
        <v>5882</v>
      </c>
      <c r="E26247" s="1">
        <v>6.9399999999999999E-37</v>
      </c>
      <c r="F26247">
        <v>15.37</v>
      </c>
    </row>
    <row r="26248" spans="1:6" x14ac:dyDescent="0.3">
      <c r="A26248" t="str">
        <f>C26248&amp;B26248</f>
        <v>Hatching gland131</v>
      </c>
      <c r="B26248">
        <v>131</v>
      </c>
      <c r="C26248" t="s">
        <v>5858</v>
      </c>
      <c r="D26248" t="s">
        <v>2359</v>
      </c>
      <c r="E26248" s="1">
        <v>1.5200000000000001E-25</v>
      </c>
      <c r="F26248">
        <v>11.92</v>
      </c>
    </row>
    <row r="26249" spans="1:6" x14ac:dyDescent="0.3">
      <c r="A26249" t="str">
        <f>C26249&amp;B26249</f>
        <v>Hatching gland131</v>
      </c>
      <c r="B26249">
        <v>131</v>
      </c>
      <c r="C26249" t="s">
        <v>5858</v>
      </c>
      <c r="D26249" t="s">
        <v>5883</v>
      </c>
      <c r="E26249" s="1">
        <v>8.7599999999999995E-68</v>
      </c>
      <c r="F26249">
        <v>25.11</v>
      </c>
    </row>
    <row r="26250" spans="1:6" x14ac:dyDescent="0.3">
      <c r="A26250" t="str">
        <f>C26250&amp;B26250</f>
        <v>Hatching gland131</v>
      </c>
      <c r="B26250">
        <v>131</v>
      </c>
      <c r="C26250" t="s">
        <v>5858</v>
      </c>
      <c r="D26250" t="s">
        <v>437</v>
      </c>
      <c r="E26250" s="1">
        <v>4.7199999999999997E-39</v>
      </c>
      <c r="F26250">
        <v>16.02</v>
      </c>
    </row>
    <row r="26251" spans="1:6" x14ac:dyDescent="0.3">
      <c r="A26251" t="str">
        <f>C26251&amp;B26251</f>
        <v>Hatching gland131</v>
      </c>
      <c r="B26251">
        <v>131</v>
      </c>
      <c r="C26251" t="s">
        <v>5858</v>
      </c>
      <c r="D26251" t="s">
        <v>3457</v>
      </c>
      <c r="E26251" s="1">
        <v>1.5599999999999999E-34</v>
      </c>
      <c r="F26251">
        <v>14.66</v>
      </c>
    </row>
    <row r="26252" spans="1:6" x14ac:dyDescent="0.3">
      <c r="A26252" t="str">
        <f>C26252&amp;B26252</f>
        <v>Hatching gland131</v>
      </c>
      <c r="B26252">
        <v>131</v>
      </c>
      <c r="C26252" t="s">
        <v>5858</v>
      </c>
      <c r="D26252" t="s">
        <v>2654</v>
      </c>
      <c r="E26252" s="1">
        <v>3.0900000000000003E-20</v>
      </c>
      <c r="F26252">
        <v>10.24</v>
      </c>
    </row>
    <row r="26253" spans="1:6" x14ac:dyDescent="0.3">
      <c r="A26253" t="str">
        <f>C26253&amp;B26253</f>
        <v>Hatching gland131</v>
      </c>
      <c r="B26253">
        <v>131</v>
      </c>
      <c r="C26253" t="s">
        <v>5858</v>
      </c>
      <c r="D26253" t="s">
        <v>5884</v>
      </c>
      <c r="E26253" s="1">
        <v>2.18E-18</v>
      </c>
      <c r="F26253">
        <v>9.6340000000000003</v>
      </c>
    </row>
    <row r="26254" spans="1:6" x14ac:dyDescent="0.3">
      <c r="A26254" t="str">
        <f>C26254&amp;B26254</f>
        <v>Hatching gland131</v>
      </c>
      <c r="B26254">
        <v>131</v>
      </c>
      <c r="C26254" t="s">
        <v>5858</v>
      </c>
      <c r="D26254" t="s">
        <v>5885</v>
      </c>
      <c r="E26254" s="1">
        <v>1.9000000000000001E-23</v>
      </c>
      <c r="F26254">
        <v>11.27</v>
      </c>
    </row>
    <row r="26255" spans="1:6" x14ac:dyDescent="0.3">
      <c r="A26255" t="str">
        <f>C26255&amp;B26255</f>
        <v>Hatching gland131</v>
      </c>
      <c r="B26255">
        <v>131</v>
      </c>
      <c r="C26255" t="s">
        <v>5858</v>
      </c>
      <c r="D26255" t="s">
        <v>3051</v>
      </c>
      <c r="E26255" s="1">
        <v>4.7500000000000001E-18</v>
      </c>
      <c r="F26255">
        <v>9.5210000000000008</v>
      </c>
    </row>
    <row r="26256" spans="1:6" x14ac:dyDescent="0.3">
      <c r="A26256" t="str">
        <f>C26256&amp;B26256</f>
        <v>Hatching gland131</v>
      </c>
      <c r="B26256">
        <v>131</v>
      </c>
      <c r="C26256" t="s">
        <v>5858</v>
      </c>
      <c r="D26256" t="s">
        <v>4359</v>
      </c>
      <c r="E26256" s="1">
        <v>1.2700000000000001E-42</v>
      </c>
      <c r="F26256">
        <v>17.100000000000001</v>
      </c>
    </row>
    <row r="26257" spans="1:6" x14ac:dyDescent="0.3">
      <c r="A26257" t="str">
        <f>C26257&amp;B26257</f>
        <v>Hatching gland131</v>
      </c>
      <c r="B26257">
        <v>131</v>
      </c>
      <c r="C26257" t="s">
        <v>5858</v>
      </c>
      <c r="D26257" t="s">
        <v>5886</v>
      </c>
      <c r="E26257" s="1">
        <v>5.4E-60</v>
      </c>
      <c r="F26257">
        <v>22.53</v>
      </c>
    </row>
    <row r="26258" spans="1:6" x14ac:dyDescent="0.3">
      <c r="A26258" t="str">
        <f>C26258&amp;B26258</f>
        <v>Hatching gland131</v>
      </c>
      <c r="B26258">
        <v>131</v>
      </c>
      <c r="C26258" t="s">
        <v>5858</v>
      </c>
      <c r="D26258" t="s">
        <v>660</v>
      </c>
      <c r="E26258" s="1">
        <v>1.16E-90</v>
      </c>
      <c r="F26258">
        <v>33.53</v>
      </c>
    </row>
    <row r="26259" spans="1:6" x14ac:dyDescent="0.3">
      <c r="A26259" t="str">
        <f>C26259&amp;B26259</f>
        <v>Hatching gland131</v>
      </c>
      <c r="B26259">
        <v>131</v>
      </c>
      <c r="C26259" t="s">
        <v>5858</v>
      </c>
      <c r="D26259" t="s">
        <v>3038</v>
      </c>
      <c r="E26259" s="1">
        <v>1.6300000000000001E-39</v>
      </c>
      <c r="F26259">
        <v>16.16</v>
      </c>
    </row>
    <row r="26260" spans="1:6" x14ac:dyDescent="0.3">
      <c r="A26260" t="str">
        <f>C26260&amp;B26260</f>
        <v>Hatching gland131</v>
      </c>
      <c r="B26260">
        <v>131</v>
      </c>
      <c r="C26260" t="s">
        <v>5858</v>
      </c>
      <c r="D26260" t="s">
        <v>5887</v>
      </c>
      <c r="E26260" s="1">
        <v>2.9000000000000002E-23</v>
      </c>
      <c r="F26260">
        <v>11.21</v>
      </c>
    </row>
    <row r="26261" spans="1:6" x14ac:dyDescent="0.3">
      <c r="A26261" t="str">
        <f>C26261&amp;B26261</f>
        <v>Hatching gland131</v>
      </c>
      <c r="B26261">
        <v>131</v>
      </c>
      <c r="C26261" t="s">
        <v>5858</v>
      </c>
      <c r="D26261" t="s">
        <v>3428</v>
      </c>
      <c r="E26261" s="1">
        <v>1.63E-25</v>
      </c>
      <c r="F26261">
        <v>11.91</v>
      </c>
    </row>
    <row r="26262" spans="1:6" x14ac:dyDescent="0.3">
      <c r="A26262" t="str">
        <f>C26262&amp;B26262</f>
        <v>Hatching gland131</v>
      </c>
      <c r="B26262">
        <v>131</v>
      </c>
      <c r="C26262" t="s">
        <v>5858</v>
      </c>
      <c r="D26262" t="s">
        <v>2795</v>
      </c>
      <c r="E26262" s="1">
        <v>3.9400000000000002E-23</v>
      </c>
      <c r="F26262">
        <v>11.17</v>
      </c>
    </row>
    <row r="26263" spans="1:6" x14ac:dyDescent="0.3">
      <c r="A26263" t="str">
        <f>C26263&amp;B26263</f>
        <v>Hatching gland131</v>
      </c>
      <c r="B26263">
        <v>131</v>
      </c>
      <c r="C26263" t="s">
        <v>5858</v>
      </c>
      <c r="D26263" t="s">
        <v>4350</v>
      </c>
      <c r="E26263" s="1">
        <v>3.2500000000000002E-20</v>
      </c>
      <c r="F26263">
        <v>10.23</v>
      </c>
    </row>
    <row r="26264" spans="1:6" x14ac:dyDescent="0.3">
      <c r="A26264" t="str">
        <f>C26264&amp;B26264</f>
        <v>Hatching gland131</v>
      </c>
      <c r="B26264">
        <v>131</v>
      </c>
      <c r="C26264" t="s">
        <v>5858</v>
      </c>
      <c r="D26264" t="s">
        <v>268</v>
      </c>
      <c r="E26264" s="1">
        <v>6.6599999999999998E-31</v>
      </c>
      <c r="F26264">
        <v>13.56</v>
      </c>
    </row>
    <row r="26265" spans="1:6" x14ac:dyDescent="0.3">
      <c r="A26265" t="str">
        <f>C26265&amp;B26265</f>
        <v>Hatching gland131</v>
      </c>
      <c r="B26265">
        <v>131</v>
      </c>
      <c r="C26265" t="s">
        <v>5858</v>
      </c>
      <c r="D26265" t="s">
        <v>4046</v>
      </c>
      <c r="E26265" s="1">
        <v>3.3E-47</v>
      </c>
      <c r="F26265">
        <v>18.5</v>
      </c>
    </row>
    <row r="26266" spans="1:6" x14ac:dyDescent="0.3">
      <c r="A26266" t="str">
        <f>C26266&amp;B26266</f>
        <v>Hatching gland131</v>
      </c>
      <c r="B26266">
        <v>131</v>
      </c>
      <c r="C26266" t="s">
        <v>5858</v>
      </c>
      <c r="D26266" t="s">
        <v>3422</v>
      </c>
      <c r="E26266" s="1">
        <v>1.2E-31</v>
      </c>
      <c r="F26266">
        <v>13.79</v>
      </c>
    </row>
    <row r="26267" spans="1:6" x14ac:dyDescent="0.3">
      <c r="A26267" t="str">
        <f>C26267&amp;B26267</f>
        <v>Hatching gland131</v>
      </c>
      <c r="B26267">
        <v>131</v>
      </c>
      <c r="C26267" t="s">
        <v>5858</v>
      </c>
      <c r="D26267" t="s">
        <v>2815</v>
      </c>
      <c r="E26267" s="1">
        <v>1.56E-36</v>
      </c>
      <c r="F26267">
        <v>15.26</v>
      </c>
    </row>
    <row r="26268" spans="1:6" x14ac:dyDescent="0.3">
      <c r="A26268" t="str">
        <f>C26268&amp;B26268</f>
        <v>Hatching gland131</v>
      </c>
      <c r="B26268">
        <v>131</v>
      </c>
      <c r="C26268" t="s">
        <v>5858</v>
      </c>
      <c r="D26268" t="s">
        <v>5888</v>
      </c>
      <c r="E26268" s="1">
        <v>1.73E-18</v>
      </c>
      <c r="F26268">
        <v>9.6669999999999998</v>
      </c>
    </row>
    <row r="26269" spans="1:6" x14ac:dyDescent="0.3">
      <c r="A26269" t="str">
        <f>C26269&amp;B26269</f>
        <v>Hatching gland131</v>
      </c>
      <c r="B26269">
        <v>131</v>
      </c>
      <c r="C26269" t="s">
        <v>5858</v>
      </c>
      <c r="D26269" t="s">
        <v>1183</v>
      </c>
      <c r="E26269" s="1">
        <v>3.5499999999999997E-46</v>
      </c>
      <c r="F26269">
        <v>18.18</v>
      </c>
    </row>
    <row r="26270" spans="1:6" x14ac:dyDescent="0.3">
      <c r="A26270" t="str">
        <f>C26270&amp;B26270</f>
        <v>Hatching gland131</v>
      </c>
      <c r="B26270">
        <v>131</v>
      </c>
      <c r="C26270" t="s">
        <v>5858</v>
      </c>
      <c r="D26270" t="s">
        <v>2707</v>
      </c>
      <c r="E26270" s="1">
        <v>1.25E-29</v>
      </c>
      <c r="F26270">
        <v>13.17</v>
      </c>
    </row>
    <row r="26271" spans="1:6" x14ac:dyDescent="0.3">
      <c r="A26271" t="str">
        <f>C26271&amp;B26271</f>
        <v>Hatching gland131</v>
      </c>
      <c r="B26271">
        <v>131</v>
      </c>
      <c r="C26271" t="s">
        <v>5858</v>
      </c>
      <c r="D26271" t="s">
        <v>5889</v>
      </c>
      <c r="E26271" s="1">
        <v>2.3699999999999998E-41</v>
      </c>
      <c r="F26271">
        <v>16.71</v>
      </c>
    </row>
    <row r="26272" spans="1:6" x14ac:dyDescent="0.3">
      <c r="A26272" t="str">
        <f>C26272&amp;B26272</f>
        <v>Hatching gland131</v>
      </c>
      <c r="B26272">
        <v>131</v>
      </c>
      <c r="C26272" t="s">
        <v>5858</v>
      </c>
      <c r="D26272" t="s">
        <v>5379</v>
      </c>
      <c r="E26272" s="1">
        <v>1.3100000000000001E-47</v>
      </c>
      <c r="F26272">
        <v>18.62</v>
      </c>
    </row>
    <row r="26273" spans="1:6" x14ac:dyDescent="0.3">
      <c r="A26273" t="str">
        <f>C26273&amp;B26273</f>
        <v>Hatching gland131</v>
      </c>
      <c r="B26273">
        <v>131</v>
      </c>
      <c r="C26273" t="s">
        <v>5858</v>
      </c>
      <c r="D26273" t="s">
        <v>2474</v>
      </c>
      <c r="E26273" s="1">
        <v>9.0800000000000003E-67</v>
      </c>
      <c r="F26273">
        <v>24.77</v>
      </c>
    </row>
    <row r="26274" spans="1:6" x14ac:dyDescent="0.3">
      <c r="A26274" t="str">
        <f>C26274&amp;B26274</f>
        <v>Hatching gland131</v>
      </c>
      <c r="B26274">
        <v>131</v>
      </c>
      <c r="C26274" t="s">
        <v>5858</v>
      </c>
      <c r="D26274" t="s">
        <v>5890</v>
      </c>
      <c r="E26274" s="1">
        <v>1.8999999999999998E-43</v>
      </c>
      <c r="F26274">
        <v>17.350000000000001</v>
      </c>
    </row>
    <row r="26275" spans="1:6" x14ac:dyDescent="0.3">
      <c r="A26275" t="str">
        <f>C26275&amp;B26275</f>
        <v>Hatching gland131</v>
      </c>
      <c r="B26275">
        <v>131</v>
      </c>
      <c r="C26275" t="s">
        <v>5858</v>
      </c>
      <c r="D26275" t="s">
        <v>5891</v>
      </c>
      <c r="E26275" s="1">
        <v>4.5599999999999999E-55</v>
      </c>
      <c r="F26275">
        <v>20.95</v>
      </c>
    </row>
    <row r="26276" spans="1:6" x14ac:dyDescent="0.3">
      <c r="A26276" t="str">
        <f>C26276&amp;B26276</f>
        <v>Hatching gland131</v>
      </c>
      <c r="B26276">
        <v>131</v>
      </c>
      <c r="C26276" t="s">
        <v>5858</v>
      </c>
      <c r="D26276" t="s">
        <v>5892</v>
      </c>
      <c r="E26276" s="1">
        <v>1.2799999999999999E-21</v>
      </c>
      <c r="F26276">
        <v>10.69</v>
      </c>
    </row>
    <row r="26277" spans="1:6" x14ac:dyDescent="0.3">
      <c r="A26277" t="str">
        <f>C26277&amp;B26277</f>
        <v>Hatching gland131</v>
      </c>
      <c r="B26277">
        <v>131</v>
      </c>
      <c r="C26277" t="s">
        <v>5858</v>
      </c>
      <c r="D26277" t="s">
        <v>2705</v>
      </c>
      <c r="E26277" s="1">
        <v>9.5900000000000004E-26</v>
      </c>
      <c r="F26277">
        <v>11.98</v>
      </c>
    </row>
    <row r="26278" spans="1:6" x14ac:dyDescent="0.3">
      <c r="A26278" t="str">
        <f>C26278&amp;B26278</f>
        <v>Hatching gland131</v>
      </c>
      <c r="B26278">
        <v>131</v>
      </c>
      <c r="C26278" t="s">
        <v>5858</v>
      </c>
      <c r="D26278" t="s">
        <v>4230</v>
      </c>
      <c r="E26278" s="1">
        <v>5.5400000000000001E-47</v>
      </c>
      <c r="F26278">
        <v>18.43</v>
      </c>
    </row>
    <row r="26279" spans="1:6" x14ac:dyDescent="0.3">
      <c r="A26279" t="str">
        <f>C26279&amp;B26279</f>
        <v>Hatching gland131</v>
      </c>
      <c r="B26279">
        <v>131</v>
      </c>
      <c r="C26279" t="s">
        <v>5858</v>
      </c>
      <c r="D26279" t="s">
        <v>1174</v>
      </c>
      <c r="E26279" s="1">
        <v>1.6799999999999999E-28</v>
      </c>
      <c r="F26279">
        <v>12.83</v>
      </c>
    </row>
    <row r="26280" spans="1:6" x14ac:dyDescent="0.3">
      <c r="A26280" t="str">
        <f>C26280&amp;B26280</f>
        <v>Hatching gland131</v>
      </c>
      <c r="B26280">
        <v>131</v>
      </c>
      <c r="C26280" t="s">
        <v>5858</v>
      </c>
      <c r="D26280" t="s">
        <v>4170</v>
      </c>
      <c r="E26280" s="1">
        <v>1.9500000000000001E-42</v>
      </c>
      <c r="F26280">
        <v>17.04</v>
      </c>
    </row>
    <row r="26281" spans="1:6" x14ac:dyDescent="0.3">
      <c r="A26281" t="str">
        <f>C26281&amp;B26281</f>
        <v>Hatching gland131</v>
      </c>
      <c r="B26281">
        <v>131</v>
      </c>
      <c r="C26281" t="s">
        <v>5858</v>
      </c>
      <c r="D26281" t="s">
        <v>915</v>
      </c>
      <c r="E26281" s="1">
        <v>5.2699999999999998E-28</v>
      </c>
      <c r="F26281">
        <v>12.68</v>
      </c>
    </row>
    <row r="26282" spans="1:6" x14ac:dyDescent="0.3">
      <c r="A26282" t="str">
        <f>C26282&amp;B26282</f>
        <v>Hatching gland131</v>
      </c>
      <c r="B26282">
        <v>131</v>
      </c>
      <c r="C26282" t="s">
        <v>5858</v>
      </c>
      <c r="D26282" t="s">
        <v>2210</v>
      </c>
      <c r="E26282" s="1">
        <v>2.0999999999999999E-33</v>
      </c>
      <c r="F26282">
        <v>14.32</v>
      </c>
    </row>
    <row r="26283" spans="1:6" x14ac:dyDescent="0.3">
      <c r="A26283" t="str">
        <f>C26283&amp;B26283</f>
        <v>Hatching gland131</v>
      </c>
      <c r="B26283">
        <v>131</v>
      </c>
      <c r="C26283" t="s">
        <v>5858</v>
      </c>
      <c r="D26283" t="s">
        <v>4049</v>
      </c>
      <c r="E26283" s="1">
        <v>8.0900000000000002E-52</v>
      </c>
      <c r="F26283">
        <v>19.920000000000002</v>
      </c>
    </row>
    <row r="26284" spans="1:6" x14ac:dyDescent="0.3">
      <c r="A26284" t="str">
        <f>C26284&amp;B26284</f>
        <v>Hatching gland131</v>
      </c>
      <c r="B26284">
        <v>131</v>
      </c>
      <c r="C26284" t="s">
        <v>5858</v>
      </c>
      <c r="D26284" t="s">
        <v>5893</v>
      </c>
      <c r="E26284" s="1">
        <v>1.2900000000000001E-18</v>
      </c>
      <c r="F26284">
        <v>9.7089999999999996</v>
      </c>
    </row>
    <row r="26285" spans="1:6" x14ac:dyDescent="0.3">
      <c r="A26285" t="str">
        <f>C26285&amp;B26285</f>
        <v>Hatching gland131</v>
      </c>
      <c r="B26285">
        <v>131</v>
      </c>
      <c r="C26285" t="s">
        <v>5858</v>
      </c>
      <c r="D26285" t="s">
        <v>348</v>
      </c>
      <c r="E26285" s="1">
        <v>1.26E-33</v>
      </c>
      <c r="F26285">
        <v>14.38</v>
      </c>
    </row>
    <row r="26286" spans="1:6" x14ac:dyDescent="0.3">
      <c r="A26286" t="str">
        <f>C26286&amp;B26286</f>
        <v>Hatching gland131</v>
      </c>
      <c r="B26286">
        <v>131</v>
      </c>
      <c r="C26286" t="s">
        <v>5858</v>
      </c>
      <c r="D26286" t="s">
        <v>5894</v>
      </c>
      <c r="E26286" s="1">
        <v>2.1899999999999999E-23</v>
      </c>
      <c r="F26286">
        <v>11.25</v>
      </c>
    </row>
    <row r="26287" spans="1:6" x14ac:dyDescent="0.3">
      <c r="A26287" t="str">
        <f>C26287&amp;B26287</f>
        <v>Hatching gland131</v>
      </c>
      <c r="B26287">
        <v>131</v>
      </c>
      <c r="C26287" t="s">
        <v>5858</v>
      </c>
      <c r="D26287" t="s">
        <v>4361</v>
      </c>
      <c r="E26287" s="1">
        <v>6.5199999999999999E-24</v>
      </c>
      <c r="F26287">
        <v>11.41</v>
      </c>
    </row>
    <row r="26288" spans="1:6" x14ac:dyDescent="0.3">
      <c r="A26288" t="str">
        <f>C26288&amp;B26288</f>
        <v>Hatching gland131</v>
      </c>
      <c r="B26288">
        <v>131</v>
      </c>
      <c r="C26288" t="s">
        <v>5858</v>
      </c>
      <c r="D26288" t="s">
        <v>5895</v>
      </c>
      <c r="E26288" s="1">
        <v>1.02E-31</v>
      </c>
      <c r="F26288">
        <v>13.81</v>
      </c>
    </row>
    <row r="26289" spans="1:6" x14ac:dyDescent="0.3">
      <c r="A26289" t="str">
        <f>C26289&amp;B26289</f>
        <v>Hatching gland131</v>
      </c>
      <c r="B26289">
        <v>131</v>
      </c>
      <c r="C26289" t="s">
        <v>5858</v>
      </c>
      <c r="D26289" t="s">
        <v>4368</v>
      </c>
      <c r="E26289" s="1">
        <v>1.8099999999999999E-20</v>
      </c>
      <c r="F26289">
        <v>10.32</v>
      </c>
    </row>
    <row r="26290" spans="1:6" x14ac:dyDescent="0.3">
      <c r="A26290" t="str">
        <f>C26290&amp;B26290</f>
        <v>Hatching gland131</v>
      </c>
      <c r="B26290">
        <v>131</v>
      </c>
      <c r="C26290" t="s">
        <v>5858</v>
      </c>
      <c r="D26290" t="s">
        <v>1223</v>
      </c>
      <c r="E26290" s="1">
        <v>3.2399999999999997E-36</v>
      </c>
      <c r="F26290">
        <v>15.16</v>
      </c>
    </row>
    <row r="26291" spans="1:6" x14ac:dyDescent="0.3">
      <c r="A26291" t="str">
        <f>C26291&amp;B26291</f>
        <v>Hatching gland131</v>
      </c>
      <c r="B26291">
        <v>131</v>
      </c>
      <c r="C26291" t="s">
        <v>5858</v>
      </c>
      <c r="D26291" t="s">
        <v>3538</v>
      </c>
      <c r="E26291" s="1">
        <v>1.4399999999999999E-28</v>
      </c>
      <c r="F26291">
        <v>12.85</v>
      </c>
    </row>
    <row r="26292" spans="1:6" x14ac:dyDescent="0.3">
      <c r="A26292" t="str">
        <f>C26292&amp;B26292</f>
        <v>Hatching gland131</v>
      </c>
      <c r="B26292">
        <v>131</v>
      </c>
      <c r="C26292" t="s">
        <v>5858</v>
      </c>
      <c r="D26292" t="s">
        <v>848</v>
      </c>
      <c r="E26292" s="1">
        <v>6.5900000000000002E-46</v>
      </c>
      <c r="F26292">
        <v>18.100000000000001</v>
      </c>
    </row>
    <row r="26293" spans="1:6" x14ac:dyDescent="0.3">
      <c r="A26293" t="str">
        <f>C26293&amp;B26293</f>
        <v>Hatching gland131</v>
      </c>
      <c r="B26293">
        <v>131</v>
      </c>
      <c r="C26293" t="s">
        <v>5858</v>
      </c>
      <c r="D26293" t="s">
        <v>718</v>
      </c>
      <c r="E26293" s="1">
        <v>1.27E-50</v>
      </c>
      <c r="F26293">
        <v>19.55</v>
      </c>
    </row>
    <row r="26294" spans="1:6" x14ac:dyDescent="0.3">
      <c r="A26294" t="str">
        <f>C26294&amp;B26294</f>
        <v>Hatching gland131</v>
      </c>
      <c r="B26294">
        <v>131</v>
      </c>
      <c r="C26294" t="s">
        <v>5858</v>
      </c>
      <c r="D26294" t="s">
        <v>4374</v>
      </c>
      <c r="E26294" s="1">
        <v>3.13E-31</v>
      </c>
      <c r="F26294">
        <v>13.66</v>
      </c>
    </row>
    <row r="26295" spans="1:6" x14ac:dyDescent="0.3">
      <c r="A26295" t="str">
        <f>C26295&amp;B26295</f>
        <v>Hatching gland131</v>
      </c>
      <c r="B26295">
        <v>131</v>
      </c>
      <c r="C26295" t="s">
        <v>5858</v>
      </c>
      <c r="D26295" t="s">
        <v>1797</v>
      </c>
      <c r="E26295" s="1">
        <v>9.8600000000000001E-65</v>
      </c>
      <c r="F26295">
        <v>24.08</v>
      </c>
    </row>
    <row r="26296" spans="1:6" x14ac:dyDescent="0.3">
      <c r="A26296" t="str">
        <f>C26296&amp;B26296</f>
        <v>Hatching gland131</v>
      </c>
      <c r="B26296">
        <v>131</v>
      </c>
      <c r="C26296" t="s">
        <v>5858</v>
      </c>
      <c r="D26296" t="s">
        <v>1086</v>
      </c>
      <c r="E26296" s="1">
        <v>1.7099999999999999E-31</v>
      </c>
      <c r="F26296">
        <v>13.74</v>
      </c>
    </row>
    <row r="26297" spans="1:6" x14ac:dyDescent="0.3">
      <c r="A26297" t="str">
        <f>C26297&amp;B26297</f>
        <v>Hatching gland131</v>
      </c>
      <c r="B26297">
        <v>131</v>
      </c>
      <c r="C26297" t="s">
        <v>5858</v>
      </c>
      <c r="D26297" t="s">
        <v>1584</v>
      </c>
      <c r="E26297" s="1">
        <v>1.2400000000000001E-28</v>
      </c>
      <c r="F26297">
        <v>12.87</v>
      </c>
    </row>
    <row r="26298" spans="1:6" x14ac:dyDescent="0.3">
      <c r="A26298" t="str">
        <f>C26298&amp;B26298</f>
        <v>Hatching gland131</v>
      </c>
      <c r="B26298">
        <v>131</v>
      </c>
      <c r="C26298" t="s">
        <v>5858</v>
      </c>
      <c r="D26298" t="s">
        <v>2771</v>
      </c>
      <c r="E26298" s="1">
        <v>3.7600000000000001E-22</v>
      </c>
      <c r="F26298">
        <v>10.86</v>
      </c>
    </row>
    <row r="26299" spans="1:6" x14ac:dyDescent="0.3">
      <c r="A26299" t="str">
        <f>C26299&amp;B26299</f>
        <v>Hatching gland131</v>
      </c>
      <c r="B26299">
        <v>131</v>
      </c>
      <c r="C26299" t="s">
        <v>5858</v>
      </c>
      <c r="D26299" t="s">
        <v>687</v>
      </c>
      <c r="E26299" s="1">
        <v>4.0899999999999998E-18</v>
      </c>
      <c r="F26299">
        <v>9.5429999999999993</v>
      </c>
    </row>
    <row r="26300" spans="1:6" x14ac:dyDescent="0.3">
      <c r="A26300" t="str">
        <f>C26300&amp;B26300</f>
        <v>Hatching gland131</v>
      </c>
      <c r="B26300">
        <v>131</v>
      </c>
      <c r="C26300" t="s">
        <v>5858</v>
      </c>
      <c r="D26300" t="s">
        <v>941</v>
      </c>
      <c r="E26300" s="1">
        <v>5.6900000000000004E-53</v>
      </c>
      <c r="F26300">
        <v>20.28</v>
      </c>
    </row>
    <row r="26301" spans="1:6" x14ac:dyDescent="0.3">
      <c r="A26301" t="str">
        <f>C26301&amp;B26301</f>
        <v>Hatching gland131</v>
      </c>
      <c r="B26301">
        <v>131</v>
      </c>
      <c r="C26301" t="s">
        <v>5858</v>
      </c>
      <c r="D26301" t="s">
        <v>5375</v>
      </c>
      <c r="E26301" s="1">
        <v>3.5099999999999999E-30</v>
      </c>
      <c r="F26301">
        <v>13.34</v>
      </c>
    </row>
    <row r="26302" spans="1:6" x14ac:dyDescent="0.3">
      <c r="A26302" t="str">
        <f>C26302&amp;B26302</f>
        <v>Hatching gland131</v>
      </c>
      <c r="B26302">
        <v>131</v>
      </c>
      <c r="C26302" t="s">
        <v>5858</v>
      </c>
      <c r="D26302" t="s">
        <v>5430</v>
      </c>
      <c r="E26302" s="1">
        <v>1.79E-19</v>
      </c>
      <c r="F26302">
        <v>9.9920000000000009</v>
      </c>
    </row>
    <row r="26303" spans="1:6" x14ac:dyDescent="0.3">
      <c r="A26303" t="str">
        <f>C26303&amp;B26303</f>
        <v>Hatching gland131</v>
      </c>
      <c r="B26303">
        <v>131</v>
      </c>
      <c r="C26303" t="s">
        <v>5858</v>
      </c>
      <c r="D26303" t="s">
        <v>5896</v>
      </c>
      <c r="E26303" s="1">
        <v>2.01E-26</v>
      </c>
      <c r="F26303">
        <v>12.19</v>
      </c>
    </row>
    <row r="26304" spans="1:6" x14ac:dyDescent="0.3">
      <c r="A26304" t="str">
        <f>C26304&amp;B26304</f>
        <v>Hatching gland131</v>
      </c>
      <c r="B26304">
        <v>131</v>
      </c>
      <c r="C26304" t="s">
        <v>5858</v>
      </c>
      <c r="D26304" t="s">
        <v>147</v>
      </c>
      <c r="E26304" s="1">
        <v>4.96E-30</v>
      </c>
      <c r="F26304">
        <v>13.3</v>
      </c>
    </row>
    <row r="26305" spans="1:6" x14ac:dyDescent="0.3">
      <c r="A26305" t="str">
        <f>C26305&amp;B26305</f>
        <v>Hatching gland131</v>
      </c>
      <c r="B26305">
        <v>131</v>
      </c>
      <c r="C26305" t="s">
        <v>5858</v>
      </c>
      <c r="D26305" t="s">
        <v>168</v>
      </c>
      <c r="E26305" s="1">
        <v>6.33E-30</v>
      </c>
      <c r="F26305">
        <v>13.26</v>
      </c>
    </row>
    <row r="26306" spans="1:6" x14ac:dyDescent="0.3">
      <c r="A26306" t="str">
        <f>C26306&amp;B26306</f>
        <v>Hatching gland131</v>
      </c>
      <c r="B26306">
        <v>131</v>
      </c>
      <c r="C26306" t="s">
        <v>5858</v>
      </c>
      <c r="D26306" t="s">
        <v>5897</v>
      </c>
      <c r="E26306" s="1">
        <v>1.2399999999999999E-26</v>
      </c>
      <c r="F26306">
        <v>12.26</v>
      </c>
    </row>
    <row r="26307" spans="1:6" x14ac:dyDescent="0.3">
      <c r="A26307" t="str">
        <f>C26307&amp;B26307</f>
        <v>Hatching gland131</v>
      </c>
      <c r="B26307">
        <v>131</v>
      </c>
      <c r="C26307" t="s">
        <v>5858</v>
      </c>
      <c r="D26307" t="s">
        <v>5898</v>
      </c>
      <c r="E26307" s="1">
        <v>7.1699999999999994E-21</v>
      </c>
      <c r="F26307">
        <v>10.45</v>
      </c>
    </row>
    <row r="26308" spans="1:6" x14ac:dyDescent="0.3">
      <c r="A26308" t="str">
        <f>C26308&amp;B26308</f>
        <v>Hatching gland131</v>
      </c>
      <c r="B26308">
        <v>131</v>
      </c>
      <c r="C26308" t="s">
        <v>5858</v>
      </c>
      <c r="D26308" t="s">
        <v>840</v>
      </c>
      <c r="E26308" s="1">
        <v>4.1399999999999999E-31</v>
      </c>
      <c r="F26308">
        <v>13.62</v>
      </c>
    </row>
    <row r="26309" spans="1:6" x14ac:dyDescent="0.3">
      <c r="A26309" t="str">
        <f>C26309&amp;B26309</f>
        <v>Hatching gland131</v>
      </c>
      <c r="B26309">
        <v>131</v>
      </c>
      <c r="C26309" t="s">
        <v>5858</v>
      </c>
      <c r="D26309" t="s">
        <v>2058</v>
      </c>
      <c r="E26309" s="1">
        <v>2.9399999999999998E-23</v>
      </c>
      <c r="F26309">
        <v>11.21</v>
      </c>
    </row>
    <row r="26310" spans="1:6" x14ac:dyDescent="0.3">
      <c r="A26310" t="str">
        <f>C26310&amp;B26310</f>
        <v>Hatching gland131</v>
      </c>
      <c r="B26310">
        <v>131</v>
      </c>
      <c r="C26310" t="s">
        <v>5858</v>
      </c>
      <c r="D26310" t="s">
        <v>1453</v>
      </c>
      <c r="E26310" s="1">
        <v>2.99E-21</v>
      </c>
      <c r="F26310">
        <v>10.57</v>
      </c>
    </row>
    <row r="26311" spans="1:6" x14ac:dyDescent="0.3">
      <c r="A26311" t="str">
        <f>C26311&amp;B26311</f>
        <v>Hatching gland131</v>
      </c>
      <c r="B26311">
        <v>131</v>
      </c>
      <c r="C26311" t="s">
        <v>5858</v>
      </c>
      <c r="D26311" t="s">
        <v>3479</v>
      </c>
      <c r="E26311" s="1">
        <v>1.3399999999999999E-20</v>
      </c>
      <c r="F26311">
        <v>10.36</v>
      </c>
    </row>
    <row r="26312" spans="1:6" x14ac:dyDescent="0.3">
      <c r="A26312" t="str">
        <f>C26312&amp;B26312</f>
        <v>Hatching gland131</v>
      </c>
      <c r="B26312">
        <v>131</v>
      </c>
      <c r="C26312" t="s">
        <v>5858</v>
      </c>
      <c r="D26312" t="s">
        <v>5899</v>
      </c>
      <c r="E26312" s="1">
        <v>2.03E-19</v>
      </c>
      <c r="F26312">
        <v>9.9740000000000002</v>
      </c>
    </row>
    <row r="26313" spans="1:6" x14ac:dyDescent="0.3">
      <c r="A26313" t="str">
        <f>C26313&amp;B26313</f>
        <v>Hatching gland131</v>
      </c>
      <c r="B26313">
        <v>131</v>
      </c>
      <c r="C26313" t="s">
        <v>5858</v>
      </c>
      <c r="D26313" t="s">
        <v>266</v>
      </c>
      <c r="E26313" s="1">
        <v>1.1E-51</v>
      </c>
      <c r="F26313">
        <v>19.88</v>
      </c>
    </row>
    <row r="26314" spans="1:6" x14ac:dyDescent="0.3">
      <c r="A26314" t="str">
        <f>C26314&amp;B26314</f>
        <v>Hatching gland131</v>
      </c>
      <c r="B26314">
        <v>131</v>
      </c>
      <c r="C26314" t="s">
        <v>5858</v>
      </c>
      <c r="D26314" t="s">
        <v>159</v>
      </c>
      <c r="E26314" s="1">
        <v>2.2700000000000002E-56</v>
      </c>
      <c r="F26314">
        <v>21.35</v>
      </c>
    </row>
    <row r="26315" spans="1:6" x14ac:dyDescent="0.3">
      <c r="A26315" t="str">
        <f>C26315&amp;B26315</f>
        <v>Hatching gland131</v>
      </c>
      <c r="B26315">
        <v>131</v>
      </c>
      <c r="C26315" t="s">
        <v>5858</v>
      </c>
      <c r="D26315" t="s">
        <v>5377</v>
      </c>
      <c r="E26315" s="1">
        <v>1.8799999999999998E-24</v>
      </c>
      <c r="F26315">
        <v>11.58</v>
      </c>
    </row>
    <row r="26316" spans="1:6" x14ac:dyDescent="0.3">
      <c r="A26316" t="str">
        <f>C26316&amp;B26316</f>
        <v>Hatching gland131</v>
      </c>
      <c r="B26316">
        <v>131</v>
      </c>
      <c r="C26316" t="s">
        <v>5858</v>
      </c>
      <c r="D26316" t="s">
        <v>1118</v>
      </c>
      <c r="E26316" s="1">
        <v>3.45E-33</v>
      </c>
      <c r="F26316">
        <v>14.25</v>
      </c>
    </row>
    <row r="26317" spans="1:6" x14ac:dyDescent="0.3">
      <c r="A26317" t="str">
        <f>C26317&amp;B26317</f>
        <v>Hatching gland131</v>
      </c>
      <c r="B26317">
        <v>131</v>
      </c>
      <c r="C26317" t="s">
        <v>5858</v>
      </c>
      <c r="D26317" t="s">
        <v>5900</v>
      </c>
      <c r="E26317" s="1">
        <v>9.4300000000000006E-22</v>
      </c>
      <c r="F26317">
        <v>10.73</v>
      </c>
    </row>
    <row r="26318" spans="1:6" x14ac:dyDescent="0.3">
      <c r="A26318" t="str">
        <f>C26318&amp;B26318</f>
        <v>Hatching gland131</v>
      </c>
      <c r="B26318">
        <v>131</v>
      </c>
      <c r="C26318" t="s">
        <v>5858</v>
      </c>
      <c r="D26318" t="s">
        <v>4308</v>
      </c>
      <c r="E26318" s="1">
        <v>2.87E-29</v>
      </c>
      <c r="F26318">
        <v>13.06</v>
      </c>
    </row>
    <row r="26319" spans="1:6" x14ac:dyDescent="0.3">
      <c r="A26319" t="str">
        <f>C26319&amp;B26319</f>
        <v>Hatching gland131</v>
      </c>
      <c r="B26319">
        <v>131</v>
      </c>
      <c r="C26319" t="s">
        <v>5858</v>
      </c>
      <c r="D26319" t="s">
        <v>5901</v>
      </c>
      <c r="E26319" s="1">
        <v>2.0700000000000001E-20</v>
      </c>
      <c r="F26319">
        <v>10.3</v>
      </c>
    </row>
    <row r="26320" spans="1:6" x14ac:dyDescent="0.3">
      <c r="A26320" t="str">
        <f>C26320&amp;B26320</f>
        <v>Hatching gland131</v>
      </c>
      <c r="B26320">
        <v>131</v>
      </c>
      <c r="C26320" t="s">
        <v>5858</v>
      </c>
      <c r="D26320" t="s">
        <v>2052</v>
      </c>
      <c r="E26320" s="1">
        <v>8.8800000000000001E-33</v>
      </c>
      <c r="F26320">
        <v>14.13</v>
      </c>
    </row>
    <row r="26321" spans="1:6" x14ac:dyDescent="0.3">
      <c r="A26321" t="str">
        <f>C26321&amp;B26321</f>
        <v>Hatching gland131</v>
      </c>
      <c r="B26321">
        <v>131</v>
      </c>
      <c r="C26321" t="s">
        <v>5858</v>
      </c>
      <c r="D26321" t="s">
        <v>137</v>
      </c>
      <c r="E26321" s="1">
        <v>3.5399999999999998E-32</v>
      </c>
      <c r="F26321">
        <v>13.95</v>
      </c>
    </row>
    <row r="26322" spans="1:6" x14ac:dyDescent="0.3">
      <c r="A26322" t="str">
        <f>C26322&amp;B26322</f>
        <v>Hatching gland131</v>
      </c>
      <c r="B26322">
        <v>131</v>
      </c>
      <c r="C26322" t="s">
        <v>5858</v>
      </c>
      <c r="D26322" t="s">
        <v>842</v>
      </c>
      <c r="E26322" s="1">
        <v>1.02E-27</v>
      </c>
      <c r="F26322">
        <v>12.59</v>
      </c>
    </row>
    <row r="26323" spans="1:6" x14ac:dyDescent="0.3">
      <c r="A26323" t="str">
        <f>C26323&amp;B26323</f>
        <v>Hatching gland131</v>
      </c>
      <c r="B26323">
        <v>131</v>
      </c>
      <c r="C26323" t="s">
        <v>5858</v>
      </c>
      <c r="D26323" t="s">
        <v>2235</v>
      </c>
      <c r="E26323" s="1">
        <v>4.7600000000000001E-19</v>
      </c>
      <c r="F26323">
        <v>9.8529999999999998</v>
      </c>
    </row>
    <row r="26324" spans="1:6" x14ac:dyDescent="0.3">
      <c r="A26324" t="str">
        <f>C26324&amp;B26324</f>
        <v>Hatching gland131</v>
      </c>
      <c r="B26324">
        <v>131</v>
      </c>
      <c r="C26324" t="s">
        <v>5858</v>
      </c>
      <c r="D26324" t="s">
        <v>1010</v>
      </c>
      <c r="E26324" s="1">
        <v>7.75E-42</v>
      </c>
      <c r="F26324">
        <v>16.86</v>
      </c>
    </row>
    <row r="26325" spans="1:6" x14ac:dyDescent="0.3">
      <c r="A26325" t="str">
        <f>C26325&amp;B26325</f>
        <v>Hatching gland131</v>
      </c>
      <c r="B26325">
        <v>131</v>
      </c>
      <c r="C26325" t="s">
        <v>5858</v>
      </c>
      <c r="D26325" t="s">
        <v>1653</v>
      </c>
      <c r="E26325" s="1">
        <v>3.7199999999999998E-40</v>
      </c>
      <c r="F26325">
        <v>16.350000000000001</v>
      </c>
    </row>
    <row r="26326" spans="1:6" x14ac:dyDescent="0.3">
      <c r="A26326" t="str">
        <f>C26326&amp;B26326</f>
        <v>Hatching gland131</v>
      </c>
      <c r="B26326">
        <v>131</v>
      </c>
      <c r="C26326" t="s">
        <v>5858</v>
      </c>
      <c r="D26326" t="s">
        <v>173</v>
      </c>
      <c r="E26326" s="1">
        <v>7.6599999999999993E-43</v>
      </c>
      <c r="F26326">
        <v>17.16</v>
      </c>
    </row>
    <row r="26327" spans="1:6" x14ac:dyDescent="0.3">
      <c r="A26327" t="str">
        <f>C26327&amp;B26327</f>
        <v>Hatching gland131</v>
      </c>
      <c r="B26327">
        <v>131</v>
      </c>
      <c r="C26327" t="s">
        <v>5858</v>
      </c>
      <c r="D26327" t="s">
        <v>5902</v>
      </c>
      <c r="E26327" s="1">
        <v>4.94E-24</v>
      </c>
      <c r="F26327">
        <v>11.45</v>
      </c>
    </row>
    <row r="26328" spans="1:6" x14ac:dyDescent="0.3">
      <c r="A26328" t="str">
        <f>C26328&amp;B26328</f>
        <v>Hatching gland131</v>
      </c>
      <c r="B26328">
        <v>131</v>
      </c>
      <c r="C26328" t="s">
        <v>5858</v>
      </c>
      <c r="D26328" t="s">
        <v>1192</v>
      </c>
      <c r="E26328" s="1">
        <v>3.4299999999999999E-22</v>
      </c>
      <c r="F26328">
        <v>10.87</v>
      </c>
    </row>
    <row r="26329" spans="1:6" x14ac:dyDescent="0.3">
      <c r="A26329" t="str">
        <f>C26329&amp;B26329</f>
        <v>Hatching gland131</v>
      </c>
      <c r="B26329">
        <v>131</v>
      </c>
      <c r="C26329" t="s">
        <v>5858</v>
      </c>
      <c r="D26329" t="s">
        <v>717</v>
      </c>
      <c r="E26329" s="1">
        <v>7.8599999999999997E-36</v>
      </c>
      <c r="F26329">
        <v>15.05</v>
      </c>
    </row>
    <row r="26330" spans="1:6" x14ac:dyDescent="0.3">
      <c r="A26330" t="str">
        <f>C26330&amp;B26330</f>
        <v>Hatching gland131</v>
      </c>
      <c r="B26330">
        <v>131</v>
      </c>
      <c r="C26330" t="s">
        <v>5858</v>
      </c>
      <c r="D26330" t="s">
        <v>1360</v>
      </c>
      <c r="E26330" s="1">
        <v>1.4699999999999999E-34</v>
      </c>
      <c r="F26330">
        <v>14.66</v>
      </c>
    </row>
    <row r="26331" spans="1:6" x14ac:dyDescent="0.3">
      <c r="A26331" t="str">
        <f>C26331&amp;B26331</f>
        <v>Hatching gland131</v>
      </c>
      <c r="B26331">
        <v>131</v>
      </c>
      <c r="C26331" t="s">
        <v>5858</v>
      </c>
      <c r="D26331" t="s">
        <v>936</v>
      </c>
      <c r="E26331" s="1">
        <v>7.5600000000000002E-40</v>
      </c>
      <c r="F26331">
        <v>16.260000000000002</v>
      </c>
    </row>
    <row r="26332" spans="1:6" x14ac:dyDescent="0.3">
      <c r="A26332" t="str">
        <f>C26332&amp;B26332</f>
        <v>Hatching gland131</v>
      </c>
      <c r="B26332">
        <v>131</v>
      </c>
      <c r="C26332" t="s">
        <v>5858</v>
      </c>
      <c r="D26332" t="s">
        <v>711</v>
      </c>
      <c r="E26332" s="1">
        <v>2.0500000000000002E-30</v>
      </c>
      <c r="F26332">
        <v>13.41</v>
      </c>
    </row>
    <row r="26333" spans="1:6" x14ac:dyDescent="0.3">
      <c r="A26333" t="str">
        <f>C26333&amp;B26333</f>
        <v>Hatching gland131</v>
      </c>
      <c r="B26333">
        <v>131</v>
      </c>
      <c r="C26333" t="s">
        <v>5858</v>
      </c>
      <c r="D26333" t="s">
        <v>520</v>
      </c>
      <c r="E26333" s="1">
        <v>6.3699999999999996E-19</v>
      </c>
      <c r="F26333">
        <v>9.8109999999999999</v>
      </c>
    </row>
    <row r="26334" spans="1:6" x14ac:dyDescent="0.3">
      <c r="A26334" t="str">
        <f>C26334&amp;B26334</f>
        <v>Hatching gland131</v>
      </c>
      <c r="B26334">
        <v>131</v>
      </c>
      <c r="C26334" t="s">
        <v>5858</v>
      </c>
      <c r="D26334" t="s">
        <v>5380</v>
      </c>
      <c r="E26334" s="1">
        <v>8.1999999999999997E-27</v>
      </c>
      <c r="F26334">
        <v>12.31</v>
      </c>
    </row>
    <row r="26335" spans="1:6" x14ac:dyDescent="0.3">
      <c r="A26335" t="str">
        <f>C26335&amp;B26335</f>
        <v>Hatching gland131</v>
      </c>
      <c r="B26335">
        <v>131</v>
      </c>
      <c r="C26335" t="s">
        <v>5858</v>
      </c>
      <c r="D26335" t="s">
        <v>4366</v>
      </c>
      <c r="E26335" s="1">
        <v>3.0999999999999999E-19</v>
      </c>
      <c r="F26335">
        <v>9.9139999999999997</v>
      </c>
    </row>
    <row r="26336" spans="1:6" x14ac:dyDescent="0.3">
      <c r="A26336" t="str">
        <f>C26336&amp;B26336</f>
        <v>Hatching gland131</v>
      </c>
      <c r="B26336">
        <v>131</v>
      </c>
      <c r="C26336" t="s">
        <v>5858</v>
      </c>
      <c r="D26336" t="s">
        <v>527</v>
      </c>
      <c r="E26336" s="1">
        <v>5.8699999999999999E-33</v>
      </c>
      <c r="F26336">
        <v>14.18</v>
      </c>
    </row>
    <row r="26337" spans="1:6" x14ac:dyDescent="0.3">
      <c r="A26337" t="str">
        <f>C26337&amp;B26337</f>
        <v>Hatching gland131</v>
      </c>
      <c r="B26337">
        <v>131</v>
      </c>
      <c r="C26337" t="s">
        <v>5858</v>
      </c>
      <c r="D26337" t="s">
        <v>2061</v>
      </c>
      <c r="E26337" s="1">
        <v>6.3500000000000004E-25</v>
      </c>
      <c r="F26337">
        <v>11.73</v>
      </c>
    </row>
    <row r="26338" spans="1:6" x14ac:dyDescent="0.3">
      <c r="A26338" t="str">
        <f>C26338&amp;B26338</f>
        <v>Hatching gland131</v>
      </c>
      <c r="B26338">
        <v>131</v>
      </c>
      <c r="C26338" t="s">
        <v>5858</v>
      </c>
      <c r="D26338" t="s">
        <v>834</v>
      </c>
      <c r="E26338" s="1">
        <v>1.6500000000000001E-32</v>
      </c>
      <c r="F26338">
        <v>14.05</v>
      </c>
    </row>
    <row r="26339" spans="1:6" x14ac:dyDescent="0.3">
      <c r="A26339" t="str">
        <f>C26339&amp;B26339</f>
        <v>Hatching gland131</v>
      </c>
      <c r="B26339">
        <v>131</v>
      </c>
      <c r="C26339" t="s">
        <v>5858</v>
      </c>
      <c r="D26339" t="s">
        <v>2425</v>
      </c>
      <c r="E26339" s="1">
        <v>2.99E-21</v>
      </c>
      <c r="F26339">
        <v>10.57</v>
      </c>
    </row>
    <row r="26340" spans="1:6" x14ac:dyDescent="0.3">
      <c r="A26340" t="str">
        <f>C26340&amp;B26340</f>
        <v>Hatching gland131</v>
      </c>
      <c r="B26340">
        <v>131</v>
      </c>
      <c r="C26340" t="s">
        <v>5858</v>
      </c>
      <c r="D26340" t="s">
        <v>545</v>
      </c>
      <c r="E26340" s="1">
        <v>8.7300000000000009E-28</v>
      </c>
      <c r="F26340">
        <v>12.61</v>
      </c>
    </row>
    <row r="26341" spans="1:6" x14ac:dyDescent="0.3">
      <c r="A26341" t="str">
        <f>C26341&amp;B26341</f>
        <v>Hatching gland131</v>
      </c>
      <c r="B26341">
        <v>131</v>
      </c>
      <c r="C26341" t="s">
        <v>5858</v>
      </c>
      <c r="D26341" t="s">
        <v>579</v>
      </c>
      <c r="E26341" s="1">
        <v>1.3E-42</v>
      </c>
      <c r="F26341">
        <v>17.09</v>
      </c>
    </row>
    <row r="26342" spans="1:6" x14ac:dyDescent="0.3">
      <c r="A26342" t="str">
        <f>C26342&amp;B26342</f>
        <v>Hatching gland131</v>
      </c>
      <c r="B26342">
        <v>131</v>
      </c>
      <c r="C26342" t="s">
        <v>5858</v>
      </c>
      <c r="D26342" t="s">
        <v>1405</v>
      </c>
      <c r="E26342" s="1">
        <v>4.2899999999999999E-21</v>
      </c>
      <c r="F26342">
        <v>10.52</v>
      </c>
    </row>
    <row r="26343" spans="1:6" x14ac:dyDescent="0.3">
      <c r="A26343" t="str">
        <f>C26343&amp;B26343</f>
        <v>Hatching gland131</v>
      </c>
      <c r="B26343">
        <v>131</v>
      </c>
      <c r="C26343" t="s">
        <v>5858</v>
      </c>
      <c r="D26343" t="s">
        <v>2722</v>
      </c>
      <c r="E26343" s="1">
        <v>8.9599999999999993E-27</v>
      </c>
      <c r="F26343">
        <v>12.3</v>
      </c>
    </row>
    <row r="26344" spans="1:6" x14ac:dyDescent="0.3">
      <c r="A26344" t="str">
        <f>C26344&amp;B26344</f>
        <v>Hatching gland131</v>
      </c>
      <c r="B26344">
        <v>131</v>
      </c>
      <c r="C26344" t="s">
        <v>5858</v>
      </c>
      <c r="D26344" t="s">
        <v>2723</v>
      </c>
      <c r="E26344" s="1">
        <v>1.32E-20</v>
      </c>
      <c r="F26344">
        <v>10.36</v>
      </c>
    </row>
    <row r="26345" spans="1:6" x14ac:dyDescent="0.3">
      <c r="A26345" t="str">
        <f>C26345&amp;B26345</f>
        <v>Hatching gland131</v>
      </c>
      <c r="B26345">
        <v>131</v>
      </c>
      <c r="C26345" t="s">
        <v>5858</v>
      </c>
      <c r="D26345" t="s">
        <v>1465</v>
      </c>
      <c r="E26345" s="1">
        <v>1.6399999999999999E-18</v>
      </c>
      <c r="F26345">
        <v>9.6750000000000007</v>
      </c>
    </row>
    <row r="26346" spans="1:6" x14ac:dyDescent="0.3">
      <c r="A26346" t="str">
        <f>C26346&amp;B26346</f>
        <v>Hatching gland131</v>
      </c>
      <c r="B26346">
        <v>131</v>
      </c>
      <c r="C26346" t="s">
        <v>5858</v>
      </c>
      <c r="D26346" t="s">
        <v>849</v>
      </c>
      <c r="E26346" s="1">
        <v>8.0499999999999996E-24</v>
      </c>
      <c r="F26346">
        <v>11.38</v>
      </c>
    </row>
    <row r="26347" spans="1:6" x14ac:dyDescent="0.3">
      <c r="A26347" t="str">
        <f>C26347&amp;B26347</f>
        <v>Hatching gland131</v>
      </c>
      <c r="B26347">
        <v>131</v>
      </c>
      <c r="C26347" t="s">
        <v>5858</v>
      </c>
      <c r="D26347" t="s">
        <v>511</v>
      </c>
      <c r="E26347" s="1">
        <v>4.4800000000000001E-20</v>
      </c>
      <c r="F26347">
        <v>10.19</v>
      </c>
    </row>
    <row r="26348" spans="1:6" x14ac:dyDescent="0.3">
      <c r="A26348" t="str">
        <f>C26348&amp;B26348</f>
        <v>Hatching gland131</v>
      </c>
      <c r="B26348">
        <v>131</v>
      </c>
      <c r="C26348" t="s">
        <v>5858</v>
      </c>
      <c r="D26348" t="s">
        <v>557</v>
      </c>
      <c r="E26348" s="1">
        <v>4.18E-35</v>
      </c>
      <c r="F26348">
        <v>14.83</v>
      </c>
    </row>
    <row r="26349" spans="1:6" x14ac:dyDescent="0.3">
      <c r="A26349" t="str">
        <f>C26349&amp;B26349</f>
        <v>Hatching gland131</v>
      </c>
      <c r="B26349">
        <v>131</v>
      </c>
      <c r="C26349" t="s">
        <v>5858</v>
      </c>
      <c r="D26349" t="s">
        <v>171</v>
      </c>
      <c r="E26349" s="1">
        <v>1.0800000000000001E-28</v>
      </c>
      <c r="F26349">
        <v>12.89</v>
      </c>
    </row>
    <row r="26350" spans="1:6" x14ac:dyDescent="0.3">
      <c r="A26350" t="str">
        <f>C26350&amp;B26350</f>
        <v>Hatching gland131</v>
      </c>
      <c r="B26350">
        <v>131</v>
      </c>
      <c r="C26350" t="s">
        <v>5858</v>
      </c>
      <c r="D26350" t="s">
        <v>570</v>
      </c>
      <c r="E26350" s="1">
        <v>2.5200000000000002E-34</v>
      </c>
      <c r="F26350">
        <v>14.59</v>
      </c>
    </row>
    <row r="26351" spans="1:6" x14ac:dyDescent="0.3">
      <c r="A26351" t="str">
        <f>C26351&amp;B26351</f>
        <v>Hatching gland131</v>
      </c>
      <c r="B26351">
        <v>131</v>
      </c>
      <c r="C26351" t="s">
        <v>5858</v>
      </c>
      <c r="D26351" t="s">
        <v>5589</v>
      </c>
      <c r="E26351" s="1">
        <v>2.8499999999999999E-23</v>
      </c>
      <c r="F26351">
        <v>11.21</v>
      </c>
    </row>
    <row r="26352" spans="1:6" x14ac:dyDescent="0.3">
      <c r="A26352" t="str">
        <f>C26352&amp;B26352</f>
        <v>Hatching gland131</v>
      </c>
      <c r="B26352">
        <v>131</v>
      </c>
      <c r="C26352" t="s">
        <v>5858</v>
      </c>
      <c r="D26352" t="s">
        <v>393</v>
      </c>
      <c r="E26352" s="1">
        <v>4.0400000000000003E-24</v>
      </c>
      <c r="F26352">
        <v>11.48</v>
      </c>
    </row>
    <row r="26353" spans="1:6" x14ac:dyDescent="0.3">
      <c r="A26353" t="str">
        <f>C26353&amp;B26353</f>
        <v>Hatching gland131</v>
      </c>
      <c r="B26353">
        <v>131</v>
      </c>
      <c r="C26353" t="s">
        <v>5858</v>
      </c>
      <c r="D26353" t="s">
        <v>1665</v>
      </c>
      <c r="E26353" s="1">
        <v>4.2099999999999999E-38</v>
      </c>
      <c r="F26353">
        <v>15.73</v>
      </c>
    </row>
    <row r="26354" spans="1:6" x14ac:dyDescent="0.3">
      <c r="A26354" t="str">
        <f>C26354&amp;B26354</f>
        <v>Hatching gland131</v>
      </c>
      <c r="B26354">
        <v>131</v>
      </c>
      <c r="C26354" t="s">
        <v>5858</v>
      </c>
      <c r="D26354" t="s">
        <v>517</v>
      </c>
      <c r="E26354" s="1">
        <v>2.8500000000000001E-35</v>
      </c>
      <c r="F26354">
        <v>14.88</v>
      </c>
    </row>
    <row r="26355" spans="1:6" x14ac:dyDescent="0.3">
      <c r="A26355" t="str">
        <f>C26355&amp;B26355</f>
        <v>Hatching gland131</v>
      </c>
      <c r="B26355">
        <v>131</v>
      </c>
      <c r="C26355" t="s">
        <v>5858</v>
      </c>
      <c r="D26355" t="s">
        <v>2598</v>
      </c>
      <c r="E26355" s="1">
        <v>8.6300000000000008E-22</v>
      </c>
      <c r="F26355">
        <v>10.74</v>
      </c>
    </row>
    <row r="26356" spans="1:6" x14ac:dyDescent="0.3">
      <c r="A26356" t="str">
        <f>C26356&amp;B26356</f>
        <v>Hatching gland131</v>
      </c>
      <c r="B26356">
        <v>131</v>
      </c>
      <c r="C26356" t="s">
        <v>5858</v>
      </c>
      <c r="D26356" t="s">
        <v>5381</v>
      </c>
      <c r="E26356" s="1">
        <v>8.2200000000000002E-22</v>
      </c>
      <c r="F26356">
        <v>10.75</v>
      </c>
    </row>
    <row r="26357" spans="1:6" x14ac:dyDescent="0.3">
      <c r="A26357" t="str">
        <f>C26357&amp;B26357</f>
        <v>Hatching gland131</v>
      </c>
      <c r="B26357">
        <v>131</v>
      </c>
      <c r="C26357" t="s">
        <v>5858</v>
      </c>
      <c r="D26357" t="s">
        <v>2725</v>
      </c>
      <c r="E26357" s="1">
        <v>1.32E-21</v>
      </c>
      <c r="F26357">
        <v>10.68</v>
      </c>
    </row>
    <row r="26358" spans="1:6" x14ac:dyDescent="0.3">
      <c r="A26358" t="str">
        <f>C26358&amp;B26358</f>
        <v>Hatching gland131</v>
      </c>
      <c r="B26358">
        <v>131</v>
      </c>
      <c r="C26358" t="s">
        <v>5858</v>
      </c>
      <c r="D26358" t="s">
        <v>5371</v>
      </c>
      <c r="E26358" s="1">
        <v>3.5600000000000003E-18</v>
      </c>
      <c r="F26358">
        <v>9.5630000000000006</v>
      </c>
    </row>
    <row r="26359" spans="1:6" x14ac:dyDescent="0.3">
      <c r="A26359" t="str">
        <f>C26359&amp;B26359</f>
        <v>Hatching gland131</v>
      </c>
      <c r="B26359">
        <v>131</v>
      </c>
      <c r="C26359" t="s">
        <v>5858</v>
      </c>
      <c r="D26359" t="s">
        <v>188</v>
      </c>
      <c r="E26359" s="1">
        <v>4.3399999999999998E-28</v>
      </c>
      <c r="F26359">
        <v>12.7</v>
      </c>
    </row>
    <row r="26360" spans="1:6" x14ac:dyDescent="0.3">
      <c r="A26360" t="str">
        <f>C26360&amp;B26360</f>
        <v>Hatching gland131</v>
      </c>
      <c r="B26360">
        <v>131</v>
      </c>
      <c r="C26360" t="s">
        <v>5858</v>
      </c>
      <c r="D26360" t="s">
        <v>165</v>
      </c>
      <c r="E26360" s="1">
        <v>7.8099999999999994E-23</v>
      </c>
      <c r="F26360">
        <v>11.07</v>
      </c>
    </row>
    <row r="26361" spans="1:6" x14ac:dyDescent="0.3">
      <c r="A26361" t="str">
        <f>C26361&amp;B26361</f>
        <v>Hatching gland131</v>
      </c>
      <c r="B26361">
        <v>131</v>
      </c>
      <c r="C26361" t="s">
        <v>5858</v>
      </c>
      <c r="D26361" t="s">
        <v>198</v>
      </c>
      <c r="E26361" s="1">
        <v>1.28E-43</v>
      </c>
      <c r="F26361">
        <v>17.399999999999999</v>
      </c>
    </row>
    <row r="26362" spans="1:6" x14ac:dyDescent="0.3">
      <c r="A26362" t="str">
        <f>C26362&amp;B26362</f>
        <v>Hatching gland131</v>
      </c>
      <c r="B26362">
        <v>131</v>
      </c>
      <c r="C26362" t="s">
        <v>5858</v>
      </c>
      <c r="D26362" t="s">
        <v>566</v>
      </c>
      <c r="E26362" s="1">
        <v>6.0200000000000004E-37</v>
      </c>
      <c r="F26362">
        <v>15.38</v>
      </c>
    </row>
    <row r="26363" spans="1:6" x14ac:dyDescent="0.3">
      <c r="A26363" t="str">
        <f>C26363&amp;B26363</f>
        <v>Hatching gland131</v>
      </c>
      <c r="B26363">
        <v>131</v>
      </c>
      <c r="C26363" t="s">
        <v>5858</v>
      </c>
      <c r="D26363" t="s">
        <v>1642</v>
      </c>
      <c r="E26363" s="1">
        <v>1.5100000000000001E-25</v>
      </c>
      <c r="F26363">
        <v>11.92</v>
      </c>
    </row>
    <row r="26364" spans="1:6" x14ac:dyDescent="0.3">
      <c r="A26364" t="str">
        <f>C26364&amp;B26364</f>
        <v>Hatching gland131</v>
      </c>
      <c r="B26364">
        <v>131</v>
      </c>
      <c r="C26364" t="s">
        <v>5858</v>
      </c>
      <c r="D26364" t="s">
        <v>1651</v>
      </c>
      <c r="E26364" s="1">
        <v>9.8700000000000005E-23</v>
      </c>
      <c r="F26364">
        <v>11.04</v>
      </c>
    </row>
    <row r="26365" spans="1:6" x14ac:dyDescent="0.3">
      <c r="A26365" t="str">
        <f>C26365&amp;B26365</f>
        <v>Hatching gland131</v>
      </c>
      <c r="B26365">
        <v>131</v>
      </c>
      <c r="C26365" t="s">
        <v>5858</v>
      </c>
      <c r="D26365" t="s">
        <v>565</v>
      </c>
      <c r="E26365" s="1">
        <v>1.8E-38</v>
      </c>
      <c r="F26365">
        <v>15.84</v>
      </c>
    </row>
    <row r="26366" spans="1:6" x14ac:dyDescent="0.3">
      <c r="A26366" t="str">
        <f>C26366&amp;B26366</f>
        <v>Hatching gland131</v>
      </c>
      <c r="B26366">
        <v>131</v>
      </c>
      <c r="C26366" t="s">
        <v>5858</v>
      </c>
      <c r="D26366" t="s">
        <v>582</v>
      </c>
      <c r="E26366" s="1">
        <v>3.3600000000000001E-27</v>
      </c>
      <c r="F26366">
        <v>12.43</v>
      </c>
    </row>
    <row r="26367" spans="1:6" x14ac:dyDescent="0.3">
      <c r="A26367" t="str">
        <f>C26367&amp;B26367</f>
        <v>Hatching gland131</v>
      </c>
      <c r="B26367">
        <v>131</v>
      </c>
      <c r="C26367" t="s">
        <v>5858</v>
      </c>
      <c r="D26367" t="s">
        <v>556</v>
      </c>
      <c r="E26367" s="1">
        <v>6.6800000000000003E-33</v>
      </c>
      <c r="F26367">
        <v>14.16</v>
      </c>
    </row>
    <row r="26368" spans="1:6" x14ac:dyDescent="0.3">
      <c r="A26368" t="str">
        <f>C26368&amp;B26368</f>
        <v>Hatching gland131</v>
      </c>
      <c r="B26368">
        <v>131</v>
      </c>
      <c r="C26368" t="s">
        <v>5858</v>
      </c>
      <c r="D26368" t="s">
        <v>1643</v>
      </c>
      <c r="E26368" s="1">
        <v>1.6599999999999999E-23</v>
      </c>
      <c r="F26368">
        <v>11.28</v>
      </c>
    </row>
    <row r="26369" spans="1:6" x14ac:dyDescent="0.3">
      <c r="A26369" t="str">
        <f>C26369&amp;B26369</f>
        <v>Hatching gland131</v>
      </c>
      <c r="B26369">
        <v>131</v>
      </c>
      <c r="C26369" t="s">
        <v>5858</v>
      </c>
      <c r="D26369" t="s">
        <v>194</v>
      </c>
      <c r="E26369" s="1">
        <v>5.5699999999999997E-21</v>
      </c>
      <c r="F26369">
        <v>10.48</v>
      </c>
    </row>
    <row r="26370" spans="1:6" x14ac:dyDescent="0.3">
      <c r="A26370" t="str">
        <f>C26370&amp;B26370</f>
        <v>Hatching gland131</v>
      </c>
      <c r="B26370">
        <v>131</v>
      </c>
      <c r="C26370" t="s">
        <v>5858</v>
      </c>
      <c r="D26370" t="s">
        <v>197</v>
      </c>
      <c r="E26370" s="1">
        <v>2.9999999999999999E-30</v>
      </c>
      <c r="F26370">
        <v>13.36</v>
      </c>
    </row>
    <row r="26371" spans="1:6" x14ac:dyDescent="0.3">
      <c r="A26371" t="str">
        <f>C26371&amp;B26371</f>
        <v>Hatching gland131</v>
      </c>
      <c r="B26371">
        <v>131</v>
      </c>
      <c r="C26371" t="s">
        <v>5858</v>
      </c>
      <c r="D26371" t="s">
        <v>1647</v>
      </c>
      <c r="E26371" s="1">
        <v>2.7499999999999999E-24</v>
      </c>
      <c r="F26371">
        <v>11.53</v>
      </c>
    </row>
    <row r="26372" spans="1:6" x14ac:dyDescent="0.3">
      <c r="A26372" t="str">
        <f>C26372&amp;B26372</f>
        <v>Hatching gland131</v>
      </c>
      <c r="B26372">
        <v>131</v>
      </c>
      <c r="C26372" t="s">
        <v>5858</v>
      </c>
      <c r="D26372" t="s">
        <v>176</v>
      </c>
      <c r="E26372" s="1">
        <v>6.4200000000000001E-21</v>
      </c>
      <c r="F26372">
        <v>10.46</v>
      </c>
    </row>
    <row r="26373" spans="1:6" x14ac:dyDescent="0.3">
      <c r="A26373" t="str">
        <f>C26373&amp;B26373</f>
        <v>Hatching gland131</v>
      </c>
      <c r="B26373">
        <v>131</v>
      </c>
      <c r="C26373" t="s">
        <v>5858</v>
      </c>
      <c r="D26373" t="s">
        <v>577</v>
      </c>
      <c r="E26373" s="1">
        <v>1.28E-24</v>
      </c>
      <c r="F26373">
        <v>11.63</v>
      </c>
    </row>
    <row r="26374" spans="1:6" x14ac:dyDescent="0.3">
      <c r="A26374" t="str">
        <f>C26374&amp;B26374</f>
        <v>Hatching gland131</v>
      </c>
      <c r="B26374">
        <v>131</v>
      </c>
      <c r="C26374" t="s">
        <v>5858</v>
      </c>
      <c r="D26374" t="s">
        <v>540</v>
      </c>
      <c r="E26374" s="1">
        <v>1.44E-18</v>
      </c>
      <c r="F26374">
        <v>9.6929999999999996</v>
      </c>
    </row>
    <row r="26375" spans="1:6" x14ac:dyDescent="0.3">
      <c r="A26375" t="str">
        <f>C26375&amp;B26375</f>
        <v>Hatching gland131</v>
      </c>
      <c r="B26375">
        <v>131</v>
      </c>
      <c r="C26375" t="s">
        <v>5858</v>
      </c>
      <c r="D26375" t="s">
        <v>191</v>
      </c>
      <c r="E26375" s="1">
        <v>1.2E-34</v>
      </c>
      <c r="F26375">
        <v>14.69</v>
      </c>
    </row>
    <row r="26376" spans="1:6" x14ac:dyDescent="0.3">
      <c r="A26376" t="str">
        <f>C26376&amp;B26376</f>
        <v>Hatching gland131</v>
      </c>
      <c r="B26376">
        <v>131</v>
      </c>
      <c r="C26376" t="s">
        <v>5858</v>
      </c>
      <c r="D26376" t="s">
        <v>195</v>
      </c>
      <c r="E26376" s="1">
        <v>4.7400000000000001E-34</v>
      </c>
      <c r="F26376">
        <v>14.51</v>
      </c>
    </row>
    <row r="26377" spans="1:6" x14ac:dyDescent="0.3">
      <c r="A26377" t="str">
        <f>C26377&amp;B26377</f>
        <v>Hatching gland131</v>
      </c>
      <c r="B26377">
        <v>131</v>
      </c>
      <c r="C26377" t="s">
        <v>5858</v>
      </c>
      <c r="D26377" t="s">
        <v>561</v>
      </c>
      <c r="E26377" s="1">
        <v>1.1699999999999999E-25</v>
      </c>
      <c r="F26377">
        <v>11.95</v>
      </c>
    </row>
    <row r="26378" spans="1:6" x14ac:dyDescent="0.3">
      <c r="A26378" t="str">
        <f>C26378&amp;B26378</f>
        <v>Hatching gland131</v>
      </c>
      <c r="B26378">
        <v>131</v>
      </c>
      <c r="C26378" t="s">
        <v>5858</v>
      </c>
      <c r="D26378" t="s">
        <v>572</v>
      </c>
      <c r="E26378" s="1">
        <v>2.9200000000000001E-30</v>
      </c>
      <c r="F26378">
        <v>13.36</v>
      </c>
    </row>
    <row r="26379" spans="1:6" x14ac:dyDescent="0.3">
      <c r="A26379" t="str">
        <f>C26379&amp;B26379</f>
        <v>Hatching gland131</v>
      </c>
      <c r="B26379">
        <v>131</v>
      </c>
      <c r="C26379" t="s">
        <v>5858</v>
      </c>
      <c r="D26379" t="s">
        <v>562</v>
      </c>
      <c r="E26379" s="1">
        <v>1.3399999999999999E-19</v>
      </c>
      <c r="F26379">
        <v>10.029999999999999</v>
      </c>
    </row>
    <row r="26380" spans="1:6" x14ac:dyDescent="0.3">
      <c r="A26380" t="str">
        <f>C26380&amp;B26380</f>
        <v>Hatching gland131</v>
      </c>
      <c r="B26380">
        <v>131</v>
      </c>
      <c r="C26380" t="s">
        <v>5858</v>
      </c>
      <c r="D26380" t="s">
        <v>567</v>
      </c>
      <c r="E26380" s="1">
        <v>1.7700000000000001E-22</v>
      </c>
      <c r="F26380">
        <v>10.96</v>
      </c>
    </row>
    <row r="26381" spans="1:6" x14ac:dyDescent="0.3">
      <c r="A26381" t="str">
        <f>C26381&amp;B26381</f>
        <v>Hatching gland131</v>
      </c>
      <c r="B26381">
        <v>131</v>
      </c>
      <c r="C26381" t="s">
        <v>5858</v>
      </c>
      <c r="D26381" t="s">
        <v>181</v>
      </c>
      <c r="E26381" s="1">
        <v>7.3700000000000001E-18</v>
      </c>
      <c r="F26381">
        <v>9.4570000000000007</v>
      </c>
    </row>
    <row r="26382" spans="1:6" x14ac:dyDescent="0.3">
      <c r="A26382" t="str">
        <f>C26382&amp;B26382</f>
        <v>Hatching gland131</v>
      </c>
      <c r="B26382">
        <v>131</v>
      </c>
      <c r="C26382" t="s">
        <v>5858</v>
      </c>
      <c r="D26382" t="s">
        <v>1644</v>
      </c>
      <c r="E26382" s="1">
        <v>5.7299999999999999E-32</v>
      </c>
      <c r="F26382">
        <v>13.88</v>
      </c>
    </row>
    <row r="26383" spans="1:6" x14ac:dyDescent="0.3">
      <c r="A26383" t="str">
        <f>C26383&amp;B26383</f>
        <v>Hatching gland131</v>
      </c>
      <c r="B26383">
        <v>131</v>
      </c>
      <c r="C26383" t="s">
        <v>5858</v>
      </c>
      <c r="D26383" t="s">
        <v>172</v>
      </c>
      <c r="E26383" s="1">
        <v>4.5399999999999995E-19</v>
      </c>
      <c r="F26383">
        <v>9.859</v>
      </c>
    </row>
    <row r="26384" spans="1:6" x14ac:dyDescent="0.3">
      <c r="A26384" t="str">
        <f>C26384&amp;B26384</f>
        <v>Hatching gland131</v>
      </c>
      <c r="B26384">
        <v>131</v>
      </c>
      <c r="C26384" t="s">
        <v>5858</v>
      </c>
      <c r="D26384" t="s">
        <v>569</v>
      </c>
      <c r="E26384" s="1">
        <v>2.7099999999999998E-26</v>
      </c>
      <c r="F26384">
        <v>12.15</v>
      </c>
    </row>
    <row r="26385" spans="1:6" x14ac:dyDescent="0.3">
      <c r="A26385" t="str">
        <f>C26385&amp;B26385</f>
        <v>Hatching gland131</v>
      </c>
      <c r="B26385">
        <v>131</v>
      </c>
      <c r="C26385" t="s">
        <v>5858</v>
      </c>
      <c r="D26385" t="s">
        <v>568</v>
      </c>
      <c r="E26385" s="1">
        <v>6.1899999999999998E-21</v>
      </c>
      <c r="F26385">
        <v>10.47</v>
      </c>
    </row>
    <row r="26386" spans="1:6" x14ac:dyDescent="0.3">
      <c r="A26386" t="str">
        <f>C26386&amp;B26386</f>
        <v>Hatching gland131</v>
      </c>
      <c r="B26386">
        <v>131</v>
      </c>
      <c r="C26386" t="s">
        <v>5858</v>
      </c>
      <c r="D26386" t="s">
        <v>564</v>
      </c>
      <c r="E26386" s="1">
        <v>1.13E-26</v>
      </c>
      <c r="F26386">
        <v>12.27</v>
      </c>
    </row>
    <row r="26387" spans="1:6" x14ac:dyDescent="0.3">
      <c r="A26387" t="str">
        <f>C26387&amp;B26387</f>
        <v>Hatching gland131</v>
      </c>
      <c r="B26387">
        <v>131</v>
      </c>
      <c r="C26387" t="s">
        <v>5858</v>
      </c>
      <c r="D26387" t="s">
        <v>184</v>
      </c>
      <c r="E26387" s="1">
        <v>1.9000000000000001E-26</v>
      </c>
      <c r="F26387">
        <v>12.2</v>
      </c>
    </row>
    <row r="26388" spans="1:6" x14ac:dyDescent="0.3">
      <c r="A26388" t="str">
        <f>C26388&amp;B26388</f>
        <v>Hatching gland131</v>
      </c>
      <c r="B26388">
        <v>131</v>
      </c>
      <c r="C26388" t="s">
        <v>5858</v>
      </c>
      <c r="D26388" t="s">
        <v>175</v>
      </c>
      <c r="E26388" s="1">
        <v>6.0500000000000002E-22</v>
      </c>
      <c r="F26388">
        <v>10.79</v>
      </c>
    </row>
    <row r="26389" spans="1:6" x14ac:dyDescent="0.3">
      <c r="A26389" t="str">
        <f>C26389&amp;B26389</f>
        <v>Hatching gland131</v>
      </c>
      <c r="B26389">
        <v>131</v>
      </c>
      <c r="C26389" t="s">
        <v>5858</v>
      </c>
      <c r="D26389" t="s">
        <v>1661</v>
      </c>
      <c r="E26389" s="1">
        <v>1.8099999999999999E-25</v>
      </c>
      <c r="F26389">
        <v>11.9</v>
      </c>
    </row>
    <row r="26390" spans="1:6" x14ac:dyDescent="0.3">
      <c r="A26390" t="str">
        <f>C26390&amp;B26390</f>
        <v>Hatching gland131</v>
      </c>
      <c r="B26390">
        <v>131</v>
      </c>
      <c r="C26390" t="s">
        <v>5858</v>
      </c>
      <c r="D26390" t="s">
        <v>1654</v>
      </c>
      <c r="E26390" s="1">
        <v>7.9800000000000004E-25</v>
      </c>
      <c r="F26390">
        <v>11.7</v>
      </c>
    </row>
    <row r="26391" spans="1:6" x14ac:dyDescent="0.3">
      <c r="A26391" t="str">
        <f>C26391&amp;B26391</f>
        <v>Hatching gland131</v>
      </c>
      <c r="B26391">
        <v>131</v>
      </c>
      <c r="C26391" t="s">
        <v>5858</v>
      </c>
      <c r="D26391" t="s">
        <v>1655</v>
      </c>
      <c r="E26391" s="1">
        <v>5.8799999999999999E-25</v>
      </c>
      <c r="F26391">
        <v>11.74</v>
      </c>
    </row>
    <row r="26392" spans="1:6" x14ac:dyDescent="0.3">
      <c r="A26392" t="str">
        <f>C26392&amp;B26392</f>
        <v>Hatching gland131</v>
      </c>
      <c r="B26392">
        <v>131</v>
      </c>
      <c r="C26392" t="s">
        <v>5858</v>
      </c>
      <c r="D26392" t="s">
        <v>179</v>
      </c>
      <c r="E26392" s="1">
        <v>9.0000000000000003E-19</v>
      </c>
      <c r="F26392">
        <v>9.7609999999999992</v>
      </c>
    </row>
    <row r="26393" spans="1:6" x14ac:dyDescent="0.3">
      <c r="A26393" t="str">
        <f>C26393&amp;B26393</f>
        <v>Hatching gland131</v>
      </c>
      <c r="B26393">
        <v>131</v>
      </c>
      <c r="C26393" t="s">
        <v>5858</v>
      </c>
      <c r="D26393" t="s">
        <v>584</v>
      </c>
      <c r="E26393" s="1">
        <v>4.1100000000000001E-22</v>
      </c>
      <c r="F26393">
        <v>10.84</v>
      </c>
    </row>
    <row r="26394" spans="1:6" x14ac:dyDescent="0.3">
      <c r="A26394" t="str">
        <f>C26394&amp;B26394</f>
        <v>Hatching gland131</v>
      </c>
      <c r="B26394">
        <v>131</v>
      </c>
      <c r="C26394" t="s">
        <v>5858</v>
      </c>
      <c r="D26394" t="s">
        <v>578</v>
      </c>
      <c r="E26394" s="1">
        <v>6.3699999999999997E-22</v>
      </c>
      <c r="F26394">
        <v>10.78</v>
      </c>
    </row>
    <row r="26395" spans="1:6" x14ac:dyDescent="0.3">
      <c r="A26395" t="str">
        <f>C26395&amp;B26395</f>
        <v>Hatching gland131</v>
      </c>
      <c r="B26395">
        <v>131</v>
      </c>
      <c r="C26395" t="s">
        <v>5858</v>
      </c>
      <c r="D26395" t="s">
        <v>576</v>
      </c>
      <c r="E26395" s="1">
        <v>5.3799999999999996E-23</v>
      </c>
      <c r="F26395">
        <v>11.12</v>
      </c>
    </row>
    <row r="26396" spans="1:6" x14ac:dyDescent="0.3">
      <c r="A26396" t="str">
        <f>C26396&amp;B26396</f>
        <v>Hatching gland131</v>
      </c>
      <c r="B26396">
        <v>131</v>
      </c>
      <c r="C26396" t="s">
        <v>5858</v>
      </c>
      <c r="D26396" t="s">
        <v>586</v>
      </c>
      <c r="E26396" s="1">
        <v>3.0999999999999999E-23</v>
      </c>
      <c r="F26396">
        <v>11.2</v>
      </c>
    </row>
    <row r="26397" spans="1:6" x14ac:dyDescent="0.3">
      <c r="A26397" t="str">
        <f>C26397&amp;B26397</f>
        <v>Hatching gland131</v>
      </c>
      <c r="B26397">
        <v>131</v>
      </c>
      <c r="C26397" t="s">
        <v>5858</v>
      </c>
      <c r="D26397" t="s">
        <v>1650</v>
      </c>
      <c r="E26397" s="1">
        <v>1.8699999999999999E-21</v>
      </c>
      <c r="F26397">
        <v>10.63</v>
      </c>
    </row>
    <row r="26398" spans="1:6" x14ac:dyDescent="0.3">
      <c r="A26398" t="str">
        <f>C26398&amp;B26398</f>
        <v>Hatching gland131</v>
      </c>
      <c r="B26398">
        <v>131</v>
      </c>
      <c r="C26398" t="s">
        <v>5858</v>
      </c>
      <c r="D26398" t="s">
        <v>200</v>
      </c>
      <c r="E26398" s="1">
        <v>1.83E-21</v>
      </c>
      <c r="F26398">
        <v>10.64</v>
      </c>
    </row>
    <row r="26399" spans="1:6" x14ac:dyDescent="0.3">
      <c r="A26399" t="str">
        <f>C26399&amp;B26399</f>
        <v>Hatching gland131</v>
      </c>
      <c r="B26399">
        <v>131</v>
      </c>
      <c r="C26399" t="s">
        <v>5858</v>
      </c>
      <c r="D26399" t="s">
        <v>574</v>
      </c>
      <c r="E26399" s="1">
        <v>4.0699999999999998E-19</v>
      </c>
      <c r="F26399">
        <v>9.875</v>
      </c>
    </row>
    <row r="26400" spans="1:6" x14ac:dyDescent="0.3">
      <c r="A26400" t="str">
        <f>C26400&amp;B26400</f>
        <v>Hatching gland131</v>
      </c>
      <c r="B26400">
        <v>131</v>
      </c>
      <c r="C26400" t="s">
        <v>5858</v>
      </c>
      <c r="D26400" t="s">
        <v>587</v>
      </c>
      <c r="E26400" s="1">
        <v>3.6799999999999997E-18</v>
      </c>
      <c r="F26400">
        <v>9.5579999999999998</v>
      </c>
    </row>
    <row r="26401" spans="1:6" x14ac:dyDescent="0.3">
      <c r="A26401" t="str">
        <f>C26401&amp;B26401</f>
        <v>Hatching gland131</v>
      </c>
      <c r="B26401">
        <v>131</v>
      </c>
      <c r="C26401" t="s">
        <v>5858</v>
      </c>
      <c r="D26401" t="s">
        <v>588</v>
      </c>
      <c r="E26401" s="1">
        <v>3.8400000000000004E-18</v>
      </c>
      <c r="F26401">
        <v>9.5519999999999996</v>
      </c>
    </row>
    <row r="26402" spans="1:6" x14ac:dyDescent="0.3">
      <c r="A26402" t="str">
        <f>C26402&amp;B26402</f>
        <v>Hepatocyte132</v>
      </c>
      <c r="B26402">
        <v>132</v>
      </c>
      <c r="C26402" t="s">
        <v>2</v>
      </c>
      <c r="D26402" t="s">
        <v>3</v>
      </c>
      <c r="E26402" s="1">
        <v>4.1000000000000004E-202</v>
      </c>
      <c r="F26402">
        <v>115.3</v>
      </c>
    </row>
    <row r="26403" spans="1:6" x14ac:dyDescent="0.3">
      <c r="A26403" t="str">
        <f>C26403&amp;B26403</f>
        <v>Hepatocyte132</v>
      </c>
      <c r="B26403">
        <v>132</v>
      </c>
      <c r="C26403" t="s">
        <v>2</v>
      </c>
      <c r="D26403" t="s">
        <v>4</v>
      </c>
      <c r="E26403" s="1">
        <v>2.1099999999999999E-217</v>
      </c>
      <c r="F26403">
        <v>134.4</v>
      </c>
    </row>
    <row r="26404" spans="1:6" x14ac:dyDescent="0.3">
      <c r="A26404" t="str">
        <f>C26404&amp;B26404</f>
        <v>Hepatocyte132</v>
      </c>
      <c r="B26404">
        <v>132</v>
      </c>
      <c r="C26404" t="s">
        <v>2</v>
      </c>
      <c r="D26404" t="s">
        <v>5</v>
      </c>
      <c r="E26404" s="1">
        <v>1.89E-283</v>
      </c>
      <c r="F26404">
        <v>253.9</v>
      </c>
    </row>
    <row r="26405" spans="1:6" x14ac:dyDescent="0.3">
      <c r="A26405" t="str">
        <f>C26405&amp;B26405</f>
        <v>Hepatocyte132</v>
      </c>
      <c r="B26405">
        <v>132</v>
      </c>
      <c r="C26405" t="s">
        <v>2</v>
      </c>
      <c r="D26405" t="s">
        <v>7</v>
      </c>
      <c r="E26405" s="1">
        <v>9.7000000000000001E-215</v>
      </c>
      <c r="F26405">
        <v>130.80000000000001</v>
      </c>
    </row>
    <row r="26406" spans="1:6" x14ac:dyDescent="0.3">
      <c r="A26406" t="str">
        <f>C26406&amp;B26406</f>
        <v>Hepatocyte132</v>
      </c>
      <c r="B26406">
        <v>132</v>
      </c>
      <c r="C26406" t="s">
        <v>2</v>
      </c>
      <c r="D26406" t="s">
        <v>9</v>
      </c>
      <c r="E26406" s="1">
        <v>7.3599999999999996E-210</v>
      </c>
      <c r="F26406">
        <v>124.4</v>
      </c>
    </row>
    <row r="26407" spans="1:6" x14ac:dyDescent="0.3">
      <c r="A26407" t="str">
        <f>C26407&amp;B26407</f>
        <v>Hepatocyte132</v>
      </c>
      <c r="B26407">
        <v>132</v>
      </c>
      <c r="C26407" t="s">
        <v>2</v>
      </c>
      <c r="D26407" t="s">
        <v>6</v>
      </c>
      <c r="E26407" s="1">
        <v>1.46E-177</v>
      </c>
      <c r="F26407">
        <v>89.56</v>
      </c>
    </row>
    <row r="26408" spans="1:6" x14ac:dyDescent="0.3">
      <c r="A26408" t="str">
        <f>C26408&amp;B26408</f>
        <v>Hepatocyte132</v>
      </c>
      <c r="B26408">
        <v>132</v>
      </c>
      <c r="C26408" t="s">
        <v>2</v>
      </c>
      <c r="D26408" t="s">
        <v>8</v>
      </c>
      <c r="E26408" s="1">
        <v>1.0600000000000001E-217</v>
      </c>
      <c r="F26408">
        <v>135</v>
      </c>
    </row>
    <row r="26409" spans="1:6" x14ac:dyDescent="0.3">
      <c r="A26409" t="str">
        <f>C26409&amp;B26409</f>
        <v>Hepatocyte132</v>
      </c>
      <c r="B26409">
        <v>132</v>
      </c>
      <c r="C26409" t="s">
        <v>2</v>
      </c>
      <c r="D26409" t="s">
        <v>10</v>
      </c>
      <c r="E26409" s="1">
        <v>2.3299999999999998E-214</v>
      </c>
      <c r="F26409">
        <v>130.4</v>
      </c>
    </row>
    <row r="26410" spans="1:6" x14ac:dyDescent="0.3">
      <c r="A26410" t="str">
        <f>C26410&amp;B26410</f>
        <v>Hepatocyte132</v>
      </c>
      <c r="B26410">
        <v>132</v>
      </c>
      <c r="C26410" t="s">
        <v>2</v>
      </c>
      <c r="D26410" t="s">
        <v>12</v>
      </c>
      <c r="E26410" s="1">
        <v>9.5499999999999992E-199</v>
      </c>
      <c r="F26410">
        <v>111.3</v>
      </c>
    </row>
    <row r="26411" spans="1:6" x14ac:dyDescent="0.3">
      <c r="A26411" t="str">
        <f>C26411&amp;B26411</f>
        <v>Hepatocyte132</v>
      </c>
      <c r="B26411">
        <v>132</v>
      </c>
      <c r="C26411" t="s">
        <v>2</v>
      </c>
      <c r="D26411" t="s">
        <v>14</v>
      </c>
      <c r="E26411" s="1">
        <v>4.6099999999999997E-202</v>
      </c>
      <c r="F26411">
        <v>115</v>
      </c>
    </row>
    <row r="26412" spans="1:6" x14ac:dyDescent="0.3">
      <c r="A26412" t="str">
        <f>C26412&amp;B26412</f>
        <v>Hepatocyte132</v>
      </c>
      <c r="B26412">
        <v>132</v>
      </c>
      <c r="C26412" t="s">
        <v>2</v>
      </c>
      <c r="D26412" t="s">
        <v>11</v>
      </c>
      <c r="E26412" s="1">
        <v>3.72E-167</v>
      </c>
      <c r="F26412">
        <v>80.23</v>
      </c>
    </row>
    <row r="26413" spans="1:6" x14ac:dyDescent="0.3">
      <c r="A26413" t="str">
        <f>C26413&amp;B26413</f>
        <v>Hepatocyte132</v>
      </c>
      <c r="B26413">
        <v>132</v>
      </c>
      <c r="C26413" t="s">
        <v>2</v>
      </c>
      <c r="D26413" t="s">
        <v>13</v>
      </c>
      <c r="E26413" s="1">
        <v>2.9900000000000001E-182</v>
      </c>
      <c r="F26413">
        <v>93.9</v>
      </c>
    </row>
    <row r="26414" spans="1:6" x14ac:dyDescent="0.3">
      <c r="A26414" t="str">
        <f>C26414&amp;B26414</f>
        <v>Hepatocyte132</v>
      </c>
      <c r="B26414">
        <v>132</v>
      </c>
      <c r="C26414" t="s">
        <v>2</v>
      </c>
      <c r="D26414" t="s">
        <v>15</v>
      </c>
      <c r="E26414" s="1">
        <v>6.2699999999999997E-150</v>
      </c>
      <c r="F26414">
        <v>66.83</v>
      </c>
    </row>
    <row r="26415" spans="1:6" x14ac:dyDescent="0.3">
      <c r="A26415" t="str">
        <f>C26415&amp;B26415</f>
        <v>Hepatocyte132</v>
      </c>
      <c r="B26415">
        <v>132</v>
      </c>
      <c r="C26415" t="s">
        <v>2</v>
      </c>
      <c r="D26415" t="s">
        <v>16</v>
      </c>
      <c r="E26415" s="1">
        <v>8.1499999999999994E-146</v>
      </c>
      <c r="F26415">
        <v>63.94</v>
      </c>
    </row>
    <row r="26416" spans="1:6" x14ac:dyDescent="0.3">
      <c r="A26416" t="str">
        <f>C26416&amp;B26416</f>
        <v>Hepatocyte132</v>
      </c>
      <c r="B26416">
        <v>132</v>
      </c>
      <c r="C26416" t="s">
        <v>2</v>
      </c>
      <c r="D26416" t="s">
        <v>19</v>
      </c>
      <c r="E26416" s="1">
        <v>2.38E-164</v>
      </c>
      <c r="F26416">
        <v>77.849999999999994</v>
      </c>
    </row>
    <row r="26417" spans="1:6" x14ac:dyDescent="0.3">
      <c r="A26417" t="str">
        <f>C26417&amp;B26417</f>
        <v>Hepatocyte132</v>
      </c>
      <c r="B26417">
        <v>132</v>
      </c>
      <c r="C26417" t="s">
        <v>2</v>
      </c>
      <c r="D26417" t="s">
        <v>18</v>
      </c>
      <c r="E26417" s="1">
        <v>7.6300000000000004E-174</v>
      </c>
      <c r="F26417">
        <v>85.95</v>
      </c>
    </row>
    <row r="26418" spans="1:6" x14ac:dyDescent="0.3">
      <c r="A26418" t="str">
        <f>C26418&amp;B26418</f>
        <v>Hepatocyte132</v>
      </c>
      <c r="B26418">
        <v>132</v>
      </c>
      <c r="C26418" t="s">
        <v>2</v>
      </c>
      <c r="D26418" t="s">
        <v>17</v>
      </c>
      <c r="E26418" s="1">
        <v>1.1800000000000001E-131</v>
      </c>
      <c r="F26418">
        <v>54.82</v>
      </c>
    </row>
    <row r="26419" spans="1:6" x14ac:dyDescent="0.3">
      <c r="A26419" t="str">
        <f>C26419&amp;B26419</f>
        <v>Hepatocyte132</v>
      </c>
      <c r="B26419">
        <v>132</v>
      </c>
      <c r="C26419" t="s">
        <v>2</v>
      </c>
      <c r="D26419" t="s">
        <v>27</v>
      </c>
      <c r="E26419" s="1">
        <v>5.5299999999999998E-147</v>
      </c>
      <c r="F26419">
        <v>64.760000000000005</v>
      </c>
    </row>
    <row r="26420" spans="1:6" x14ac:dyDescent="0.3">
      <c r="A26420" t="str">
        <f>C26420&amp;B26420</f>
        <v>Hepatocyte132</v>
      </c>
      <c r="B26420">
        <v>132</v>
      </c>
      <c r="C26420" t="s">
        <v>2</v>
      </c>
      <c r="D26420" t="s">
        <v>22</v>
      </c>
      <c r="E26420" s="1">
        <v>1.8200000000000001E-113</v>
      </c>
      <c r="F26420">
        <v>44.76</v>
      </c>
    </row>
    <row r="26421" spans="1:6" x14ac:dyDescent="0.3">
      <c r="A26421" t="str">
        <f>C26421&amp;B26421</f>
        <v>Hepatocyte132</v>
      </c>
      <c r="B26421">
        <v>132</v>
      </c>
      <c r="C26421" t="s">
        <v>2</v>
      </c>
      <c r="D26421" t="s">
        <v>20</v>
      </c>
      <c r="E26421" s="1">
        <v>2.4100000000000002E-136</v>
      </c>
      <c r="F26421">
        <v>57.72</v>
      </c>
    </row>
    <row r="26422" spans="1:6" x14ac:dyDescent="0.3">
      <c r="A26422" t="str">
        <f>C26422&amp;B26422</f>
        <v>Hepatocyte132</v>
      </c>
      <c r="B26422">
        <v>132</v>
      </c>
      <c r="C26422" t="s">
        <v>2</v>
      </c>
      <c r="D26422" t="s">
        <v>24</v>
      </c>
      <c r="E26422" s="1">
        <v>1.1599999999999999E-131</v>
      </c>
      <c r="F26422">
        <v>54.81</v>
      </c>
    </row>
    <row r="26423" spans="1:6" x14ac:dyDescent="0.3">
      <c r="A26423" t="str">
        <f>C26423&amp;B26423</f>
        <v>Hepatocyte132</v>
      </c>
      <c r="B26423">
        <v>132</v>
      </c>
      <c r="C26423" t="s">
        <v>2</v>
      </c>
      <c r="D26423" t="s">
        <v>21</v>
      </c>
      <c r="E26423" s="1">
        <v>1.5999999999999999E-103</v>
      </c>
      <c r="F26423">
        <v>39.92</v>
      </c>
    </row>
    <row r="26424" spans="1:6" x14ac:dyDescent="0.3">
      <c r="A26424" t="str">
        <f>C26424&amp;B26424</f>
        <v>Hepatocyte132</v>
      </c>
      <c r="B26424">
        <v>132</v>
      </c>
      <c r="C26424" t="s">
        <v>2</v>
      </c>
      <c r="D26424" t="s">
        <v>32</v>
      </c>
      <c r="E26424" s="1">
        <v>4.8800000000000001E-141</v>
      </c>
      <c r="F26424">
        <v>60.71</v>
      </c>
    </row>
    <row r="26425" spans="1:6" x14ac:dyDescent="0.3">
      <c r="A26425" t="str">
        <f>C26425&amp;B26425</f>
        <v>Hepatocyte132</v>
      </c>
      <c r="B26425">
        <v>132</v>
      </c>
      <c r="C26425" t="s">
        <v>2</v>
      </c>
      <c r="D26425" t="s">
        <v>28</v>
      </c>
      <c r="E26425" s="1">
        <v>1.1000000000000001E-159</v>
      </c>
      <c r="F26425">
        <v>74.12</v>
      </c>
    </row>
    <row r="26426" spans="1:6" x14ac:dyDescent="0.3">
      <c r="A26426" t="str">
        <f>C26426&amp;B26426</f>
        <v>Hepatocyte132</v>
      </c>
      <c r="B26426">
        <v>132</v>
      </c>
      <c r="C26426" t="s">
        <v>2</v>
      </c>
      <c r="D26426" t="s">
        <v>29</v>
      </c>
      <c r="E26426" s="1">
        <v>3.8499999999999999E-133</v>
      </c>
      <c r="F26426">
        <v>55.72</v>
      </c>
    </row>
    <row r="26427" spans="1:6" x14ac:dyDescent="0.3">
      <c r="A26427" t="str">
        <f>C26427&amp;B26427</f>
        <v>Hepatocyte132</v>
      </c>
      <c r="B26427">
        <v>132</v>
      </c>
      <c r="C26427" t="s">
        <v>2</v>
      </c>
      <c r="D26427" t="s">
        <v>35</v>
      </c>
      <c r="E26427" s="1">
        <v>1E-141</v>
      </c>
      <c r="F26427">
        <v>61.18</v>
      </c>
    </row>
    <row r="26428" spans="1:6" x14ac:dyDescent="0.3">
      <c r="A26428" t="str">
        <f>C26428&amp;B26428</f>
        <v>Hepatocyte132</v>
      </c>
      <c r="B26428">
        <v>132</v>
      </c>
      <c r="C26428" t="s">
        <v>2</v>
      </c>
      <c r="D26428" t="s">
        <v>42</v>
      </c>
      <c r="E26428" s="1">
        <v>1.5000000000000001E-146</v>
      </c>
      <c r="F26428">
        <v>64.42</v>
      </c>
    </row>
    <row r="26429" spans="1:6" x14ac:dyDescent="0.3">
      <c r="A26429" t="str">
        <f>C26429&amp;B26429</f>
        <v>Hepatocyte132</v>
      </c>
      <c r="B26429">
        <v>132</v>
      </c>
      <c r="C26429" t="s">
        <v>2</v>
      </c>
      <c r="D26429" t="s">
        <v>31</v>
      </c>
      <c r="E26429" s="1">
        <v>1.3700000000000001E-140</v>
      </c>
      <c r="F26429">
        <v>60.44</v>
      </c>
    </row>
    <row r="26430" spans="1:6" x14ac:dyDescent="0.3">
      <c r="A26430" t="str">
        <f>C26430&amp;B26430</f>
        <v>Hepatocyte132</v>
      </c>
      <c r="B26430">
        <v>132</v>
      </c>
      <c r="C26430" t="s">
        <v>2</v>
      </c>
      <c r="D26430" t="s">
        <v>26</v>
      </c>
      <c r="E26430" s="1">
        <v>8.8699999999999999E-109</v>
      </c>
      <c r="F26430">
        <v>42.42</v>
      </c>
    </row>
    <row r="26431" spans="1:6" x14ac:dyDescent="0.3">
      <c r="A26431" t="str">
        <f>C26431&amp;B26431</f>
        <v>Hepatocyte132</v>
      </c>
      <c r="B26431">
        <v>132</v>
      </c>
      <c r="C26431" t="s">
        <v>2</v>
      </c>
      <c r="D26431" t="s">
        <v>33</v>
      </c>
      <c r="E26431" s="1">
        <v>1.6399999999999999E-149</v>
      </c>
      <c r="F26431">
        <v>66.510000000000005</v>
      </c>
    </row>
    <row r="26432" spans="1:6" x14ac:dyDescent="0.3">
      <c r="A26432" t="str">
        <f>C26432&amp;B26432</f>
        <v>Hepatocyte132</v>
      </c>
      <c r="B26432">
        <v>132</v>
      </c>
      <c r="C26432" t="s">
        <v>2</v>
      </c>
      <c r="D26432" t="s">
        <v>39</v>
      </c>
      <c r="E26432" s="1">
        <v>1.2800000000000001E-113</v>
      </c>
      <c r="F26432">
        <v>44.84</v>
      </c>
    </row>
    <row r="26433" spans="1:6" x14ac:dyDescent="0.3">
      <c r="A26433" t="str">
        <f>C26433&amp;B26433</f>
        <v>Hepatocyte132</v>
      </c>
      <c r="B26433">
        <v>132</v>
      </c>
      <c r="C26433" t="s">
        <v>2</v>
      </c>
      <c r="D26433" t="s">
        <v>30</v>
      </c>
      <c r="E26433" s="1">
        <v>1.51E-116</v>
      </c>
      <c r="F26433">
        <v>46.34</v>
      </c>
    </row>
    <row r="26434" spans="1:6" x14ac:dyDescent="0.3">
      <c r="A26434" t="str">
        <f>C26434&amp;B26434</f>
        <v>Hepatocyte132</v>
      </c>
      <c r="B26434">
        <v>132</v>
      </c>
      <c r="C26434" t="s">
        <v>2</v>
      </c>
      <c r="D26434" t="s">
        <v>47</v>
      </c>
      <c r="E26434" s="1">
        <v>2.4900000000000001E-148</v>
      </c>
      <c r="F26434">
        <v>65.67</v>
      </c>
    </row>
    <row r="26435" spans="1:6" x14ac:dyDescent="0.3">
      <c r="A26435" t="str">
        <f>C26435&amp;B26435</f>
        <v>Hepatocyte132</v>
      </c>
      <c r="B26435">
        <v>132</v>
      </c>
      <c r="C26435" t="s">
        <v>2</v>
      </c>
      <c r="D26435" t="s">
        <v>37</v>
      </c>
      <c r="E26435" s="1">
        <v>5.3299999999999998E-129</v>
      </c>
      <c r="F26435">
        <v>53.24</v>
      </c>
    </row>
    <row r="26436" spans="1:6" x14ac:dyDescent="0.3">
      <c r="A26436" t="str">
        <f>C26436&amp;B26436</f>
        <v>Hepatocyte132</v>
      </c>
      <c r="B26436">
        <v>132</v>
      </c>
      <c r="C26436" t="s">
        <v>2</v>
      </c>
      <c r="D26436" t="s">
        <v>44</v>
      </c>
      <c r="E26436" s="1">
        <v>5.3300000000000004E-137</v>
      </c>
      <c r="F26436">
        <v>58.1</v>
      </c>
    </row>
    <row r="26437" spans="1:6" x14ac:dyDescent="0.3">
      <c r="A26437" t="str">
        <f>C26437&amp;B26437</f>
        <v>Hepatocyte132</v>
      </c>
      <c r="B26437">
        <v>132</v>
      </c>
      <c r="C26437" t="s">
        <v>2</v>
      </c>
      <c r="D26437" t="s">
        <v>34</v>
      </c>
      <c r="E26437" s="1">
        <v>9.3800000000000003E-129</v>
      </c>
      <c r="F26437">
        <v>53.09</v>
      </c>
    </row>
    <row r="26438" spans="1:6" x14ac:dyDescent="0.3">
      <c r="A26438" t="str">
        <f>C26438&amp;B26438</f>
        <v>Hepatocyte132</v>
      </c>
      <c r="B26438">
        <v>132</v>
      </c>
      <c r="C26438" t="s">
        <v>2</v>
      </c>
      <c r="D26438" t="s">
        <v>55</v>
      </c>
      <c r="E26438" s="1">
        <v>3.6599999999999999E-125</v>
      </c>
      <c r="F26438">
        <v>51.02</v>
      </c>
    </row>
    <row r="26439" spans="1:6" x14ac:dyDescent="0.3">
      <c r="A26439" t="str">
        <f>C26439&amp;B26439</f>
        <v>Hepatocyte132</v>
      </c>
      <c r="B26439">
        <v>132</v>
      </c>
      <c r="C26439" t="s">
        <v>2</v>
      </c>
      <c r="D26439" t="s">
        <v>49</v>
      </c>
      <c r="E26439" s="1">
        <v>1.4599999999999999E-155</v>
      </c>
      <c r="F26439">
        <v>70.91</v>
      </c>
    </row>
    <row r="26440" spans="1:6" x14ac:dyDescent="0.3">
      <c r="A26440" t="str">
        <f>C26440&amp;B26440</f>
        <v>Hepatocyte132</v>
      </c>
      <c r="B26440">
        <v>132</v>
      </c>
      <c r="C26440" t="s">
        <v>2</v>
      </c>
      <c r="D26440" t="s">
        <v>36</v>
      </c>
      <c r="E26440" s="1">
        <v>5.3100000000000002E-115</v>
      </c>
      <c r="F26440">
        <v>45.53</v>
      </c>
    </row>
    <row r="26441" spans="1:6" x14ac:dyDescent="0.3">
      <c r="A26441" t="str">
        <f>C26441&amp;B26441</f>
        <v>Hepatocyte132</v>
      </c>
      <c r="B26441">
        <v>132</v>
      </c>
      <c r="C26441" t="s">
        <v>2</v>
      </c>
      <c r="D26441" t="s">
        <v>25</v>
      </c>
      <c r="E26441" s="1">
        <v>1.2800000000000001E-54</v>
      </c>
      <c r="F26441">
        <v>21.05</v>
      </c>
    </row>
    <row r="26442" spans="1:6" x14ac:dyDescent="0.3">
      <c r="A26442" t="str">
        <f>C26442&amp;B26442</f>
        <v>Hepatocyte132</v>
      </c>
      <c r="B26442">
        <v>132</v>
      </c>
      <c r="C26442" t="s">
        <v>2</v>
      </c>
      <c r="D26442" t="s">
        <v>38</v>
      </c>
      <c r="E26442" s="1">
        <v>1.3400000000000001E-118</v>
      </c>
      <c r="F26442">
        <v>47.42</v>
      </c>
    </row>
    <row r="26443" spans="1:6" x14ac:dyDescent="0.3">
      <c r="A26443" t="str">
        <f>C26443&amp;B26443</f>
        <v>Hepatocyte132</v>
      </c>
      <c r="B26443">
        <v>132</v>
      </c>
      <c r="C26443" t="s">
        <v>2</v>
      </c>
      <c r="D26443" t="s">
        <v>40</v>
      </c>
      <c r="E26443" s="1">
        <v>2.05E-72</v>
      </c>
      <c r="F26443">
        <v>27.15</v>
      </c>
    </row>
    <row r="26444" spans="1:6" x14ac:dyDescent="0.3">
      <c r="A26444" t="str">
        <f>C26444&amp;B26444</f>
        <v>Hepatocyte132</v>
      </c>
      <c r="B26444">
        <v>132</v>
      </c>
      <c r="C26444" t="s">
        <v>2</v>
      </c>
      <c r="D26444" t="s">
        <v>45</v>
      </c>
      <c r="E26444" s="1">
        <v>4.2499999999999998E-133</v>
      </c>
      <c r="F26444">
        <v>55.69</v>
      </c>
    </row>
    <row r="26445" spans="1:6" x14ac:dyDescent="0.3">
      <c r="A26445" t="str">
        <f>C26445&amp;B26445</f>
        <v>Hepatocyte132</v>
      </c>
      <c r="B26445">
        <v>132</v>
      </c>
      <c r="C26445" t="s">
        <v>2</v>
      </c>
      <c r="D26445" t="s">
        <v>43</v>
      </c>
      <c r="E26445" s="1">
        <v>1.96E-125</v>
      </c>
      <c r="F26445">
        <v>51.17</v>
      </c>
    </row>
    <row r="26446" spans="1:6" x14ac:dyDescent="0.3">
      <c r="A26446" t="str">
        <f>C26446&amp;B26446</f>
        <v>Hepatocyte132</v>
      </c>
      <c r="B26446">
        <v>132</v>
      </c>
      <c r="C26446" t="s">
        <v>2</v>
      </c>
      <c r="D26446" t="s">
        <v>41</v>
      </c>
      <c r="E26446" s="1">
        <v>1.9099999999999999E-111</v>
      </c>
      <c r="F26446">
        <v>43.73</v>
      </c>
    </row>
    <row r="26447" spans="1:6" x14ac:dyDescent="0.3">
      <c r="A26447" t="str">
        <f>C26447&amp;B26447</f>
        <v>Hepatocyte132</v>
      </c>
      <c r="B26447">
        <v>132</v>
      </c>
      <c r="C26447" t="s">
        <v>2</v>
      </c>
      <c r="D26447" t="s">
        <v>52</v>
      </c>
      <c r="E26447" s="1">
        <v>1.69E-127</v>
      </c>
      <c r="F26447">
        <v>52.37</v>
      </c>
    </row>
    <row r="26448" spans="1:6" x14ac:dyDescent="0.3">
      <c r="A26448" t="str">
        <f>C26448&amp;B26448</f>
        <v>Hepatocyte132</v>
      </c>
      <c r="B26448">
        <v>132</v>
      </c>
      <c r="C26448" t="s">
        <v>2</v>
      </c>
      <c r="D26448" t="s">
        <v>53</v>
      </c>
      <c r="E26448" s="1">
        <v>3.5E-133</v>
      </c>
      <c r="F26448">
        <v>55.73</v>
      </c>
    </row>
    <row r="26449" spans="1:6" x14ac:dyDescent="0.3">
      <c r="A26449" t="str">
        <f>C26449&amp;B26449</f>
        <v>Hepatocyte132</v>
      </c>
      <c r="B26449">
        <v>132</v>
      </c>
      <c r="C26449" t="s">
        <v>2</v>
      </c>
      <c r="D26449" t="s">
        <v>46</v>
      </c>
      <c r="E26449" s="1">
        <v>2.8200000000000001E-118</v>
      </c>
      <c r="F26449">
        <v>47.23</v>
      </c>
    </row>
    <row r="26450" spans="1:6" x14ac:dyDescent="0.3">
      <c r="A26450" t="str">
        <f>C26450&amp;B26450</f>
        <v>Hepatocyte132</v>
      </c>
      <c r="B26450">
        <v>132</v>
      </c>
      <c r="C26450" t="s">
        <v>2</v>
      </c>
      <c r="D26450" t="s">
        <v>48</v>
      </c>
      <c r="E26450" s="1">
        <v>4.1899999999999996E-112</v>
      </c>
      <c r="F26450">
        <v>44.06</v>
      </c>
    </row>
    <row r="26451" spans="1:6" x14ac:dyDescent="0.3">
      <c r="A26451" t="str">
        <f>C26451&amp;B26451</f>
        <v>Hepatocyte132</v>
      </c>
      <c r="B26451">
        <v>132</v>
      </c>
      <c r="C26451" t="s">
        <v>2</v>
      </c>
      <c r="D26451" t="s">
        <v>60</v>
      </c>
      <c r="E26451" s="1">
        <v>3.82E-70</v>
      </c>
      <c r="F26451">
        <v>26.33</v>
      </c>
    </row>
    <row r="26452" spans="1:6" x14ac:dyDescent="0.3">
      <c r="A26452" t="str">
        <f>C26452&amp;B26452</f>
        <v>Hepatocyte132</v>
      </c>
      <c r="B26452">
        <v>132</v>
      </c>
      <c r="C26452" t="s">
        <v>2</v>
      </c>
      <c r="D26452" t="s">
        <v>23</v>
      </c>
      <c r="E26452" s="1">
        <v>4.2900000000000002E-63</v>
      </c>
      <c r="F26452">
        <v>23.87</v>
      </c>
    </row>
    <row r="26453" spans="1:6" x14ac:dyDescent="0.3">
      <c r="A26453" t="str">
        <f>C26453&amp;B26453</f>
        <v>Hepatocyte132</v>
      </c>
      <c r="B26453">
        <v>132</v>
      </c>
      <c r="C26453" t="s">
        <v>2</v>
      </c>
      <c r="D26453" t="s">
        <v>1231</v>
      </c>
      <c r="E26453" s="1">
        <v>4.6199999999999998E-62</v>
      </c>
      <c r="F26453">
        <v>23.52</v>
      </c>
    </row>
    <row r="26454" spans="1:6" x14ac:dyDescent="0.3">
      <c r="A26454" t="str">
        <f>C26454&amp;B26454</f>
        <v>Hepatocyte132</v>
      </c>
      <c r="B26454">
        <v>132</v>
      </c>
      <c r="C26454" t="s">
        <v>2</v>
      </c>
      <c r="D26454" t="s">
        <v>70</v>
      </c>
      <c r="E26454" s="1">
        <v>6.8E-93</v>
      </c>
      <c r="F26454">
        <v>35.18</v>
      </c>
    </row>
    <row r="26455" spans="1:6" x14ac:dyDescent="0.3">
      <c r="A26455" t="str">
        <f>C26455&amp;B26455</f>
        <v>Hepatocyte132</v>
      </c>
      <c r="B26455">
        <v>132</v>
      </c>
      <c r="C26455" t="s">
        <v>2</v>
      </c>
      <c r="D26455" t="s">
        <v>50</v>
      </c>
      <c r="E26455" s="1">
        <v>2.5400000000000001E-108</v>
      </c>
      <c r="F26455">
        <v>42.2</v>
      </c>
    </row>
    <row r="26456" spans="1:6" x14ac:dyDescent="0.3">
      <c r="A26456" t="str">
        <f>C26456&amp;B26456</f>
        <v>Hepatocyte132</v>
      </c>
      <c r="B26456">
        <v>132</v>
      </c>
      <c r="C26456" t="s">
        <v>2</v>
      </c>
      <c r="D26456" t="s">
        <v>51</v>
      </c>
      <c r="E26456" s="1">
        <v>1.4599999999999999E-119</v>
      </c>
      <c r="F26456">
        <v>47.94</v>
      </c>
    </row>
    <row r="26457" spans="1:6" x14ac:dyDescent="0.3">
      <c r="A26457" t="str">
        <f>C26457&amp;B26457</f>
        <v>Hepatocyte132</v>
      </c>
      <c r="B26457">
        <v>132</v>
      </c>
      <c r="C26457" t="s">
        <v>2</v>
      </c>
      <c r="D26457" t="s">
        <v>78</v>
      </c>
      <c r="E26457" s="1">
        <v>7.4599999999999997E-148</v>
      </c>
      <c r="F26457">
        <v>65.290000000000006</v>
      </c>
    </row>
    <row r="26458" spans="1:6" x14ac:dyDescent="0.3">
      <c r="A26458" t="str">
        <f>C26458&amp;B26458</f>
        <v>Hepatocyte132</v>
      </c>
      <c r="B26458">
        <v>132</v>
      </c>
      <c r="C26458" t="s">
        <v>2</v>
      </c>
      <c r="D26458" t="s">
        <v>62</v>
      </c>
      <c r="E26458" s="1">
        <v>1.1E-125</v>
      </c>
      <c r="F26458">
        <v>51.31</v>
      </c>
    </row>
    <row r="26459" spans="1:6" x14ac:dyDescent="0.3">
      <c r="A26459" t="str">
        <f>C26459&amp;B26459</f>
        <v>Hepatocyte132</v>
      </c>
      <c r="B26459">
        <v>132</v>
      </c>
      <c r="C26459" t="s">
        <v>2</v>
      </c>
      <c r="D26459" t="s">
        <v>56</v>
      </c>
      <c r="E26459" s="1">
        <v>3.8400000000000002E-112</v>
      </c>
      <c r="F26459">
        <v>44.08</v>
      </c>
    </row>
    <row r="26460" spans="1:6" x14ac:dyDescent="0.3">
      <c r="A26460" t="str">
        <f>C26460&amp;B26460</f>
        <v>Hepatocyte132</v>
      </c>
      <c r="B26460">
        <v>132</v>
      </c>
      <c r="C26460" t="s">
        <v>2</v>
      </c>
      <c r="D26460" t="s">
        <v>75</v>
      </c>
      <c r="E26460" s="1">
        <v>4.6E-142</v>
      </c>
      <c r="F26460">
        <v>61.35</v>
      </c>
    </row>
    <row r="26461" spans="1:6" x14ac:dyDescent="0.3">
      <c r="A26461" t="str">
        <f>C26461&amp;B26461</f>
        <v>Hepatocyte132</v>
      </c>
      <c r="B26461">
        <v>132</v>
      </c>
      <c r="C26461" t="s">
        <v>2</v>
      </c>
      <c r="D26461" t="s">
        <v>59</v>
      </c>
      <c r="E26461" s="1">
        <v>2.8E-62</v>
      </c>
      <c r="F26461">
        <v>23.59</v>
      </c>
    </row>
    <row r="26462" spans="1:6" x14ac:dyDescent="0.3">
      <c r="A26462" t="str">
        <f>C26462&amp;B26462</f>
        <v>Hepatocyte132</v>
      </c>
      <c r="B26462">
        <v>132</v>
      </c>
      <c r="C26462" t="s">
        <v>2</v>
      </c>
      <c r="D26462" t="s">
        <v>72</v>
      </c>
      <c r="E26462" s="1">
        <v>3.2700000000000001E-130</v>
      </c>
      <c r="F26462">
        <v>53.94</v>
      </c>
    </row>
    <row r="26463" spans="1:6" x14ac:dyDescent="0.3">
      <c r="A26463" t="str">
        <f>C26463&amp;B26463</f>
        <v>Hepatocyte132</v>
      </c>
      <c r="B26463">
        <v>132</v>
      </c>
      <c r="C26463" t="s">
        <v>2</v>
      </c>
      <c r="D26463" t="s">
        <v>54</v>
      </c>
      <c r="E26463" s="1">
        <v>1.45E-86</v>
      </c>
      <c r="F26463">
        <v>32.549999999999997</v>
      </c>
    </row>
    <row r="26464" spans="1:6" x14ac:dyDescent="0.3">
      <c r="A26464" t="str">
        <f>C26464&amp;B26464</f>
        <v>Hepatocyte132</v>
      </c>
      <c r="B26464">
        <v>132</v>
      </c>
      <c r="C26464" t="s">
        <v>2</v>
      </c>
      <c r="D26464" t="s">
        <v>63</v>
      </c>
      <c r="E26464" s="1">
        <v>3.0300000000000001E-83</v>
      </c>
      <c r="F26464">
        <v>31.23</v>
      </c>
    </row>
    <row r="26465" spans="1:6" x14ac:dyDescent="0.3">
      <c r="A26465" t="str">
        <f>C26465&amp;B26465</f>
        <v>Hepatocyte132</v>
      </c>
      <c r="B26465">
        <v>132</v>
      </c>
      <c r="C26465" t="s">
        <v>2</v>
      </c>
      <c r="D26465" t="s">
        <v>61</v>
      </c>
      <c r="E26465" s="1">
        <v>5.29E-67</v>
      </c>
      <c r="F26465">
        <v>25.22</v>
      </c>
    </row>
    <row r="26466" spans="1:6" x14ac:dyDescent="0.3">
      <c r="A26466" t="str">
        <f>C26466&amp;B26466</f>
        <v>Hepatocyte132</v>
      </c>
      <c r="B26466">
        <v>132</v>
      </c>
      <c r="C26466" t="s">
        <v>2</v>
      </c>
      <c r="D26466" t="s">
        <v>65</v>
      </c>
      <c r="E26466" s="1">
        <v>2.27E-88</v>
      </c>
      <c r="F26466">
        <v>33.29</v>
      </c>
    </row>
    <row r="26467" spans="1:6" x14ac:dyDescent="0.3">
      <c r="A26467" t="str">
        <f>C26467&amp;B26467</f>
        <v>Hepatocyte132</v>
      </c>
      <c r="B26467">
        <v>132</v>
      </c>
      <c r="C26467" t="s">
        <v>2</v>
      </c>
      <c r="D26467" t="s">
        <v>67</v>
      </c>
      <c r="E26467" s="1">
        <v>1.01E-110</v>
      </c>
      <c r="F26467">
        <v>43.36</v>
      </c>
    </row>
    <row r="26468" spans="1:6" x14ac:dyDescent="0.3">
      <c r="A26468" t="str">
        <f>C26468&amp;B26468</f>
        <v>Hepatocyte132</v>
      </c>
      <c r="B26468">
        <v>132</v>
      </c>
      <c r="C26468" t="s">
        <v>2</v>
      </c>
      <c r="D26468" t="s">
        <v>66</v>
      </c>
      <c r="E26468" s="1">
        <v>1.22E-70</v>
      </c>
      <c r="F26468">
        <v>26.51</v>
      </c>
    </row>
    <row r="26469" spans="1:6" x14ac:dyDescent="0.3">
      <c r="A26469" t="str">
        <f>C26469&amp;B26469</f>
        <v>Hepatocyte132</v>
      </c>
      <c r="B26469">
        <v>132</v>
      </c>
      <c r="C26469" t="s">
        <v>2</v>
      </c>
      <c r="D26469" t="s">
        <v>69</v>
      </c>
      <c r="E26469" s="1">
        <v>3.35E-97</v>
      </c>
      <c r="F26469">
        <v>37.04</v>
      </c>
    </row>
    <row r="26470" spans="1:6" x14ac:dyDescent="0.3">
      <c r="A26470" t="str">
        <f>C26470&amp;B26470</f>
        <v>Hepatocyte132</v>
      </c>
      <c r="B26470">
        <v>132</v>
      </c>
      <c r="C26470" t="s">
        <v>2</v>
      </c>
      <c r="D26470" t="s">
        <v>64</v>
      </c>
      <c r="E26470" s="1">
        <v>6.4199999999999998E-67</v>
      </c>
      <c r="F26470">
        <v>25.19</v>
      </c>
    </row>
    <row r="26471" spans="1:6" x14ac:dyDescent="0.3">
      <c r="A26471" t="str">
        <f>C26471&amp;B26471</f>
        <v>Hepatocyte132</v>
      </c>
      <c r="B26471">
        <v>132</v>
      </c>
      <c r="C26471" t="s">
        <v>2</v>
      </c>
      <c r="D26471" t="s">
        <v>57</v>
      </c>
      <c r="E26471" s="1">
        <v>3.0899999999999999E-50</v>
      </c>
      <c r="F26471">
        <v>19.64</v>
      </c>
    </row>
    <row r="26472" spans="1:6" x14ac:dyDescent="0.3">
      <c r="A26472" t="str">
        <f>C26472&amp;B26472</f>
        <v>Hepatocyte132</v>
      </c>
      <c r="B26472">
        <v>132</v>
      </c>
      <c r="C26472" t="s">
        <v>2</v>
      </c>
      <c r="D26472" t="s">
        <v>93</v>
      </c>
      <c r="E26472" s="1">
        <v>7.5499999999999998E-121</v>
      </c>
      <c r="F26472">
        <v>48.6</v>
      </c>
    </row>
    <row r="26473" spans="1:6" x14ac:dyDescent="0.3">
      <c r="A26473" t="str">
        <f>C26473&amp;B26473</f>
        <v>Hepatocyte132</v>
      </c>
      <c r="B26473">
        <v>132</v>
      </c>
      <c r="C26473" t="s">
        <v>2</v>
      </c>
      <c r="D26473" t="s">
        <v>73</v>
      </c>
      <c r="E26473" s="1">
        <v>1.4499999999999999E-99</v>
      </c>
      <c r="F26473">
        <v>38.1</v>
      </c>
    </row>
    <row r="26474" spans="1:6" x14ac:dyDescent="0.3">
      <c r="A26474" t="str">
        <f>C26474&amp;B26474</f>
        <v>Hepatocyte132</v>
      </c>
      <c r="B26474">
        <v>132</v>
      </c>
      <c r="C26474" t="s">
        <v>2</v>
      </c>
      <c r="D26474" t="s">
        <v>80</v>
      </c>
      <c r="E26474" s="1">
        <v>2.6899999999999999E-92</v>
      </c>
      <c r="F26474">
        <v>34.93</v>
      </c>
    </row>
    <row r="26475" spans="1:6" x14ac:dyDescent="0.3">
      <c r="A26475" t="str">
        <f>C26475&amp;B26475</f>
        <v>Hepatocyte132</v>
      </c>
      <c r="B26475">
        <v>132</v>
      </c>
      <c r="C26475" t="s">
        <v>2</v>
      </c>
      <c r="D26475" t="s">
        <v>71</v>
      </c>
      <c r="E26475" s="1">
        <v>8.4599999999999997E-60</v>
      </c>
      <c r="F26475">
        <v>22.76</v>
      </c>
    </row>
    <row r="26476" spans="1:6" x14ac:dyDescent="0.3">
      <c r="A26476" t="str">
        <f>C26476&amp;B26476</f>
        <v>Hepatocyte132</v>
      </c>
      <c r="B26476">
        <v>132</v>
      </c>
      <c r="C26476" t="s">
        <v>2</v>
      </c>
      <c r="D26476" t="s">
        <v>100</v>
      </c>
      <c r="E26476" s="1">
        <v>1.83E-140</v>
      </c>
      <c r="F26476">
        <v>60.31</v>
      </c>
    </row>
    <row r="26477" spans="1:6" x14ac:dyDescent="0.3">
      <c r="A26477" t="str">
        <f>C26477&amp;B26477</f>
        <v>Hepatocyte132</v>
      </c>
      <c r="B26477">
        <v>132</v>
      </c>
      <c r="C26477" t="s">
        <v>2</v>
      </c>
      <c r="D26477" t="s">
        <v>74</v>
      </c>
      <c r="E26477" s="1">
        <v>4.5E-103</v>
      </c>
      <c r="F26477">
        <v>39.69</v>
      </c>
    </row>
    <row r="26478" spans="1:6" x14ac:dyDescent="0.3">
      <c r="A26478" t="str">
        <f>C26478&amp;B26478</f>
        <v>Hepatocyte132</v>
      </c>
      <c r="B26478">
        <v>132</v>
      </c>
      <c r="C26478" t="s">
        <v>2</v>
      </c>
      <c r="D26478" t="s">
        <v>84</v>
      </c>
      <c r="E26478" s="1">
        <v>1.8499999999999999E-109</v>
      </c>
      <c r="F26478">
        <v>42.73</v>
      </c>
    </row>
    <row r="26479" spans="1:6" x14ac:dyDescent="0.3">
      <c r="A26479" t="str">
        <f>C26479&amp;B26479</f>
        <v>Hepatocyte132</v>
      </c>
      <c r="B26479">
        <v>132</v>
      </c>
      <c r="C26479" t="s">
        <v>2</v>
      </c>
      <c r="D26479" t="s">
        <v>95</v>
      </c>
      <c r="E26479" s="1">
        <v>7.0299999999999999E-91</v>
      </c>
      <c r="F26479">
        <v>34.33</v>
      </c>
    </row>
    <row r="26480" spans="1:6" x14ac:dyDescent="0.3">
      <c r="A26480" t="str">
        <f>C26480&amp;B26480</f>
        <v>Hepatocyte132</v>
      </c>
      <c r="B26480">
        <v>132</v>
      </c>
      <c r="C26480" t="s">
        <v>2</v>
      </c>
      <c r="D26480" t="s">
        <v>109</v>
      </c>
      <c r="E26480" s="1">
        <v>7.4100000000000003E-144</v>
      </c>
      <c r="F26480">
        <v>62.52</v>
      </c>
    </row>
    <row r="26481" spans="1:6" x14ac:dyDescent="0.3">
      <c r="A26481" t="str">
        <f>C26481&amp;B26481</f>
        <v>Hepatocyte132</v>
      </c>
      <c r="B26481">
        <v>132</v>
      </c>
      <c r="C26481" t="s">
        <v>2</v>
      </c>
      <c r="D26481" t="s">
        <v>107</v>
      </c>
      <c r="E26481" s="1">
        <v>9.52E-87</v>
      </c>
      <c r="F26481">
        <v>32.630000000000003</v>
      </c>
    </row>
    <row r="26482" spans="1:6" x14ac:dyDescent="0.3">
      <c r="A26482" t="str">
        <f>C26482&amp;B26482</f>
        <v>Hepatocyte132</v>
      </c>
      <c r="B26482">
        <v>132</v>
      </c>
      <c r="C26482" t="s">
        <v>2</v>
      </c>
      <c r="D26482" t="s">
        <v>104</v>
      </c>
      <c r="E26482" s="1">
        <v>1.6299999999999999E-82</v>
      </c>
      <c r="F26482">
        <v>30.95</v>
      </c>
    </row>
    <row r="26483" spans="1:6" x14ac:dyDescent="0.3">
      <c r="A26483" t="str">
        <f>C26483&amp;B26483</f>
        <v>Hepatocyte132</v>
      </c>
      <c r="B26483">
        <v>132</v>
      </c>
      <c r="C26483" t="s">
        <v>2</v>
      </c>
      <c r="D26483" t="s">
        <v>1234</v>
      </c>
      <c r="E26483" s="1">
        <v>1.3900000000000001E-50</v>
      </c>
      <c r="F26483">
        <v>19.75</v>
      </c>
    </row>
    <row r="26484" spans="1:6" x14ac:dyDescent="0.3">
      <c r="A26484" t="str">
        <f>C26484&amp;B26484</f>
        <v>Hepatocyte132</v>
      </c>
      <c r="B26484">
        <v>132</v>
      </c>
      <c r="C26484" t="s">
        <v>2</v>
      </c>
      <c r="D26484" t="s">
        <v>92</v>
      </c>
      <c r="E26484" s="1">
        <v>2.8900000000000001E-63</v>
      </c>
      <c r="F26484">
        <v>23.93</v>
      </c>
    </row>
    <row r="26485" spans="1:6" x14ac:dyDescent="0.3">
      <c r="A26485" t="str">
        <f>C26485&amp;B26485</f>
        <v>Hepatocyte132</v>
      </c>
      <c r="B26485">
        <v>132</v>
      </c>
      <c r="C26485" t="s">
        <v>2</v>
      </c>
      <c r="D26485" t="s">
        <v>82</v>
      </c>
      <c r="E26485" s="1">
        <v>2.8800000000000001E-62</v>
      </c>
      <c r="F26485">
        <v>23.59</v>
      </c>
    </row>
    <row r="26486" spans="1:6" x14ac:dyDescent="0.3">
      <c r="A26486" t="str">
        <f>C26486&amp;B26486</f>
        <v>Hepatocyte132</v>
      </c>
      <c r="B26486">
        <v>132</v>
      </c>
      <c r="C26486" t="s">
        <v>2</v>
      </c>
      <c r="D26486" t="s">
        <v>116</v>
      </c>
      <c r="E26486" s="1">
        <v>5.3000000000000004E-130</v>
      </c>
      <c r="F26486">
        <v>53.8</v>
      </c>
    </row>
    <row r="26487" spans="1:6" x14ac:dyDescent="0.3">
      <c r="A26487" t="str">
        <f>C26487&amp;B26487</f>
        <v>Hepatocyte132</v>
      </c>
      <c r="B26487">
        <v>132</v>
      </c>
      <c r="C26487" t="s">
        <v>2</v>
      </c>
      <c r="D26487" t="s">
        <v>91</v>
      </c>
      <c r="E26487" s="1">
        <v>3.9800000000000002E-88</v>
      </c>
      <c r="F26487">
        <v>33.19</v>
      </c>
    </row>
    <row r="26488" spans="1:6" x14ac:dyDescent="0.3">
      <c r="A26488" t="str">
        <f>C26488&amp;B26488</f>
        <v>Hepatocyte132</v>
      </c>
      <c r="B26488">
        <v>132</v>
      </c>
      <c r="C26488" t="s">
        <v>2</v>
      </c>
      <c r="D26488" t="s">
        <v>115</v>
      </c>
      <c r="E26488" s="1">
        <v>4.5600000000000002E-80</v>
      </c>
      <c r="F26488">
        <v>29.99</v>
      </c>
    </row>
    <row r="26489" spans="1:6" x14ac:dyDescent="0.3">
      <c r="A26489" t="str">
        <f>C26489&amp;B26489</f>
        <v>Hepatocyte132</v>
      </c>
      <c r="B26489">
        <v>132</v>
      </c>
      <c r="C26489" t="s">
        <v>2</v>
      </c>
      <c r="D26489" t="s">
        <v>88</v>
      </c>
      <c r="E26489" s="1">
        <v>1.1100000000000001E-70</v>
      </c>
      <c r="F26489">
        <v>26.52</v>
      </c>
    </row>
    <row r="26490" spans="1:6" x14ac:dyDescent="0.3">
      <c r="A26490" t="str">
        <f>C26490&amp;B26490</f>
        <v>Hepatocyte132</v>
      </c>
      <c r="B26490">
        <v>132</v>
      </c>
      <c r="C26490" t="s">
        <v>2</v>
      </c>
      <c r="D26490" t="s">
        <v>79</v>
      </c>
      <c r="E26490" s="1">
        <v>7.5999999999999995E-66</v>
      </c>
      <c r="F26490">
        <v>24.82</v>
      </c>
    </row>
    <row r="26491" spans="1:6" x14ac:dyDescent="0.3">
      <c r="A26491" t="str">
        <f>C26491&amp;B26491</f>
        <v>Hepatocyte132</v>
      </c>
      <c r="B26491">
        <v>132</v>
      </c>
      <c r="C26491" t="s">
        <v>2</v>
      </c>
      <c r="D26491" t="s">
        <v>113</v>
      </c>
      <c r="E26491" s="1">
        <v>1.32E-118</v>
      </c>
      <c r="F26491">
        <v>47.4</v>
      </c>
    </row>
    <row r="26492" spans="1:6" x14ac:dyDescent="0.3">
      <c r="A26492" t="str">
        <f>C26492&amp;B26492</f>
        <v>Hepatocyte132</v>
      </c>
      <c r="B26492">
        <v>132</v>
      </c>
      <c r="C26492" t="s">
        <v>2</v>
      </c>
      <c r="D26492" t="s">
        <v>96</v>
      </c>
      <c r="E26492" s="1">
        <v>1.1100000000000001E-77</v>
      </c>
      <c r="F26492">
        <v>29.09</v>
      </c>
    </row>
    <row r="26493" spans="1:6" x14ac:dyDescent="0.3">
      <c r="A26493" t="str">
        <f>C26493&amp;B26493</f>
        <v>Hepatocyte132</v>
      </c>
      <c r="B26493">
        <v>132</v>
      </c>
      <c r="C26493" t="s">
        <v>2</v>
      </c>
      <c r="D26493" t="s">
        <v>99</v>
      </c>
      <c r="E26493" s="1">
        <v>1.9600000000000001E-72</v>
      </c>
      <c r="F26493">
        <v>27.15</v>
      </c>
    </row>
    <row r="26494" spans="1:6" x14ac:dyDescent="0.3">
      <c r="A26494" t="str">
        <f>C26494&amp;B26494</f>
        <v>Hepatocyte132</v>
      </c>
      <c r="B26494">
        <v>132</v>
      </c>
      <c r="C26494" t="s">
        <v>2</v>
      </c>
      <c r="D26494" t="s">
        <v>68</v>
      </c>
      <c r="E26494" s="1">
        <v>2.2099999999999999E-66</v>
      </c>
      <c r="F26494">
        <v>25</v>
      </c>
    </row>
    <row r="26495" spans="1:6" x14ac:dyDescent="0.3">
      <c r="A26495" t="str">
        <f>C26495&amp;B26495</f>
        <v>Hepatocyte132</v>
      </c>
      <c r="B26495">
        <v>132</v>
      </c>
      <c r="C26495" t="s">
        <v>2</v>
      </c>
      <c r="D26495" t="s">
        <v>76</v>
      </c>
      <c r="E26495" s="1">
        <v>2.6000000000000001E-61</v>
      </c>
      <c r="F26495">
        <v>23.27</v>
      </c>
    </row>
    <row r="26496" spans="1:6" x14ac:dyDescent="0.3">
      <c r="A26496" t="str">
        <f>C26496&amp;B26496</f>
        <v>Hepatocyte132</v>
      </c>
      <c r="B26496">
        <v>132</v>
      </c>
      <c r="C26496" t="s">
        <v>2</v>
      </c>
      <c r="D26496" t="s">
        <v>89</v>
      </c>
      <c r="E26496" s="1">
        <v>9.7299999999999992E-59</v>
      </c>
      <c r="F26496">
        <v>22.41</v>
      </c>
    </row>
    <row r="26497" spans="1:6" x14ac:dyDescent="0.3">
      <c r="A26497" t="str">
        <f>C26497&amp;B26497</f>
        <v>Hepatocyte132</v>
      </c>
      <c r="B26497">
        <v>132</v>
      </c>
      <c r="C26497" t="s">
        <v>2</v>
      </c>
      <c r="D26497" t="s">
        <v>83</v>
      </c>
      <c r="E26497" s="1">
        <v>6.7599999999999998E-49</v>
      </c>
      <c r="F26497">
        <v>19.22</v>
      </c>
    </row>
    <row r="26498" spans="1:6" x14ac:dyDescent="0.3">
      <c r="A26498" t="str">
        <f>C26498&amp;B26498</f>
        <v>Hepatocyte132</v>
      </c>
      <c r="B26498">
        <v>132</v>
      </c>
      <c r="C26498" t="s">
        <v>2</v>
      </c>
      <c r="D26498" t="s">
        <v>106</v>
      </c>
      <c r="E26498" s="1">
        <v>4.2200000000000003E-63</v>
      </c>
      <c r="F26498">
        <v>23.87</v>
      </c>
    </row>
    <row r="26499" spans="1:6" x14ac:dyDescent="0.3">
      <c r="A26499" t="str">
        <f>C26499&amp;B26499</f>
        <v>Hepatocyte132</v>
      </c>
      <c r="B26499">
        <v>132</v>
      </c>
      <c r="C26499" t="s">
        <v>2</v>
      </c>
      <c r="D26499" t="s">
        <v>98</v>
      </c>
      <c r="E26499" s="1">
        <v>4.1900000000000003E-54</v>
      </c>
      <c r="F26499">
        <v>20.89</v>
      </c>
    </row>
    <row r="26500" spans="1:6" x14ac:dyDescent="0.3">
      <c r="A26500" t="str">
        <f>C26500&amp;B26500</f>
        <v>Hepatocyte132</v>
      </c>
      <c r="B26500">
        <v>132</v>
      </c>
      <c r="C26500" t="s">
        <v>2</v>
      </c>
      <c r="D26500" t="s">
        <v>90</v>
      </c>
      <c r="E26500" s="1">
        <v>2.4900000000000001E-79</v>
      </c>
      <c r="F26500">
        <v>29.72</v>
      </c>
    </row>
    <row r="26501" spans="1:6" x14ac:dyDescent="0.3">
      <c r="A26501" t="str">
        <f>C26501&amp;B26501</f>
        <v>Hepatocyte132</v>
      </c>
      <c r="B26501">
        <v>132</v>
      </c>
      <c r="C26501" t="s">
        <v>2</v>
      </c>
      <c r="D26501" t="s">
        <v>77</v>
      </c>
      <c r="E26501" s="1">
        <v>2.3499999999999999E-57</v>
      </c>
      <c r="F26501">
        <v>21.95</v>
      </c>
    </row>
    <row r="26502" spans="1:6" x14ac:dyDescent="0.3">
      <c r="A26502" t="str">
        <f>C26502&amp;B26502</f>
        <v>Hepatocyte132</v>
      </c>
      <c r="B26502">
        <v>132</v>
      </c>
      <c r="C26502" t="s">
        <v>2</v>
      </c>
      <c r="D26502" t="s">
        <v>931</v>
      </c>
      <c r="E26502" s="1">
        <v>2.49E-54</v>
      </c>
      <c r="F26502">
        <v>20.96</v>
      </c>
    </row>
    <row r="26503" spans="1:6" x14ac:dyDescent="0.3">
      <c r="A26503" t="str">
        <f>C26503&amp;B26503</f>
        <v>Hepatocyte132</v>
      </c>
      <c r="B26503">
        <v>132</v>
      </c>
      <c r="C26503" t="s">
        <v>2</v>
      </c>
      <c r="D26503" t="s">
        <v>94</v>
      </c>
      <c r="E26503" s="1">
        <v>8.4700000000000007E-86</v>
      </c>
      <c r="F26503">
        <v>32.24</v>
      </c>
    </row>
    <row r="26504" spans="1:6" x14ac:dyDescent="0.3">
      <c r="A26504" t="str">
        <f>C26504&amp;B26504</f>
        <v>Hepatocyte132</v>
      </c>
      <c r="B26504">
        <v>132</v>
      </c>
      <c r="C26504" t="s">
        <v>2</v>
      </c>
      <c r="D26504" t="s">
        <v>112</v>
      </c>
      <c r="E26504" s="1">
        <v>1.6E-99</v>
      </c>
      <c r="F26504">
        <v>38.07</v>
      </c>
    </row>
    <row r="26505" spans="1:6" x14ac:dyDescent="0.3">
      <c r="A26505" t="str">
        <f>C26505&amp;B26505</f>
        <v>Hepatocyte132</v>
      </c>
      <c r="B26505">
        <v>132</v>
      </c>
      <c r="C26505" t="s">
        <v>2</v>
      </c>
      <c r="D26505" t="s">
        <v>86</v>
      </c>
      <c r="E26505" s="1">
        <v>4.6400000000000003E-75</v>
      </c>
      <c r="F26505">
        <v>28.11</v>
      </c>
    </row>
    <row r="26506" spans="1:6" x14ac:dyDescent="0.3">
      <c r="A26506" t="str">
        <f>C26506&amp;B26506</f>
        <v>Hepatocyte132</v>
      </c>
      <c r="B26506">
        <v>132</v>
      </c>
      <c r="C26506" t="s">
        <v>2</v>
      </c>
      <c r="D26506" t="s">
        <v>97</v>
      </c>
      <c r="E26506" s="1">
        <v>1.9499999999999999E-85</v>
      </c>
      <c r="F26506">
        <v>32.1</v>
      </c>
    </row>
    <row r="26507" spans="1:6" x14ac:dyDescent="0.3">
      <c r="A26507" t="str">
        <f>C26507&amp;B26507</f>
        <v>Hepatocyte132</v>
      </c>
      <c r="B26507">
        <v>132</v>
      </c>
      <c r="C26507" t="s">
        <v>2</v>
      </c>
      <c r="D26507" t="s">
        <v>87</v>
      </c>
      <c r="E26507" s="1">
        <v>2.8500000000000001E-65</v>
      </c>
      <c r="F26507">
        <v>24.62</v>
      </c>
    </row>
    <row r="26508" spans="1:6" x14ac:dyDescent="0.3">
      <c r="A26508" t="str">
        <f>C26508&amp;B26508</f>
        <v>Hepatocyte132</v>
      </c>
      <c r="B26508">
        <v>132</v>
      </c>
      <c r="C26508" t="s">
        <v>2</v>
      </c>
      <c r="D26508" t="s">
        <v>103</v>
      </c>
      <c r="E26508" s="1">
        <v>1.1900000000000001E-86</v>
      </c>
      <c r="F26508">
        <v>32.590000000000003</v>
      </c>
    </row>
    <row r="26509" spans="1:6" x14ac:dyDescent="0.3">
      <c r="A26509" t="str">
        <f>C26509&amp;B26509</f>
        <v>Hepatocyte132</v>
      </c>
      <c r="B26509">
        <v>132</v>
      </c>
      <c r="C26509" t="s">
        <v>2</v>
      </c>
      <c r="D26509" t="s">
        <v>81</v>
      </c>
      <c r="E26509" s="1">
        <v>5.0500000000000001E-57</v>
      </c>
      <c r="F26509">
        <v>21.84</v>
      </c>
    </row>
    <row r="26510" spans="1:6" x14ac:dyDescent="0.3">
      <c r="A26510" t="str">
        <f>C26510&amp;B26510</f>
        <v>Hepatocyte132</v>
      </c>
      <c r="B26510">
        <v>132</v>
      </c>
      <c r="C26510" t="s">
        <v>2</v>
      </c>
      <c r="D26510" t="s">
        <v>110</v>
      </c>
      <c r="E26510" s="1">
        <v>4.0099999999999998E-56</v>
      </c>
      <c r="F26510">
        <v>21.54</v>
      </c>
    </row>
    <row r="26511" spans="1:6" x14ac:dyDescent="0.3">
      <c r="A26511" t="str">
        <f>C26511&amp;B26511</f>
        <v>Hepatocyte132</v>
      </c>
      <c r="B26511">
        <v>132</v>
      </c>
      <c r="C26511" t="s">
        <v>2</v>
      </c>
      <c r="D26511" t="s">
        <v>102</v>
      </c>
      <c r="E26511" s="1">
        <v>6.7000000000000004E-60</v>
      </c>
      <c r="F26511">
        <v>22.79</v>
      </c>
    </row>
    <row r="26512" spans="1:6" x14ac:dyDescent="0.3">
      <c r="A26512" t="str">
        <f>C26512&amp;B26512</f>
        <v>Hepatocyte132</v>
      </c>
      <c r="B26512">
        <v>132</v>
      </c>
      <c r="C26512" t="s">
        <v>2</v>
      </c>
      <c r="D26512" t="s">
        <v>108</v>
      </c>
      <c r="E26512" s="1">
        <v>1.1899999999999999E-57</v>
      </c>
      <c r="F26512">
        <v>22.04</v>
      </c>
    </row>
    <row r="26513" spans="1:6" x14ac:dyDescent="0.3">
      <c r="A26513" t="str">
        <f>C26513&amp;B26513</f>
        <v>Hepatocyte132</v>
      </c>
      <c r="B26513">
        <v>132</v>
      </c>
      <c r="C26513" t="s">
        <v>2</v>
      </c>
      <c r="D26513" t="s">
        <v>128</v>
      </c>
      <c r="E26513" s="1">
        <v>7.7200000000000002E-65</v>
      </c>
      <c r="F26513">
        <v>24.46</v>
      </c>
    </row>
    <row r="26514" spans="1:6" x14ac:dyDescent="0.3">
      <c r="A26514" t="str">
        <f>C26514&amp;B26514</f>
        <v>Hepatocyte132</v>
      </c>
      <c r="B26514">
        <v>132</v>
      </c>
      <c r="C26514" t="s">
        <v>2</v>
      </c>
      <c r="D26514" t="s">
        <v>121</v>
      </c>
      <c r="E26514" s="1">
        <v>4.84E-70</v>
      </c>
      <c r="F26514">
        <v>26.29</v>
      </c>
    </row>
    <row r="26515" spans="1:6" x14ac:dyDescent="0.3">
      <c r="A26515" t="str">
        <f>C26515&amp;B26515</f>
        <v>Hepatocyte132</v>
      </c>
      <c r="B26515">
        <v>132</v>
      </c>
      <c r="C26515" t="s">
        <v>2</v>
      </c>
      <c r="D26515" t="s">
        <v>132</v>
      </c>
      <c r="E26515" s="1">
        <v>8.3399999999999998E-66</v>
      </c>
      <c r="F26515">
        <v>24.8</v>
      </c>
    </row>
    <row r="26516" spans="1:6" x14ac:dyDescent="0.3">
      <c r="A26516" t="str">
        <f>C26516&amp;B26516</f>
        <v>Hepatocyte132</v>
      </c>
      <c r="B26516">
        <v>132</v>
      </c>
      <c r="C26516" t="s">
        <v>2</v>
      </c>
      <c r="D26516" t="s">
        <v>129</v>
      </c>
      <c r="E26516" s="1">
        <v>6.6700000000000003E-64</v>
      </c>
      <c r="F26516">
        <v>24.15</v>
      </c>
    </row>
    <row r="26517" spans="1:6" x14ac:dyDescent="0.3">
      <c r="A26517" t="str">
        <f>C26517&amp;B26517</f>
        <v>Hepatocyte132</v>
      </c>
      <c r="B26517">
        <v>132</v>
      </c>
      <c r="C26517" t="s">
        <v>2</v>
      </c>
      <c r="D26517" t="s">
        <v>137</v>
      </c>
      <c r="E26517" s="1">
        <v>7.1599999999999998E-78</v>
      </c>
      <c r="F26517">
        <v>29.16</v>
      </c>
    </row>
    <row r="26518" spans="1:6" x14ac:dyDescent="0.3">
      <c r="A26518" t="str">
        <f>C26518&amp;B26518</f>
        <v>Hepatocyte132</v>
      </c>
      <c r="B26518">
        <v>132</v>
      </c>
      <c r="C26518" t="s">
        <v>2</v>
      </c>
      <c r="D26518" t="s">
        <v>119</v>
      </c>
      <c r="E26518" s="1">
        <v>2.6E-56</v>
      </c>
      <c r="F26518">
        <v>21.6</v>
      </c>
    </row>
    <row r="26519" spans="1:6" x14ac:dyDescent="0.3">
      <c r="A26519" t="str">
        <f>C26519&amp;B26519</f>
        <v>Hepatocyte132</v>
      </c>
      <c r="B26519">
        <v>132</v>
      </c>
      <c r="C26519" t="s">
        <v>2</v>
      </c>
      <c r="D26519" t="s">
        <v>114</v>
      </c>
      <c r="E26519" s="1">
        <v>2.3700000000000001E-59</v>
      </c>
      <c r="F26519">
        <v>22.61</v>
      </c>
    </row>
    <row r="26520" spans="1:6" x14ac:dyDescent="0.3">
      <c r="A26520" t="str">
        <f>C26520&amp;B26520</f>
        <v>Hepatocyte132</v>
      </c>
      <c r="B26520">
        <v>132</v>
      </c>
      <c r="C26520" t="s">
        <v>2</v>
      </c>
      <c r="D26520" t="s">
        <v>131</v>
      </c>
      <c r="E26520" s="1">
        <v>2.33E-50</v>
      </c>
      <c r="F26520">
        <v>19.68</v>
      </c>
    </row>
    <row r="26521" spans="1:6" x14ac:dyDescent="0.3">
      <c r="A26521" t="str">
        <f>C26521&amp;B26521</f>
        <v>Hepatocyte132</v>
      </c>
      <c r="B26521">
        <v>132</v>
      </c>
      <c r="C26521" t="s">
        <v>2</v>
      </c>
      <c r="D26521" t="s">
        <v>141</v>
      </c>
      <c r="E26521" s="1">
        <v>5.2799999999999995E-119</v>
      </c>
      <c r="F26521">
        <v>47.61</v>
      </c>
    </row>
    <row r="26522" spans="1:6" x14ac:dyDescent="0.3">
      <c r="A26522" t="str">
        <f>C26522&amp;B26522</f>
        <v>Hepatocyte132</v>
      </c>
      <c r="B26522">
        <v>132</v>
      </c>
      <c r="C26522" t="s">
        <v>2</v>
      </c>
      <c r="D26522" t="s">
        <v>139</v>
      </c>
      <c r="E26522" s="1">
        <v>2.0400000000000001E-109</v>
      </c>
      <c r="F26522">
        <v>42.71</v>
      </c>
    </row>
    <row r="26523" spans="1:6" x14ac:dyDescent="0.3">
      <c r="A26523" t="str">
        <f>C26523&amp;B26523</f>
        <v>Hepatocyte132</v>
      </c>
      <c r="B26523">
        <v>132</v>
      </c>
      <c r="C26523" t="s">
        <v>2</v>
      </c>
      <c r="D26523" t="s">
        <v>122</v>
      </c>
      <c r="E26523" s="1">
        <v>2.2800000000000001E-54</v>
      </c>
      <c r="F26523">
        <v>20.97</v>
      </c>
    </row>
    <row r="26524" spans="1:6" x14ac:dyDescent="0.3">
      <c r="A26524" t="str">
        <f>C26524&amp;B26524</f>
        <v>Hepatocyte132</v>
      </c>
      <c r="B26524">
        <v>132</v>
      </c>
      <c r="C26524" t="s">
        <v>2</v>
      </c>
      <c r="D26524" t="s">
        <v>130</v>
      </c>
      <c r="E26524" s="1">
        <v>1.2000000000000001E-59</v>
      </c>
      <c r="F26524">
        <v>22.71</v>
      </c>
    </row>
    <row r="26525" spans="1:6" x14ac:dyDescent="0.3">
      <c r="A26525" t="str">
        <f>C26525&amp;B26525</f>
        <v>Hepatocyte132</v>
      </c>
      <c r="B26525">
        <v>132</v>
      </c>
      <c r="C26525" t="s">
        <v>2</v>
      </c>
      <c r="D26525" t="s">
        <v>111</v>
      </c>
      <c r="E26525" s="1">
        <v>4.3600000000000003E-59</v>
      </c>
      <c r="F26525">
        <v>22.52</v>
      </c>
    </row>
    <row r="26526" spans="1:6" x14ac:dyDescent="0.3">
      <c r="A26526" t="str">
        <f>C26526&amp;B26526</f>
        <v>Hepatocyte132</v>
      </c>
      <c r="B26526">
        <v>132</v>
      </c>
      <c r="C26526" t="s">
        <v>2</v>
      </c>
      <c r="D26526" t="s">
        <v>140</v>
      </c>
      <c r="E26526" s="1">
        <v>7.7000000000000005E-65</v>
      </c>
      <c r="F26526">
        <v>24.47</v>
      </c>
    </row>
    <row r="26527" spans="1:6" x14ac:dyDescent="0.3">
      <c r="A26527" t="str">
        <f>C26527&amp;B26527</f>
        <v>Hepatocyte132</v>
      </c>
      <c r="B26527">
        <v>132</v>
      </c>
      <c r="C26527" t="s">
        <v>2</v>
      </c>
      <c r="D26527" t="s">
        <v>127</v>
      </c>
      <c r="E26527" s="1">
        <v>6.7500000000000005E-64</v>
      </c>
      <c r="F26527">
        <v>24.14</v>
      </c>
    </row>
    <row r="26528" spans="1:6" x14ac:dyDescent="0.3">
      <c r="A26528" t="str">
        <f>C26528&amp;B26528</f>
        <v>Hepatocyte132</v>
      </c>
      <c r="B26528">
        <v>132</v>
      </c>
      <c r="C26528" t="s">
        <v>2</v>
      </c>
      <c r="D26528" t="s">
        <v>136</v>
      </c>
      <c r="E26528" s="1">
        <v>9.7599999999999999E-65</v>
      </c>
      <c r="F26528">
        <v>24.43</v>
      </c>
    </row>
    <row r="26529" spans="1:6" x14ac:dyDescent="0.3">
      <c r="A26529" t="str">
        <f>C26529&amp;B26529</f>
        <v>Hepatocyte132</v>
      </c>
      <c r="B26529">
        <v>132</v>
      </c>
      <c r="C26529" t="s">
        <v>2</v>
      </c>
      <c r="D26529" t="s">
        <v>124</v>
      </c>
      <c r="E26529" s="1">
        <v>1.3300000000000001E-58</v>
      </c>
      <c r="F26529">
        <v>22.36</v>
      </c>
    </row>
    <row r="26530" spans="1:6" x14ac:dyDescent="0.3">
      <c r="A26530" t="str">
        <f>C26530&amp;B26530</f>
        <v>Hepatocyte132</v>
      </c>
      <c r="B26530">
        <v>132</v>
      </c>
      <c r="C26530" t="s">
        <v>2</v>
      </c>
      <c r="D26530" t="s">
        <v>120</v>
      </c>
      <c r="E26530" s="1">
        <v>3.13E-63</v>
      </c>
      <c r="F26530">
        <v>23.92</v>
      </c>
    </row>
    <row r="26531" spans="1:6" x14ac:dyDescent="0.3">
      <c r="A26531" t="str">
        <f>C26531&amp;B26531</f>
        <v>Hepatocyte132</v>
      </c>
      <c r="B26531">
        <v>132</v>
      </c>
      <c r="C26531" t="s">
        <v>2</v>
      </c>
      <c r="D26531" t="s">
        <v>105</v>
      </c>
      <c r="E26531" s="1">
        <v>1.7399999999999999E-55</v>
      </c>
      <c r="F26531">
        <v>21.33</v>
      </c>
    </row>
    <row r="26532" spans="1:6" x14ac:dyDescent="0.3">
      <c r="A26532" t="str">
        <f>C26532&amp;B26532</f>
        <v>Hepatocyte132</v>
      </c>
      <c r="B26532">
        <v>132</v>
      </c>
      <c r="C26532" t="s">
        <v>2</v>
      </c>
      <c r="D26532" t="s">
        <v>118</v>
      </c>
      <c r="E26532" s="1">
        <v>6.7100000000000003E-51</v>
      </c>
      <c r="F26532">
        <v>19.850000000000001</v>
      </c>
    </row>
    <row r="26533" spans="1:6" x14ac:dyDescent="0.3">
      <c r="A26533" t="str">
        <f>C26533&amp;B26533</f>
        <v>Hepatocyte132</v>
      </c>
      <c r="B26533">
        <v>132</v>
      </c>
      <c r="C26533" t="s">
        <v>2</v>
      </c>
      <c r="D26533" t="s">
        <v>138</v>
      </c>
      <c r="E26533" s="1">
        <v>4.1000000000000002E-119</v>
      </c>
      <c r="F26533">
        <v>47.65</v>
      </c>
    </row>
    <row r="26534" spans="1:6" x14ac:dyDescent="0.3">
      <c r="A26534" t="str">
        <f>C26534&amp;B26534</f>
        <v>Hepatocyte132</v>
      </c>
      <c r="B26534">
        <v>132</v>
      </c>
      <c r="C26534" t="s">
        <v>2</v>
      </c>
      <c r="D26534" t="s">
        <v>117</v>
      </c>
      <c r="E26534" s="1">
        <v>1.9299999999999999E-48</v>
      </c>
      <c r="F26534">
        <v>19.07</v>
      </c>
    </row>
    <row r="26535" spans="1:6" x14ac:dyDescent="0.3">
      <c r="A26535" t="str">
        <f>C26535&amp;B26535</f>
        <v>Hepatocyte132</v>
      </c>
      <c r="B26535">
        <v>132</v>
      </c>
      <c r="C26535" t="s">
        <v>2</v>
      </c>
      <c r="D26535" t="s">
        <v>133</v>
      </c>
      <c r="E26535" s="1">
        <v>8.4300000000000002E-72</v>
      </c>
      <c r="F26535">
        <v>26.92</v>
      </c>
    </row>
    <row r="26536" spans="1:6" x14ac:dyDescent="0.3">
      <c r="A26536" t="str">
        <f>C26536&amp;B26536</f>
        <v>Hepatocyte132</v>
      </c>
      <c r="B26536">
        <v>132</v>
      </c>
      <c r="C26536" t="s">
        <v>2</v>
      </c>
      <c r="D26536" t="s">
        <v>123</v>
      </c>
      <c r="E26536" s="1">
        <v>2.9800000000000002E-53</v>
      </c>
      <c r="F26536">
        <v>20.61</v>
      </c>
    </row>
    <row r="26537" spans="1:6" x14ac:dyDescent="0.3">
      <c r="A26537" t="str">
        <f>C26537&amp;B26537</f>
        <v>Hepatocyte132</v>
      </c>
      <c r="B26537">
        <v>132</v>
      </c>
      <c r="C26537" t="s">
        <v>2</v>
      </c>
      <c r="D26537" t="s">
        <v>147</v>
      </c>
      <c r="E26537" s="1">
        <v>7.1099999999999996E-62</v>
      </c>
      <c r="F26537">
        <v>23.45</v>
      </c>
    </row>
    <row r="26538" spans="1:6" x14ac:dyDescent="0.3">
      <c r="A26538" t="str">
        <f>C26538&amp;B26538</f>
        <v>Hepatocyte132</v>
      </c>
      <c r="B26538">
        <v>132</v>
      </c>
      <c r="C26538" t="s">
        <v>2</v>
      </c>
      <c r="D26538" t="s">
        <v>1247</v>
      </c>
      <c r="E26538" s="1">
        <v>2.6099999999999999E-50</v>
      </c>
      <c r="F26538">
        <v>19.670000000000002</v>
      </c>
    </row>
    <row r="26539" spans="1:6" x14ac:dyDescent="0.3">
      <c r="A26539" t="str">
        <f>C26539&amp;B26539</f>
        <v>Hepatocyte132</v>
      </c>
      <c r="B26539">
        <v>132</v>
      </c>
      <c r="C26539" t="s">
        <v>2</v>
      </c>
      <c r="D26539" t="s">
        <v>135</v>
      </c>
      <c r="E26539" s="1">
        <v>8.8599999999999993E-53</v>
      </c>
      <c r="F26539">
        <v>20.46</v>
      </c>
    </row>
    <row r="26540" spans="1:6" x14ac:dyDescent="0.3">
      <c r="A26540" t="str">
        <f>C26540&amp;B26540</f>
        <v>Hepatocyte132</v>
      </c>
      <c r="B26540">
        <v>132</v>
      </c>
      <c r="C26540" t="s">
        <v>2</v>
      </c>
      <c r="D26540" t="s">
        <v>148</v>
      </c>
      <c r="E26540" s="1">
        <v>4.5500000000000001E-96</v>
      </c>
      <c r="F26540">
        <v>36.53</v>
      </c>
    </row>
    <row r="26541" spans="1:6" x14ac:dyDescent="0.3">
      <c r="A26541" t="str">
        <f>C26541&amp;B26541</f>
        <v>Hepatocyte132</v>
      </c>
      <c r="B26541">
        <v>132</v>
      </c>
      <c r="C26541" t="s">
        <v>2</v>
      </c>
      <c r="D26541" t="s">
        <v>146</v>
      </c>
      <c r="E26541" s="1">
        <v>3.2899999999999998E-51</v>
      </c>
      <c r="F26541">
        <v>19.95</v>
      </c>
    </row>
    <row r="26542" spans="1:6" x14ac:dyDescent="0.3">
      <c r="A26542" t="str">
        <f>C26542&amp;B26542</f>
        <v>Hepatocyte132</v>
      </c>
      <c r="B26542">
        <v>132</v>
      </c>
      <c r="C26542" t="s">
        <v>2</v>
      </c>
      <c r="D26542" t="s">
        <v>144</v>
      </c>
      <c r="E26542" s="1">
        <v>2.12E-60</v>
      </c>
      <c r="F26542">
        <v>22.96</v>
      </c>
    </row>
    <row r="26543" spans="1:6" x14ac:dyDescent="0.3">
      <c r="A26543" t="str">
        <f>C26543&amp;B26543</f>
        <v>Hepatocyte132</v>
      </c>
      <c r="B26543">
        <v>132</v>
      </c>
      <c r="C26543" t="s">
        <v>2</v>
      </c>
      <c r="D26543" t="s">
        <v>145</v>
      </c>
      <c r="E26543" s="1">
        <v>3.0399999999999999E-49</v>
      </c>
      <c r="F26543">
        <v>19.329999999999998</v>
      </c>
    </row>
    <row r="26544" spans="1:6" x14ac:dyDescent="0.3">
      <c r="A26544" t="str">
        <f>C26544&amp;B26544</f>
        <v>Hepatocyte132</v>
      </c>
      <c r="B26544">
        <v>132</v>
      </c>
      <c r="C26544" t="s">
        <v>2</v>
      </c>
      <c r="D26544" t="s">
        <v>1240</v>
      </c>
      <c r="E26544" s="1">
        <v>3.4899999999999999E-48</v>
      </c>
      <c r="F26544">
        <v>18.989999999999998</v>
      </c>
    </row>
    <row r="26545" spans="1:6" x14ac:dyDescent="0.3">
      <c r="A26545" t="str">
        <f>C26545&amp;B26545</f>
        <v>Hepatocyte132</v>
      </c>
      <c r="B26545">
        <v>132</v>
      </c>
      <c r="C26545" t="s">
        <v>2</v>
      </c>
      <c r="D26545" t="s">
        <v>142</v>
      </c>
      <c r="E26545" s="1">
        <v>2.0200000000000001E-57</v>
      </c>
      <c r="F26545">
        <v>21.97</v>
      </c>
    </row>
    <row r="26546" spans="1:6" x14ac:dyDescent="0.3">
      <c r="A26546" t="str">
        <f>C26546&amp;B26546</f>
        <v>Hepatocyte132</v>
      </c>
      <c r="B26546">
        <v>132</v>
      </c>
      <c r="C26546" t="s">
        <v>2</v>
      </c>
      <c r="D26546" t="s">
        <v>159</v>
      </c>
      <c r="E26546" s="1">
        <v>5.9200000000000003E-120</v>
      </c>
      <c r="F26546">
        <v>48</v>
      </c>
    </row>
    <row r="26547" spans="1:6" x14ac:dyDescent="0.3">
      <c r="A26547" t="str">
        <f>C26547&amp;B26547</f>
        <v>Hepatocyte132</v>
      </c>
      <c r="B26547">
        <v>132</v>
      </c>
      <c r="C26547" t="s">
        <v>2</v>
      </c>
      <c r="D26547" t="s">
        <v>149</v>
      </c>
      <c r="E26547" s="1">
        <v>1.1400000000000001E-57</v>
      </c>
      <c r="F26547">
        <v>22.05</v>
      </c>
    </row>
    <row r="26548" spans="1:6" x14ac:dyDescent="0.3">
      <c r="A26548" t="str">
        <f>C26548&amp;B26548</f>
        <v>Hepatocyte132</v>
      </c>
      <c r="B26548">
        <v>132</v>
      </c>
      <c r="C26548" t="s">
        <v>2</v>
      </c>
      <c r="D26548" t="s">
        <v>156</v>
      </c>
      <c r="E26548" s="1">
        <v>1.41E-67</v>
      </c>
      <c r="F26548">
        <v>25.42</v>
      </c>
    </row>
    <row r="26549" spans="1:6" x14ac:dyDescent="0.3">
      <c r="A26549" t="str">
        <f>C26549&amp;B26549</f>
        <v>Hepatocyte132</v>
      </c>
      <c r="B26549">
        <v>132</v>
      </c>
      <c r="C26549" t="s">
        <v>2</v>
      </c>
      <c r="D26549" t="s">
        <v>151</v>
      </c>
      <c r="E26549" s="1">
        <v>7.6599999999999999E-88</v>
      </c>
      <c r="F26549">
        <v>33.06</v>
      </c>
    </row>
    <row r="26550" spans="1:6" x14ac:dyDescent="0.3">
      <c r="A26550" t="str">
        <f>C26550&amp;B26550</f>
        <v>Hepatocyte132</v>
      </c>
      <c r="B26550">
        <v>132</v>
      </c>
      <c r="C26550" t="s">
        <v>2</v>
      </c>
      <c r="D26550" t="s">
        <v>342</v>
      </c>
      <c r="E26550" s="1">
        <v>9.3399999999999995E-67</v>
      </c>
      <c r="F26550">
        <v>25.12</v>
      </c>
    </row>
    <row r="26551" spans="1:6" x14ac:dyDescent="0.3">
      <c r="A26551" t="str">
        <f>C26551&amp;B26551</f>
        <v>Hepatocyte132</v>
      </c>
      <c r="B26551">
        <v>132</v>
      </c>
      <c r="C26551" t="s">
        <v>2</v>
      </c>
      <c r="D26551" t="s">
        <v>153</v>
      </c>
      <c r="E26551" s="1">
        <v>1.33E-115</v>
      </c>
      <c r="F26551">
        <v>45.79</v>
      </c>
    </row>
    <row r="26552" spans="1:6" x14ac:dyDescent="0.3">
      <c r="A26552" t="str">
        <f>C26552&amp;B26552</f>
        <v>Hepatocyte132</v>
      </c>
      <c r="B26552">
        <v>132</v>
      </c>
      <c r="C26552" t="s">
        <v>2</v>
      </c>
      <c r="D26552" t="s">
        <v>158</v>
      </c>
      <c r="E26552" s="1">
        <v>2.15E-119</v>
      </c>
      <c r="F26552">
        <v>47.73</v>
      </c>
    </row>
    <row r="26553" spans="1:6" x14ac:dyDescent="0.3">
      <c r="A26553" t="str">
        <f>C26553&amp;B26553</f>
        <v>Hepatocyte132</v>
      </c>
      <c r="B26553">
        <v>132</v>
      </c>
      <c r="C26553" t="s">
        <v>2</v>
      </c>
      <c r="D26553" t="s">
        <v>152</v>
      </c>
      <c r="E26553" s="1">
        <v>1.06E-60</v>
      </c>
      <c r="F26553">
        <v>23.06</v>
      </c>
    </row>
    <row r="26554" spans="1:6" x14ac:dyDescent="0.3">
      <c r="A26554" t="str">
        <f>C26554&amp;B26554</f>
        <v>Hepatocyte132</v>
      </c>
      <c r="B26554">
        <v>132</v>
      </c>
      <c r="C26554" t="s">
        <v>2</v>
      </c>
      <c r="D26554" t="s">
        <v>150</v>
      </c>
      <c r="E26554" s="1">
        <v>1.7599999999999999E-80</v>
      </c>
      <c r="F26554">
        <v>30.15</v>
      </c>
    </row>
    <row r="26555" spans="1:6" x14ac:dyDescent="0.3">
      <c r="A26555" t="str">
        <f>C26555&amp;B26555</f>
        <v>Hepatocyte132</v>
      </c>
      <c r="B26555">
        <v>132</v>
      </c>
      <c r="C26555" t="s">
        <v>2</v>
      </c>
      <c r="D26555" t="s">
        <v>155</v>
      </c>
      <c r="E26555" s="1">
        <v>1.5200000000000001E-64</v>
      </c>
      <c r="F26555">
        <v>24.36</v>
      </c>
    </row>
    <row r="26556" spans="1:6" x14ac:dyDescent="0.3">
      <c r="A26556" t="str">
        <f>C26556&amp;B26556</f>
        <v>Hepatocyte132</v>
      </c>
      <c r="B26556">
        <v>132</v>
      </c>
      <c r="C26556" t="s">
        <v>2</v>
      </c>
      <c r="D26556" t="s">
        <v>154</v>
      </c>
      <c r="E26556" s="1">
        <v>2.1100000000000001E-54</v>
      </c>
      <c r="F26556">
        <v>20.98</v>
      </c>
    </row>
    <row r="26557" spans="1:6" x14ac:dyDescent="0.3">
      <c r="A26557" t="str">
        <f>C26557&amp;B26557</f>
        <v>Hepatocyte132</v>
      </c>
      <c r="B26557">
        <v>132</v>
      </c>
      <c r="C26557" t="s">
        <v>2</v>
      </c>
      <c r="D26557" t="s">
        <v>163</v>
      </c>
      <c r="E26557" s="1">
        <v>2.8699999999999999E-84</v>
      </c>
      <c r="F26557">
        <v>31.62</v>
      </c>
    </row>
    <row r="26558" spans="1:6" x14ac:dyDescent="0.3">
      <c r="A26558" t="str">
        <f>C26558&amp;B26558</f>
        <v>Hepatocyte132</v>
      </c>
      <c r="B26558">
        <v>132</v>
      </c>
      <c r="C26558" t="s">
        <v>2</v>
      </c>
      <c r="D26558" t="s">
        <v>157</v>
      </c>
      <c r="E26558" s="1">
        <v>2.28E-52</v>
      </c>
      <c r="F26558">
        <v>20.32</v>
      </c>
    </row>
    <row r="26559" spans="1:6" x14ac:dyDescent="0.3">
      <c r="A26559" t="str">
        <f>C26559&amp;B26559</f>
        <v>Hepatocyte132</v>
      </c>
      <c r="B26559">
        <v>132</v>
      </c>
      <c r="C26559" t="s">
        <v>2</v>
      </c>
      <c r="D26559" t="s">
        <v>160</v>
      </c>
      <c r="E26559" s="1">
        <v>1.5899999999999999E-52</v>
      </c>
      <c r="F26559">
        <v>20.37</v>
      </c>
    </row>
    <row r="26560" spans="1:6" x14ac:dyDescent="0.3">
      <c r="A26560" t="str">
        <f>C26560&amp;B26560</f>
        <v>Hepatocyte132</v>
      </c>
      <c r="B26560">
        <v>132</v>
      </c>
      <c r="C26560" t="s">
        <v>2</v>
      </c>
      <c r="D26560" t="s">
        <v>161</v>
      </c>
      <c r="E26560" s="1">
        <v>8.9099999999999995E-49</v>
      </c>
      <c r="F26560">
        <v>19.18</v>
      </c>
    </row>
    <row r="26561" spans="1:6" x14ac:dyDescent="0.3">
      <c r="A26561" t="str">
        <f>C26561&amp;B26561</f>
        <v>Hepatocyte132</v>
      </c>
      <c r="B26561">
        <v>132</v>
      </c>
      <c r="C26561" t="s">
        <v>2</v>
      </c>
      <c r="D26561" t="s">
        <v>162</v>
      </c>
      <c r="E26561" s="1">
        <v>1.1400000000000001E-87</v>
      </c>
      <c r="F26561">
        <v>32.979999999999997</v>
      </c>
    </row>
    <row r="26562" spans="1:6" x14ac:dyDescent="0.3">
      <c r="A26562" t="str">
        <f>C26562&amp;B26562</f>
        <v>Hepatocyte132</v>
      </c>
      <c r="B26562">
        <v>132</v>
      </c>
      <c r="C26562" t="s">
        <v>2</v>
      </c>
      <c r="D26562" t="s">
        <v>876</v>
      </c>
      <c r="E26562" s="1">
        <v>5.4299999999999998E-55</v>
      </c>
      <c r="F26562">
        <v>21.17</v>
      </c>
    </row>
    <row r="26563" spans="1:6" x14ac:dyDescent="0.3">
      <c r="A26563" t="str">
        <f>C26563&amp;B26563</f>
        <v>Hepatocyte132</v>
      </c>
      <c r="B26563">
        <v>132</v>
      </c>
      <c r="C26563" t="s">
        <v>2</v>
      </c>
      <c r="D26563" t="s">
        <v>1214</v>
      </c>
      <c r="E26563" s="1">
        <v>1.38E-64</v>
      </c>
      <c r="F26563">
        <v>24.37</v>
      </c>
    </row>
    <row r="26564" spans="1:6" x14ac:dyDescent="0.3">
      <c r="A26564" t="str">
        <f>C26564&amp;B26564</f>
        <v>Hepatocyte132</v>
      </c>
      <c r="B26564">
        <v>132</v>
      </c>
      <c r="C26564" t="s">
        <v>2</v>
      </c>
      <c r="D26564" t="s">
        <v>167</v>
      </c>
      <c r="E26564" s="1">
        <v>6.0899999999999999E-83</v>
      </c>
      <c r="F26564">
        <v>31.1</v>
      </c>
    </row>
    <row r="26565" spans="1:6" x14ac:dyDescent="0.3">
      <c r="A26565" t="str">
        <f>C26565&amp;B26565</f>
        <v>Hepatocyte132</v>
      </c>
      <c r="B26565">
        <v>132</v>
      </c>
      <c r="C26565" t="s">
        <v>2</v>
      </c>
      <c r="D26565" t="s">
        <v>166</v>
      </c>
      <c r="E26565" s="1">
        <v>7.8999999999999999E-57</v>
      </c>
      <c r="F26565">
        <v>21.77</v>
      </c>
    </row>
    <row r="26566" spans="1:6" x14ac:dyDescent="0.3">
      <c r="A26566" t="str">
        <f>C26566&amp;B26566</f>
        <v>Hepatocyte132</v>
      </c>
      <c r="B26566">
        <v>132</v>
      </c>
      <c r="C26566" t="s">
        <v>2</v>
      </c>
      <c r="D26566" t="s">
        <v>169</v>
      </c>
      <c r="E26566" s="1">
        <v>3.2600000000000001E-69</v>
      </c>
      <c r="F26566">
        <v>25.99</v>
      </c>
    </row>
    <row r="26567" spans="1:6" x14ac:dyDescent="0.3">
      <c r="A26567" t="str">
        <f>C26567&amp;B26567</f>
        <v>Hepatocyte132</v>
      </c>
      <c r="B26567">
        <v>132</v>
      </c>
      <c r="C26567" t="s">
        <v>2</v>
      </c>
      <c r="D26567" t="s">
        <v>170</v>
      </c>
      <c r="E26567" s="1">
        <v>4.5499999999999998E-91</v>
      </c>
      <c r="F26567">
        <v>34.369999999999997</v>
      </c>
    </row>
    <row r="26568" spans="1:6" x14ac:dyDescent="0.3">
      <c r="A26568" t="str">
        <f>C26568&amp;B26568</f>
        <v>Hepatocyte132</v>
      </c>
      <c r="B26568">
        <v>132</v>
      </c>
      <c r="C26568" t="s">
        <v>2</v>
      </c>
      <c r="D26568" t="s">
        <v>175</v>
      </c>
      <c r="E26568" s="1">
        <v>5.9899999999999997E-100</v>
      </c>
      <c r="F26568">
        <v>38.19</v>
      </c>
    </row>
    <row r="26569" spans="1:6" x14ac:dyDescent="0.3">
      <c r="A26569" t="str">
        <f>C26569&amp;B26569</f>
        <v>Hepatocyte132</v>
      </c>
      <c r="B26569">
        <v>132</v>
      </c>
      <c r="C26569" t="s">
        <v>2</v>
      </c>
      <c r="D26569" t="s">
        <v>172</v>
      </c>
      <c r="E26569" s="1">
        <v>2.0499999999999998E-115</v>
      </c>
      <c r="F26569">
        <v>45.57</v>
      </c>
    </row>
    <row r="26570" spans="1:6" x14ac:dyDescent="0.3">
      <c r="A26570" t="str">
        <f>C26570&amp;B26570</f>
        <v>Hepatocyte132</v>
      </c>
      <c r="B26570">
        <v>132</v>
      </c>
      <c r="C26570" t="s">
        <v>2</v>
      </c>
      <c r="D26570" t="s">
        <v>171</v>
      </c>
      <c r="E26570" s="1">
        <v>1.0799999999999999E-74</v>
      </c>
      <c r="F26570">
        <v>27.95</v>
      </c>
    </row>
    <row r="26571" spans="1:6" x14ac:dyDescent="0.3">
      <c r="A26571" t="str">
        <f>C26571&amp;B26571</f>
        <v>Hepatocyte132</v>
      </c>
      <c r="B26571">
        <v>132</v>
      </c>
      <c r="C26571" t="s">
        <v>2</v>
      </c>
      <c r="D26571" t="s">
        <v>181</v>
      </c>
      <c r="E26571" s="1">
        <v>1.35E-83</v>
      </c>
      <c r="F26571">
        <v>31.33</v>
      </c>
    </row>
    <row r="26572" spans="1:6" x14ac:dyDescent="0.3">
      <c r="A26572" t="str">
        <f>C26572&amp;B26572</f>
        <v>Hepatocyte132</v>
      </c>
      <c r="B26572">
        <v>132</v>
      </c>
      <c r="C26572" t="s">
        <v>2</v>
      </c>
      <c r="D26572" t="s">
        <v>173</v>
      </c>
      <c r="E26572" s="1">
        <v>2.2299999999999999E-56</v>
      </c>
      <c r="F26572">
        <v>21.62</v>
      </c>
    </row>
    <row r="26573" spans="1:6" x14ac:dyDescent="0.3">
      <c r="A26573" t="str">
        <f>C26573&amp;B26573</f>
        <v>Hepatocyte132</v>
      </c>
      <c r="B26573">
        <v>132</v>
      </c>
      <c r="C26573" t="s">
        <v>2</v>
      </c>
      <c r="D26573" t="s">
        <v>178</v>
      </c>
      <c r="E26573" s="1">
        <v>4.2600000000000003E-82</v>
      </c>
      <c r="F26573">
        <v>30.75</v>
      </c>
    </row>
    <row r="26574" spans="1:6" x14ac:dyDescent="0.3">
      <c r="A26574" t="str">
        <f>C26574&amp;B26574</f>
        <v>Hepatocyte132</v>
      </c>
      <c r="B26574">
        <v>132</v>
      </c>
      <c r="C26574" t="s">
        <v>2</v>
      </c>
      <c r="D26574" t="s">
        <v>185</v>
      </c>
      <c r="E26574" s="1">
        <v>5.6699999999999999E-81</v>
      </c>
      <c r="F26574">
        <v>30.31</v>
      </c>
    </row>
    <row r="26575" spans="1:6" x14ac:dyDescent="0.3">
      <c r="A26575" t="str">
        <f>C26575&amp;B26575</f>
        <v>Hepatocyte132</v>
      </c>
      <c r="B26575">
        <v>132</v>
      </c>
      <c r="C26575" t="s">
        <v>2</v>
      </c>
      <c r="D26575" t="s">
        <v>179</v>
      </c>
      <c r="E26575" s="1">
        <v>1.7500000000000001E-74</v>
      </c>
      <c r="F26575">
        <v>27.87</v>
      </c>
    </row>
    <row r="26576" spans="1:6" x14ac:dyDescent="0.3">
      <c r="A26576" t="str">
        <f>C26576&amp;B26576</f>
        <v>Hepatocyte132</v>
      </c>
      <c r="B26576">
        <v>132</v>
      </c>
      <c r="C26576" t="s">
        <v>2</v>
      </c>
      <c r="D26576" t="s">
        <v>186</v>
      </c>
      <c r="E26576" s="1">
        <v>8.5700000000000001E-66</v>
      </c>
      <c r="F26576">
        <v>24.78</v>
      </c>
    </row>
    <row r="26577" spans="1:6" x14ac:dyDescent="0.3">
      <c r="A26577" t="str">
        <f>C26577&amp;B26577</f>
        <v>Hepatocyte132</v>
      </c>
      <c r="B26577">
        <v>132</v>
      </c>
      <c r="C26577" t="s">
        <v>2</v>
      </c>
      <c r="D26577" t="s">
        <v>174</v>
      </c>
      <c r="E26577" s="1">
        <v>5.8299999999999997E-55</v>
      </c>
      <c r="F26577">
        <v>21.15</v>
      </c>
    </row>
    <row r="26578" spans="1:6" x14ac:dyDescent="0.3">
      <c r="A26578" t="str">
        <f>C26578&amp;B26578</f>
        <v>Hepatocyte132</v>
      </c>
      <c r="B26578">
        <v>132</v>
      </c>
      <c r="C26578" t="s">
        <v>2</v>
      </c>
      <c r="D26578" t="s">
        <v>187</v>
      </c>
      <c r="E26578" s="1">
        <v>9.3199999999999999E-78</v>
      </c>
      <c r="F26578">
        <v>29.09</v>
      </c>
    </row>
    <row r="26579" spans="1:6" x14ac:dyDescent="0.3">
      <c r="A26579" t="str">
        <f>C26579&amp;B26579</f>
        <v>Hepatocyte132</v>
      </c>
      <c r="B26579">
        <v>132</v>
      </c>
      <c r="C26579" t="s">
        <v>2</v>
      </c>
      <c r="D26579" t="s">
        <v>176</v>
      </c>
      <c r="E26579" s="1">
        <v>1.8599999999999999E-73</v>
      </c>
      <c r="F26579">
        <v>27.49</v>
      </c>
    </row>
    <row r="26580" spans="1:6" x14ac:dyDescent="0.3">
      <c r="A26580" t="str">
        <f>C26580&amp;B26580</f>
        <v>Hepatocyte132</v>
      </c>
      <c r="B26580">
        <v>132</v>
      </c>
      <c r="C26580" t="s">
        <v>2</v>
      </c>
      <c r="D26580" t="s">
        <v>177</v>
      </c>
      <c r="E26580" s="1">
        <v>3.3099999999999999E-57</v>
      </c>
      <c r="F26580">
        <v>21.89</v>
      </c>
    </row>
    <row r="26581" spans="1:6" x14ac:dyDescent="0.3">
      <c r="A26581" t="str">
        <f>C26581&amp;B26581</f>
        <v>Hepatocyte132</v>
      </c>
      <c r="B26581">
        <v>132</v>
      </c>
      <c r="C26581" t="s">
        <v>2</v>
      </c>
      <c r="D26581" t="s">
        <v>188</v>
      </c>
      <c r="E26581" s="1">
        <v>5.4400000000000003E-67</v>
      </c>
      <c r="F26581">
        <v>25.2</v>
      </c>
    </row>
    <row r="26582" spans="1:6" x14ac:dyDescent="0.3">
      <c r="A26582" t="str">
        <f>C26582&amp;B26582</f>
        <v>Hepatocyte132</v>
      </c>
      <c r="B26582">
        <v>132</v>
      </c>
      <c r="C26582" t="s">
        <v>2</v>
      </c>
      <c r="D26582" t="s">
        <v>189</v>
      </c>
      <c r="E26582" s="1">
        <v>5.1399999999999998E-67</v>
      </c>
      <c r="F26582">
        <v>25.21</v>
      </c>
    </row>
    <row r="26583" spans="1:6" x14ac:dyDescent="0.3">
      <c r="A26583" t="str">
        <f>C26583&amp;B26583</f>
        <v>Hepatocyte132</v>
      </c>
      <c r="B26583">
        <v>132</v>
      </c>
      <c r="C26583" t="s">
        <v>2</v>
      </c>
      <c r="D26583" t="s">
        <v>180</v>
      </c>
      <c r="E26583" s="1">
        <v>2.9600000000000001E-62</v>
      </c>
      <c r="F26583">
        <v>23.57</v>
      </c>
    </row>
    <row r="26584" spans="1:6" x14ac:dyDescent="0.3">
      <c r="A26584" t="str">
        <f>C26584&amp;B26584</f>
        <v>Hepatocyte132</v>
      </c>
      <c r="B26584">
        <v>132</v>
      </c>
      <c r="C26584" t="s">
        <v>2</v>
      </c>
      <c r="D26584" t="s">
        <v>193</v>
      </c>
      <c r="E26584" s="1">
        <v>5.7600000000000001E-75</v>
      </c>
      <c r="F26584">
        <v>28.05</v>
      </c>
    </row>
    <row r="26585" spans="1:6" x14ac:dyDescent="0.3">
      <c r="A26585" t="str">
        <f>C26585&amp;B26585</f>
        <v>Hepatocyte132</v>
      </c>
      <c r="B26585">
        <v>132</v>
      </c>
      <c r="C26585" t="s">
        <v>2</v>
      </c>
      <c r="D26585" t="s">
        <v>184</v>
      </c>
      <c r="E26585" s="1">
        <v>5.4300000000000001E-64</v>
      </c>
      <c r="F26585">
        <v>24.16</v>
      </c>
    </row>
    <row r="26586" spans="1:6" x14ac:dyDescent="0.3">
      <c r="A26586" t="str">
        <f>C26586&amp;B26586</f>
        <v>Hepatocyte132</v>
      </c>
      <c r="B26586">
        <v>132</v>
      </c>
      <c r="C26586" t="s">
        <v>2</v>
      </c>
      <c r="D26586" t="s">
        <v>182</v>
      </c>
      <c r="E26586" s="1">
        <v>7.36E-76</v>
      </c>
      <c r="F26586">
        <v>28.38</v>
      </c>
    </row>
    <row r="26587" spans="1:6" x14ac:dyDescent="0.3">
      <c r="A26587" t="str">
        <f>C26587&amp;B26587</f>
        <v>Hepatocyte132</v>
      </c>
      <c r="B26587">
        <v>132</v>
      </c>
      <c r="C26587" t="s">
        <v>2</v>
      </c>
      <c r="D26587" t="s">
        <v>191</v>
      </c>
      <c r="E26587" s="1">
        <v>3.9299999999999999E-69</v>
      </c>
      <c r="F26587">
        <v>25.94</v>
      </c>
    </row>
    <row r="26588" spans="1:6" x14ac:dyDescent="0.3">
      <c r="A26588" t="str">
        <f>C26588&amp;B26588</f>
        <v>Hepatocyte132</v>
      </c>
      <c r="B26588">
        <v>132</v>
      </c>
      <c r="C26588" t="s">
        <v>2</v>
      </c>
      <c r="D26588" t="s">
        <v>192</v>
      </c>
      <c r="E26588" s="1">
        <v>7.5699999999999997E-51</v>
      </c>
      <c r="F26588">
        <v>19.829999999999998</v>
      </c>
    </row>
    <row r="26589" spans="1:6" x14ac:dyDescent="0.3">
      <c r="A26589" t="str">
        <f>C26589&amp;B26589</f>
        <v>Hepatocyte132</v>
      </c>
      <c r="B26589">
        <v>132</v>
      </c>
      <c r="C26589" t="s">
        <v>2</v>
      </c>
      <c r="D26589" t="s">
        <v>190</v>
      </c>
      <c r="E26589" s="1">
        <v>1.5900000000000001E-53</v>
      </c>
      <c r="F26589">
        <v>20.69</v>
      </c>
    </row>
    <row r="26590" spans="1:6" x14ac:dyDescent="0.3">
      <c r="A26590" t="str">
        <f>C26590&amp;B26590</f>
        <v>Hepatocyte132</v>
      </c>
      <c r="B26590">
        <v>132</v>
      </c>
      <c r="C26590" t="s">
        <v>2</v>
      </c>
      <c r="D26590" t="s">
        <v>183</v>
      </c>
      <c r="E26590" s="1">
        <v>2.8999999999999999E-60</v>
      </c>
      <c r="F26590">
        <v>22.9</v>
      </c>
    </row>
    <row r="26591" spans="1:6" x14ac:dyDescent="0.3">
      <c r="A26591" t="str">
        <f>C26591&amp;B26591</f>
        <v>Hepatocyte132</v>
      </c>
      <c r="B26591">
        <v>132</v>
      </c>
      <c r="C26591" t="s">
        <v>2</v>
      </c>
      <c r="D26591" t="s">
        <v>195</v>
      </c>
      <c r="E26591" s="1">
        <v>2.3099999999999998E-58</v>
      </c>
      <c r="F26591">
        <v>22.27</v>
      </c>
    </row>
    <row r="26592" spans="1:6" x14ac:dyDescent="0.3">
      <c r="A26592" t="str">
        <f>C26592&amp;B26592</f>
        <v>Hepatocyte132</v>
      </c>
      <c r="B26592">
        <v>132</v>
      </c>
      <c r="C26592" t="s">
        <v>2</v>
      </c>
      <c r="D26592" t="s">
        <v>197</v>
      </c>
      <c r="E26592" s="1">
        <v>1.3800000000000001E-52</v>
      </c>
      <c r="F26592">
        <v>20.38</v>
      </c>
    </row>
    <row r="26593" spans="1:6" x14ac:dyDescent="0.3">
      <c r="A26593" t="str">
        <f>C26593&amp;B26593</f>
        <v>Hepatocyte132</v>
      </c>
      <c r="B26593">
        <v>132</v>
      </c>
      <c r="C26593" t="s">
        <v>2</v>
      </c>
      <c r="D26593" t="s">
        <v>1644</v>
      </c>
      <c r="E26593" s="1">
        <v>7.6000000000000005E-54</v>
      </c>
      <c r="F26593">
        <v>20.79</v>
      </c>
    </row>
    <row r="26594" spans="1:6" x14ac:dyDescent="0.3">
      <c r="A26594" t="str">
        <f>C26594&amp;B26594</f>
        <v>Hepatocyte132</v>
      </c>
      <c r="B26594">
        <v>132</v>
      </c>
      <c r="C26594" t="s">
        <v>2</v>
      </c>
      <c r="D26594" t="s">
        <v>567</v>
      </c>
      <c r="E26594" s="1">
        <v>3.13E-59</v>
      </c>
      <c r="F26594">
        <v>22.55</v>
      </c>
    </row>
    <row r="26595" spans="1:6" x14ac:dyDescent="0.3">
      <c r="A26595" t="str">
        <f>C26595&amp;B26595</f>
        <v>Hepatocyte132</v>
      </c>
      <c r="B26595">
        <v>132</v>
      </c>
      <c r="C26595" t="s">
        <v>2</v>
      </c>
      <c r="D26595" t="s">
        <v>196</v>
      </c>
      <c r="E26595" s="1">
        <v>3.9500000000000001E-50</v>
      </c>
      <c r="F26595">
        <v>19.600000000000001</v>
      </c>
    </row>
    <row r="26596" spans="1:6" x14ac:dyDescent="0.3">
      <c r="A26596" t="str">
        <f>C26596&amp;B26596</f>
        <v>Hepatocyte132</v>
      </c>
      <c r="B26596">
        <v>132</v>
      </c>
      <c r="C26596" t="s">
        <v>2</v>
      </c>
      <c r="D26596" t="s">
        <v>200</v>
      </c>
      <c r="E26596" s="1">
        <v>7.8799999999999995E-65</v>
      </c>
      <c r="F26596">
        <v>24.44</v>
      </c>
    </row>
    <row r="26597" spans="1:6" x14ac:dyDescent="0.3">
      <c r="A26597" t="str">
        <f>C26597&amp;B26597</f>
        <v>Hepatocyte132</v>
      </c>
      <c r="B26597">
        <v>132</v>
      </c>
      <c r="C26597" t="s">
        <v>2</v>
      </c>
      <c r="D26597" t="s">
        <v>1647</v>
      </c>
      <c r="E26597" s="1">
        <v>2.4500000000000001E-48</v>
      </c>
      <c r="F26597">
        <v>19.03</v>
      </c>
    </row>
    <row r="26598" spans="1:6" x14ac:dyDescent="0.3">
      <c r="A26598" t="str">
        <f>C26598&amp;B26598</f>
        <v>Hepatocyte132</v>
      </c>
      <c r="B26598">
        <v>132</v>
      </c>
      <c r="C26598" t="s">
        <v>2</v>
      </c>
      <c r="D26598" t="s">
        <v>201</v>
      </c>
      <c r="E26598" s="1">
        <v>2.1299999999999999E-52</v>
      </c>
      <c r="F26598">
        <v>20.32</v>
      </c>
    </row>
    <row r="26599" spans="1:6" x14ac:dyDescent="0.3">
      <c r="A26599" t="str">
        <f>C26599&amp;B26599</f>
        <v>Hepatocyte132</v>
      </c>
      <c r="B26599">
        <v>132</v>
      </c>
      <c r="C26599" t="s">
        <v>2</v>
      </c>
      <c r="D26599" t="s">
        <v>202</v>
      </c>
      <c r="E26599" s="1">
        <v>2.6699999999999999E-49</v>
      </c>
      <c r="F26599">
        <v>19.34</v>
      </c>
    </row>
    <row r="26600" spans="1:6" x14ac:dyDescent="0.3">
      <c r="A26600" t="str">
        <f>C26600&amp;B26600</f>
        <v>Hepatocyte132</v>
      </c>
      <c r="B26600">
        <v>132</v>
      </c>
      <c r="C26600" t="s">
        <v>2</v>
      </c>
      <c r="D26600" t="s">
        <v>562</v>
      </c>
      <c r="E26600" s="1">
        <v>3.0600000000000001E-51</v>
      </c>
      <c r="F26600">
        <v>19.95</v>
      </c>
    </row>
    <row r="26601" spans="1:6" x14ac:dyDescent="0.3">
      <c r="A26601" t="str">
        <f>C26601&amp;B26601</f>
        <v>Hepatocyte132</v>
      </c>
      <c r="B26601">
        <v>132</v>
      </c>
      <c r="C26601" t="s">
        <v>2</v>
      </c>
      <c r="D26601" t="s">
        <v>1477</v>
      </c>
      <c r="E26601" s="1">
        <v>1.4600000000000001E-50</v>
      </c>
      <c r="F26601">
        <v>19.739999999999998</v>
      </c>
    </row>
    <row r="26602" spans="1:6" x14ac:dyDescent="0.3">
      <c r="A26602" t="str">
        <f>C26602&amp;B26602</f>
        <v>Hepatocyte133</v>
      </c>
      <c r="B26602">
        <v>133</v>
      </c>
      <c r="C26602" t="s">
        <v>2</v>
      </c>
      <c r="D26602" t="s">
        <v>1632</v>
      </c>
      <c r="E26602" s="1">
        <v>2.18E-89</v>
      </c>
      <c r="F26602">
        <v>40.1</v>
      </c>
    </row>
    <row r="26603" spans="1:6" x14ac:dyDescent="0.3">
      <c r="A26603" t="str">
        <f>C26603&amp;B26603</f>
        <v>Hepatocyte133</v>
      </c>
      <c r="B26603">
        <v>133</v>
      </c>
      <c r="C26603" t="s">
        <v>2</v>
      </c>
      <c r="D26603" t="s">
        <v>1633</v>
      </c>
      <c r="E26603" s="1">
        <v>3.5900000000000002E-135</v>
      </c>
      <c r="F26603">
        <v>76.23</v>
      </c>
    </row>
    <row r="26604" spans="1:6" x14ac:dyDescent="0.3">
      <c r="A26604" t="str">
        <f>C26604&amp;B26604</f>
        <v>Hepatocyte133</v>
      </c>
      <c r="B26604">
        <v>133</v>
      </c>
      <c r="C26604" t="s">
        <v>2</v>
      </c>
      <c r="D26604" t="s">
        <v>1634</v>
      </c>
      <c r="E26604" s="1">
        <v>3.8299999999999997E-136</v>
      </c>
      <c r="F26604">
        <v>77.239999999999995</v>
      </c>
    </row>
    <row r="26605" spans="1:6" x14ac:dyDescent="0.3">
      <c r="A26605" t="str">
        <f>C26605&amp;B26605</f>
        <v>Hepatocyte133</v>
      </c>
      <c r="B26605">
        <v>133</v>
      </c>
      <c r="C26605" t="s">
        <v>2</v>
      </c>
      <c r="D26605" t="s">
        <v>1635</v>
      </c>
      <c r="E26605" s="1">
        <v>2.0599999999999999E-145</v>
      </c>
      <c r="F26605">
        <v>87.57</v>
      </c>
    </row>
    <row r="26606" spans="1:6" x14ac:dyDescent="0.3">
      <c r="A26606" t="str">
        <f>C26606&amp;B26606</f>
        <v>Hepatocyte133</v>
      </c>
      <c r="B26606">
        <v>133</v>
      </c>
      <c r="C26606" t="s">
        <v>2</v>
      </c>
      <c r="D26606" t="s">
        <v>1636</v>
      </c>
      <c r="E26606" s="1">
        <v>1.01E-123</v>
      </c>
      <c r="F26606">
        <v>65.17</v>
      </c>
    </row>
    <row r="26607" spans="1:6" x14ac:dyDescent="0.3">
      <c r="A26607" t="str">
        <f>C26607&amp;B26607</f>
        <v>Hepatocyte133</v>
      </c>
      <c r="B26607">
        <v>133</v>
      </c>
      <c r="C26607" t="s">
        <v>2</v>
      </c>
      <c r="D26607" t="s">
        <v>1637</v>
      </c>
      <c r="E26607" s="1">
        <v>1.53E-131</v>
      </c>
      <c r="F26607">
        <v>72.540000000000006</v>
      </c>
    </row>
    <row r="26608" spans="1:6" x14ac:dyDescent="0.3">
      <c r="A26608" t="str">
        <f>C26608&amp;B26608</f>
        <v>Hepatocyte133</v>
      </c>
      <c r="B26608">
        <v>133</v>
      </c>
      <c r="C26608" t="s">
        <v>2</v>
      </c>
      <c r="D26608" t="s">
        <v>940</v>
      </c>
      <c r="E26608" s="1">
        <v>6.2299999999999999E-101</v>
      </c>
      <c r="F26608">
        <v>47.38</v>
      </c>
    </row>
    <row r="26609" spans="1:6" x14ac:dyDescent="0.3">
      <c r="A26609" t="str">
        <f>C26609&amp;B26609</f>
        <v>Hepatocyte133</v>
      </c>
      <c r="B26609">
        <v>133</v>
      </c>
      <c r="C26609" t="s">
        <v>2</v>
      </c>
      <c r="D26609" t="s">
        <v>4</v>
      </c>
      <c r="E26609" s="1">
        <v>1.42E-90</v>
      </c>
      <c r="F26609">
        <v>40.76</v>
      </c>
    </row>
    <row r="26610" spans="1:6" x14ac:dyDescent="0.3">
      <c r="A26610" t="str">
        <f>C26610&amp;B26610</f>
        <v>Hepatocyte133</v>
      </c>
      <c r="B26610">
        <v>133</v>
      </c>
      <c r="C26610" t="s">
        <v>2</v>
      </c>
      <c r="D26610" t="s">
        <v>10</v>
      </c>
      <c r="E26610" s="1">
        <v>4.9299999999999999E-80</v>
      </c>
      <c r="F26610">
        <v>34.880000000000003</v>
      </c>
    </row>
    <row r="26611" spans="1:6" x14ac:dyDescent="0.3">
      <c r="A26611" t="str">
        <f>C26611&amp;B26611</f>
        <v>Hepatocyte133</v>
      </c>
      <c r="B26611">
        <v>133</v>
      </c>
      <c r="C26611" t="s">
        <v>2</v>
      </c>
      <c r="D26611" t="s">
        <v>11</v>
      </c>
      <c r="E26611" s="1">
        <v>1.53E-78</v>
      </c>
      <c r="F26611">
        <v>34.1</v>
      </c>
    </row>
    <row r="26612" spans="1:6" x14ac:dyDescent="0.3">
      <c r="A26612" t="str">
        <f>C26612&amp;B26612</f>
        <v>Hepatocyte133</v>
      </c>
      <c r="B26612">
        <v>133</v>
      </c>
      <c r="C26612" t="s">
        <v>2</v>
      </c>
      <c r="D26612" t="s">
        <v>13</v>
      </c>
      <c r="E26612" s="1">
        <v>5.1000000000000004E-83</v>
      </c>
      <c r="F26612">
        <v>36.479999999999997</v>
      </c>
    </row>
    <row r="26613" spans="1:6" x14ac:dyDescent="0.3">
      <c r="A26613" t="str">
        <f>C26613&amp;B26613</f>
        <v>Hepatocyte133</v>
      </c>
      <c r="B26613">
        <v>133</v>
      </c>
      <c r="C26613" t="s">
        <v>2</v>
      </c>
      <c r="D26613" t="s">
        <v>3</v>
      </c>
      <c r="E26613" s="1">
        <v>2.0799999999999999E-88</v>
      </c>
      <c r="F26613">
        <v>39.5</v>
      </c>
    </row>
    <row r="26614" spans="1:6" x14ac:dyDescent="0.3">
      <c r="A26614" t="str">
        <f>C26614&amp;B26614</f>
        <v>Hepatocyte133</v>
      </c>
      <c r="B26614">
        <v>133</v>
      </c>
      <c r="C26614" t="s">
        <v>2</v>
      </c>
      <c r="D26614" t="s">
        <v>959</v>
      </c>
      <c r="E26614" s="1">
        <v>6.4400000000000002E-50</v>
      </c>
      <c r="F26614">
        <v>21.28</v>
      </c>
    </row>
    <row r="26615" spans="1:6" x14ac:dyDescent="0.3">
      <c r="A26615" t="str">
        <f>C26615&amp;B26615</f>
        <v>Hepatocyte133</v>
      </c>
      <c r="B26615">
        <v>133</v>
      </c>
      <c r="C26615" t="s">
        <v>2</v>
      </c>
      <c r="D26615" t="s">
        <v>958</v>
      </c>
      <c r="E26615" s="1">
        <v>7.4399999999999999E-47</v>
      </c>
      <c r="F26615">
        <v>20.100000000000001</v>
      </c>
    </row>
    <row r="26616" spans="1:6" x14ac:dyDescent="0.3">
      <c r="A26616" t="str">
        <f>C26616&amp;B26616</f>
        <v>Hepatocyte133</v>
      </c>
      <c r="B26616">
        <v>133</v>
      </c>
      <c r="C26616" t="s">
        <v>2</v>
      </c>
      <c r="D26616" t="s">
        <v>882</v>
      </c>
      <c r="E26616" s="1">
        <v>2.3800000000000001E-48</v>
      </c>
      <c r="F26616">
        <v>20.67</v>
      </c>
    </row>
    <row r="26617" spans="1:6" x14ac:dyDescent="0.3">
      <c r="A26617" t="str">
        <f>C26617&amp;B26617</f>
        <v>Hepatocyte133</v>
      </c>
      <c r="B26617">
        <v>133</v>
      </c>
      <c r="C26617" t="s">
        <v>2</v>
      </c>
      <c r="D26617" t="s">
        <v>14</v>
      </c>
      <c r="E26617" s="1">
        <v>1.8799999999999999E-68</v>
      </c>
      <c r="F26617">
        <v>29.15</v>
      </c>
    </row>
    <row r="26618" spans="1:6" x14ac:dyDescent="0.3">
      <c r="A26618" t="str">
        <f>C26618&amp;B26618</f>
        <v>Hepatocyte133</v>
      </c>
      <c r="B26618">
        <v>133</v>
      </c>
      <c r="C26618" t="s">
        <v>2</v>
      </c>
      <c r="D26618" t="s">
        <v>9</v>
      </c>
      <c r="E26618" s="1">
        <v>1.03E-73</v>
      </c>
      <c r="F26618">
        <v>31.65</v>
      </c>
    </row>
    <row r="26619" spans="1:6" x14ac:dyDescent="0.3">
      <c r="A26619" t="str">
        <f>C26619&amp;B26619</f>
        <v>Hepatocyte133</v>
      </c>
      <c r="B26619">
        <v>133</v>
      </c>
      <c r="C26619" t="s">
        <v>2</v>
      </c>
      <c r="D26619" t="s">
        <v>880</v>
      </c>
      <c r="E26619" s="1">
        <v>1.7299999999999999E-90</v>
      </c>
      <c r="F26619">
        <v>40.74</v>
      </c>
    </row>
    <row r="26620" spans="1:6" x14ac:dyDescent="0.3">
      <c r="A26620" t="str">
        <f>C26620&amp;B26620</f>
        <v>Hepatocyte133</v>
      </c>
      <c r="B26620">
        <v>133</v>
      </c>
      <c r="C26620" t="s">
        <v>2</v>
      </c>
      <c r="D26620" t="s">
        <v>929</v>
      </c>
      <c r="E26620" s="1">
        <v>2.2800000000000001E-43</v>
      </c>
      <c r="F26620">
        <v>18.79</v>
      </c>
    </row>
    <row r="26621" spans="1:6" x14ac:dyDescent="0.3">
      <c r="A26621" t="str">
        <f>C26621&amp;B26621</f>
        <v>Hepatocyte133</v>
      </c>
      <c r="B26621">
        <v>133</v>
      </c>
      <c r="C26621" t="s">
        <v>2</v>
      </c>
      <c r="D26621" t="s">
        <v>863</v>
      </c>
      <c r="E26621" s="1">
        <v>4.9200000000000004E-72</v>
      </c>
      <c r="F26621">
        <v>30.85</v>
      </c>
    </row>
    <row r="26622" spans="1:6" x14ac:dyDescent="0.3">
      <c r="A26622" t="str">
        <f>C26622&amp;B26622</f>
        <v>Hepatocyte133</v>
      </c>
      <c r="B26622">
        <v>133</v>
      </c>
      <c r="C26622" t="s">
        <v>2</v>
      </c>
      <c r="D26622" t="s">
        <v>24</v>
      </c>
      <c r="E26622" s="1">
        <v>4.7900000000000003E-64</v>
      </c>
      <c r="F26622">
        <v>27.14</v>
      </c>
    </row>
    <row r="26623" spans="1:6" x14ac:dyDescent="0.3">
      <c r="A26623" t="str">
        <f>C26623&amp;B26623</f>
        <v>Hepatocyte133</v>
      </c>
      <c r="B26623">
        <v>133</v>
      </c>
      <c r="C26623" t="s">
        <v>2</v>
      </c>
      <c r="D26623" t="s">
        <v>17</v>
      </c>
      <c r="E26623" s="1">
        <v>1.9000000000000001E-54</v>
      </c>
      <c r="F26623">
        <v>23.08</v>
      </c>
    </row>
    <row r="26624" spans="1:6" x14ac:dyDescent="0.3">
      <c r="A26624" t="str">
        <f>C26624&amp;B26624</f>
        <v>Hepatocyte133</v>
      </c>
      <c r="B26624">
        <v>133</v>
      </c>
      <c r="C26624" t="s">
        <v>2</v>
      </c>
      <c r="D26624" t="s">
        <v>868</v>
      </c>
      <c r="E26624" s="1">
        <v>1.82E-49</v>
      </c>
      <c r="F26624">
        <v>21.11</v>
      </c>
    </row>
    <row r="26625" spans="1:6" x14ac:dyDescent="0.3">
      <c r="A26625" t="str">
        <f>C26625&amp;B26625</f>
        <v>Hepatocyte133</v>
      </c>
      <c r="B26625">
        <v>133</v>
      </c>
      <c r="C26625" t="s">
        <v>2</v>
      </c>
      <c r="D26625" t="s">
        <v>19</v>
      </c>
      <c r="E26625" s="1">
        <v>1.2499999999999999E-89</v>
      </c>
      <c r="F26625">
        <v>40.21</v>
      </c>
    </row>
    <row r="26626" spans="1:6" x14ac:dyDescent="0.3">
      <c r="A26626" t="str">
        <f>C26626&amp;B26626</f>
        <v>Hepatocyte133</v>
      </c>
      <c r="B26626">
        <v>133</v>
      </c>
      <c r="C26626" t="s">
        <v>2</v>
      </c>
      <c r="D26626" t="s">
        <v>18</v>
      </c>
      <c r="E26626" s="1">
        <v>1.66E-76</v>
      </c>
      <c r="F26626">
        <v>33.04</v>
      </c>
    </row>
    <row r="26627" spans="1:6" x14ac:dyDescent="0.3">
      <c r="A26627" t="str">
        <f>C26627&amp;B26627</f>
        <v>Hepatocyte133</v>
      </c>
      <c r="B26627">
        <v>133</v>
      </c>
      <c r="C26627" t="s">
        <v>2</v>
      </c>
      <c r="D26627" t="s">
        <v>43</v>
      </c>
      <c r="E26627" s="1">
        <v>4.2799999999999998E-76</v>
      </c>
      <c r="F26627">
        <v>32.840000000000003</v>
      </c>
    </row>
    <row r="26628" spans="1:6" x14ac:dyDescent="0.3">
      <c r="A26628" t="str">
        <f>C26628&amp;B26628</f>
        <v>Hepatocyte133</v>
      </c>
      <c r="B26628">
        <v>133</v>
      </c>
      <c r="C26628" t="s">
        <v>2</v>
      </c>
      <c r="D26628" t="s">
        <v>42</v>
      </c>
      <c r="E26628" s="1">
        <v>3.7600000000000003E-82</v>
      </c>
      <c r="F26628">
        <v>36</v>
      </c>
    </row>
    <row r="26629" spans="1:6" x14ac:dyDescent="0.3">
      <c r="A26629" t="str">
        <f>C26629&amp;B26629</f>
        <v>Hepatocyte133</v>
      </c>
      <c r="B26629">
        <v>133</v>
      </c>
      <c r="C26629" t="s">
        <v>2</v>
      </c>
      <c r="D26629" t="s">
        <v>46</v>
      </c>
      <c r="E26629" s="1">
        <v>1.44E-65</v>
      </c>
      <c r="F26629">
        <v>27.82</v>
      </c>
    </row>
    <row r="26630" spans="1:6" x14ac:dyDescent="0.3">
      <c r="A26630" t="str">
        <f>C26630&amp;B26630</f>
        <v>Hepatocyte133</v>
      </c>
      <c r="B26630">
        <v>133</v>
      </c>
      <c r="C26630" t="s">
        <v>2</v>
      </c>
      <c r="D26630" t="s">
        <v>138</v>
      </c>
      <c r="E26630" s="1">
        <v>1.6100000000000002E-95</v>
      </c>
      <c r="F26630">
        <v>43.79</v>
      </c>
    </row>
    <row r="26631" spans="1:6" x14ac:dyDescent="0.3">
      <c r="A26631" t="str">
        <f>C26631&amp;B26631</f>
        <v>Hepatocyte133</v>
      </c>
      <c r="B26631">
        <v>133</v>
      </c>
      <c r="C26631" t="s">
        <v>2</v>
      </c>
      <c r="D26631" t="s">
        <v>7</v>
      </c>
      <c r="E26631" s="1">
        <v>2.4699999999999998E-53</v>
      </c>
      <c r="F26631">
        <v>22.63</v>
      </c>
    </row>
    <row r="26632" spans="1:6" x14ac:dyDescent="0.3">
      <c r="A26632" t="str">
        <f>C26632&amp;B26632</f>
        <v>Hepatocyte133</v>
      </c>
      <c r="B26632">
        <v>133</v>
      </c>
      <c r="C26632" t="s">
        <v>2</v>
      </c>
      <c r="D26632" t="s">
        <v>8</v>
      </c>
      <c r="E26632" s="1">
        <v>2.2399999999999999E-56</v>
      </c>
      <c r="F26632">
        <v>23.86</v>
      </c>
    </row>
    <row r="26633" spans="1:6" x14ac:dyDescent="0.3">
      <c r="A26633" t="str">
        <f>C26633&amp;B26633</f>
        <v>Hepatocyte133</v>
      </c>
      <c r="B26633">
        <v>133</v>
      </c>
      <c r="C26633" t="s">
        <v>2</v>
      </c>
      <c r="D26633" t="s">
        <v>171</v>
      </c>
      <c r="E26633" s="1">
        <v>6.9000000000000003E-77</v>
      </c>
      <c r="F26633">
        <v>33.24</v>
      </c>
    </row>
    <row r="26634" spans="1:6" x14ac:dyDescent="0.3">
      <c r="A26634" t="str">
        <f>C26634&amp;B26634</f>
        <v>Hepatocyte133</v>
      </c>
      <c r="B26634">
        <v>133</v>
      </c>
      <c r="C26634" t="s">
        <v>2</v>
      </c>
      <c r="D26634" t="s">
        <v>5</v>
      </c>
      <c r="E26634" s="1">
        <v>4.2100000000000003E-70</v>
      </c>
      <c r="F26634">
        <v>29.9</v>
      </c>
    </row>
    <row r="26635" spans="1:6" x14ac:dyDescent="0.3">
      <c r="A26635" t="str">
        <f>C26635&amp;B26635</f>
        <v>Hepatocyte133</v>
      </c>
      <c r="B26635">
        <v>133</v>
      </c>
      <c r="C26635" t="s">
        <v>2</v>
      </c>
      <c r="D26635" t="s">
        <v>159</v>
      </c>
      <c r="E26635" s="1">
        <v>5.4100000000000001E-64</v>
      </c>
      <c r="F26635">
        <v>27.11</v>
      </c>
    </row>
    <row r="26636" spans="1:6" x14ac:dyDescent="0.3">
      <c r="A26636" t="str">
        <f>C26636&amp;B26636</f>
        <v>Hepatocyte133</v>
      </c>
      <c r="B26636">
        <v>133</v>
      </c>
      <c r="C26636" t="s">
        <v>2</v>
      </c>
      <c r="D26636" t="s">
        <v>158</v>
      </c>
      <c r="E26636" s="1">
        <v>9.1200000000000004E-71</v>
      </c>
      <c r="F26636">
        <v>30.22</v>
      </c>
    </row>
    <row r="26637" spans="1:6" x14ac:dyDescent="0.3">
      <c r="A26637" t="str">
        <f>C26637&amp;B26637</f>
        <v>Hepatocyte133</v>
      </c>
      <c r="B26637">
        <v>133</v>
      </c>
      <c r="C26637" t="s">
        <v>2</v>
      </c>
      <c r="D26637" t="s">
        <v>860</v>
      </c>
      <c r="E26637" s="1">
        <v>3.13E-69</v>
      </c>
      <c r="F26637">
        <v>29.51</v>
      </c>
    </row>
    <row r="26638" spans="1:6" x14ac:dyDescent="0.3">
      <c r="A26638" t="str">
        <f>C26638&amp;B26638</f>
        <v>Hepatocyte133</v>
      </c>
      <c r="B26638">
        <v>133</v>
      </c>
      <c r="C26638" t="s">
        <v>2</v>
      </c>
      <c r="D26638" t="s">
        <v>964</v>
      </c>
      <c r="E26638" s="1">
        <v>1.18E-35</v>
      </c>
      <c r="F26638">
        <v>16</v>
      </c>
    </row>
    <row r="26639" spans="1:6" x14ac:dyDescent="0.3">
      <c r="A26639" t="str">
        <f>C26639&amp;B26639</f>
        <v>Hepatocyte133</v>
      </c>
      <c r="B26639">
        <v>133</v>
      </c>
      <c r="C26639" t="s">
        <v>2</v>
      </c>
      <c r="D26639" t="s">
        <v>999</v>
      </c>
      <c r="E26639" s="1">
        <v>2.2E-24</v>
      </c>
      <c r="F26639">
        <v>12.05</v>
      </c>
    </row>
    <row r="26640" spans="1:6" x14ac:dyDescent="0.3">
      <c r="A26640" t="str">
        <f>C26640&amp;B26640</f>
        <v>Hepatocyte133</v>
      </c>
      <c r="B26640">
        <v>133</v>
      </c>
      <c r="C26640" t="s">
        <v>2</v>
      </c>
      <c r="D26640" t="s">
        <v>54</v>
      </c>
      <c r="E26640" s="1">
        <v>3.3999999999999998E-56</v>
      </c>
      <c r="F26640">
        <v>23.79</v>
      </c>
    </row>
    <row r="26641" spans="1:6" x14ac:dyDescent="0.3">
      <c r="A26641" t="str">
        <f>C26641&amp;B26641</f>
        <v>Hepatocyte133</v>
      </c>
      <c r="B26641">
        <v>133</v>
      </c>
      <c r="C26641" t="s">
        <v>2</v>
      </c>
      <c r="D26641" t="s">
        <v>15</v>
      </c>
      <c r="E26641" s="1">
        <v>4.4599999999999998E-60</v>
      </c>
      <c r="F26641">
        <v>25.41</v>
      </c>
    </row>
    <row r="26642" spans="1:6" x14ac:dyDescent="0.3">
      <c r="A26642" t="str">
        <f>C26642&amp;B26642</f>
        <v>Hepatocyte133</v>
      </c>
      <c r="B26642">
        <v>133</v>
      </c>
      <c r="C26642" t="s">
        <v>2</v>
      </c>
      <c r="D26642" t="s">
        <v>37</v>
      </c>
      <c r="E26642" s="1">
        <v>8.7499999999999995E-57</v>
      </c>
      <c r="F26642">
        <v>24.03</v>
      </c>
    </row>
    <row r="26643" spans="1:6" x14ac:dyDescent="0.3">
      <c r="A26643" t="str">
        <f>C26643&amp;B26643</f>
        <v>Hepatocyte133</v>
      </c>
      <c r="B26643">
        <v>133</v>
      </c>
      <c r="C26643" t="s">
        <v>2</v>
      </c>
      <c r="D26643" t="s">
        <v>74</v>
      </c>
      <c r="E26643" s="1">
        <v>1.32E-51</v>
      </c>
      <c r="F26643">
        <v>21.94</v>
      </c>
    </row>
    <row r="26644" spans="1:6" x14ac:dyDescent="0.3">
      <c r="A26644" t="str">
        <f>C26644&amp;B26644</f>
        <v>Hepatocyte133</v>
      </c>
      <c r="B26644">
        <v>133</v>
      </c>
      <c r="C26644" t="s">
        <v>2</v>
      </c>
      <c r="D26644" t="s">
        <v>176</v>
      </c>
      <c r="E26644" s="1">
        <v>1.24E-80</v>
      </c>
      <c r="F26644">
        <v>35.159999999999997</v>
      </c>
    </row>
    <row r="26645" spans="1:6" x14ac:dyDescent="0.3">
      <c r="A26645" t="str">
        <f>C26645&amp;B26645</f>
        <v>Hepatocyte133</v>
      </c>
      <c r="B26645">
        <v>133</v>
      </c>
      <c r="C26645" t="s">
        <v>2</v>
      </c>
      <c r="D26645" t="s">
        <v>924</v>
      </c>
      <c r="E26645" s="1">
        <v>2.9100000000000002E-23</v>
      </c>
      <c r="F26645">
        <v>11.66</v>
      </c>
    </row>
    <row r="26646" spans="1:6" x14ac:dyDescent="0.3">
      <c r="A26646" t="str">
        <f>C26646&amp;B26646</f>
        <v>Hepatocyte133</v>
      </c>
      <c r="B26646">
        <v>133</v>
      </c>
      <c r="C26646" t="s">
        <v>2</v>
      </c>
      <c r="D26646" t="s">
        <v>264</v>
      </c>
      <c r="E26646" s="1">
        <v>2.7099999999999998E-47</v>
      </c>
      <c r="F26646">
        <v>20.27</v>
      </c>
    </row>
    <row r="26647" spans="1:6" x14ac:dyDescent="0.3">
      <c r="A26647" t="str">
        <f>C26647&amp;B26647</f>
        <v>Hepatocyte133</v>
      </c>
      <c r="B26647">
        <v>133</v>
      </c>
      <c r="C26647" t="s">
        <v>2</v>
      </c>
      <c r="D26647" t="s">
        <v>937</v>
      </c>
      <c r="E26647" s="1">
        <v>2.19E-27</v>
      </c>
      <c r="F26647">
        <v>13.1</v>
      </c>
    </row>
    <row r="26648" spans="1:6" x14ac:dyDescent="0.3">
      <c r="A26648" t="str">
        <f>C26648&amp;B26648</f>
        <v>Hepatocyte133</v>
      </c>
      <c r="B26648">
        <v>133</v>
      </c>
      <c r="C26648" t="s">
        <v>2</v>
      </c>
      <c r="D26648" t="s">
        <v>872</v>
      </c>
      <c r="E26648" s="1">
        <v>1.04E-23</v>
      </c>
      <c r="F26648">
        <v>11.82</v>
      </c>
    </row>
    <row r="26649" spans="1:6" x14ac:dyDescent="0.3">
      <c r="A26649" t="str">
        <f>C26649&amp;B26649</f>
        <v>Hepatocyte133</v>
      </c>
      <c r="B26649">
        <v>133</v>
      </c>
      <c r="C26649" t="s">
        <v>2</v>
      </c>
      <c r="D26649" t="s">
        <v>75</v>
      </c>
      <c r="E26649" s="1">
        <v>2.2100000000000001E-57</v>
      </c>
      <c r="F26649">
        <v>24.28</v>
      </c>
    </row>
    <row r="26650" spans="1:6" x14ac:dyDescent="0.3">
      <c r="A26650" t="str">
        <f>C26650&amp;B26650</f>
        <v>Hepatocyte133</v>
      </c>
      <c r="B26650">
        <v>133</v>
      </c>
      <c r="C26650" t="s">
        <v>2</v>
      </c>
      <c r="D26650" t="s">
        <v>31</v>
      </c>
      <c r="E26650" s="1">
        <v>3.3300000000000002E-45</v>
      </c>
      <c r="F26650">
        <v>19.48</v>
      </c>
    </row>
    <row r="26651" spans="1:6" x14ac:dyDescent="0.3">
      <c r="A26651" t="str">
        <f>C26651&amp;B26651</f>
        <v>Hepatocyte133</v>
      </c>
      <c r="B26651">
        <v>133</v>
      </c>
      <c r="C26651" t="s">
        <v>2</v>
      </c>
      <c r="D26651" t="s">
        <v>1242</v>
      </c>
      <c r="E26651" s="1">
        <v>1.89E-23</v>
      </c>
      <c r="F26651">
        <v>11.73</v>
      </c>
    </row>
    <row r="26652" spans="1:6" x14ac:dyDescent="0.3">
      <c r="A26652" t="str">
        <f>C26652&amp;B26652</f>
        <v>Hepatocyte133</v>
      </c>
      <c r="B26652">
        <v>133</v>
      </c>
      <c r="C26652" t="s">
        <v>2</v>
      </c>
      <c r="D26652" t="s">
        <v>109</v>
      </c>
      <c r="E26652" s="1">
        <v>6.4900000000000004E-72</v>
      </c>
      <c r="F26652">
        <v>30.77</v>
      </c>
    </row>
    <row r="26653" spans="1:6" x14ac:dyDescent="0.3">
      <c r="A26653" t="str">
        <f>C26653&amp;B26653</f>
        <v>Hepatocyte133</v>
      </c>
      <c r="B26653">
        <v>133</v>
      </c>
      <c r="C26653" t="s">
        <v>2</v>
      </c>
      <c r="D26653" t="s">
        <v>174</v>
      </c>
      <c r="E26653" s="1">
        <v>3.3899999999999998E-63</v>
      </c>
      <c r="F26653">
        <v>26.76</v>
      </c>
    </row>
    <row r="26654" spans="1:6" x14ac:dyDescent="0.3">
      <c r="A26654" t="str">
        <f>C26654&amp;B26654</f>
        <v>Hepatocyte133</v>
      </c>
      <c r="B26654">
        <v>133</v>
      </c>
      <c r="C26654" t="s">
        <v>2</v>
      </c>
      <c r="D26654" t="s">
        <v>175</v>
      </c>
      <c r="E26654" s="1">
        <v>9.5899999999999996E-60</v>
      </c>
      <c r="F26654">
        <v>25.27</v>
      </c>
    </row>
    <row r="26655" spans="1:6" x14ac:dyDescent="0.3">
      <c r="A26655" t="str">
        <f>C26655&amp;B26655</f>
        <v>Hepatocyte133</v>
      </c>
      <c r="B26655">
        <v>133</v>
      </c>
      <c r="C26655" t="s">
        <v>2</v>
      </c>
      <c r="D26655" t="s">
        <v>649</v>
      </c>
      <c r="E26655" s="1">
        <v>7.5700000000000001E-28</v>
      </c>
      <c r="F26655">
        <v>13.26</v>
      </c>
    </row>
    <row r="26656" spans="1:6" x14ac:dyDescent="0.3">
      <c r="A26656" t="str">
        <f>C26656&amp;B26656</f>
        <v>Hepatocyte133</v>
      </c>
      <c r="B26656">
        <v>133</v>
      </c>
      <c r="C26656" t="s">
        <v>2</v>
      </c>
      <c r="D26656" t="s">
        <v>1795</v>
      </c>
      <c r="E26656" s="1">
        <v>9.12E-23</v>
      </c>
      <c r="F26656">
        <v>11.49</v>
      </c>
    </row>
    <row r="26657" spans="1:6" x14ac:dyDescent="0.3">
      <c r="A26657" t="str">
        <f>C26657&amp;B26657</f>
        <v>Hepatocyte133</v>
      </c>
      <c r="B26657">
        <v>133</v>
      </c>
      <c r="C26657" t="s">
        <v>2</v>
      </c>
      <c r="D26657" t="s">
        <v>126</v>
      </c>
      <c r="E26657" s="1">
        <v>5.5600000000000003E-27</v>
      </c>
      <c r="F26657">
        <v>12.96</v>
      </c>
    </row>
    <row r="26658" spans="1:6" x14ac:dyDescent="0.3">
      <c r="A26658" t="str">
        <f>C26658&amp;B26658</f>
        <v>Hepatocyte133</v>
      </c>
      <c r="B26658">
        <v>133</v>
      </c>
      <c r="C26658" t="s">
        <v>2</v>
      </c>
      <c r="D26658" t="s">
        <v>181</v>
      </c>
      <c r="E26658" s="1">
        <v>2.1800000000000002E-58</v>
      </c>
      <c r="F26658">
        <v>24.7</v>
      </c>
    </row>
    <row r="26659" spans="1:6" x14ac:dyDescent="0.3">
      <c r="A26659" t="str">
        <f>C26659&amp;B26659</f>
        <v>Hepatocyte133</v>
      </c>
      <c r="B26659">
        <v>133</v>
      </c>
      <c r="C26659" t="s">
        <v>2</v>
      </c>
      <c r="D26659" t="s">
        <v>581</v>
      </c>
      <c r="E26659" s="1">
        <v>6.2299999999999997E-66</v>
      </c>
      <c r="F26659">
        <v>27.98</v>
      </c>
    </row>
    <row r="26660" spans="1:6" x14ac:dyDescent="0.3">
      <c r="A26660" t="str">
        <f>C26660&amp;B26660</f>
        <v>Hepatocyte133</v>
      </c>
      <c r="B26660">
        <v>133</v>
      </c>
      <c r="C26660" t="s">
        <v>2</v>
      </c>
      <c r="D26660" t="s">
        <v>888</v>
      </c>
      <c r="E26660" s="1">
        <v>3.5300000000000001E-25</v>
      </c>
      <c r="F26660">
        <v>12.33</v>
      </c>
    </row>
    <row r="26661" spans="1:6" x14ac:dyDescent="0.3">
      <c r="A26661" t="str">
        <f>C26661&amp;B26661</f>
        <v>Hepatocyte133</v>
      </c>
      <c r="B26661">
        <v>133</v>
      </c>
      <c r="C26661" t="s">
        <v>2</v>
      </c>
      <c r="D26661" t="s">
        <v>197</v>
      </c>
      <c r="E26661" s="1">
        <v>3.4600000000000001E-60</v>
      </c>
      <c r="F26661">
        <v>25.46</v>
      </c>
    </row>
    <row r="26662" spans="1:6" x14ac:dyDescent="0.3">
      <c r="A26662" t="str">
        <f>C26662&amp;B26662</f>
        <v>Hepatocyte133</v>
      </c>
      <c r="B26662">
        <v>133</v>
      </c>
      <c r="C26662" t="s">
        <v>2</v>
      </c>
      <c r="D26662" t="s">
        <v>2058</v>
      </c>
      <c r="E26662" s="1">
        <v>1.49E-22</v>
      </c>
      <c r="F26662">
        <v>11.41</v>
      </c>
    </row>
    <row r="26663" spans="1:6" x14ac:dyDescent="0.3">
      <c r="A26663" t="str">
        <f>C26663&amp;B26663</f>
        <v>Hepatocyte133</v>
      </c>
      <c r="B26663">
        <v>133</v>
      </c>
      <c r="C26663" t="s">
        <v>2</v>
      </c>
      <c r="D26663" t="s">
        <v>97</v>
      </c>
      <c r="E26663" s="1">
        <v>3.18E-41</v>
      </c>
      <c r="F26663">
        <v>18</v>
      </c>
    </row>
    <row r="26664" spans="1:6" x14ac:dyDescent="0.3">
      <c r="A26664" t="str">
        <f>C26664&amp;B26664</f>
        <v>Hepatocyte133</v>
      </c>
      <c r="B26664">
        <v>133</v>
      </c>
      <c r="C26664" t="s">
        <v>2</v>
      </c>
      <c r="D26664" t="s">
        <v>135</v>
      </c>
      <c r="E26664" s="1">
        <v>4.7599999999999997E-27</v>
      </c>
      <c r="F26664">
        <v>12.98</v>
      </c>
    </row>
    <row r="26665" spans="1:6" x14ac:dyDescent="0.3">
      <c r="A26665" t="str">
        <f>C26665&amp;B26665</f>
        <v>Hepatocyte133</v>
      </c>
      <c r="B26665">
        <v>133</v>
      </c>
      <c r="C26665" t="s">
        <v>2</v>
      </c>
      <c r="D26665" t="s">
        <v>172</v>
      </c>
      <c r="E26665" s="1">
        <v>6.3199999999999999E-70</v>
      </c>
      <c r="F26665">
        <v>29.82</v>
      </c>
    </row>
    <row r="26666" spans="1:6" x14ac:dyDescent="0.3">
      <c r="A26666" t="str">
        <f>C26666&amp;B26666</f>
        <v>Hepatocyte133</v>
      </c>
      <c r="B26666">
        <v>133</v>
      </c>
      <c r="C26666" t="s">
        <v>2</v>
      </c>
      <c r="D26666" t="s">
        <v>49</v>
      </c>
      <c r="E26666" s="1">
        <v>2.3600000000000001E-53</v>
      </c>
      <c r="F26666">
        <v>22.63</v>
      </c>
    </row>
    <row r="26667" spans="1:6" x14ac:dyDescent="0.3">
      <c r="A26667" t="str">
        <f>C26667&amp;B26667</f>
        <v>Hepatocyte133</v>
      </c>
      <c r="B26667">
        <v>133</v>
      </c>
      <c r="C26667" t="s">
        <v>2</v>
      </c>
      <c r="D26667" t="s">
        <v>189</v>
      </c>
      <c r="E26667" s="1">
        <v>1.3400000000000001E-54</v>
      </c>
      <c r="F26667">
        <v>23.14</v>
      </c>
    </row>
    <row r="26668" spans="1:6" x14ac:dyDescent="0.3">
      <c r="A26668" t="str">
        <f>C26668&amp;B26668</f>
        <v>Hepatocyte133</v>
      </c>
      <c r="B26668">
        <v>133</v>
      </c>
      <c r="C26668" t="s">
        <v>2</v>
      </c>
      <c r="D26668" t="s">
        <v>196</v>
      </c>
      <c r="E26668" s="1">
        <v>5.5599999999999996E-63</v>
      </c>
      <c r="F26668">
        <v>26.67</v>
      </c>
    </row>
    <row r="26669" spans="1:6" x14ac:dyDescent="0.3">
      <c r="A26669" t="str">
        <f>C26669&amp;B26669</f>
        <v>Hepatocyte133</v>
      </c>
      <c r="B26669">
        <v>133</v>
      </c>
      <c r="C26669" t="s">
        <v>2</v>
      </c>
      <c r="D26669" t="s">
        <v>179</v>
      </c>
      <c r="E26669" s="1">
        <v>2.9300000000000001E-51</v>
      </c>
      <c r="F26669">
        <v>21.8</v>
      </c>
    </row>
    <row r="26670" spans="1:6" x14ac:dyDescent="0.3">
      <c r="A26670" t="str">
        <f>C26670&amp;B26670</f>
        <v>Hepatocyte133</v>
      </c>
      <c r="B26670">
        <v>133</v>
      </c>
      <c r="C26670" t="s">
        <v>2</v>
      </c>
      <c r="D26670" t="s">
        <v>41</v>
      </c>
      <c r="E26670" s="1">
        <v>1.9300000000000001E-40</v>
      </c>
      <c r="F26670">
        <v>17.72</v>
      </c>
    </row>
    <row r="26671" spans="1:6" x14ac:dyDescent="0.3">
      <c r="A26671" t="str">
        <f>C26671&amp;B26671</f>
        <v>Hepatocyte133</v>
      </c>
      <c r="B26671">
        <v>133</v>
      </c>
      <c r="C26671" t="s">
        <v>2</v>
      </c>
      <c r="D26671" t="s">
        <v>28</v>
      </c>
      <c r="E26671" s="1">
        <v>2.4299999999999998E-47</v>
      </c>
      <c r="F26671">
        <v>20.28</v>
      </c>
    </row>
    <row r="26672" spans="1:6" x14ac:dyDescent="0.3">
      <c r="A26672" t="str">
        <f>C26672&amp;B26672</f>
        <v>Hepatocyte133</v>
      </c>
      <c r="B26672">
        <v>133</v>
      </c>
      <c r="C26672" t="s">
        <v>2</v>
      </c>
      <c r="D26672" t="s">
        <v>193</v>
      </c>
      <c r="E26672" s="1">
        <v>4.2199999999999998E-61</v>
      </c>
      <c r="F26672">
        <v>25.85</v>
      </c>
    </row>
    <row r="26673" spans="1:6" x14ac:dyDescent="0.3">
      <c r="A26673" t="str">
        <f>C26673&amp;B26673</f>
        <v>Hepatocyte133</v>
      </c>
      <c r="B26673">
        <v>133</v>
      </c>
      <c r="C26673" t="s">
        <v>2</v>
      </c>
      <c r="D26673" t="s">
        <v>84</v>
      </c>
      <c r="E26673" s="1">
        <v>1.8399999999999999E-42</v>
      </c>
      <c r="F26673">
        <v>18.46</v>
      </c>
    </row>
    <row r="26674" spans="1:6" x14ac:dyDescent="0.3">
      <c r="A26674" t="str">
        <f>C26674&amp;B26674</f>
        <v>Hepatocyte133</v>
      </c>
      <c r="B26674">
        <v>133</v>
      </c>
      <c r="C26674" t="s">
        <v>2</v>
      </c>
      <c r="D26674" t="s">
        <v>1641</v>
      </c>
      <c r="E26674" s="1">
        <v>9.5499999999999995E-47</v>
      </c>
      <c r="F26674">
        <v>20.059999999999999</v>
      </c>
    </row>
    <row r="26675" spans="1:6" x14ac:dyDescent="0.3">
      <c r="A26675" t="str">
        <f>C26675&amp;B26675</f>
        <v>Hepatocyte133</v>
      </c>
      <c r="B26675">
        <v>133</v>
      </c>
      <c r="C26675" t="s">
        <v>2</v>
      </c>
      <c r="D26675" t="s">
        <v>105</v>
      </c>
      <c r="E26675" s="1">
        <v>1.6E-27</v>
      </c>
      <c r="F26675">
        <v>13.15</v>
      </c>
    </row>
    <row r="26676" spans="1:6" x14ac:dyDescent="0.3">
      <c r="A26676" t="str">
        <f>C26676&amp;B26676</f>
        <v>Hepatocyte133</v>
      </c>
      <c r="B26676">
        <v>133</v>
      </c>
      <c r="C26676" t="s">
        <v>2</v>
      </c>
      <c r="D26676" t="s">
        <v>67</v>
      </c>
      <c r="E26676" s="1">
        <v>1.9500000000000001E-39</v>
      </c>
      <c r="F26676">
        <v>17.350000000000001</v>
      </c>
    </row>
    <row r="26677" spans="1:6" x14ac:dyDescent="0.3">
      <c r="A26677" t="str">
        <f>C26677&amp;B26677</f>
        <v>Hepatocyte133</v>
      </c>
      <c r="B26677">
        <v>133</v>
      </c>
      <c r="C26677" t="s">
        <v>2</v>
      </c>
      <c r="D26677" t="s">
        <v>199</v>
      </c>
      <c r="E26677" s="1">
        <v>3.4199999999999999E-60</v>
      </c>
      <c r="F26677">
        <v>25.46</v>
      </c>
    </row>
    <row r="26678" spans="1:6" x14ac:dyDescent="0.3">
      <c r="A26678" t="str">
        <f>C26678&amp;B26678</f>
        <v>Hepatocyte133</v>
      </c>
      <c r="B26678">
        <v>133</v>
      </c>
      <c r="C26678" t="s">
        <v>2</v>
      </c>
      <c r="D26678" t="s">
        <v>36</v>
      </c>
      <c r="E26678" s="1">
        <v>1.5499999999999999E-36</v>
      </c>
      <c r="F26678">
        <v>16.309999999999999</v>
      </c>
    </row>
    <row r="26679" spans="1:6" x14ac:dyDescent="0.3">
      <c r="A26679" t="str">
        <f>C26679&amp;B26679</f>
        <v>Hepatocyte133</v>
      </c>
      <c r="B26679">
        <v>133</v>
      </c>
      <c r="C26679" t="s">
        <v>2</v>
      </c>
      <c r="D26679" t="s">
        <v>575</v>
      </c>
      <c r="E26679" s="1">
        <v>7.2499999999999994E-64</v>
      </c>
      <c r="F26679">
        <v>27.06</v>
      </c>
    </row>
    <row r="26680" spans="1:6" x14ac:dyDescent="0.3">
      <c r="A26680" t="str">
        <f>C26680&amp;B26680</f>
        <v>Hepatocyte133</v>
      </c>
      <c r="B26680">
        <v>133</v>
      </c>
      <c r="C26680" t="s">
        <v>2</v>
      </c>
      <c r="D26680" t="s">
        <v>134</v>
      </c>
      <c r="E26680" s="1">
        <v>3.74E-28</v>
      </c>
      <c r="F26680">
        <v>13.37</v>
      </c>
    </row>
    <row r="26681" spans="1:6" x14ac:dyDescent="0.3">
      <c r="A26681" t="str">
        <f>C26681&amp;B26681</f>
        <v>Hepatocyte133</v>
      </c>
      <c r="B26681">
        <v>133</v>
      </c>
      <c r="C26681" t="s">
        <v>2</v>
      </c>
      <c r="D26681" t="s">
        <v>1652</v>
      </c>
      <c r="E26681" s="1">
        <v>1.34E-43</v>
      </c>
      <c r="F26681">
        <v>18.88</v>
      </c>
    </row>
    <row r="26682" spans="1:6" x14ac:dyDescent="0.3">
      <c r="A26682" t="str">
        <f>C26682&amp;B26682</f>
        <v>Hepatocyte133</v>
      </c>
      <c r="B26682">
        <v>133</v>
      </c>
      <c r="C26682" t="s">
        <v>2</v>
      </c>
      <c r="D26682" t="s">
        <v>124</v>
      </c>
      <c r="E26682" s="1">
        <v>1.1E-24</v>
      </c>
      <c r="F26682">
        <v>12.16</v>
      </c>
    </row>
    <row r="26683" spans="1:6" x14ac:dyDescent="0.3">
      <c r="A26683" t="str">
        <f>C26683&amp;B26683</f>
        <v>Hepatocyte133</v>
      </c>
      <c r="B26683">
        <v>133</v>
      </c>
      <c r="C26683" t="s">
        <v>2</v>
      </c>
      <c r="D26683" t="s">
        <v>573</v>
      </c>
      <c r="E26683" s="1">
        <v>1.8499999999999999E-55</v>
      </c>
      <c r="F26683">
        <v>23.48</v>
      </c>
    </row>
    <row r="26684" spans="1:6" x14ac:dyDescent="0.3">
      <c r="A26684" t="str">
        <f>C26684&amp;B26684</f>
        <v>Hepatocyte133</v>
      </c>
      <c r="B26684">
        <v>133</v>
      </c>
      <c r="C26684" t="s">
        <v>2</v>
      </c>
      <c r="D26684" t="s">
        <v>184</v>
      </c>
      <c r="E26684" s="1">
        <v>1.32E-53</v>
      </c>
      <c r="F26684">
        <v>22.73</v>
      </c>
    </row>
    <row r="26685" spans="1:6" x14ac:dyDescent="0.3">
      <c r="A26685" t="str">
        <f>C26685&amp;B26685</f>
        <v>Hepatocyte133</v>
      </c>
      <c r="B26685">
        <v>133</v>
      </c>
      <c r="C26685" t="s">
        <v>2</v>
      </c>
      <c r="D26685" t="s">
        <v>32</v>
      </c>
      <c r="E26685" s="1">
        <v>3.1600000000000001E-46</v>
      </c>
      <c r="F26685">
        <v>19.86</v>
      </c>
    </row>
    <row r="26686" spans="1:6" x14ac:dyDescent="0.3">
      <c r="A26686" t="str">
        <f>C26686&amp;B26686</f>
        <v>Hepatocyte133</v>
      </c>
      <c r="B26686">
        <v>133</v>
      </c>
      <c r="C26686" t="s">
        <v>2</v>
      </c>
      <c r="D26686" t="s">
        <v>198</v>
      </c>
      <c r="E26686" s="1">
        <v>3.0899999999999999E-50</v>
      </c>
      <c r="F26686">
        <v>21.4</v>
      </c>
    </row>
    <row r="26687" spans="1:6" x14ac:dyDescent="0.3">
      <c r="A26687" t="str">
        <f>C26687&amp;B26687</f>
        <v>Hepatocyte133</v>
      </c>
      <c r="B26687">
        <v>133</v>
      </c>
      <c r="C26687" t="s">
        <v>2</v>
      </c>
      <c r="D26687" t="s">
        <v>16</v>
      </c>
      <c r="E26687" s="1">
        <v>2.78E-35</v>
      </c>
      <c r="F26687">
        <v>15.86</v>
      </c>
    </row>
    <row r="26688" spans="1:6" x14ac:dyDescent="0.3">
      <c r="A26688" t="str">
        <f>C26688&amp;B26688</f>
        <v>Hepatocyte133</v>
      </c>
      <c r="B26688">
        <v>133</v>
      </c>
      <c r="C26688" t="s">
        <v>2</v>
      </c>
      <c r="D26688" t="s">
        <v>556</v>
      </c>
      <c r="E26688" s="1">
        <v>1.65E-63</v>
      </c>
      <c r="F26688">
        <v>26.9</v>
      </c>
    </row>
    <row r="26689" spans="1:6" x14ac:dyDescent="0.3">
      <c r="A26689" t="str">
        <f>C26689&amp;B26689</f>
        <v>Hepatocyte133</v>
      </c>
      <c r="B26689">
        <v>133</v>
      </c>
      <c r="C26689" t="s">
        <v>2</v>
      </c>
      <c r="D26689" t="s">
        <v>194</v>
      </c>
      <c r="E26689" s="1">
        <v>3.2600000000000001E-53</v>
      </c>
      <c r="F26689">
        <v>22.58</v>
      </c>
    </row>
    <row r="26690" spans="1:6" x14ac:dyDescent="0.3">
      <c r="A26690" t="str">
        <f>C26690&amp;B26690</f>
        <v>Hepatocyte133</v>
      </c>
      <c r="B26690">
        <v>133</v>
      </c>
      <c r="C26690" t="s">
        <v>2</v>
      </c>
      <c r="D26690" t="s">
        <v>188</v>
      </c>
      <c r="E26690" s="1">
        <v>2.2200000000000001E-41</v>
      </c>
      <c r="F26690">
        <v>18.059999999999999</v>
      </c>
    </row>
    <row r="26691" spans="1:6" x14ac:dyDescent="0.3">
      <c r="A26691" t="str">
        <f>C26691&amp;B26691</f>
        <v>Hepatocyte133</v>
      </c>
      <c r="B26691">
        <v>133</v>
      </c>
      <c r="C26691" t="s">
        <v>2</v>
      </c>
      <c r="D26691" t="s">
        <v>1642</v>
      </c>
      <c r="E26691" s="1">
        <v>4.6199999999999997E-58</v>
      </c>
      <c r="F26691">
        <v>24.56</v>
      </c>
    </row>
    <row r="26692" spans="1:6" x14ac:dyDescent="0.3">
      <c r="A26692" t="str">
        <f>C26692&amp;B26692</f>
        <v>Hepatocyte133</v>
      </c>
      <c r="B26692">
        <v>133</v>
      </c>
      <c r="C26692" t="s">
        <v>2</v>
      </c>
      <c r="D26692" t="s">
        <v>186</v>
      </c>
      <c r="E26692" s="1">
        <v>8.2799999999999994E-52</v>
      </c>
      <c r="F26692">
        <v>22.02</v>
      </c>
    </row>
    <row r="26693" spans="1:6" x14ac:dyDescent="0.3">
      <c r="A26693" t="str">
        <f>C26693&amp;B26693</f>
        <v>Hepatocyte133</v>
      </c>
      <c r="B26693">
        <v>133</v>
      </c>
      <c r="C26693" t="s">
        <v>2</v>
      </c>
      <c r="D26693" t="s">
        <v>567</v>
      </c>
      <c r="E26693" s="1">
        <v>4.7599999999999999E-64</v>
      </c>
      <c r="F26693">
        <v>27.13</v>
      </c>
    </row>
    <row r="26694" spans="1:6" x14ac:dyDescent="0.3">
      <c r="A26694" t="str">
        <f>C26694&amp;B26694</f>
        <v>Hepatocyte133</v>
      </c>
      <c r="B26694">
        <v>133</v>
      </c>
      <c r="C26694" t="s">
        <v>2</v>
      </c>
      <c r="D26694" t="s">
        <v>185</v>
      </c>
      <c r="E26694" s="1">
        <v>1.38E-49</v>
      </c>
      <c r="F26694">
        <v>21.15</v>
      </c>
    </row>
    <row r="26695" spans="1:6" x14ac:dyDescent="0.3">
      <c r="A26695" t="str">
        <f>C26695&amp;B26695</f>
        <v>Hepatocyte133</v>
      </c>
      <c r="B26695">
        <v>133</v>
      </c>
      <c r="C26695" t="s">
        <v>2</v>
      </c>
      <c r="D26695" t="s">
        <v>62</v>
      </c>
      <c r="E26695" s="1">
        <v>6.3400000000000004E-38</v>
      </c>
      <c r="F26695">
        <v>16.809999999999999</v>
      </c>
    </row>
    <row r="26696" spans="1:6" x14ac:dyDescent="0.3">
      <c r="A26696" t="str">
        <f>C26696&amp;B26696</f>
        <v>Hepatocyte133</v>
      </c>
      <c r="B26696">
        <v>133</v>
      </c>
      <c r="C26696" t="s">
        <v>2</v>
      </c>
      <c r="D26696" t="s">
        <v>887</v>
      </c>
      <c r="E26696" s="1">
        <v>8.8400000000000005E-27</v>
      </c>
      <c r="F26696">
        <v>12.89</v>
      </c>
    </row>
    <row r="26697" spans="1:6" x14ac:dyDescent="0.3">
      <c r="A26697" t="str">
        <f>C26697&amp;B26697</f>
        <v>Hepatocyte133</v>
      </c>
      <c r="B26697">
        <v>133</v>
      </c>
      <c r="C26697" t="s">
        <v>2</v>
      </c>
      <c r="D26697" t="s">
        <v>191</v>
      </c>
      <c r="E26697" s="1">
        <v>8.02E-49</v>
      </c>
      <c r="F26697">
        <v>20.85</v>
      </c>
    </row>
    <row r="26698" spans="1:6" x14ac:dyDescent="0.3">
      <c r="A26698" t="str">
        <f>C26698&amp;B26698</f>
        <v>Hepatocyte133</v>
      </c>
      <c r="B26698">
        <v>133</v>
      </c>
      <c r="C26698" t="s">
        <v>2</v>
      </c>
      <c r="D26698" t="s">
        <v>577</v>
      </c>
      <c r="E26698" s="1">
        <v>2.1899999999999999E-57</v>
      </c>
      <c r="F26698">
        <v>24.28</v>
      </c>
    </row>
    <row r="26699" spans="1:6" x14ac:dyDescent="0.3">
      <c r="A26699" t="str">
        <f>C26699&amp;B26699</f>
        <v>Hepatocyte133</v>
      </c>
      <c r="B26699">
        <v>133</v>
      </c>
      <c r="C26699" t="s">
        <v>2</v>
      </c>
      <c r="D26699" t="s">
        <v>718</v>
      </c>
      <c r="E26699" s="1">
        <v>1.0299999999999999E-41</v>
      </c>
      <c r="F26699">
        <v>18.18</v>
      </c>
    </row>
    <row r="26700" spans="1:6" x14ac:dyDescent="0.3">
      <c r="A26700" t="str">
        <f>C26700&amp;B26700</f>
        <v>Hepatocyte133</v>
      </c>
      <c r="B26700">
        <v>133</v>
      </c>
      <c r="C26700" t="s">
        <v>2</v>
      </c>
      <c r="D26700" t="s">
        <v>382</v>
      </c>
      <c r="E26700" s="1">
        <v>1.96E-24</v>
      </c>
      <c r="F26700">
        <v>12.07</v>
      </c>
    </row>
    <row r="26701" spans="1:6" x14ac:dyDescent="0.3">
      <c r="A26701" t="str">
        <f>C26701&amp;B26701</f>
        <v>Hepatocyte133</v>
      </c>
      <c r="B26701">
        <v>133</v>
      </c>
      <c r="C26701" t="s">
        <v>2</v>
      </c>
      <c r="D26701" t="s">
        <v>569</v>
      </c>
      <c r="E26701" s="1">
        <v>5.5500000000000003E-52</v>
      </c>
      <c r="F26701">
        <v>22.09</v>
      </c>
    </row>
    <row r="26702" spans="1:6" x14ac:dyDescent="0.3">
      <c r="A26702" t="str">
        <f>C26702&amp;B26702</f>
        <v>Hepatocyte133</v>
      </c>
      <c r="B26702">
        <v>133</v>
      </c>
      <c r="C26702" t="s">
        <v>2</v>
      </c>
      <c r="D26702" t="s">
        <v>187</v>
      </c>
      <c r="E26702" s="1">
        <v>1.0900000000000001E-49</v>
      </c>
      <c r="F26702">
        <v>21.19</v>
      </c>
    </row>
    <row r="26703" spans="1:6" x14ac:dyDescent="0.3">
      <c r="A26703" t="str">
        <f>C26703&amp;B26703</f>
        <v>Hepatocyte133</v>
      </c>
      <c r="B26703">
        <v>133</v>
      </c>
      <c r="C26703" t="s">
        <v>2</v>
      </c>
      <c r="D26703" t="s">
        <v>161</v>
      </c>
      <c r="E26703" s="1">
        <v>1.04E-30</v>
      </c>
      <c r="F26703">
        <v>14.26</v>
      </c>
    </row>
    <row r="26704" spans="1:6" x14ac:dyDescent="0.3">
      <c r="A26704" t="str">
        <f>C26704&amp;B26704</f>
        <v>Hepatocyte133</v>
      </c>
      <c r="B26704">
        <v>133</v>
      </c>
      <c r="C26704" t="s">
        <v>2</v>
      </c>
      <c r="D26704" t="s">
        <v>93</v>
      </c>
      <c r="E26704" s="1">
        <v>1.5399999999999999E-42</v>
      </c>
      <c r="F26704">
        <v>18.48</v>
      </c>
    </row>
    <row r="26705" spans="1:6" x14ac:dyDescent="0.3">
      <c r="A26705" t="str">
        <f>C26705&amp;B26705</f>
        <v>Hepatocyte133</v>
      </c>
      <c r="B26705">
        <v>133</v>
      </c>
      <c r="C26705" t="s">
        <v>2</v>
      </c>
      <c r="D26705" t="s">
        <v>576</v>
      </c>
      <c r="E26705" s="1">
        <v>1.6500000000000001E-65</v>
      </c>
      <c r="F26705">
        <v>27.78</v>
      </c>
    </row>
    <row r="26706" spans="1:6" x14ac:dyDescent="0.3">
      <c r="A26706" t="str">
        <f>C26706&amp;B26706</f>
        <v>Hepatocyte133</v>
      </c>
      <c r="B26706">
        <v>133</v>
      </c>
      <c r="C26706" t="s">
        <v>2</v>
      </c>
      <c r="D26706" t="s">
        <v>192</v>
      </c>
      <c r="E26706" s="1">
        <v>3.3899999999999999E-44</v>
      </c>
      <c r="F26706">
        <v>19.100000000000001</v>
      </c>
    </row>
    <row r="26707" spans="1:6" x14ac:dyDescent="0.3">
      <c r="A26707" t="str">
        <f>C26707&amp;B26707</f>
        <v>Hepatocyte133</v>
      </c>
      <c r="B26707">
        <v>133</v>
      </c>
      <c r="C26707" t="s">
        <v>2</v>
      </c>
      <c r="D26707" t="s">
        <v>895</v>
      </c>
      <c r="E26707" s="1">
        <v>7.3199999999999998E-24</v>
      </c>
      <c r="F26707">
        <v>11.87</v>
      </c>
    </row>
    <row r="26708" spans="1:6" x14ac:dyDescent="0.3">
      <c r="A26708" t="str">
        <f>C26708&amp;B26708</f>
        <v>Hepatocyte133</v>
      </c>
      <c r="B26708">
        <v>133</v>
      </c>
      <c r="C26708" t="s">
        <v>2</v>
      </c>
      <c r="D26708" t="s">
        <v>33</v>
      </c>
      <c r="E26708" s="1">
        <v>2.1100000000000001E-38</v>
      </c>
      <c r="F26708">
        <v>16.98</v>
      </c>
    </row>
    <row r="26709" spans="1:6" x14ac:dyDescent="0.3">
      <c r="A26709" t="str">
        <f>C26709&amp;B26709</f>
        <v>Hepatocyte133</v>
      </c>
      <c r="B26709">
        <v>133</v>
      </c>
      <c r="C26709" t="s">
        <v>2</v>
      </c>
      <c r="D26709" t="s">
        <v>564</v>
      </c>
      <c r="E26709" s="1">
        <v>1.7399999999999999E-55</v>
      </c>
      <c r="F26709">
        <v>23.49</v>
      </c>
    </row>
    <row r="26710" spans="1:6" x14ac:dyDescent="0.3">
      <c r="A26710" t="str">
        <f>C26710&amp;B26710</f>
        <v>Hepatocyte133</v>
      </c>
      <c r="B26710">
        <v>133</v>
      </c>
      <c r="C26710" t="s">
        <v>2</v>
      </c>
      <c r="D26710" t="s">
        <v>178</v>
      </c>
      <c r="E26710" s="1">
        <v>2.8100000000000001E-53</v>
      </c>
      <c r="F26710">
        <v>22.6</v>
      </c>
    </row>
    <row r="26711" spans="1:6" x14ac:dyDescent="0.3">
      <c r="A26711" t="str">
        <f>C26711&amp;B26711</f>
        <v>Hepatocyte133</v>
      </c>
      <c r="B26711">
        <v>133</v>
      </c>
      <c r="C26711" t="s">
        <v>2</v>
      </c>
      <c r="D26711" t="s">
        <v>201</v>
      </c>
      <c r="E26711" s="1">
        <v>2.4199999999999999E-46</v>
      </c>
      <c r="F26711">
        <v>19.899999999999999</v>
      </c>
    </row>
    <row r="26712" spans="1:6" x14ac:dyDescent="0.3">
      <c r="A26712" t="str">
        <f>C26712&amp;B26712</f>
        <v>Hepatocyte133</v>
      </c>
      <c r="B26712">
        <v>133</v>
      </c>
      <c r="C26712" t="s">
        <v>2</v>
      </c>
      <c r="D26712" t="s">
        <v>582</v>
      </c>
      <c r="E26712" s="1">
        <v>1.19E-44</v>
      </c>
      <c r="F26712">
        <v>19.27</v>
      </c>
    </row>
    <row r="26713" spans="1:6" x14ac:dyDescent="0.3">
      <c r="A26713" t="str">
        <f>C26713&amp;B26713</f>
        <v>Hepatocyte133</v>
      </c>
      <c r="B26713">
        <v>133</v>
      </c>
      <c r="C26713" t="s">
        <v>2</v>
      </c>
      <c r="D26713" t="s">
        <v>96</v>
      </c>
      <c r="E26713" s="1">
        <v>1.8100000000000001E-28</v>
      </c>
      <c r="F26713">
        <v>13.48</v>
      </c>
    </row>
    <row r="26714" spans="1:6" x14ac:dyDescent="0.3">
      <c r="A26714" t="str">
        <f>C26714&amp;B26714</f>
        <v>Hepatocyte133</v>
      </c>
      <c r="B26714">
        <v>133</v>
      </c>
      <c r="C26714" t="s">
        <v>2</v>
      </c>
      <c r="D26714" t="s">
        <v>589</v>
      </c>
      <c r="E26714" s="1">
        <v>2.55E-57</v>
      </c>
      <c r="F26714">
        <v>24.25</v>
      </c>
    </row>
    <row r="26715" spans="1:6" x14ac:dyDescent="0.3">
      <c r="A26715" t="str">
        <f>C26715&amp;B26715</f>
        <v>Hepatocyte133</v>
      </c>
      <c r="B26715">
        <v>133</v>
      </c>
      <c r="C26715" t="s">
        <v>2</v>
      </c>
      <c r="D26715" t="s">
        <v>200</v>
      </c>
      <c r="E26715" s="1">
        <v>3.5800000000000002E-48</v>
      </c>
      <c r="F26715">
        <v>20.6</v>
      </c>
    </row>
    <row r="26716" spans="1:6" x14ac:dyDescent="0.3">
      <c r="A26716" t="str">
        <f>C26716&amp;B26716</f>
        <v>Hepatocyte133</v>
      </c>
      <c r="B26716">
        <v>133</v>
      </c>
      <c r="C26716" t="s">
        <v>2</v>
      </c>
      <c r="D26716" t="s">
        <v>300</v>
      </c>
      <c r="E26716" s="1">
        <v>5.29E-48</v>
      </c>
      <c r="F26716">
        <v>20.54</v>
      </c>
    </row>
    <row r="26717" spans="1:6" x14ac:dyDescent="0.3">
      <c r="A26717" t="str">
        <f>C26717&amp;B26717</f>
        <v>Hepatocyte133</v>
      </c>
      <c r="B26717">
        <v>133</v>
      </c>
      <c r="C26717" t="s">
        <v>2</v>
      </c>
      <c r="D26717" t="s">
        <v>180</v>
      </c>
      <c r="E26717" s="1">
        <v>1.0900000000000001E-61</v>
      </c>
      <c r="F26717">
        <v>26.1</v>
      </c>
    </row>
    <row r="26718" spans="1:6" x14ac:dyDescent="0.3">
      <c r="A26718" t="str">
        <f>C26718&amp;B26718</f>
        <v>Hepatocyte133</v>
      </c>
      <c r="B26718">
        <v>133</v>
      </c>
      <c r="C26718" t="s">
        <v>2</v>
      </c>
      <c r="D26718" t="s">
        <v>26</v>
      </c>
      <c r="E26718" s="1">
        <v>6.5299999999999996E-28</v>
      </c>
      <c r="F26718">
        <v>13.28</v>
      </c>
    </row>
    <row r="26719" spans="1:6" x14ac:dyDescent="0.3">
      <c r="A26719" t="str">
        <f>C26719&amp;B26719</f>
        <v>Hepatocyte133</v>
      </c>
      <c r="B26719">
        <v>133</v>
      </c>
      <c r="C26719" t="s">
        <v>2</v>
      </c>
      <c r="D26719" t="s">
        <v>367</v>
      </c>
      <c r="E26719" s="1">
        <v>1.56E-24</v>
      </c>
      <c r="F26719">
        <v>12.1</v>
      </c>
    </row>
    <row r="26720" spans="1:6" x14ac:dyDescent="0.3">
      <c r="A26720" t="str">
        <f>C26720&amp;B26720</f>
        <v>Hepatocyte133</v>
      </c>
      <c r="B26720">
        <v>133</v>
      </c>
      <c r="C26720" t="s">
        <v>2</v>
      </c>
      <c r="D26720" t="s">
        <v>342</v>
      </c>
      <c r="E26720" s="1">
        <v>1.6699999999999999E-22</v>
      </c>
      <c r="F26720">
        <v>11.39</v>
      </c>
    </row>
    <row r="26721" spans="1:6" x14ac:dyDescent="0.3">
      <c r="A26721" t="str">
        <f>C26721&amp;B26721</f>
        <v>Hepatocyte133</v>
      </c>
      <c r="B26721">
        <v>133</v>
      </c>
      <c r="C26721" t="s">
        <v>2</v>
      </c>
      <c r="D26721" t="s">
        <v>561</v>
      </c>
      <c r="E26721" s="1">
        <v>8.2299999999999994E-54</v>
      </c>
      <c r="F26721">
        <v>22.81</v>
      </c>
    </row>
    <row r="26722" spans="1:6" x14ac:dyDescent="0.3">
      <c r="A26722" t="str">
        <f>C26722&amp;B26722</f>
        <v>Hepatocyte133</v>
      </c>
      <c r="B26722">
        <v>133</v>
      </c>
      <c r="C26722" t="s">
        <v>2</v>
      </c>
      <c r="D26722" t="s">
        <v>941</v>
      </c>
      <c r="E26722" s="1">
        <v>1.1000000000000001E-48</v>
      </c>
      <c r="F26722">
        <v>20.8</v>
      </c>
    </row>
    <row r="26723" spans="1:6" x14ac:dyDescent="0.3">
      <c r="A26723" t="str">
        <f>C26723&amp;B26723</f>
        <v>Hepatocyte133</v>
      </c>
      <c r="B26723">
        <v>133</v>
      </c>
      <c r="C26723" t="s">
        <v>2</v>
      </c>
      <c r="D26723" t="s">
        <v>578</v>
      </c>
      <c r="E26723" s="1">
        <v>2.23E-51</v>
      </c>
      <c r="F26723">
        <v>21.85</v>
      </c>
    </row>
    <row r="26724" spans="1:6" x14ac:dyDescent="0.3">
      <c r="A26724" t="str">
        <f>C26724&amp;B26724</f>
        <v>Hepatocyte133</v>
      </c>
      <c r="B26724">
        <v>133</v>
      </c>
      <c r="C26724" t="s">
        <v>2</v>
      </c>
      <c r="D26724" t="s">
        <v>633</v>
      </c>
      <c r="E26724" s="1">
        <v>2.2399999999999999E-52</v>
      </c>
      <c r="F26724">
        <v>22.24</v>
      </c>
    </row>
    <row r="26725" spans="1:6" x14ac:dyDescent="0.3">
      <c r="A26725" t="str">
        <f>C26725&amp;B26725</f>
        <v>Hepatocyte133</v>
      </c>
      <c r="B26725">
        <v>133</v>
      </c>
      <c r="C26725" t="s">
        <v>2</v>
      </c>
      <c r="D26725" t="s">
        <v>1477</v>
      </c>
      <c r="E26725" s="1">
        <v>1.04E-48</v>
      </c>
      <c r="F26725">
        <v>20.81</v>
      </c>
    </row>
    <row r="26726" spans="1:6" x14ac:dyDescent="0.3">
      <c r="A26726" t="str">
        <f>C26726&amp;B26726</f>
        <v>Hepatocyte133</v>
      </c>
      <c r="B26726">
        <v>133</v>
      </c>
      <c r="C26726" t="s">
        <v>2</v>
      </c>
      <c r="D26726" t="s">
        <v>565</v>
      </c>
      <c r="E26726" s="1">
        <v>2.7900000000000002E-44</v>
      </c>
      <c r="F26726">
        <v>19.13</v>
      </c>
    </row>
    <row r="26727" spans="1:6" x14ac:dyDescent="0.3">
      <c r="A26727" t="str">
        <f>C26727&amp;B26727</f>
        <v>Hepatocyte133</v>
      </c>
      <c r="B26727">
        <v>133</v>
      </c>
      <c r="C26727" t="s">
        <v>2</v>
      </c>
      <c r="D26727" t="s">
        <v>45</v>
      </c>
      <c r="E26727" s="1">
        <v>3.6699999999999998E-31</v>
      </c>
      <c r="F26727">
        <v>14.41</v>
      </c>
    </row>
    <row r="26728" spans="1:6" x14ac:dyDescent="0.3">
      <c r="A26728" t="str">
        <f>C26728&amp;B26728</f>
        <v>Hepatocyte133</v>
      </c>
      <c r="B26728">
        <v>133</v>
      </c>
      <c r="C26728" t="s">
        <v>2</v>
      </c>
      <c r="D26728" t="s">
        <v>568</v>
      </c>
      <c r="E26728" s="1">
        <v>1.1999999999999999E-45</v>
      </c>
      <c r="F26728">
        <v>19.64</v>
      </c>
    </row>
    <row r="26729" spans="1:6" x14ac:dyDescent="0.3">
      <c r="A26729" t="str">
        <f>C26729&amp;B26729</f>
        <v>Hepatocyte133</v>
      </c>
      <c r="B26729">
        <v>133</v>
      </c>
      <c r="C26729" t="s">
        <v>2</v>
      </c>
      <c r="D26729" t="s">
        <v>562</v>
      </c>
      <c r="E26729" s="1">
        <v>4.9200000000000004E-47</v>
      </c>
      <c r="F26729">
        <v>20.16</v>
      </c>
    </row>
    <row r="26730" spans="1:6" x14ac:dyDescent="0.3">
      <c r="A26730" t="str">
        <f>C26730&amp;B26730</f>
        <v>Hepatocyte133</v>
      </c>
      <c r="B26730">
        <v>133</v>
      </c>
      <c r="C26730" t="s">
        <v>2</v>
      </c>
      <c r="D26730" t="s">
        <v>78</v>
      </c>
      <c r="E26730" s="1">
        <v>2.7600000000000001E-35</v>
      </c>
      <c r="F26730">
        <v>15.86</v>
      </c>
    </row>
    <row r="26731" spans="1:6" x14ac:dyDescent="0.3">
      <c r="A26731" t="str">
        <f>C26731&amp;B26731</f>
        <v>Hepatocyte133</v>
      </c>
      <c r="B26731">
        <v>133</v>
      </c>
      <c r="C26731" t="s">
        <v>2</v>
      </c>
      <c r="D26731" t="s">
        <v>94</v>
      </c>
      <c r="E26731" s="1">
        <v>5.2599999999999998E-24</v>
      </c>
      <c r="F26731">
        <v>11.92</v>
      </c>
    </row>
    <row r="26732" spans="1:6" x14ac:dyDescent="0.3">
      <c r="A26732" t="str">
        <f>C26732&amp;B26732</f>
        <v>Hepatocyte133</v>
      </c>
      <c r="B26732">
        <v>133</v>
      </c>
      <c r="C26732" t="s">
        <v>2</v>
      </c>
      <c r="D26732" t="s">
        <v>557</v>
      </c>
      <c r="E26732" s="1">
        <v>9.8299999999999998E-49</v>
      </c>
      <c r="F26732">
        <v>20.81</v>
      </c>
    </row>
    <row r="26733" spans="1:6" x14ac:dyDescent="0.3">
      <c r="A26733" t="str">
        <f>C26733&amp;B26733</f>
        <v>Hepatocyte133</v>
      </c>
      <c r="B26733">
        <v>133</v>
      </c>
      <c r="C26733" t="s">
        <v>2</v>
      </c>
      <c r="D26733" t="s">
        <v>29</v>
      </c>
      <c r="E26733" s="1">
        <v>1.1499999999999999E-31</v>
      </c>
      <c r="F26733">
        <v>14.59</v>
      </c>
    </row>
    <row r="26734" spans="1:6" x14ac:dyDescent="0.3">
      <c r="A26734" t="str">
        <f>C26734&amp;B26734</f>
        <v>Hepatocyte133</v>
      </c>
      <c r="B26734">
        <v>133</v>
      </c>
      <c r="C26734" t="s">
        <v>2</v>
      </c>
      <c r="D26734" t="s">
        <v>1646</v>
      </c>
      <c r="E26734" s="1">
        <v>1.9799999999999999E-43</v>
      </c>
      <c r="F26734">
        <v>18.809999999999999</v>
      </c>
    </row>
    <row r="26735" spans="1:6" x14ac:dyDescent="0.3">
      <c r="A26735" t="str">
        <f>C26735&amp;B26735</f>
        <v>Hepatocyte133</v>
      </c>
      <c r="B26735">
        <v>133</v>
      </c>
      <c r="C26735" t="s">
        <v>2</v>
      </c>
      <c r="D26735" t="s">
        <v>1644</v>
      </c>
      <c r="E26735" s="1">
        <v>4.1799999999999997E-42</v>
      </c>
      <c r="F26735">
        <v>18.32</v>
      </c>
    </row>
    <row r="26736" spans="1:6" x14ac:dyDescent="0.3">
      <c r="A26736" t="str">
        <f>C26736&amp;B26736</f>
        <v>Hepatocyte133</v>
      </c>
      <c r="B26736">
        <v>133</v>
      </c>
      <c r="C26736" t="s">
        <v>2</v>
      </c>
      <c r="D26736" t="s">
        <v>202</v>
      </c>
      <c r="E26736" s="1">
        <v>2.3499999999999999E-48</v>
      </c>
      <c r="F26736">
        <v>20.67</v>
      </c>
    </row>
    <row r="26737" spans="1:6" x14ac:dyDescent="0.3">
      <c r="A26737" t="str">
        <f>C26737&amp;B26737</f>
        <v>Hepatocyte133</v>
      </c>
      <c r="B26737">
        <v>133</v>
      </c>
      <c r="C26737" t="s">
        <v>2</v>
      </c>
      <c r="D26737" t="s">
        <v>579</v>
      </c>
      <c r="E26737" s="1">
        <v>1.58E-48</v>
      </c>
      <c r="F26737">
        <v>20.73</v>
      </c>
    </row>
    <row r="26738" spans="1:6" x14ac:dyDescent="0.3">
      <c r="A26738" t="str">
        <f>C26738&amp;B26738</f>
        <v>Hepatocyte133</v>
      </c>
      <c r="B26738">
        <v>133</v>
      </c>
      <c r="C26738" t="s">
        <v>2</v>
      </c>
      <c r="D26738" t="s">
        <v>1647</v>
      </c>
      <c r="E26738" s="1">
        <v>2.7600000000000001E-37</v>
      </c>
      <c r="F26738">
        <v>16.579999999999998</v>
      </c>
    </row>
    <row r="26739" spans="1:6" x14ac:dyDescent="0.3">
      <c r="A26739" t="str">
        <f>C26739&amp;B26739</f>
        <v>Hepatocyte133</v>
      </c>
      <c r="B26739">
        <v>133</v>
      </c>
      <c r="C26739" t="s">
        <v>2</v>
      </c>
      <c r="D26739" t="s">
        <v>1469</v>
      </c>
      <c r="E26739" s="1">
        <v>3.32E-43</v>
      </c>
      <c r="F26739">
        <v>18.73</v>
      </c>
    </row>
    <row r="26740" spans="1:6" x14ac:dyDescent="0.3">
      <c r="A26740" t="str">
        <f>C26740&amp;B26740</f>
        <v>Hepatocyte133</v>
      </c>
      <c r="B26740">
        <v>133</v>
      </c>
      <c r="C26740" t="s">
        <v>2</v>
      </c>
      <c r="D26740" t="s">
        <v>690</v>
      </c>
      <c r="E26740" s="1">
        <v>8.9499999999999999E-29</v>
      </c>
      <c r="F26740">
        <v>13.58</v>
      </c>
    </row>
    <row r="26741" spans="1:6" x14ac:dyDescent="0.3">
      <c r="A26741" t="str">
        <f>C26741&amp;B26741</f>
        <v>Hepatocyte133</v>
      </c>
      <c r="B26741">
        <v>133</v>
      </c>
      <c r="C26741" t="s">
        <v>2</v>
      </c>
      <c r="D26741" t="s">
        <v>1648</v>
      </c>
      <c r="E26741" s="1">
        <v>9.7700000000000006E-44</v>
      </c>
      <c r="F26741">
        <v>18.93</v>
      </c>
    </row>
    <row r="26742" spans="1:6" x14ac:dyDescent="0.3">
      <c r="A26742" t="str">
        <f>C26742&amp;B26742</f>
        <v>Hepatocyte133</v>
      </c>
      <c r="B26742">
        <v>133</v>
      </c>
      <c r="C26742" t="s">
        <v>2</v>
      </c>
      <c r="D26742" t="s">
        <v>195</v>
      </c>
      <c r="E26742" s="1">
        <v>5.12E-39</v>
      </c>
      <c r="F26742">
        <v>17.2</v>
      </c>
    </row>
    <row r="26743" spans="1:6" x14ac:dyDescent="0.3">
      <c r="A26743" t="str">
        <f>C26743&amp;B26743</f>
        <v>Hepatocyte133</v>
      </c>
      <c r="B26743">
        <v>133</v>
      </c>
      <c r="C26743" t="s">
        <v>2</v>
      </c>
      <c r="D26743" t="s">
        <v>949</v>
      </c>
      <c r="E26743" s="1">
        <v>2.43E-22</v>
      </c>
      <c r="F26743">
        <v>11.34</v>
      </c>
    </row>
    <row r="26744" spans="1:6" x14ac:dyDescent="0.3">
      <c r="A26744" t="str">
        <f>C26744&amp;B26744</f>
        <v>Hepatocyte133</v>
      </c>
      <c r="B26744">
        <v>133</v>
      </c>
      <c r="C26744" t="s">
        <v>2</v>
      </c>
      <c r="D26744" t="s">
        <v>1645</v>
      </c>
      <c r="E26744" s="1">
        <v>1.2200000000000001E-22</v>
      </c>
      <c r="F26744">
        <v>11.44</v>
      </c>
    </row>
    <row r="26745" spans="1:6" x14ac:dyDescent="0.3">
      <c r="A26745" t="str">
        <f>C26745&amp;B26745</f>
        <v>Hepatocyte133</v>
      </c>
      <c r="B26745">
        <v>133</v>
      </c>
      <c r="C26745" t="s">
        <v>2</v>
      </c>
      <c r="D26745" t="s">
        <v>1650</v>
      </c>
      <c r="E26745" s="1">
        <v>1.05E-45</v>
      </c>
      <c r="F26745">
        <v>19.66</v>
      </c>
    </row>
    <row r="26746" spans="1:6" x14ac:dyDescent="0.3">
      <c r="A26746" t="str">
        <f>C26746&amp;B26746</f>
        <v>Hepatocyte133</v>
      </c>
      <c r="B26746">
        <v>133</v>
      </c>
      <c r="C26746" t="s">
        <v>2</v>
      </c>
      <c r="D26746" t="s">
        <v>1643</v>
      </c>
      <c r="E26746" s="1">
        <v>3.2599999999999998E-32</v>
      </c>
      <c r="F26746">
        <v>14.78</v>
      </c>
    </row>
    <row r="26747" spans="1:6" x14ac:dyDescent="0.3">
      <c r="A26747" t="str">
        <f>C26747&amp;B26747</f>
        <v>Hepatocyte133</v>
      </c>
      <c r="B26747">
        <v>133</v>
      </c>
      <c r="C26747" t="s">
        <v>2</v>
      </c>
      <c r="D26747" t="s">
        <v>1651</v>
      </c>
      <c r="E26747" s="1">
        <v>1.17E-35</v>
      </c>
      <c r="F26747">
        <v>16</v>
      </c>
    </row>
    <row r="26748" spans="1:6" x14ac:dyDescent="0.3">
      <c r="A26748" t="str">
        <f>C26748&amp;B26748</f>
        <v>Hepatocyte133</v>
      </c>
      <c r="B26748">
        <v>133</v>
      </c>
      <c r="C26748" t="s">
        <v>2</v>
      </c>
      <c r="D26748" t="s">
        <v>936</v>
      </c>
      <c r="E26748" s="1">
        <v>1.75E-35</v>
      </c>
      <c r="F26748">
        <v>15.93</v>
      </c>
    </row>
    <row r="26749" spans="1:6" x14ac:dyDescent="0.3">
      <c r="A26749" t="str">
        <f>C26749&amp;B26749</f>
        <v>Hepatocyte133</v>
      </c>
      <c r="B26749">
        <v>133</v>
      </c>
      <c r="C26749" t="s">
        <v>2</v>
      </c>
      <c r="D26749" t="s">
        <v>390</v>
      </c>
      <c r="E26749" s="1">
        <v>8.4000000000000001E-44</v>
      </c>
      <c r="F26749">
        <v>18.95</v>
      </c>
    </row>
    <row r="26750" spans="1:6" x14ac:dyDescent="0.3">
      <c r="A26750" t="str">
        <f>C26750&amp;B26750</f>
        <v>Hepatocyte133</v>
      </c>
      <c r="B26750">
        <v>133</v>
      </c>
      <c r="C26750" t="s">
        <v>2</v>
      </c>
      <c r="D26750" t="s">
        <v>391</v>
      </c>
      <c r="E26750" s="1">
        <v>4.8299999999999996E-28</v>
      </c>
      <c r="F26750">
        <v>13.33</v>
      </c>
    </row>
    <row r="26751" spans="1:6" x14ac:dyDescent="0.3">
      <c r="A26751" t="str">
        <f>C26751&amp;B26751</f>
        <v>Hepatocyte133</v>
      </c>
      <c r="B26751">
        <v>133</v>
      </c>
      <c r="C26751" t="s">
        <v>2</v>
      </c>
      <c r="D26751" t="s">
        <v>1482</v>
      </c>
      <c r="E26751" s="1">
        <v>1.1E-40</v>
      </c>
      <c r="F26751">
        <v>17.8</v>
      </c>
    </row>
    <row r="26752" spans="1:6" x14ac:dyDescent="0.3">
      <c r="A26752" t="str">
        <f>C26752&amp;B26752</f>
        <v>Hepatocyte133</v>
      </c>
      <c r="B26752">
        <v>133</v>
      </c>
      <c r="C26752" t="s">
        <v>2</v>
      </c>
      <c r="D26752" t="s">
        <v>1048</v>
      </c>
      <c r="E26752" s="1">
        <v>1.43E-22</v>
      </c>
      <c r="F26752">
        <v>11.42</v>
      </c>
    </row>
    <row r="26753" spans="1:6" x14ac:dyDescent="0.3">
      <c r="A26753" t="str">
        <f>C26753&amp;B26753</f>
        <v>Hepatocyte133</v>
      </c>
      <c r="B26753">
        <v>133</v>
      </c>
      <c r="C26753" t="s">
        <v>2</v>
      </c>
      <c r="D26753" t="s">
        <v>1653</v>
      </c>
      <c r="E26753" s="1">
        <v>5.3499999999999998E-26</v>
      </c>
      <c r="F26753">
        <v>12.61</v>
      </c>
    </row>
    <row r="26754" spans="1:6" x14ac:dyDescent="0.3">
      <c r="A26754" t="str">
        <f>C26754&amp;B26754</f>
        <v>Hepatocyte133</v>
      </c>
      <c r="B26754">
        <v>133</v>
      </c>
      <c r="C26754" t="s">
        <v>2</v>
      </c>
      <c r="D26754" t="s">
        <v>950</v>
      </c>
      <c r="E26754" s="1">
        <v>1.8799999999999999E-45</v>
      </c>
      <c r="F26754">
        <v>19.559999999999999</v>
      </c>
    </row>
    <row r="26755" spans="1:6" x14ac:dyDescent="0.3">
      <c r="A26755" t="str">
        <f>C26755&amp;B26755</f>
        <v>Hepatocyte133</v>
      </c>
      <c r="B26755">
        <v>133</v>
      </c>
      <c r="C26755" t="s">
        <v>2</v>
      </c>
      <c r="D26755" t="s">
        <v>555</v>
      </c>
      <c r="E26755" s="1">
        <v>2.6999999999999998E-26</v>
      </c>
      <c r="F26755">
        <v>12.72</v>
      </c>
    </row>
    <row r="26756" spans="1:6" x14ac:dyDescent="0.3">
      <c r="A26756" t="str">
        <f>C26756&amp;B26756</f>
        <v>Hepatocyte133</v>
      </c>
      <c r="B26756">
        <v>133</v>
      </c>
      <c r="C26756" t="s">
        <v>2</v>
      </c>
      <c r="D26756" t="s">
        <v>100</v>
      </c>
      <c r="E26756" s="1">
        <v>1.6599999999999999E-25</v>
      </c>
      <c r="F26756">
        <v>12.44</v>
      </c>
    </row>
    <row r="26757" spans="1:6" x14ac:dyDescent="0.3">
      <c r="A26757" t="str">
        <f>C26757&amp;B26757</f>
        <v>Hepatocyte133</v>
      </c>
      <c r="B26757">
        <v>133</v>
      </c>
      <c r="C26757" t="s">
        <v>2</v>
      </c>
      <c r="D26757" t="s">
        <v>879</v>
      </c>
      <c r="E26757" s="1">
        <v>3.4799999999999999E-39</v>
      </c>
      <c r="F26757">
        <v>17.260000000000002</v>
      </c>
    </row>
    <row r="26758" spans="1:6" x14ac:dyDescent="0.3">
      <c r="A26758" t="str">
        <f>C26758&amp;B26758</f>
        <v>Hepatocyte133</v>
      </c>
      <c r="B26758">
        <v>133</v>
      </c>
      <c r="C26758" t="s">
        <v>2</v>
      </c>
      <c r="D26758" t="s">
        <v>403</v>
      </c>
      <c r="E26758" s="1">
        <v>6.3299999999999997E-44</v>
      </c>
      <c r="F26758">
        <v>18.989999999999998</v>
      </c>
    </row>
    <row r="26759" spans="1:6" x14ac:dyDescent="0.3">
      <c r="A26759" t="str">
        <f>C26759&amp;B26759</f>
        <v>Hepatocyte133</v>
      </c>
      <c r="B26759">
        <v>133</v>
      </c>
      <c r="C26759" t="s">
        <v>2</v>
      </c>
      <c r="D26759" t="s">
        <v>845</v>
      </c>
      <c r="E26759" s="1">
        <v>1.7299999999999999E-23</v>
      </c>
      <c r="F26759">
        <v>11.74</v>
      </c>
    </row>
    <row r="26760" spans="1:6" x14ac:dyDescent="0.3">
      <c r="A26760" t="str">
        <f>C26760&amp;B26760</f>
        <v>Hepatocyte133</v>
      </c>
      <c r="B26760">
        <v>133</v>
      </c>
      <c r="C26760" t="s">
        <v>2</v>
      </c>
      <c r="D26760" t="s">
        <v>570</v>
      </c>
      <c r="E26760" s="1">
        <v>4.6400000000000002E-43</v>
      </c>
      <c r="F26760">
        <v>18.670000000000002</v>
      </c>
    </row>
    <row r="26761" spans="1:6" x14ac:dyDescent="0.3">
      <c r="A26761" t="str">
        <f>C26761&amp;B26761</f>
        <v>Hepatocyte133</v>
      </c>
      <c r="B26761">
        <v>133</v>
      </c>
      <c r="C26761" t="s">
        <v>2</v>
      </c>
      <c r="D26761" t="s">
        <v>586</v>
      </c>
      <c r="E26761" s="1">
        <v>2.3999999999999999E-34</v>
      </c>
      <c r="F26761">
        <v>15.53</v>
      </c>
    </row>
    <row r="26762" spans="1:6" x14ac:dyDescent="0.3">
      <c r="A26762" t="str">
        <f>C26762&amp;B26762</f>
        <v>Hepatocyte133</v>
      </c>
      <c r="B26762">
        <v>133</v>
      </c>
      <c r="C26762" t="s">
        <v>2</v>
      </c>
      <c r="D26762" t="s">
        <v>548</v>
      </c>
      <c r="E26762" s="1">
        <v>1.47E-40</v>
      </c>
      <c r="F26762">
        <v>17.75</v>
      </c>
    </row>
    <row r="26763" spans="1:6" x14ac:dyDescent="0.3">
      <c r="A26763" t="str">
        <f>C26763&amp;B26763</f>
        <v>Hepatocyte133</v>
      </c>
      <c r="B26763">
        <v>133</v>
      </c>
      <c r="C26763" t="s">
        <v>2</v>
      </c>
      <c r="D26763" t="s">
        <v>2608</v>
      </c>
      <c r="E26763" s="1">
        <v>1.0599999999999999E-23</v>
      </c>
      <c r="F26763">
        <v>11.81</v>
      </c>
    </row>
    <row r="26764" spans="1:6" x14ac:dyDescent="0.3">
      <c r="A26764" t="str">
        <f>C26764&amp;B26764</f>
        <v>Hepatocyte133</v>
      </c>
      <c r="B26764">
        <v>133</v>
      </c>
      <c r="C26764" t="s">
        <v>2</v>
      </c>
      <c r="D26764" t="s">
        <v>580</v>
      </c>
      <c r="E26764" s="1">
        <v>7.3300000000000001E-30</v>
      </c>
      <c r="F26764">
        <v>13.96</v>
      </c>
    </row>
    <row r="26765" spans="1:6" x14ac:dyDescent="0.3">
      <c r="A26765" t="str">
        <f>C26765&amp;B26765</f>
        <v>Hepatocyte133</v>
      </c>
      <c r="B26765">
        <v>133</v>
      </c>
      <c r="C26765" t="s">
        <v>2</v>
      </c>
      <c r="D26765" t="s">
        <v>540</v>
      </c>
      <c r="E26765" s="1">
        <v>2.8399999999999998E-35</v>
      </c>
      <c r="F26765">
        <v>15.86</v>
      </c>
    </row>
    <row r="26766" spans="1:6" x14ac:dyDescent="0.3">
      <c r="A26766" t="str">
        <f>C26766&amp;B26766</f>
        <v>Hepatocyte133</v>
      </c>
      <c r="B26766">
        <v>133</v>
      </c>
      <c r="C26766" t="s">
        <v>2</v>
      </c>
      <c r="D26766" t="s">
        <v>1481</v>
      </c>
      <c r="E26766" s="1">
        <v>1.6099999999999999E-35</v>
      </c>
      <c r="F26766">
        <v>15.95</v>
      </c>
    </row>
    <row r="26767" spans="1:6" x14ac:dyDescent="0.3">
      <c r="A26767" t="str">
        <f>C26767&amp;B26767</f>
        <v>Hepatocyte133</v>
      </c>
      <c r="B26767">
        <v>133</v>
      </c>
      <c r="C26767" t="s">
        <v>2</v>
      </c>
      <c r="D26767" t="s">
        <v>266</v>
      </c>
      <c r="E26767" s="1">
        <v>2.1E-25</v>
      </c>
      <c r="F26767">
        <v>12.41</v>
      </c>
    </row>
    <row r="26768" spans="1:6" x14ac:dyDescent="0.3">
      <c r="A26768" t="str">
        <f>C26768&amp;B26768</f>
        <v>Hepatocyte133</v>
      </c>
      <c r="B26768">
        <v>133</v>
      </c>
      <c r="C26768" t="s">
        <v>2</v>
      </c>
      <c r="D26768" t="s">
        <v>1657</v>
      </c>
      <c r="E26768" s="1">
        <v>4.4500000000000003E-25</v>
      </c>
      <c r="F26768">
        <v>12.29</v>
      </c>
    </row>
    <row r="26769" spans="1:6" x14ac:dyDescent="0.3">
      <c r="A26769" t="str">
        <f>C26769&amp;B26769</f>
        <v>Hepatocyte133</v>
      </c>
      <c r="B26769">
        <v>133</v>
      </c>
      <c r="C26769" t="s">
        <v>2</v>
      </c>
      <c r="D26769" t="s">
        <v>857</v>
      </c>
      <c r="E26769" s="1">
        <v>6.3900000000000002E-34</v>
      </c>
      <c r="F26769">
        <v>15.38</v>
      </c>
    </row>
    <row r="26770" spans="1:6" x14ac:dyDescent="0.3">
      <c r="A26770" t="str">
        <f>C26770&amp;B26770</f>
        <v>Hepatocyte133</v>
      </c>
      <c r="B26770">
        <v>133</v>
      </c>
      <c r="C26770" t="s">
        <v>2</v>
      </c>
      <c r="D26770" t="s">
        <v>1228</v>
      </c>
      <c r="E26770" s="1">
        <v>3.1000000000000003E-29</v>
      </c>
      <c r="F26770">
        <v>13.74</v>
      </c>
    </row>
    <row r="26771" spans="1:6" x14ac:dyDescent="0.3">
      <c r="A26771" t="str">
        <f>C26771&amp;B26771</f>
        <v>Hepatocyte133</v>
      </c>
      <c r="B26771">
        <v>133</v>
      </c>
      <c r="C26771" t="s">
        <v>2</v>
      </c>
      <c r="D26771" t="s">
        <v>153</v>
      </c>
      <c r="E26771" s="1">
        <v>1.2800000000000001E-28</v>
      </c>
      <c r="F26771">
        <v>13.53</v>
      </c>
    </row>
    <row r="26772" spans="1:6" x14ac:dyDescent="0.3">
      <c r="A26772" t="str">
        <f>C26772&amp;B26772</f>
        <v>Hepatocyte133</v>
      </c>
      <c r="B26772">
        <v>133</v>
      </c>
      <c r="C26772" t="s">
        <v>2</v>
      </c>
      <c r="D26772" t="s">
        <v>1478</v>
      </c>
      <c r="E26772" s="1">
        <v>7.6900000000000004E-41</v>
      </c>
      <c r="F26772">
        <v>17.86</v>
      </c>
    </row>
    <row r="26773" spans="1:6" x14ac:dyDescent="0.3">
      <c r="A26773" t="str">
        <f>C26773&amp;B26773</f>
        <v>Hepatocyte133</v>
      </c>
      <c r="B26773">
        <v>133</v>
      </c>
      <c r="C26773" t="s">
        <v>2</v>
      </c>
      <c r="D26773" t="s">
        <v>1654</v>
      </c>
      <c r="E26773" s="1">
        <v>2.36E-35</v>
      </c>
      <c r="F26773">
        <v>15.89</v>
      </c>
    </row>
    <row r="26774" spans="1:6" x14ac:dyDescent="0.3">
      <c r="A26774" t="str">
        <f>C26774&amp;B26774</f>
        <v>Hepatocyte133</v>
      </c>
      <c r="B26774">
        <v>133</v>
      </c>
      <c r="C26774" t="s">
        <v>2</v>
      </c>
      <c r="D26774" t="s">
        <v>1483</v>
      </c>
      <c r="E26774" s="1">
        <v>1.9099999999999999E-38</v>
      </c>
      <c r="F26774">
        <v>16.989999999999998</v>
      </c>
    </row>
    <row r="26775" spans="1:6" x14ac:dyDescent="0.3">
      <c r="A26775" t="str">
        <f>C26775&amp;B26775</f>
        <v>Hepatocyte133</v>
      </c>
      <c r="B26775">
        <v>133</v>
      </c>
      <c r="C26775" t="s">
        <v>2</v>
      </c>
      <c r="D26775" t="s">
        <v>572</v>
      </c>
      <c r="E26775" s="1">
        <v>4.1999999999999998E-32</v>
      </c>
      <c r="F26775">
        <v>14.74</v>
      </c>
    </row>
    <row r="26776" spans="1:6" x14ac:dyDescent="0.3">
      <c r="A26776" t="str">
        <f>C26776&amp;B26776</f>
        <v>Hepatocyte133</v>
      </c>
      <c r="B26776">
        <v>133</v>
      </c>
      <c r="C26776" t="s">
        <v>2</v>
      </c>
      <c r="D26776" t="s">
        <v>1475</v>
      </c>
      <c r="E26776" s="1">
        <v>1.87E-31</v>
      </c>
      <c r="F26776">
        <v>14.52</v>
      </c>
    </row>
    <row r="26777" spans="1:6" x14ac:dyDescent="0.3">
      <c r="A26777" t="str">
        <f>C26777&amp;B26777</f>
        <v>Hepatocyte133</v>
      </c>
      <c r="B26777">
        <v>133</v>
      </c>
      <c r="C26777" t="s">
        <v>2</v>
      </c>
      <c r="D26777" t="s">
        <v>955</v>
      </c>
      <c r="E26777" s="1">
        <v>5.8199999999999997E-22</v>
      </c>
      <c r="F26777">
        <v>11.2</v>
      </c>
    </row>
    <row r="26778" spans="1:6" x14ac:dyDescent="0.3">
      <c r="A26778" t="str">
        <f>C26778&amp;B26778</f>
        <v>Hepatocyte133</v>
      </c>
      <c r="B26778">
        <v>133</v>
      </c>
      <c r="C26778" t="s">
        <v>2</v>
      </c>
      <c r="D26778" t="s">
        <v>1480</v>
      </c>
      <c r="E26778" s="1">
        <v>7.7599999999999998E-32</v>
      </c>
      <c r="F26778">
        <v>14.65</v>
      </c>
    </row>
    <row r="26779" spans="1:6" x14ac:dyDescent="0.3">
      <c r="A26779" t="str">
        <f>C26779&amp;B26779</f>
        <v>Hepatocyte133</v>
      </c>
      <c r="B26779">
        <v>133</v>
      </c>
      <c r="C26779" t="s">
        <v>2</v>
      </c>
      <c r="D26779" t="s">
        <v>1655</v>
      </c>
      <c r="E26779" s="1">
        <v>2.0999999999999999E-31</v>
      </c>
      <c r="F26779">
        <v>14.5</v>
      </c>
    </row>
    <row r="26780" spans="1:6" x14ac:dyDescent="0.3">
      <c r="A26780" t="str">
        <f>C26780&amp;B26780</f>
        <v>Hepatocyte133</v>
      </c>
      <c r="B26780">
        <v>133</v>
      </c>
      <c r="C26780" t="s">
        <v>2</v>
      </c>
      <c r="D26780" t="s">
        <v>1663</v>
      </c>
      <c r="E26780" s="1">
        <v>1.6199999999999998E-45</v>
      </c>
      <c r="F26780">
        <v>19.59</v>
      </c>
    </row>
    <row r="26781" spans="1:6" x14ac:dyDescent="0.3">
      <c r="A26781" t="str">
        <f>C26781&amp;B26781</f>
        <v>Hepatocyte133</v>
      </c>
      <c r="B26781">
        <v>133</v>
      </c>
      <c r="C26781" t="s">
        <v>2</v>
      </c>
      <c r="D26781" t="s">
        <v>584</v>
      </c>
      <c r="E26781" s="1">
        <v>2.76E-32</v>
      </c>
      <c r="F26781">
        <v>14.81</v>
      </c>
    </row>
    <row r="26782" spans="1:6" x14ac:dyDescent="0.3">
      <c r="A26782" t="str">
        <f>C26782&amp;B26782</f>
        <v>Hepatocyte133</v>
      </c>
      <c r="B26782">
        <v>133</v>
      </c>
      <c r="C26782" t="s">
        <v>2</v>
      </c>
      <c r="D26782" t="s">
        <v>1656</v>
      </c>
      <c r="E26782" s="1">
        <v>5.5400000000000002E-30</v>
      </c>
      <c r="F26782">
        <v>14</v>
      </c>
    </row>
    <row r="26783" spans="1:6" x14ac:dyDescent="0.3">
      <c r="A26783" t="str">
        <f>C26783&amp;B26783</f>
        <v>Hepatocyte133</v>
      </c>
      <c r="B26783">
        <v>133</v>
      </c>
      <c r="C26783" t="s">
        <v>2</v>
      </c>
      <c r="D26783" t="s">
        <v>566</v>
      </c>
      <c r="E26783" s="1">
        <v>2.4200000000000002E-27</v>
      </c>
      <c r="F26783">
        <v>13.08</v>
      </c>
    </row>
    <row r="26784" spans="1:6" x14ac:dyDescent="0.3">
      <c r="A26784" t="str">
        <f>C26784&amp;B26784</f>
        <v>Hepatocyte133</v>
      </c>
      <c r="B26784">
        <v>133</v>
      </c>
      <c r="C26784" t="s">
        <v>2</v>
      </c>
      <c r="D26784" t="s">
        <v>1720</v>
      </c>
      <c r="E26784" s="1">
        <v>1.15E-26</v>
      </c>
      <c r="F26784">
        <v>12.85</v>
      </c>
    </row>
    <row r="26785" spans="1:6" x14ac:dyDescent="0.3">
      <c r="A26785" t="str">
        <f>C26785&amp;B26785</f>
        <v>Hepatocyte133</v>
      </c>
      <c r="B26785">
        <v>133</v>
      </c>
      <c r="C26785" t="s">
        <v>2</v>
      </c>
      <c r="D26785" t="s">
        <v>1662</v>
      </c>
      <c r="E26785" s="1">
        <v>7.3799999999999997E-22</v>
      </c>
      <c r="F26785">
        <v>11.17</v>
      </c>
    </row>
    <row r="26786" spans="1:6" x14ac:dyDescent="0.3">
      <c r="A26786" t="str">
        <f>C26786&amp;B26786</f>
        <v>Hepatocyte133</v>
      </c>
      <c r="B26786">
        <v>133</v>
      </c>
      <c r="C26786" t="s">
        <v>2</v>
      </c>
      <c r="D26786" t="s">
        <v>1660</v>
      </c>
      <c r="E26786" s="1">
        <v>4.5099999999999999E-26</v>
      </c>
      <c r="F26786">
        <v>12.64</v>
      </c>
    </row>
    <row r="26787" spans="1:6" x14ac:dyDescent="0.3">
      <c r="A26787" t="str">
        <f>C26787&amp;B26787</f>
        <v>Hepatocyte133</v>
      </c>
      <c r="B26787">
        <v>133</v>
      </c>
      <c r="C26787" t="s">
        <v>2</v>
      </c>
      <c r="D26787" t="s">
        <v>1476</v>
      </c>
      <c r="E26787" s="1">
        <v>3.4E-25</v>
      </c>
      <c r="F26787">
        <v>12.33</v>
      </c>
    </row>
    <row r="26788" spans="1:6" x14ac:dyDescent="0.3">
      <c r="A26788" t="str">
        <f>C26788&amp;B26788</f>
        <v>Hepatocyte133</v>
      </c>
      <c r="B26788">
        <v>133</v>
      </c>
      <c r="C26788" t="s">
        <v>2</v>
      </c>
      <c r="D26788" t="s">
        <v>1661</v>
      </c>
      <c r="E26788" s="1">
        <v>2.4300000000000001E-24</v>
      </c>
      <c r="F26788">
        <v>12.04</v>
      </c>
    </row>
    <row r="26789" spans="1:6" x14ac:dyDescent="0.3">
      <c r="A26789" t="str">
        <f>C26789&amp;B26789</f>
        <v>Hepatocyte133</v>
      </c>
      <c r="B26789">
        <v>133</v>
      </c>
      <c r="C26789" t="s">
        <v>2</v>
      </c>
      <c r="D26789" t="s">
        <v>1658</v>
      </c>
      <c r="E26789" s="1">
        <v>9.3899999999999998E-26</v>
      </c>
      <c r="F26789">
        <v>12.53</v>
      </c>
    </row>
    <row r="26790" spans="1:6" x14ac:dyDescent="0.3">
      <c r="A26790" t="str">
        <f>C26790&amp;B26790</f>
        <v>Hepatocyte133</v>
      </c>
      <c r="B26790">
        <v>133</v>
      </c>
      <c r="C26790" t="s">
        <v>2</v>
      </c>
      <c r="D26790" t="s">
        <v>952</v>
      </c>
      <c r="E26790" s="1">
        <v>4.6699999999999996E-25</v>
      </c>
      <c r="F26790">
        <v>12.29</v>
      </c>
    </row>
    <row r="26791" spans="1:6" x14ac:dyDescent="0.3">
      <c r="A26791" t="str">
        <f>C26791&amp;B26791</f>
        <v>Hepatocyte133</v>
      </c>
      <c r="B26791">
        <v>133</v>
      </c>
      <c r="C26791" t="s">
        <v>2</v>
      </c>
      <c r="D26791" t="s">
        <v>308</v>
      </c>
      <c r="E26791" s="1">
        <v>5.4600000000000004E-22</v>
      </c>
      <c r="F26791">
        <v>11.21</v>
      </c>
    </row>
    <row r="26792" spans="1:6" x14ac:dyDescent="0.3">
      <c r="A26792" t="str">
        <f>C26792&amp;B26792</f>
        <v>Hepatocyte133</v>
      </c>
      <c r="B26792">
        <v>133</v>
      </c>
      <c r="C26792" t="s">
        <v>2</v>
      </c>
      <c r="D26792" t="s">
        <v>1659</v>
      </c>
      <c r="E26792" s="1">
        <v>1.3600000000000001E-25</v>
      </c>
      <c r="F26792">
        <v>12.47</v>
      </c>
    </row>
    <row r="26793" spans="1:6" x14ac:dyDescent="0.3">
      <c r="A26793" t="str">
        <f>C26793&amp;B26793</f>
        <v>Hepatocyte133</v>
      </c>
      <c r="B26793">
        <v>133</v>
      </c>
      <c r="C26793" t="s">
        <v>2</v>
      </c>
      <c r="D26793" t="s">
        <v>1474</v>
      </c>
      <c r="E26793" s="1">
        <v>4.6899999999999996E-25</v>
      </c>
      <c r="F26793">
        <v>12.29</v>
      </c>
    </row>
    <row r="26794" spans="1:6" x14ac:dyDescent="0.3">
      <c r="A26794" t="str">
        <f>C26794&amp;B26794</f>
        <v>Hepatocyte133</v>
      </c>
      <c r="B26794">
        <v>133</v>
      </c>
      <c r="C26794" t="s">
        <v>2</v>
      </c>
      <c r="D26794" t="s">
        <v>954</v>
      </c>
      <c r="E26794" s="1">
        <v>3.1800000000000003E-29</v>
      </c>
      <c r="F26794">
        <v>13.74</v>
      </c>
    </row>
    <row r="26795" spans="1:6" x14ac:dyDescent="0.3">
      <c r="A26795" t="str">
        <f>C26795&amp;B26795</f>
        <v>Hepatocyte133</v>
      </c>
      <c r="B26795">
        <v>133</v>
      </c>
      <c r="C26795" t="s">
        <v>2</v>
      </c>
      <c r="D26795" t="s">
        <v>1667</v>
      </c>
      <c r="E26795" s="1">
        <v>1.3699999999999999E-34</v>
      </c>
      <c r="F26795">
        <v>15.62</v>
      </c>
    </row>
    <row r="26796" spans="1:6" x14ac:dyDescent="0.3">
      <c r="A26796" t="str">
        <f>C26796&amp;B26796</f>
        <v>Hepatocyte133</v>
      </c>
      <c r="B26796">
        <v>133</v>
      </c>
      <c r="C26796" t="s">
        <v>2</v>
      </c>
      <c r="D26796" t="s">
        <v>921</v>
      </c>
      <c r="E26796" s="1">
        <v>1.3399999999999999E-26</v>
      </c>
      <c r="F26796">
        <v>12.82</v>
      </c>
    </row>
    <row r="26797" spans="1:6" x14ac:dyDescent="0.3">
      <c r="A26797" t="str">
        <f>C26797&amp;B26797</f>
        <v>Hepatocyte133</v>
      </c>
      <c r="B26797">
        <v>133</v>
      </c>
      <c r="C26797" t="s">
        <v>2</v>
      </c>
      <c r="D26797" t="s">
        <v>583</v>
      </c>
      <c r="E26797" s="1">
        <v>4.7299999999999998E-30</v>
      </c>
      <c r="F26797">
        <v>14.02</v>
      </c>
    </row>
    <row r="26798" spans="1:6" x14ac:dyDescent="0.3">
      <c r="A26798" t="str">
        <f>C26798&amp;B26798</f>
        <v>Hepatocyte133</v>
      </c>
      <c r="B26798">
        <v>133</v>
      </c>
      <c r="C26798" t="s">
        <v>2</v>
      </c>
      <c r="D26798" t="s">
        <v>574</v>
      </c>
      <c r="E26798" s="1">
        <v>4.4799999999999999E-33</v>
      </c>
      <c r="F26798">
        <v>15.08</v>
      </c>
    </row>
    <row r="26799" spans="1:6" x14ac:dyDescent="0.3">
      <c r="A26799" t="str">
        <f>C26799&amp;B26799</f>
        <v>Hepatocyte133</v>
      </c>
      <c r="B26799">
        <v>133</v>
      </c>
      <c r="C26799" t="s">
        <v>2</v>
      </c>
      <c r="D26799" t="s">
        <v>587</v>
      </c>
      <c r="E26799" s="1">
        <v>9.1699999999999997E-23</v>
      </c>
      <c r="F26799">
        <v>11.48</v>
      </c>
    </row>
    <row r="26800" spans="1:6" x14ac:dyDescent="0.3">
      <c r="A26800" t="str">
        <f>C26800&amp;B26800</f>
        <v>Hepatocyte133</v>
      </c>
      <c r="B26800">
        <v>133</v>
      </c>
      <c r="C26800" t="s">
        <v>2</v>
      </c>
      <c r="D26800" t="s">
        <v>1471</v>
      </c>
      <c r="E26800" s="1">
        <v>2.5199999999999999E-27</v>
      </c>
      <c r="F26800">
        <v>13.07</v>
      </c>
    </row>
    <row r="26801" spans="1:6" x14ac:dyDescent="0.3">
      <c r="A26801" t="str">
        <f>C26801&amp;B26801</f>
        <v>Hepatocyte133</v>
      </c>
      <c r="B26801">
        <v>133</v>
      </c>
      <c r="C26801" t="s">
        <v>2</v>
      </c>
      <c r="D26801" t="s">
        <v>588</v>
      </c>
      <c r="E26801" s="1">
        <v>5.5800000000000004E-24</v>
      </c>
      <c r="F26801">
        <v>11.91</v>
      </c>
    </row>
    <row r="26802" spans="1:6" x14ac:dyDescent="0.3">
      <c r="A26802" t="str">
        <f>C26802&amp;B26802</f>
        <v>Macrophage134</v>
      </c>
      <c r="B26802">
        <v>134</v>
      </c>
      <c r="C26802" t="s">
        <v>2279</v>
      </c>
      <c r="D26802" t="s">
        <v>591</v>
      </c>
      <c r="E26802" s="1">
        <v>2.9600000000000003E-129</v>
      </c>
      <c r="F26802">
        <v>95.97</v>
      </c>
    </row>
    <row r="26803" spans="1:6" x14ac:dyDescent="0.3">
      <c r="A26803" t="str">
        <f>C26803&amp;B26803</f>
        <v>Macrophage134</v>
      </c>
      <c r="B26803">
        <v>134</v>
      </c>
      <c r="C26803" t="s">
        <v>2279</v>
      </c>
      <c r="D26803" t="s">
        <v>592</v>
      </c>
      <c r="E26803" s="1">
        <v>1.8499999999999999E-96</v>
      </c>
      <c r="F26803">
        <v>55.18</v>
      </c>
    </row>
    <row r="26804" spans="1:6" x14ac:dyDescent="0.3">
      <c r="A26804" t="str">
        <f>C26804&amp;B26804</f>
        <v>Macrophage134</v>
      </c>
      <c r="B26804">
        <v>134</v>
      </c>
      <c r="C26804" t="s">
        <v>2279</v>
      </c>
      <c r="D26804" t="s">
        <v>598</v>
      </c>
      <c r="E26804" s="1">
        <v>8.7600000000000005E-73</v>
      </c>
      <c r="F26804">
        <v>36.35</v>
      </c>
    </row>
    <row r="26805" spans="1:6" x14ac:dyDescent="0.3">
      <c r="A26805" t="str">
        <f>C26805&amp;B26805</f>
        <v>Macrophage134</v>
      </c>
      <c r="B26805">
        <v>134</v>
      </c>
      <c r="C26805" t="s">
        <v>2279</v>
      </c>
      <c r="D26805" t="s">
        <v>593</v>
      </c>
      <c r="E26805" s="1">
        <v>2.5699999999999998E-93</v>
      </c>
      <c r="F26805">
        <v>52.27</v>
      </c>
    </row>
    <row r="26806" spans="1:6" x14ac:dyDescent="0.3">
      <c r="A26806" t="str">
        <f>C26806&amp;B26806</f>
        <v>Macrophage134</v>
      </c>
      <c r="B26806">
        <v>134</v>
      </c>
      <c r="C26806" t="s">
        <v>2279</v>
      </c>
      <c r="D26806" t="s">
        <v>595</v>
      </c>
      <c r="E26806" s="1">
        <v>4.9199999999999998E-88</v>
      </c>
      <c r="F26806">
        <v>47.69</v>
      </c>
    </row>
    <row r="26807" spans="1:6" x14ac:dyDescent="0.3">
      <c r="A26807" t="str">
        <f>C26807&amp;B26807</f>
        <v>Macrophage134</v>
      </c>
      <c r="B26807">
        <v>134</v>
      </c>
      <c r="C26807" t="s">
        <v>2279</v>
      </c>
      <c r="D26807" t="s">
        <v>597</v>
      </c>
      <c r="E26807" s="1">
        <v>1.3100000000000001E-80</v>
      </c>
      <c r="F26807">
        <v>41.84</v>
      </c>
    </row>
    <row r="26808" spans="1:6" x14ac:dyDescent="0.3">
      <c r="A26808" t="str">
        <f>C26808&amp;B26808</f>
        <v>Macrophage134</v>
      </c>
      <c r="B26808">
        <v>134</v>
      </c>
      <c r="C26808" t="s">
        <v>2279</v>
      </c>
      <c r="D26808" t="s">
        <v>2285</v>
      </c>
      <c r="E26808" s="1">
        <v>5.47E-44</v>
      </c>
      <c r="F26808">
        <v>20.66</v>
      </c>
    </row>
    <row r="26809" spans="1:6" x14ac:dyDescent="0.3">
      <c r="A26809" t="str">
        <f>C26809&amp;B26809</f>
        <v>Macrophage134</v>
      </c>
      <c r="B26809">
        <v>134</v>
      </c>
      <c r="C26809" t="s">
        <v>2279</v>
      </c>
      <c r="D26809" t="s">
        <v>2281</v>
      </c>
      <c r="E26809" s="1">
        <v>8.6000000000000005E-40</v>
      </c>
      <c r="F26809">
        <v>18.809999999999999</v>
      </c>
    </row>
    <row r="26810" spans="1:6" x14ac:dyDescent="0.3">
      <c r="A26810" t="str">
        <f>C26810&amp;B26810</f>
        <v>Macrophage134</v>
      </c>
      <c r="B26810">
        <v>134</v>
      </c>
      <c r="C26810" t="s">
        <v>2279</v>
      </c>
      <c r="D26810" t="s">
        <v>594</v>
      </c>
      <c r="E26810" s="1">
        <v>6.8100000000000001E-62</v>
      </c>
      <c r="F26810">
        <v>29.69</v>
      </c>
    </row>
    <row r="26811" spans="1:6" x14ac:dyDescent="0.3">
      <c r="A26811" t="str">
        <f>C26811&amp;B26811</f>
        <v>Macrophage134</v>
      </c>
      <c r="B26811">
        <v>134</v>
      </c>
      <c r="C26811" t="s">
        <v>2279</v>
      </c>
      <c r="D26811" t="s">
        <v>2283</v>
      </c>
      <c r="E26811" s="1">
        <v>3.6200000000000001E-34</v>
      </c>
      <c r="F26811">
        <v>16.45</v>
      </c>
    </row>
    <row r="26812" spans="1:6" x14ac:dyDescent="0.3">
      <c r="A26812" t="str">
        <f>C26812&amp;B26812</f>
        <v>Macrophage134</v>
      </c>
      <c r="B26812">
        <v>134</v>
      </c>
      <c r="C26812" t="s">
        <v>2279</v>
      </c>
      <c r="D26812" t="s">
        <v>596</v>
      </c>
      <c r="E26812" s="1">
        <v>8.1299999999999995E-66</v>
      </c>
      <c r="F26812">
        <v>31.97</v>
      </c>
    </row>
    <row r="26813" spans="1:6" x14ac:dyDescent="0.3">
      <c r="A26813" t="str">
        <f>C26813&amp;B26813</f>
        <v>Macrophage134</v>
      </c>
      <c r="B26813">
        <v>134</v>
      </c>
      <c r="C26813" t="s">
        <v>2279</v>
      </c>
      <c r="D26813" t="s">
        <v>272</v>
      </c>
      <c r="E26813" s="1">
        <v>1.26E-73</v>
      </c>
      <c r="F26813">
        <v>36.909999999999997</v>
      </c>
    </row>
    <row r="26814" spans="1:6" x14ac:dyDescent="0.3">
      <c r="A26814" t="str">
        <f>C26814&amp;B26814</f>
        <v>Macrophage134</v>
      </c>
      <c r="B26814">
        <v>134</v>
      </c>
      <c r="C26814" t="s">
        <v>2279</v>
      </c>
      <c r="D26814" t="s">
        <v>2280</v>
      </c>
      <c r="E26814" s="1">
        <v>1.3499999999999999E-18</v>
      </c>
      <c r="F26814">
        <v>10.31</v>
      </c>
    </row>
    <row r="26815" spans="1:6" x14ac:dyDescent="0.3">
      <c r="A26815" t="str">
        <f>C26815&amp;B26815</f>
        <v>Macrophage134</v>
      </c>
      <c r="B26815">
        <v>134</v>
      </c>
      <c r="C26815" t="s">
        <v>2279</v>
      </c>
      <c r="D26815" t="s">
        <v>599</v>
      </c>
      <c r="E26815" s="1">
        <v>1.57E-60</v>
      </c>
      <c r="F26815">
        <v>28.92</v>
      </c>
    </row>
    <row r="26816" spans="1:6" x14ac:dyDescent="0.3">
      <c r="A26816" t="str">
        <f>C26816&amp;B26816</f>
        <v>Macrophage134</v>
      </c>
      <c r="B26816">
        <v>134</v>
      </c>
      <c r="C26816" t="s">
        <v>2279</v>
      </c>
      <c r="D26816" t="s">
        <v>2282</v>
      </c>
      <c r="E26816" s="1">
        <v>3.1499999999999998E-25</v>
      </c>
      <c r="F26816">
        <v>12.89</v>
      </c>
    </row>
    <row r="26817" spans="1:6" x14ac:dyDescent="0.3">
      <c r="A26817" t="str">
        <f>C26817&amp;B26817</f>
        <v>Macrophage134</v>
      </c>
      <c r="B26817">
        <v>134</v>
      </c>
      <c r="C26817" t="s">
        <v>2279</v>
      </c>
      <c r="D26817" t="s">
        <v>2293</v>
      </c>
      <c r="E26817" s="1">
        <v>4.0399999999999997E-31</v>
      </c>
      <c r="F26817">
        <v>15.21</v>
      </c>
    </row>
    <row r="26818" spans="1:6" x14ac:dyDescent="0.3">
      <c r="A26818" t="str">
        <f>C26818&amp;B26818</f>
        <v>Macrophage134</v>
      </c>
      <c r="B26818">
        <v>134</v>
      </c>
      <c r="C26818" t="s">
        <v>2279</v>
      </c>
      <c r="D26818" t="s">
        <v>616</v>
      </c>
      <c r="E26818" s="1">
        <v>2.89E-96</v>
      </c>
      <c r="F26818">
        <v>54.98</v>
      </c>
    </row>
    <row r="26819" spans="1:6" x14ac:dyDescent="0.3">
      <c r="A26819" t="str">
        <f>C26819&amp;B26819</f>
        <v>Macrophage134</v>
      </c>
      <c r="B26819">
        <v>134</v>
      </c>
      <c r="C26819" t="s">
        <v>2279</v>
      </c>
      <c r="D26819" t="s">
        <v>2284</v>
      </c>
      <c r="E26819" s="1">
        <v>2.01E-26</v>
      </c>
      <c r="F26819">
        <v>13.35</v>
      </c>
    </row>
    <row r="26820" spans="1:6" x14ac:dyDescent="0.3">
      <c r="A26820" t="str">
        <f>C26820&amp;B26820</f>
        <v>Macrophage134</v>
      </c>
      <c r="B26820">
        <v>134</v>
      </c>
      <c r="C26820" t="s">
        <v>2279</v>
      </c>
      <c r="D26820" t="s">
        <v>602</v>
      </c>
      <c r="E26820" s="1">
        <v>2.4800000000000001E-47</v>
      </c>
      <c r="F26820">
        <v>22.2</v>
      </c>
    </row>
    <row r="26821" spans="1:6" x14ac:dyDescent="0.3">
      <c r="A26821" t="str">
        <f>C26821&amp;B26821</f>
        <v>Macrophage134</v>
      </c>
      <c r="B26821">
        <v>134</v>
      </c>
      <c r="C26821" t="s">
        <v>2279</v>
      </c>
      <c r="D26821" t="s">
        <v>603</v>
      </c>
      <c r="E26821" s="1">
        <v>1.06E-55</v>
      </c>
      <c r="F26821">
        <v>26.33</v>
      </c>
    </row>
    <row r="26822" spans="1:6" x14ac:dyDescent="0.3">
      <c r="A26822" t="str">
        <f>C26822&amp;B26822</f>
        <v>Macrophage134</v>
      </c>
      <c r="B26822">
        <v>134</v>
      </c>
      <c r="C26822" t="s">
        <v>2279</v>
      </c>
      <c r="D26822" t="s">
        <v>2292</v>
      </c>
      <c r="E26822" s="1">
        <v>3.3099999999999998E-26</v>
      </c>
      <c r="F26822">
        <v>13.27</v>
      </c>
    </row>
    <row r="26823" spans="1:6" x14ac:dyDescent="0.3">
      <c r="A26823" t="str">
        <f>C26823&amp;B26823</f>
        <v>Macrophage134</v>
      </c>
      <c r="B26823">
        <v>134</v>
      </c>
      <c r="C26823" t="s">
        <v>2279</v>
      </c>
      <c r="D26823" t="s">
        <v>601</v>
      </c>
      <c r="E26823" s="1">
        <v>1.2099999999999999E-46</v>
      </c>
      <c r="F26823">
        <v>21.88</v>
      </c>
    </row>
    <row r="26824" spans="1:6" x14ac:dyDescent="0.3">
      <c r="A26824" t="str">
        <f>C26824&amp;B26824</f>
        <v>Macrophage134</v>
      </c>
      <c r="B26824">
        <v>134</v>
      </c>
      <c r="C26824" t="s">
        <v>2279</v>
      </c>
      <c r="D26824" t="s">
        <v>604</v>
      </c>
      <c r="E26824" s="1">
        <v>3.14E-55</v>
      </c>
      <c r="F26824">
        <v>26.08</v>
      </c>
    </row>
    <row r="26825" spans="1:6" x14ac:dyDescent="0.3">
      <c r="A26825" t="str">
        <f>C26825&amp;B26825</f>
        <v>Macrophage134</v>
      </c>
      <c r="B26825">
        <v>134</v>
      </c>
      <c r="C26825" t="s">
        <v>2279</v>
      </c>
      <c r="D26825" t="s">
        <v>605</v>
      </c>
      <c r="E26825" s="1">
        <v>2.2299999999999999E-46</v>
      </c>
      <c r="F26825">
        <v>21.75</v>
      </c>
    </row>
    <row r="26826" spans="1:6" x14ac:dyDescent="0.3">
      <c r="A26826" t="str">
        <f>C26826&amp;B26826</f>
        <v>Macrophage134</v>
      </c>
      <c r="B26826">
        <v>134</v>
      </c>
      <c r="C26826" t="s">
        <v>2279</v>
      </c>
      <c r="D26826" t="s">
        <v>226</v>
      </c>
      <c r="E26826" s="1">
        <v>2.7300000000000001E-55</v>
      </c>
      <c r="F26826">
        <v>26.11</v>
      </c>
    </row>
    <row r="26827" spans="1:6" x14ac:dyDescent="0.3">
      <c r="A26827" t="str">
        <f>C26827&amp;B26827</f>
        <v>Macrophage134</v>
      </c>
      <c r="B26827">
        <v>134</v>
      </c>
      <c r="C26827" t="s">
        <v>2279</v>
      </c>
      <c r="D26827" t="s">
        <v>606</v>
      </c>
      <c r="E26827" s="1">
        <v>3.85E-46</v>
      </c>
      <c r="F26827">
        <v>21.64</v>
      </c>
    </row>
    <row r="26828" spans="1:6" x14ac:dyDescent="0.3">
      <c r="A26828" t="str">
        <f>C26828&amp;B26828</f>
        <v>Macrophage134</v>
      </c>
      <c r="B26828">
        <v>134</v>
      </c>
      <c r="C26828" t="s">
        <v>2279</v>
      </c>
      <c r="D26828" t="s">
        <v>2288</v>
      </c>
      <c r="E26828" s="1">
        <v>9.9199999999999995E-20</v>
      </c>
      <c r="F26828">
        <v>10.75</v>
      </c>
    </row>
    <row r="26829" spans="1:6" x14ac:dyDescent="0.3">
      <c r="A26829" t="str">
        <f>C26829&amp;B26829</f>
        <v>Macrophage134</v>
      </c>
      <c r="B26829">
        <v>134</v>
      </c>
      <c r="C26829" t="s">
        <v>2279</v>
      </c>
      <c r="D26829" t="s">
        <v>600</v>
      </c>
      <c r="E26829" s="1">
        <v>7.6900000000000004E-41</v>
      </c>
      <c r="F26829">
        <v>19.260000000000002</v>
      </c>
    </row>
    <row r="26830" spans="1:6" x14ac:dyDescent="0.3">
      <c r="A26830" t="str">
        <f>C26830&amp;B26830</f>
        <v>Macrophage134</v>
      </c>
      <c r="B26830">
        <v>134</v>
      </c>
      <c r="C26830" t="s">
        <v>2279</v>
      </c>
      <c r="D26830" t="s">
        <v>282</v>
      </c>
      <c r="E26830" s="1">
        <v>1.2E-57</v>
      </c>
      <c r="F26830">
        <v>27.35</v>
      </c>
    </row>
    <row r="26831" spans="1:6" x14ac:dyDescent="0.3">
      <c r="A26831" t="str">
        <f>C26831&amp;B26831</f>
        <v>Macrophage134</v>
      </c>
      <c r="B26831">
        <v>134</v>
      </c>
      <c r="C26831" t="s">
        <v>2279</v>
      </c>
      <c r="D26831" t="s">
        <v>2308</v>
      </c>
      <c r="E26831" s="1">
        <v>1.22E-17</v>
      </c>
      <c r="F26831">
        <v>9.9339999999999993</v>
      </c>
    </row>
    <row r="26832" spans="1:6" x14ac:dyDescent="0.3">
      <c r="A26832" t="str">
        <f>C26832&amp;B26832</f>
        <v>Macrophage134</v>
      </c>
      <c r="B26832">
        <v>134</v>
      </c>
      <c r="C26832" t="s">
        <v>2279</v>
      </c>
      <c r="D26832" t="s">
        <v>1199</v>
      </c>
      <c r="E26832" s="1">
        <v>1.5799999999999999E-54</v>
      </c>
      <c r="F26832">
        <v>25.72</v>
      </c>
    </row>
    <row r="26833" spans="1:6" x14ac:dyDescent="0.3">
      <c r="A26833" t="str">
        <f>C26833&amp;B26833</f>
        <v>Macrophage134</v>
      </c>
      <c r="B26833">
        <v>134</v>
      </c>
      <c r="C26833" t="s">
        <v>2279</v>
      </c>
      <c r="D26833" t="s">
        <v>2290</v>
      </c>
      <c r="E26833" s="1">
        <v>8.7399999999999992E-15</v>
      </c>
      <c r="F26833">
        <v>8.7989999999999995</v>
      </c>
    </row>
    <row r="26834" spans="1:6" x14ac:dyDescent="0.3">
      <c r="A26834" t="str">
        <f>C26834&amp;B26834</f>
        <v>Macrophage134</v>
      </c>
      <c r="B26834">
        <v>134</v>
      </c>
      <c r="C26834" t="s">
        <v>2279</v>
      </c>
      <c r="D26834" t="s">
        <v>285</v>
      </c>
      <c r="E26834" s="1">
        <v>5.4100000000000001E-46</v>
      </c>
      <c r="F26834">
        <v>21.57</v>
      </c>
    </row>
    <row r="26835" spans="1:6" x14ac:dyDescent="0.3">
      <c r="A26835" t="str">
        <f>C26835&amp;B26835</f>
        <v>Macrophage134</v>
      </c>
      <c r="B26835">
        <v>134</v>
      </c>
      <c r="C26835" t="s">
        <v>2279</v>
      </c>
      <c r="D26835" t="s">
        <v>607</v>
      </c>
      <c r="E26835" s="1">
        <v>6.7099999999999999E-14</v>
      </c>
      <c r="F26835">
        <v>8.4390000000000001</v>
      </c>
    </row>
    <row r="26836" spans="1:6" x14ac:dyDescent="0.3">
      <c r="A26836" t="str">
        <f>C26836&amp;B26836</f>
        <v>Macrophage134</v>
      </c>
      <c r="B26836">
        <v>134</v>
      </c>
      <c r="C26836" t="s">
        <v>2279</v>
      </c>
      <c r="D26836" t="s">
        <v>764</v>
      </c>
      <c r="E26836" s="1">
        <v>5.8099999999999996E-47</v>
      </c>
      <c r="F26836">
        <v>22.02</v>
      </c>
    </row>
    <row r="26837" spans="1:6" x14ac:dyDescent="0.3">
      <c r="A26837" t="str">
        <f>C26837&amp;B26837</f>
        <v>Macrophage134</v>
      </c>
      <c r="B26837">
        <v>134</v>
      </c>
      <c r="C26837" t="s">
        <v>2279</v>
      </c>
      <c r="D26837" t="s">
        <v>611</v>
      </c>
      <c r="E26837" s="1">
        <v>1.6400000000000001E-40</v>
      </c>
      <c r="F26837">
        <v>19.12</v>
      </c>
    </row>
    <row r="26838" spans="1:6" x14ac:dyDescent="0.3">
      <c r="A26838" t="str">
        <f>C26838&amp;B26838</f>
        <v>Macrophage134</v>
      </c>
      <c r="B26838">
        <v>134</v>
      </c>
      <c r="C26838" t="s">
        <v>2279</v>
      </c>
      <c r="D26838" t="s">
        <v>2301</v>
      </c>
      <c r="E26838" s="1">
        <v>1.71E-17</v>
      </c>
      <c r="F26838">
        <v>9.8759999999999994</v>
      </c>
    </row>
    <row r="26839" spans="1:6" x14ac:dyDescent="0.3">
      <c r="A26839" t="str">
        <f>C26839&amp;B26839</f>
        <v>Macrophage134</v>
      </c>
      <c r="B26839">
        <v>134</v>
      </c>
      <c r="C26839" t="s">
        <v>2279</v>
      </c>
      <c r="D26839" t="s">
        <v>2309</v>
      </c>
      <c r="E26839" s="1">
        <v>6.5499999999999999E-14</v>
      </c>
      <c r="F26839">
        <v>8.4440000000000008</v>
      </c>
    </row>
    <row r="26840" spans="1:6" x14ac:dyDescent="0.3">
      <c r="A26840" t="str">
        <f>C26840&amp;B26840</f>
        <v>Macrophage134</v>
      </c>
      <c r="B26840">
        <v>134</v>
      </c>
      <c r="C26840" t="s">
        <v>2279</v>
      </c>
      <c r="D26840" t="s">
        <v>252</v>
      </c>
      <c r="E26840" s="1">
        <v>1.3399999999999999E-46</v>
      </c>
      <c r="F26840">
        <v>21.85</v>
      </c>
    </row>
    <row r="26841" spans="1:6" x14ac:dyDescent="0.3">
      <c r="A26841" t="str">
        <f>C26841&amp;B26841</f>
        <v>Macrophage134</v>
      </c>
      <c r="B26841">
        <v>134</v>
      </c>
      <c r="C26841" t="s">
        <v>2279</v>
      </c>
      <c r="D26841" t="s">
        <v>618</v>
      </c>
      <c r="E26841" s="1">
        <v>6.27E-22</v>
      </c>
      <c r="F26841">
        <v>11.61</v>
      </c>
    </row>
    <row r="26842" spans="1:6" x14ac:dyDescent="0.3">
      <c r="A26842" t="str">
        <f>C26842&amp;B26842</f>
        <v>Macrophage134</v>
      </c>
      <c r="B26842">
        <v>134</v>
      </c>
      <c r="C26842" t="s">
        <v>2279</v>
      </c>
      <c r="D26842" t="s">
        <v>2307</v>
      </c>
      <c r="E26842" s="1">
        <v>5.2099999999999996E-19</v>
      </c>
      <c r="F26842">
        <v>10.47</v>
      </c>
    </row>
    <row r="26843" spans="1:6" x14ac:dyDescent="0.3">
      <c r="A26843" t="str">
        <f>C26843&amp;B26843</f>
        <v>Macrophage134</v>
      </c>
      <c r="B26843">
        <v>134</v>
      </c>
      <c r="C26843" t="s">
        <v>2279</v>
      </c>
      <c r="D26843" t="s">
        <v>304</v>
      </c>
      <c r="E26843" s="1">
        <v>1.58E-31</v>
      </c>
      <c r="F26843">
        <v>15.37</v>
      </c>
    </row>
    <row r="26844" spans="1:6" x14ac:dyDescent="0.3">
      <c r="A26844" t="str">
        <f>C26844&amp;B26844</f>
        <v>Macrophage134</v>
      </c>
      <c r="B26844">
        <v>134</v>
      </c>
      <c r="C26844" t="s">
        <v>2279</v>
      </c>
      <c r="D26844" t="s">
        <v>2306</v>
      </c>
      <c r="E26844" s="1">
        <v>6.6299999999999998E-21</v>
      </c>
      <c r="F26844">
        <v>11.21</v>
      </c>
    </row>
    <row r="26845" spans="1:6" x14ac:dyDescent="0.3">
      <c r="A26845" t="str">
        <f>C26845&amp;B26845</f>
        <v>Macrophage134</v>
      </c>
      <c r="B26845">
        <v>134</v>
      </c>
      <c r="C26845" t="s">
        <v>2279</v>
      </c>
      <c r="D26845" t="s">
        <v>266</v>
      </c>
      <c r="E26845" s="1">
        <v>2.4699999999999999E-115</v>
      </c>
      <c r="F26845">
        <v>75.78</v>
      </c>
    </row>
    <row r="26846" spans="1:6" x14ac:dyDescent="0.3">
      <c r="A26846" t="str">
        <f>C26846&amp;B26846</f>
        <v>Macrophage134</v>
      </c>
      <c r="B26846">
        <v>134</v>
      </c>
      <c r="C26846" t="s">
        <v>2279</v>
      </c>
      <c r="D26846" t="s">
        <v>608</v>
      </c>
      <c r="E26846" s="1">
        <v>8.4099999999999998E-23</v>
      </c>
      <c r="F26846">
        <v>11.94</v>
      </c>
    </row>
    <row r="26847" spans="1:6" x14ac:dyDescent="0.3">
      <c r="A26847" t="str">
        <f>C26847&amp;B26847</f>
        <v>Macrophage134</v>
      </c>
      <c r="B26847">
        <v>134</v>
      </c>
      <c r="C26847" t="s">
        <v>2279</v>
      </c>
      <c r="D26847" t="s">
        <v>612</v>
      </c>
      <c r="E26847" s="1">
        <v>1.8100000000000001E-34</v>
      </c>
      <c r="F26847">
        <v>16.57</v>
      </c>
    </row>
    <row r="26848" spans="1:6" x14ac:dyDescent="0.3">
      <c r="A26848" t="str">
        <f>C26848&amp;B26848</f>
        <v>Macrophage134</v>
      </c>
      <c r="B26848">
        <v>134</v>
      </c>
      <c r="C26848" t="s">
        <v>2279</v>
      </c>
      <c r="D26848" t="s">
        <v>652</v>
      </c>
      <c r="E26848" s="1">
        <v>1.31E-18</v>
      </c>
      <c r="F26848">
        <v>10.31</v>
      </c>
    </row>
    <row r="26849" spans="1:6" x14ac:dyDescent="0.3">
      <c r="A26849" t="str">
        <f>C26849&amp;B26849</f>
        <v>Macrophage134</v>
      </c>
      <c r="B26849">
        <v>134</v>
      </c>
      <c r="C26849" t="s">
        <v>2279</v>
      </c>
      <c r="D26849" t="s">
        <v>609</v>
      </c>
      <c r="E26849" s="1">
        <v>2.1499999999999999E-25</v>
      </c>
      <c r="F26849">
        <v>12.95</v>
      </c>
    </row>
    <row r="26850" spans="1:6" x14ac:dyDescent="0.3">
      <c r="A26850" t="str">
        <f>C26850&amp;B26850</f>
        <v>Macrophage134</v>
      </c>
      <c r="B26850">
        <v>134</v>
      </c>
      <c r="C26850" t="s">
        <v>2279</v>
      </c>
      <c r="D26850" t="s">
        <v>610</v>
      </c>
      <c r="E26850" s="1">
        <v>1.2999999999999999E-16</v>
      </c>
      <c r="F26850">
        <v>9.5289999999999999</v>
      </c>
    </row>
    <row r="26851" spans="1:6" x14ac:dyDescent="0.3">
      <c r="A26851" t="str">
        <f>C26851&amp;B26851</f>
        <v>Macrophage134</v>
      </c>
      <c r="B26851">
        <v>134</v>
      </c>
      <c r="C26851" t="s">
        <v>2279</v>
      </c>
      <c r="D26851" t="s">
        <v>1003</v>
      </c>
      <c r="E26851" s="1">
        <v>7.3899999999999998E-21</v>
      </c>
      <c r="F26851">
        <v>11.19</v>
      </c>
    </row>
    <row r="26852" spans="1:6" x14ac:dyDescent="0.3">
      <c r="A26852" t="str">
        <f>C26852&amp;B26852</f>
        <v>Macrophage134</v>
      </c>
      <c r="B26852">
        <v>134</v>
      </c>
      <c r="C26852" t="s">
        <v>2279</v>
      </c>
      <c r="D26852" t="s">
        <v>627</v>
      </c>
      <c r="E26852" s="1">
        <v>5.0899999999999998E-39</v>
      </c>
      <c r="F26852">
        <v>18.48</v>
      </c>
    </row>
    <row r="26853" spans="1:6" x14ac:dyDescent="0.3">
      <c r="A26853" t="str">
        <f>C26853&amp;B26853</f>
        <v>Macrophage134</v>
      </c>
      <c r="B26853">
        <v>134</v>
      </c>
      <c r="C26853" t="s">
        <v>2279</v>
      </c>
      <c r="D26853" t="s">
        <v>624</v>
      </c>
      <c r="E26853" s="1">
        <v>1.25E-36</v>
      </c>
      <c r="F26853">
        <v>17.46</v>
      </c>
    </row>
    <row r="26854" spans="1:6" x14ac:dyDescent="0.3">
      <c r="A26854" t="str">
        <f>C26854&amp;B26854</f>
        <v>Macrophage134</v>
      </c>
      <c r="B26854">
        <v>134</v>
      </c>
      <c r="C26854" t="s">
        <v>2279</v>
      </c>
      <c r="D26854" t="s">
        <v>622</v>
      </c>
      <c r="E26854" s="1">
        <v>4.0399999999999998E-41</v>
      </c>
      <c r="F26854">
        <v>19.39</v>
      </c>
    </row>
    <row r="26855" spans="1:6" x14ac:dyDescent="0.3">
      <c r="A26855" t="str">
        <f>C26855&amp;B26855</f>
        <v>Macrophage134</v>
      </c>
      <c r="B26855">
        <v>134</v>
      </c>
      <c r="C26855" t="s">
        <v>2279</v>
      </c>
      <c r="D26855" t="s">
        <v>974</v>
      </c>
      <c r="E26855" s="1">
        <v>2.5700000000000001E-34</v>
      </c>
      <c r="F26855">
        <v>16.510000000000002</v>
      </c>
    </row>
    <row r="26856" spans="1:6" x14ac:dyDescent="0.3">
      <c r="A26856" t="str">
        <f>C26856&amp;B26856</f>
        <v>Macrophage134</v>
      </c>
      <c r="B26856">
        <v>134</v>
      </c>
      <c r="C26856" t="s">
        <v>2279</v>
      </c>
      <c r="D26856" t="s">
        <v>2305</v>
      </c>
      <c r="E26856" s="1">
        <v>9.42E-36</v>
      </c>
      <c r="F26856">
        <v>17.100000000000001</v>
      </c>
    </row>
    <row r="26857" spans="1:6" x14ac:dyDescent="0.3">
      <c r="A26857" t="str">
        <f>C26857&amp;B26857</f>
        <v>Macrophage134</v>
      </c>
      <c r="B26857">
        <v>134</v>
      </c>
      <c r="C26857" t="s">
        <v>2279</v>
      </c>
      <c r="D26857" t="s">
        <v>613</v>
      </c>
      <c r="E26857" s="1">
        <v>1.04E-14</v>
      </c>
      <c r="F26857">
        <v>8.7680000000000007</v>
      </c>
    </row>
    <row r="26858" spans="1:6" x14ac:dyDescent="0.3">
      <c r="A26858" t="str">
        <f>C26858&amp;B26858</f>
        <v>Macrophage134</v>
      </c>
      <c r="B26858">
        <v>134</v>
      </c>
      <c r="C26858" t="s">
        <v>2279</v>
      </c>
      <c r="D26858" t="s">
        <v>258</v>
      </c>
      <c r="E26858" s="1">
        <v>5.31E-60</v>
      </c>
      <c r="F26858">
        <v>28.63</v>
      </c>
    </row>
    <row r="26859" spans="1:6" x14ac:dyDescent="0.3">
      <c r="A26859" t="str">
        <f>C26859&amp;B26859</f>
        <v>Macrophage134</v>
      </c>
      <c r="B26859">
        <v>134</v>
      </c>
      <c r="C26859" t="s">
        <v>2279</v>
      </c>
      <c r="D26859" t="s">
        <v>614</v>
      </c>
      <c r="E26859" s="1">
        <v>5.0999999999999999E-26</v>
      </c>
      <c r="F26859">
        <v>13.19</v>
      </c>
    </row>
    <row r="26860" spans="1:6" x14ac:dyDescent="0.3">
      <c r="A26860" t="str">
        <f>C26860&amp;B26860</f>
        <v>Macrophage134</v>
      </c>
      <c r="B26860">
        <v>134</v>
      </c>
      <c r="C26860" t="s">
        <v>2279</v>
      </c>
      <c r="D26860" t="s">
        <v>1062</v>
      </c>
      <c r="E26860" s="1">
        <v>2.1700000000000001E-20</v>
      </c>
      <c r="F26860">
        <v>11.01</v>
      </c>
    </row>
    <row r="26861" spans="1:6" x14ac:dyDescent="0.3">
      <c r="A26861" t="str">
        <f>C26861&amp;B26861</f>
        <v>Macrophage134</v>
      </c>
      <c r="B26861">
        <v>134</v>
      </c>
      <c r="C26861" t="s">
        <v>2279</v>
      </c>
      <c r="D26861" t="s">
        <v>237</v>
      </c>
      <c r="E26861" s="1">
        <v>2.4E-23</v>
      </c>
      <c r="F26861">
        <v>12.15</v>
      </c>
    </row>
    <row r="26862" spans="1:6" x14ac:dyDescent="0.3">
      <c r="A26862" t="str">
        <f>C26862&amp;B26862</f>
        <v>Macrophage134</v>
      </c>
      <c r="B26862">
        <v>134</v>
      </c>
      <c r="C26862" t="s">
        <v>2279</v>
      </c>
      <c r="D26862" t="s">
        <v>2312</v>
      </c>
      <c r="E26862" s="1">
        <v>4.5100000000000001E-24</v>
      </c>
      <c r="F26862">
        <v>12.44</v>
      </c>
    </row>
    <row r="26863" spans="1:6" x14ac:dyDescent="0.3">
      <c r="A26863" t="str">
        <f>C26863&amp;B26863</f>
        <v>Macrophage134</v>
      </c>
      <c r="B26863">
        <v>134</v>
      </c>
      <c r="C26863" t="s">
        <v>2279</v>
      </c>
      <c r="D26863" t="s">
        <v>2313</v>
      </c>
      <c r="E26863" s="1">
        <v>5.7099999999999998E-39</v>
      </c>
      <c r="F26863">
        <v>18.46</v>
      </c>
    </row>
    <row r="26864" spans="1:6" x14ac:dyDescent="0.3">
      <c r="A26864" t="str">
        <f>C26864&amp;B26864</f>
        <v>Macrophage134</v>
      </c>
      <c r="B26864">
        <v>134</v>
      </c>
      <c r="C26864" t="s">
        <v>2279</v>
      </c>
      <c r="D26864" t="s">
        <v>225</v>
      </c>
      <c r="E26864" s="1">
        <v>2.2300000000000002E-34</v>
      </c>
      <c r="F26864">
        <v>16.53</v>
      </c>
    </row>
    <row r="26865" spans="1:6" x14ac:dyDescent="0.3">
      <c r="A26865" t="str">
        <f>C26865&amp;B26865</f>
        <v>Macrophage134</v>
      </c>
      <c r="B26865">
        <v>134</v>
      </c>
      <c r="C26865" t="s">
        <v>2279</v>
      </c>
      <c r="D26865" t="s">
        <v>494</v>
      </c>
      <c r="E26865" s="1">
        <v>2.0399999999999999E-66</v>
      </c>
      <c r="F26865">
        <v>32.32</v>
      </c>
    </row>
    <row r="26866" spans="1:6" x14ac:dyDescent="0.3">
      <c r="A26866" t="str">
        <f>C26866&amp;B26866</f>
        <v>Macrophage134</v>
      </c>
      <c r="B26866">
        <v>134</v>
      </c>
      <c r="C26866" t="s">
        <v>2279</v>
      </c>
      <c r="D26866" t="s">
        <v>649</v>
      </c>
      <c r="E26866" s="1">
        <v>8.4099999999999998E-41</v>
      </c>
      <c r="F26866">
        <v>19.25</v>
      </c>
    </row>
    <row r="26867" spans="1:6" x14ac:dyDescent="0.3">
      <c r="A26867" t="str">
        <f>C26867&amp;B26867</f>
        <v>Macrophage134</v>
      </c>
      <c r="B26867">
        <v>134</v>
      </c>
      <c r="C26867" t="s">
        <v>2279</v>
      </c>
      <c r="D26867" t="s">
        <v>281</v>
      </c>
      <c r="E26867" s="1">
        <v>6.8699999999999997E-49</v>
      </c>
      <c r="F26867">
        <v>22.93</v>
      </c>
    </row>
    <row r="26868" spans="1:6" x14ac:dyDescent="0.3">
      <c r="A26868" t="str">
        <f>C26868&amp;B26868</f>
        <v>Macrophage134</v>
      </c>
      <c r="B26868">
        <v>134</v>
      </c>
      <c r="C26868" t="s">
        <v>2279</v>
      </c>
      <c r="D26868" t="s">
        <v>2317</v>
      </c>
      <c r="E26868" s="1">
        <v>6.3600000000000001E-17</v>
      </c>
      <c r="F26868">
        <v>9.6509999999999998</v>
      </c>
    </row>
    <row r="26869" spans="1:6" x14ac:dyDescent="0.3">
      <c r="A26869" t="str">
        <f>C26869&amp;B26869</f>
        <v>Macrophage134</v>
      </c>
      <c r="B26869">
        <v>134</v>
      </c>
      <c r="C26869" t="s">
        <v>2279</v>
      </c>
      <c r="D26869" t="s">
        <v>2310</v>
      </c>
      <c r="E26869" s="1">
        <v>1.2500000000000001E-16</v>
      </c>
      <c r="F26869">
        <v>9.5359999999999996</v>
      </c>
    </row>
    <row r="26870" spans="1:6" x14ac:dyDescent="0.3">
      <c r="A26870" t="str">
        <f>C26870&amp;B26870</f>
        <v>Macrophage134</v>
      </c>
      <c r="B26870">
        <v>134</v>
      </c>
      <c r="C26870" t="s">
        <v>2279</v>
      </c>
      <c r="D26870" t="s">
        <v>633</v>
      </c>
      <c r="E26870" s="1">
        <v>2.4599999999999999E-88</v>
      </c>
      <c r="F26870">
        <v>47.85</v>
      </c>
    </row>
    <row r="26871" spans="1:6" x14ac:dyDescent="0.3">
      <c r="A26871" t="str">
        <f>C26871&amp;B26871</f>
        <v>Macrophage134</v>
      </c>
      <c r="B26871">
        <v>134</v>
      </c>
      <c r="C26871" t="s">
        <v>2279</v>
      </c>
      <c r="D26871" t="s">
        <v>164</v>
      </c>
      <c r="E26871" s="1">
        <v>1.14E-52</v>
      </c>
      <c r="F26871">
        <v>24.78</v>
      </c>
    </row>
    <row r="26872" spans="1:6" x14ac:dyDescent="0.3">
      <c r="A26872" t="str">
        <f>C26872&amp;B26872</f>
        <v>Macrophage134</v>
      </c>
      <c r="B26872">
        <v>134</v>
      </c>
      <c r="C26872" t="s">
        <v>2279</v>
      </c>
      <c r="D26872" t="s">
        <v>617</v>
      </c>
      <c r="E26872" s="1">
        <v>1.6499999999999999E-24</v>
      </c>
      <c r="F26872">
        <v>12.61</v>
      </c>
    </row>
    <row r="26873" spans="1:6" x14ac:dyDescent="0.3">
      <c r="A26873" t="str">
        <f>C26873&amp;B26873</f>
        <v>Macrophage134</v>
      </c>
      <c r="B26873">
        <v>134</v>
      </c>
      <c r="C26873" t="s">
        <v>2279</v>
      </c>
      <c r="D26873" t="s">
        <v>329</v>
      </c>
      <c r="E26873" s="1">
        <v>5.1799999999999998E-77</v>
      </c>
      <c r="F26873">
        <v>39.21</v>
      </c>
    </row>
    <row r="26874" spans="1:6" x14ac:dyDescent="0.3">
      <c r="A26874" t="str">
        <f>C26874&amp;B26874</f>
        <v>Macrophage134</v>
      </c>
      <c r="B26874">
        <v>134</v>
      </c>
      <c r="C26874" t="s">
        <v>2279</v>
      </c>
      <c r="D26874" t="s">
        <v>1081</v>
      </c>
      <c r="E26874" s="1">
        <v>5.1499999999999996E-28</v>
      </c>
      <c r="F26874">
        <v>13.98</v>
      </c>
    </row>
    <row r="26875" spans="1:6" x14ac:dyDescent="0.3">
      <c r="A26875" t="str">
        <f>C26875&amp;B26875</f>
        <v>Macrophage134</v>
      </c>
      <c r="B26875">
        <v>134</v>
      </c>
      <c r="C26875" t="s">
        <v>2279</v>
      </c>
      <c r="D26875" t="s">
        <v>615</v>
      </c>
      <c r="E26875" s="1">
        <v>5.6700000000000004E-16</v>
      </c>
      <c r="F26875">
        <v>9.2750000000000004</v>
      </c>
    </row>
    <row r="26876" spans="1:6" x14ac:dyDescent="0.3">
      <c r="A26876" t="str">
        <f>C26876&amp;B26876</f>
        <v>Macrophage134</v>
      </c>
      <c r="B26876">
        <v>134</v>
      </c>
      <c r="C26876" t="s">
        <v>2279</v>
      </c>
      <c r="D26876" t="s">
        <v>682</v>
      </c>
      <c r="E26876" s="1">
        <v>6.2099999999999999E-25</v>
      </c>
      <c r="F26876">
        <v>12.77</v>
      </c>
    </row>
    <row r="26877" spans="1:6" x14ac:dyDescent="0.3">
      <c r="A26877" t="str">
        <f>C26877&amp;B26877</f>
        <v>Macrophage134</v>
      </c>
      <c r="B26877">
        <v>134</v>
      </c>
      <c r="C26877" t="s">
        <v>2279</v>
      </c>
      <c r="D26877" t="s">
        <v>981</v>
      </c>
      <c r="E26877" s="1">
        <v>2.4999999999999999E-20</v>
      </c>
      <c r="F26877">
        <v>10.98</v>
      </c>
    </row>
    <row r="26878" spans="1:6" x14ac:dyDescent="0.3">
      <c r="A26878" t="str">
        <f>C26878&amp;B26878</f>
        <v>Macrophage134</v>
      </c>
      <c r="B26878">
        <v>134</v>
      </c>
      <c r="C26878" t="s">
        <v>2279</v>
      </c>
      <c r="D26878" t="s">
        <v>623</v>
      </c>
      <c r="E26878" s="1">
        <v>1.0499999999999999E-20</v>
      </c>
      <c r="F26878">
        <v>11.13</v>
      </c>
    </row>
    <row r="26879" spans="1:6" x14ac:dyDescent="0.3">
      <c r="A26879" t="str">
        <f>C26879&amp;B26879</f>
        <v>Macrophage134</v>
      </c>
      <c r="B26879">
        <v>134</v>
      </c>
      <c r="C26879" t="s">
        <v>2279</v>
      </c>
      <c r="D26879" t="s">
        <v>996</v>
      </c>
      <c r="E26879" s="1">
        <v>2.8199999999999997E-20</v>
      </c>
      <c r="F26879">
        <v>10.96</v>
      </c>
    </row>
    <row r="26880" spans="1:6" x14ac:dyDescent="0.3">
      <c r="A26880" t="str">
        <f>C26880&amp;B26880</f>
        <v>Macrophage134</v>
      </c>
      <c r="B26880">
        <v>134</v>
      </c>
      <c r="C26880" t="s">
        <v>2279</v>
      </c>
      <c r="D26880" t="s">
        <v>257</v>
      </c>
      <c r="E26880" s="1">
        <v>6.5699999999999999E-15</v>
      </c>
      <c r="F26880">
        <v>8.8490000000000002</v>
      </c>
    </row>
    <row r="26881" spans="1:6" x14ac:dyDescent="0.3">
      <c r="A26881" t="str">
        <f>C26881&amp;B26881</f>
        <v>Macrophage134</v>
      </c>
      <c r="B26881">
        <v>134</v>
      </c>
      <c r="C26881" t="s">
        <v>2279</v>
      </c>
      <c r="D26881" t="s">
        <v>2004</v>
      </c>
      <c r="E26881" s="1">
        <v>7.07E-20</v>
      </c>
      <c r="F26881">
        <v>10.81</v>
      </c>
    </row>
    <row r="26882" spans="1:6" x14ac:dyDescent="0.3">
      <c r="A26882" t="str">
        <f>C26882&amp;B26882</f>
        <v>Macrophage134</v>
      </c>
      <c r="B26882">
        <v>134</v>
      </c>
      <c r="C26882" t="s">
        <v>2279</v>
      </c>
      <c r="D26882" t="s">
        <v>637</v>
      </c>
      <c r="E26882" s="1">
        <v>9.9199999999999998E-27</v>
      </c>
      <c r="F26882">
        <v>13.47</v>
      </c>
    </row>
    <row r="26883" spans="1:6" x14ac:dyDescent="0.3">
      <c r="A26883" t="str">
        <f>C26883&amp;B26883</f>
        <v>Macrophage134</v>
      </c>
      <c r="B26883">
        <v>134</v>
      </c>
      <c r="C26883" t="s">
        <v>2279</v>
      </c>
      <c r="D26883" t="s">
        <v>1020</v>
      </c>
      <c r="E26883" s="1">
        <v>3.5099999999999998E-16</v>
      </c>
      <c r="F26883">
        <v>9.3569999999999993</v>
      </c>
    </row>
    <row r="26884" spans="1:6" x14ac:dyDescent="0.3">
      <c r="A26884" t="str">
        <f>C26884&amp;B26884</f>
        <v>Macrophage134</v>
      </c>
      <c r="B26884">
        <v>134</v>
      </c>
      <c r="C26884" t="s">
        <v>2279</v>
      </c>
      <c r="D26884" t="s">
        <v>334</v>
      </c>
      <c r="E26884" s="1">
        <v>7.2200000000000002E-27</v>
      </c>
      <c r="F26884">
        <v>13.53</v>
      </c>
    </row>
    <row r="26885" spans="1:6" x14ac:dyDescent="0.3">
      <c r="A26885" t="str">
        <f>C26885&amp;B26885</f>
        <v>Macrophage134</v>
      </c>
      <c r="B26885">
        <v>134</v>
      </c>
      <c r="C26885" t="s">
        <v>2279</v>
      </c>
      <c r="D26885" t="s">
        <v>699</v>
      </c>
      <c r="E26885" s="1">
        <v>4.3500000000000003E-65</v>
      </c>
      <c r="F26885">
        <v>31.52</v>
      </c>
    </row>
    <row r="26886" spans="1:6" x14ac:dyDescent="0.3">
      <c r="A26886" t="str">
        <f>C26886&amp;B26886</f>
        <v>Macrophage134</v>
      </c>
      <c r="B26886">
        <v>134</v>
      </c>
      <c r="C26886" t="s">
        <v>2279</v>
      </c>
      <c r="D26886" t="s">
        <v>2319</v>
      </c>
      <c r="E26886" s="1">
        <v>6.88E-22</v>
      </c>
      <c r="F26886">
        <v>11.59</v>
      </c>
    </row>
    <row r="26887" spans="1:6" x14ac:dyDescent="0.3">
      <c r="A26887" t="str">
        <f>C26887&amp;B26887</f>
        <v>Macrophage134</v>
      </c>
      <c r="B26887">
        <v>134</v>
      </c>
      <c r="C26887" t="s">
        <v>2279</v>
      </c>
      <c r="D26887" t="s">
        <v>2303</v>
      </c>
      <c r="E26887" s="1">
        <v>3.3600000000000002E-15</v>
      </c>
      <c r="F26887">
        <v>8.9659999999999993</v>
      </c>
    </row>
    <row r="26888" spans="1:6" x14ac:dyDescent="0.3">
      <c r="A26888" t="str">
        <f>C26888&amp;B26888</f>
        <v>Macrophage134</v>
      </c>
      <c r="B26888">
        <v>134</v>
      </c>
      <c r="C26888" t="s">
        <v>2279</v>
      </c>
      <c r="D26888" t="s">
        <v>629</v>
      </c>
      <c r="E26888" s="1">
        <v>1.89E-17</v>
      </c>
      <c r="F26888">
        <v>9.859</v>
      </c>
    </row>
    <row r="26889" spans="1:6" x14ac:dyDescent="0.3">
      <c r="A26889" t="str">
        <f>C26889&amp;B26889</f>
        <v>Macrophage134</v>
      </c>
      <c r="B26889">
        <v>134</v>
      </c>
      <c r="C26889" t="s">
        <v>2279</v>
      </c>
      <c r="D26889" t="s">
        <v>1042</v>
      </c>
      <c r="E26889" s="1">
        <v>5.3699999999999997E-28</v>
      </c>
      <c r="F26889">
        <v>13.97</v>
      </c>
    </row>
    <row r="26890" spans="1:6" x14ac:dyDescent="0.3">
      <c r="A26890" t="str">
        <f>C26890&amp;B26890</f>
        <v>Macrophage134</v>
      </c>
      <c r="B26890">
        <v>134</v>
      </c>
      <c r="C26890" t="s">
        <v>2279</v>
      </c>
      <c r="D26890" t="s">
        <v>657</v>
      </c>
      <c r="E26890" s="1">
        <v>1.89E-21</v>
      </c>
      <c r="F26890">
        <v>11.42</v>
      </c>
    </row>
    <row r="26891" spans="1:6" x14ac:dyDescent="0.3">
      <c r="A26891" t="str">
        <f>C26891&amp;B26891</f>
        <v>Macrophage134</v>
      </c>
      <c r="B26891">
        <v>134</v>
      </c>
      <c r="C26891" t="s">
        <v>2279</v>
      </c>
      <c r="D26891" t="s">
        <v>2314</v>
      </c>
      <c r="E26891" s="1">
        <v>8.62E-16</v>
      </c>
      <c r="F26891">
        <v>9.202</v>
      </c>
    </row>
    <row r="26892" spans="1:6" x14ac:dyDescent="0.3">
      <c r="A26892" t="str">
        <f>C26892&amp;B26892</f>
        <v>Macrophage134</v>
      </c>
      <c r="B26892">
        <v>134</v>
      </c>
      <c r="C26892" t="s">
        <v>2279</v>
      </c>
      <c r="D26892" t="s">
        <v>625</v>
      </c>
      <c r="E26892" s="1">
        <v>2.18E-18</v>
      </c>
      <c r="F26892">
        <v>10.23</v>
      </c>
    </row>
    <row r="26893" spans="1:6" x14ac:dyDescent="0.3">
      <c r="A26893" t="str">
        <f>C26893&amp;B26893</f>
        <v>Macrophage134</v>
      </c>
      <c r="B26893">
        <v>134</v>
      </c>
      <c r="C26893" t="s">
        <v>2279</v>
      </c>
      <c r="D26893" t="s">
        <v>289</v>
      </c>
      <c r="E26893" s="1">
        <v>4.3199999999999998E-44</v>
      </c>
      <c r="F26893">
        <v>20.7</v>
      </c>
    </row>
    <row r="26894" spans="1:6" x14ac:dyDescent="0.3">
      <c r="A26894" t="str">
        <f>C26894&amp;B26894</f>
        <v>Macrophage134</v>
      </c>
      <c r="B26894">
        <v>134</v>
      </c>
      <c r="C26894" t="s">
        <v>2279</v>
      </c>
      <c r="D26894" t="s">
        <v>689</v>
      </c>
      <c r="E26894" s="1">
        <v>3.6599999999999999E-20</v>
      </c>
      <c r="F26894">
        <v>10.92</v>
      </c>
    </row>
    <row r="26895" spans="1:6" x14ac:dyDescent="0.3">
      <c r="A26895" t="str">
        <f>C26895&amp;B26895</f>
        <v>Macrophage134</v>
      </c>
      <c r="B26895">
        <v>134</v>
      </c>
      <c r="C26895" t="s">
        <v>2279</v>
      </c>
      <c r="D26895" t="s">
        <v>336</v>
      </c>
      <c r="E26895" s="1">
        <v>2.2699999999999999E-18</v>
      </c>
      <c r="F26895">
        <v>10.220000000000001</v>
      </c>
    </row>
    <row r="26896" spans="1:6" x14ac:dyDescent="0.3">
      <c r="A26896" t="str">
        <f>C26896&amp;B26896</f>
        <v>Macrophage134</v>
      </c>
      <c r="B26896">
        <v>134</v>
      </c>
      <c r="C26896" t="s">
        <v>2279</v>
      </c>
      <c r="D26896" t="s">
        <v>645</v>
      </c>
      <c r="E26896" s="1">
        <v>3.33E-18</v>
      </c>
      <c r="F26896">
        <v>10.16</v>
      </c>
    </row>
    <row r="26897" spans="1:6" x14ac:dyDescent="0.3">
      <c r="A26897" t="str">
        <f>C26897&amp;B26897</f>
        <v>Macrophage134</v>
      </c>
      <c r="B26897">
        <v>134</v>
      </c>
      <c r="C26897" t="s">
        <v>2279</v>
      </c>
      <c r="D26897" t="s">
        <v>270</v>
      </c>
      <c r="E26897" s="1">
        <v>3.5000000000000003E-21</v>
      </c>
      <c r="F26897">
        <v>11.32</v>
      </c>
    </row>
    <row r="26898" spans="1:6" x14ac:dyDescent="0.3">
      <c r="A26898" t="str">
        <f>C26898&amp;B26898</f>
        <v>Macrophage134</v>
      </c>
      <c r="B26898">
        <v>134</v>
      </c>
      <c r="C26898" t="s">
        <v>2279</v>
      </c>
      <c r="D26898" t="s">
        <v>1674</v>
      </c>
      <c r="E26898" s="1">
        <v>2.85E-16</v>
      </c>
      <c r="F26898">
        <v>9.3930000000000007</v>
      </c>
    </row>
    <row r="26899" spans="1:6" x14ac:dyDescent="0.3">
      <c r="A26899" t="str">
        <f>C26899&amp;B26899</f>
        <v>Macrophage134</v>
      </c>
      <c r="B26899">
        <v>134</v>
      </c>
      <c r="C26899" t="s">
        <v>2279</v>
      </c>
      <c r="D26899" t="s">
        <v>1041</v>
      </c>
      <c r="E26899" s="1">
        <v>1.0800000000000001E-30</v>
      </c>
      <c r="F26899">
        <v>15.04</v>
      </c>
    </row>
    <row r="26900" spans="1:6" x14ac:dyDescent="0.3">
      <c r="A26900" t="str">
        <f>C26900&amp;B26900</f>
        <v>Macrophage134</v>
      </c>
      <c r="B26900">
        <v>134</v>
      </c>
      <c r="C26900" t="s">
        <v>2279</v>
      </c>
      <c r="D26900" t="s">
        <v>2318</v>
      </c>
      <c r="E26900" s="1">
        <v>4.8000000000000001E-16</v>
      </c>
      <c r="F26900">
        <v>9.3040000000000003</v>
      </c>
    </row>
    <row r="26901" spans="1:6" x14ac:dyDescent="0.3">
      <c r="A26901" t="str">
        <f>C26901&amp;B26901</f>
        <v>Macrophage134</v>
      </c>
      <c r="B26901">
        <v>134</v>
      </c>
      <c r="C26901" t="s">
        <v>2279</v>
      </c>
      <c r="D26901" t="s">
        <v>639</v>
      </c>
      <c r="E26901" s="1">
        <v>7.8300000000000007E-18</v>
      </c>
      <c r="F26901">
        <v>10.01</v>
      </c>
    </row>
    <row r="26902" spans="1:6" x14ac:dyDescent="0.3">
      <c r="A26902" t="str">
        <f>C26902&amp;B26902</f>
        <v>Macrophage134</v>
      </c>
      <c r="B26902">
        <v>134</v>
      </c>
      <c r="C26902" t="s">
        <v>2279</v>
      </c>
      <c r="D26902" t="s">
        <v>265</v>
      </c>
      <c r="E26902" s="1">
        <v>1.1799999999999999E-19</v>
      </c>
      <c r="F26902">
        <v>10.72</v>
      </c>
    </row>
    <row r="26903" spans="1:6" x14ac:dyDescent="0.3">
      <c r="A26903" t="str">
        <f>C26903&amp;B26903</f>
        <v>Macrophage134</v>
      </c>
      <c r="B26903">
        <v>134</v>
      </c>
      <c r="C26903" t="s">
        <v>2279</v>
      </c>
      <c r="D26903" t="s">
        <v>2049</v>
      </c>
      <c r="E26903" s="1">
        <v>9.7800000000000002E-22</v>
      </c>
      <c r="F26903">
        <v>11.53</v>
      </c>
    </row>
    <row r="26904" spans="1:6" x14ac:dyDescent="0.3">
      <c r="A26904" t="str">
        <f>C26904&amp;B26904</f>
        <v>Macrophage134</v>
      </c>
      <c r="B26904">
        <v>134</v>
      </c>
      <c r="C26904" t="s">
        <v>2279</v>
      </c>
      <c r="D26904" t="s">
        <v>127</v>
      </c>
      <c r="E26904" s="1">
        <v>5.8300000000000005E-32</v>
      </c>
      <c r="F26904">
        <v>15.55</v>
      </c>
    </row>
    <row r="26905" spans="1:6" x14ac:dyDescent="0.3">
      <c r="A26905" t="str">
        <f>C26905&amp;B26905</f>
        <v>Macrophage134</v>
      </c>
      <c r="B26905">
        <v>134</v>
      </c>
      <c r="C26905" t="s">
        <v>2279</v>
      </c>
      <c r="D26905" t="s">
        <v>660</v>
      </c>
      <c r="E26905" s="1">
        <v>8.3600000000000004E-59</v>
      </c>
      <c r="F26905">
        <v>27.97</v>
      </c>
    </row>
    <row r="26906" spans="1:6" x14ac:dyDescent="0.3">
      <c r="A26906" t="str">
        <f>C26906&amp;B26906</f>
        <v>Macrophage134</v>
      </c>
      <c r="B26906">
        <v>134</v>
      </c>
      <c r="C26906" t="s">
        <v>2279</v>
      </c>
      <c r="D26906" t="s">
        <v>1040</v>
      </c>
      <c r="E26906" s="1">
        <v>6.3699999999999998E-34</v>
      </c>
      <c r="F26906">
        <v>16.34</v>
      </c>
    </row>
    <row r="26907" spans="1:6" x14ac:dyDescent="0.3">
      <c r="A26907" t="str">
        <f>C26907&amp;B26907</f>
        <v>Macrophage134</v>
      </c>
      <c r="B26907">
        <v>134</v>
      </c>
      <c r="C26907" t="s">
        <v>2279</v>
      </c>
      <c r="D26907" t="s">
        <v>292</v>
      </c>
      <c r="E26907" s="1">
        <v>2.4500000000000001E-17</v>
      </c>
      <c r="F26907">
        <v>9.8149999999999995</v>
      </c>
    </row>
    <row r="26908" spans="1:6" x14ac:dyDescent="0.3">
      <c r="A26908" t="str">
        <f>C26908&amp;B26908</f>
        <v>Macrophage134</v>
      </c>
      <c r="B26908">
        <v>134</v>
      </c>
      <c r="C26908" t="s">
        <v>2279</v>
      </c>
      <c r="D26908" t="s">
        <v>995</v>
      </c>
      <c r="E26908" s="1">
        <v>1.01E-16</v>
      </c>
      <c r="F26908">
        <v>9.5719999999999992</v>
      </c>
    </row>
    <row r="26909" spans="1:6" x14ac:dyDescent="0.3">
      <c r="A26909" t="str">
        <f>C26909&amp;B26909</f>
        <v>Macrophage134</v>
      </c>
      <c r="B26909">
        <v>134</v>
      </c>
      <c r="C26909" t="s">
        <v>2279</v>
      </c>
      <c r="D26909" t="s">
        <v>1089</v>
      </c>
      <c r="E26909" s="1">
        <v>1.99E-46</v>
      </c>
      <c r="F26909">
        <v>21.77</v>
      </c>
    </row>
    <row r="26910" spans="1:6" x14ac:dyDescent="0.3">
      <c r="A26910" t="str">
        <f>C26910&amp;B26910</f>
        <v>Macrophage134</v>
      </c>
      <c r="B26910">
        <v>134</v>
      </c>
      <c r="C26910" t="s">
        <v>2279</v>
      </c>
      <c r="D26910" t="s">
        <v>1018</v>
      </c>
      <c r="E26910" s="1">
        <v>1.96E-17</v>
      </c>
      <c r="F26910">
        <v>9.8529999999999998</v>
      </c>
    </row>
    <row r="26911" spans="1:6" x14ac:dyDescent="0.3">
      <c r="A26911" t="str">
        <f>C26911&amp;B26911</f>
        <v>Macrophage134</v>
      </c>
      <c r="B26911">
        <v>134</v>
      </c>
      <c r="C26911" t="s">
        <v>2279</v>
      </c>
      <c r="D26911" t="s">
        <v>349</v>
      </c>
      <c r="E26911" s="1">
        <v>1.1E-28</v>
      </c>
      <c r="F26911">
        <v>14.24</v>
      </c>
    </row>
    <row r="26912" spans="1:6" x14ac:dyDescent="0.3">
      <c r="A26912" t="str">
        <f>C26912&amp;B26912</f>
        <v>Macrophage134</v>
      </c>
      <c r="B26912">
        <v>134</v>
      </c>
      <c r="C26912" t="s">
        <v>2279</v>
      </c>
      <c r="D26912" t="s">
        <v>351</v>
      </c>
      <c r="E26912" s="1">
        <v>8.7899999999999996E-41</v>
      </c>
      <c r="F26912">
        <v>19.239999999999998</v>
      </c>
    </row>
    <row r="26913" spans="1:6" x14ac:dyDescent="0.3">
      <c r="A26913" t="str">
        <f>C26913&amp;B26913</f>
        <v>Macrophage134</v>
      </c>
      <c r="B26913">
        <v>134</v>
      </c>
      <c r="C26913" t="s">
        <v>2279</v>
      </c>
      <c r="D26913" t="s">
        <v>676</v>
      </c>
      <c r="E26913" s="1">
        <v>5.7599999999999997E-22</v>
      </c>
      <c r="F26913">
        <v>11.62</v>
      </c>
    </row>
    <row r="26914" spans="1:6" x14ac:dyDescent="0.3">
      <c r="A26914" t="str">
        <f>C26914&amp;B26914</f>
        <v>Macrophage134</v>
      </c>
      <c r="B26914">
        <v>134</v>
      </c>
      <c r="C26914" t="s">
        <v>2279</v>
      </c>
      <c r="D26914" t="s">
        <v>642</v>
      </c>
      <c r="E26914" s="1">
        <v>1.64E-16</v>
      </c>
      <c r="F26914">
        <v>9.4879999999999995</v>
      </c>
    </row>
    <row r="26915" spans="1:6" x14ac:dyDescent="0.3">
      <c r="A26915" t="str">
        <f>C26915&amp;B26915</f>
        <v>Macrophage134</v>
      </c>
      <c r="B26915">
        <v>134</v>
      </c>
      <c r="C26915" t="s">
        <v>2279</v>
      </c>
      <c r="D26915" t="s">
        <v>669</v>
      </c>
      <c r="E26915" s="1">
        <v>6.1099999999999997E-16</v>
      </c>
      <c r="F26915">
        <v>9.2620000000000005</v>
      </c>
    </row>
    <row r="26916" spans="1:6" x14ac:dyDescent="0.3">
      <c r="A26916" t="str">
        <f>C26916&amp;B26916</f>
        <v>Macrophage134</v>
      </c>
      <c r="B26916">
        <v>134</v>
      </c>
      <c r="C26916" t="s">
        <v>2279</v>
      </c>
      <c r="D26916" t="s">
        <v>2320</v>
      </c>
      <c r="E26916" s="1">
        <v>9.3700000000000005E-20</v>
      </c>
      <c r="F26916">
        <v>10.76</v>
      </c>
    </row>
    <row r="26917" spans="1:6" x14ac:dyDescent="0.3">
      <c r="A26917" t="str">
        <f>C26917&amp;B26917</f>
        <v>Macrophage134</v>
      </c>
      <c r="B26917">
        <v>134</v>
      </c>
      <c r="C26917" t="s">
        <v>2279</v>
      </c>
      <c r="D26917" t="s">
        <v>2324</v>
      </c>
      <c r="E26917" s="1">
        <v>1.6E-15</v>
      </c>
      <c r="F26917">
        <v>9.0950000000000006</v>
      </c>
    </row>
    <row r="26918" spans="1:6" x14ac:dyDescent="0.3">
      <c r="A26918" t="str">
        <f>C26918&amp;B26918</f>
        <v>Macrophage134</v>
      </c>
      <c r="B26918">
        <v>134</v>
      </c>
      <c r="C26918" t="s">
        <v>2279</v>
      </c>
      <c r="D26918" t="s">
        <v>2323</v>
      </c>
      <c r="E26918" s="1">
        <v>2.69E-37</v>
      </c>
      <c r="F26918">
        <v>17.739999999999998</v>
      </c>
    </row>
    <row r="26919" spans="1:6" x14ac:dyDescent="0.3">
      <c r="A26919" t="str">
        <f>C26919&amp;B26919</f>
        <v>Macrophage134</v>
      </c>
      <c r="B26919">
        <v>134</v>
      </c>
      <c r="C26919" t="s">
        <v>2279</v>
      </c>
      <c r="D26919" t="s">
        <v>378</v>
      </c>
      <c r="E26919" s="1">
        <v>4.3999999999999997E-27</v>
      </c>
      <c r="F26919">
        <v>13.61</v>
      </c>
    </row>
    <row r="26920" spans="1:6" x14ac:dyDescent="0.3">
      <c r="A26920" t="str">
        <f>C26920&amp;B26920</f>
        <v>Macrophage134</v>
      </c>
      <c r="B26920">
        <v>134</v>
      </c>
      <c r="C26920" t="s">
        <v>2279</v>
      </c>
      <c r="D26920" t="s">
        <v>264</v>
      </c>
      <c r="E26920" s="1">
        <v>5.9899999999999995E-35</v>
      </c>
      <c r="F26920">
        <v>16.77</v>
      </c>
    </row>
    <row r="26921" spans="1:6" x14ac:dyDescent="0.3">
      <c r="A26921" t="str">
        <f>C26921&amp;B26921</f>
        <v>Macrophage134</v>
      </c>
      <c r="B26921">
        <v>134</v>
      </c>
      <c r="C26921" t="s">
        <v>2279</v>
      </c>
      <c r="D26921" t="s">
        <v>690</v>
      </c>
      <c r="E26921" s="1">
        <v>9.5400000000000008E-34</v>
      </c>
      <c r="F26921">
        <v>16.27</v>
      </c>
    </row>
    <row r="26922" spans="1:6" x14ac:dyDescent="0.3">
      <c r="A26922" t="str">
        <f>C26922&amp;B26922</f>
        <v>Macrophage134</v>
      </c>
      <c r="B26922">
        <v>134</v>
      </c>
      <c r="C26922" t="s">
        <v>2279</v>
      </c>
      <c r="D26922" t="s">
        <v>314</v>
      </c>
      <c r="E26922" s="1">
        <v>2.9000000000000001E-31</v>
      </c>
      <c r="F26922">
        <v>15.27</v>
      </c>
    </row>
    <row r="26923" spans="1:6" x14ac:dyDescent="0.3">
      <c r="A26923" t="str">
        <f>C26923&amp;B26923</f>
        <v>Macrophage134</v>
      </c>
      <c r="B26923">
        <v>134</v>
      </c>
      <c r="C26923" t="s">
        <v>2279</v>
      </c>
      <c r="D26923" t="s">
        <v>2333</v>
      </c>
      <c r="E26923" s="1">
        <v>8.4199999999999999E-18</v>
      </c>
      <c r="F26923">
        <v>9.9969999999999999</v>
      </c>
    </row>
    <row r="26924" spans="1:6" x14ac:dyDescent="0.3">
      <c r="A26924" t="str">
        <f>C26924&amp;B26924</f>
        <v>Macrophage134</v>
      </c>
      <c r="B26924">
        <v>134</v>
      </c>
      <c r="C26924" t="s">
        <v>2279</v>
      </c>
      <c r="D26924" t="s">
        <v>277</v>
      </c>
      <c r="E26924" s="1">
        <v>6.1599999999999995E-16</v>
      </c>
      <c r="F26924">
        <v>9.26</v>
      </c>
    </row>
    <row r="26925" spans="1:6" x14ac:dyDescent="0.3">
      <c r="A26925" t="str">
        <f>C26925&amp;B26925</f>
        <v>Macrophage134</v>
      </c>
      <c r="B26925">
        <v>134</v>
      </c>
      <c r="C26925" t="s">
        <v>2279</v>
      </c>
      <c r="D26925" t="s">
        <v>1150</v>
      </c>
      <c r="E26925" s="1">
        <v>1.2599999999999999E-19</v>
      </c>
      <c r="F26925">
        <v>10.71</v>
      </c>
    </row>
    <row r="26926" spans="1:6" x14ac:dyDescent="0.3">
      <c r="A26926" t="str">
        <f>C26926&amp;B26926</f>
        <v>Macrophage134</v>
      </c>
      <c r="B26926">
        <v>134</v>
      </c>
      <c r="C26926" t="s">
        <v>2279</v>
      </c>
      <c r="D26926" t="s">
        <v>634</v>
      </c>
      <c r="E26926" s="1">
        <v>1.96E-14</v>
      </c>
      <c r="F26926">
        <v>8.657</v>
      </c>
    </row>
    <row r="26927" spans="1:6" x14ac:dyDescent="0.3">
      <c r="A26927" t="str">
        <f>C26927&amp;B26927</f>
        <v>Macrophage134</v>
      </c>
      <c r="B26927">
        <v>134</v>
      </c>
      <c r="C26927" t="s">
        <v>2279</v>
      </c>
      <c r="D26927" t="s">
        <v>363</v>
      </c>
      <c r="E26927" s="1">
        <v>1.9800000000000001E-26</v>
      </c>
      <c r="F26927">
        <v>13.35</v>
      </c>
    </row>
    <row r="26928" spans="1:6" x14ac:dyDescent="0.3">
      <c r="A26928" t="str">
        <f>C26928&amp;B26928</f>
        <v>Macrophage134</v>
      </c>
      <c r="B26928">
        <v>134</v>
      </c>
      <c r="C26928" t="s">
        <v>2279</v>
      </c>
      <c r="D26928" t="s">
        <v>684</v>
      </c>
      <c r="E26928" s="1">
        <v>3.4899999999999999E-39</v>
      </c>
      <c r="F26928">
        <v>18.55</v>
      </c>
    </row>
    <row r="26929" spans="1:6" x14ac:dyDescent="0.3">
      <c r="A26929" t="str">
        <f>C26929&amp;B26929</f>
        <v>Macrophage134</v>
      </c>
      <c r="B26929">
        <v>134</v>
      </c>
      <c r="C26929" t="s">
        <v>2279</v>
      </c>
      <c r="D26929" t="s">
        <v>1639</v>
      </c>
      <c r="E26929" s="1">
        <v>4.4799999999999998E-30</v>
      </c>
      <c r="F26929">
        <v>14.79</v>
      </c>
    </row>
    <row r="26930" spans="1:6" x14ac:dyDescent="0.3">
      <c r="A26930" t="str">
        <f>C26930&amp;B26930</f>
        <v>Macrophage134</v>
      </c>
      <c r="B26930">
        <v>134</v>
      </c>
      <c r="C26930" t="s">
        <v>2279</v>
      </c>
      <c r="D26930" t="s">
        <v>1571</v>
      </c>
      <c r="E26930" s="1">
        <v>4.5200000000000005E-16</v>
      </c>
      <c r="F26930">
        <v>9.3140000000000001</v>
      </c>
    </row>
    <row r="26931" spans="1:6" x14ac:dyDescent="0.3">
      <c r="A26931" t="str">
        <f>C26931&amp;B26931</f>
        <v>Macrophage134</v>
      </c>
      <c r="B26931">
        <v>134</v>
      </c>
      <c r="C26931" t="s">
        <v>2279</v>
      </c>
      <c r="D26931" t="s">
        <v>1007</v>
      </c>
      <c r="E26931" s="1">
        <v>2.3799999999999999E-27</v>
      </c>
      <c r="F26931">
        <v>13.71</v>
      </c>
    </row>
    <row r="26932" spans="1:6" x14ac:dyDescent="0.3">
      <c r="A26932" t="str">
        <f>C26932&amp;B26932</f>
        <v>Macrophage134</v>
      </c>
      <c r="B26932">
        <v>134</v>
      </c>
      <c r="C26932" t="s">
        <v>2279</v>
      </c>
      <c r="D26932" t="s">
        <v>1076</v>
      </c>
      <c r="E26932" s="1">
        <v>4.0400000000000002E-15</v>
      </c>
      <c r="F26932">
        <v>8.9339999999999993</v>
      </c>
    </row>
    <row r="26933" spans="1:6" x14ac:dyDescent="0.3">
      <c r="A26933" t="str">
        <f>C26933&amp;B26933</f>
        <v>Macrophage134</v>
      </c>
      <c r="B26933">
        <v>134</v>
      </c>
      <c r="C26933" t="s">
        <v>2279</v>
      </c>
      <c r="D26933" t="s">
        <v>2334</v>
      </c>
      <c r="E26933" s="1">
        <v>7.4499999999999998E-16</v>
      </c>
      <c r="F26933">
        <v>9.2270000000000003</v>
      </c>
    </row>
    <row r="26934" spans="1:6" x14ac:dyDescent="0.3">
      <c r="A26934" t="str">
        <f>C26934&amp;B26934</f>
        <v>Macrophage134</v>
      </c>
      <c r="B26934">
        <v>134</v>
      </c>
      <c r="C26934" t="s">
        <v>2279</v>
      </c>
      <c r="D26934" t="s">
        <v>240</v>
      </c>
      <c r="E26934" s="1">
        <v>1.01E-16</v>
      </c>
      <c r="F26934">
        <v>9.5719999999999992</v>
      </c>
    </row>
    <row r="26935" spans="1:6" x14ac:dyDescent="0.3">
      <c r="A26935" t="str">
        <f>C26935&amp;B26935</f>
        <v>Macrophage134</v>
      </c>
      <c r="B26935">
        <v>134</v>
      </c>
      <c r="C26935" t="s">
        <v>2279</v>
      </c>
      <c r="D26935" t="s">
        <v>374</v>
      </c>
      <c r="E26935" s="1">
        <v>1.23E-34</v>
      </c>
      <c r="F26935">
        <v>16.64</v>
      </c>
    </row>
    <row r="26936" spans="1:6" x14ac:dyDescent="0.3">
      <c r="A26936" t="str">
        <f>C26936&amp;B26936</f>
        <v>Macrophage134</v>
      </c>
      <c r="B26936">
        <v>134</v>
      </c>
      <c r="C26936" t="s">
        <v>2279</v>
      </c>
      <c r="D26936" t="s">
        <v>638</v>
      </c>
      <c r="E26936" s="1">
        <v>1.15E-17</v>
      </c>
      <c r="F26936">
        <v>9.9440000000000008</v>
      </c>
    </row>
    <row r="26937" spans="1:6" x14ac:dyDescent="0.3">
      <c r="A26937" t="str">
        <f>C26937&amp;B26937</f>
        <v>Macrophage134</v>
      </c>
      <c r="B26937">
        <v>134</v>
      </c>
      <c r="C26937" t="s">
        <v>2279</v>
      </c>
      <c r="D26937" t="s">
        <v>673</v>
      </c>
      <c r="E26937" s="1">
        <v>2.9400000000000001E-17</v>
      </c>
      <c r="F26937">
        <v>9.7829999999999995</v>
      </c>
    </row>
    <row r="26938" spans="1:6" x14ac:dyDescent="0.3">
      <c r="A26938" t="str">
        <f>C26938&amp;B26938</f>
        <v>Macrophage134</v>
      </c>
      <c r="B26938">
        <v>134</v>
      </c>
      <c r="C26938" t="s">
        <v>2279</v>
      </c>
      <c r="D26938" t="s">
        <v>338</v>
      </c>
      <c r="E26938" s="1">
        <v>1.9399999999999999E-45</v>
      </c>
      <c r="F26938">
        <v>21.31</v>
      </c>
    </row>
    <row r="26939" spans="1:6" x14ac:dyDescent="0.3">
      <c r="A26939" t="str">
        <f>C26939&amp;B26939</f>
        <v>Macrophage134</v>
      </c>
      <c r="B26939">
        <v>134</v>
      </c>
      <c r="C26939" t="s">
        <v>2279</v>
      </c>
      <c r="D26939" t="s">
        <v>315</v>
      </c>
      <c r="E26939" s="1">
        <v>5.0399999999999999E-15</v>
      </c>
      <c r="F26939">
        <v>8.8949999999999996</v>
      </c>
    </row>
    <row r="26940" spans="1:6" x14ac:dyDescent="0.3">
      <c r="A26940" t="str">
        <f>C26940&amp;B26940</f>
        <v>Macrophage134</v>
      </c>
      <c r="B26940">
        <v>134</v>
      </c>
      <c r="C26940" t="s">
        <v>2279</v>
      </c>
      <c r="D26940" t="s">
        <v>394</v>
      </c>
      <c r="E26940" s="1">
        <v>3.4700000000000003E-42</v>
      </c>
      <c r="F26940">
        <v>19.850000000000001</v>
      </c>
    </row>
    <row r="26941" spans="1:6" x14ac:dyDescent="0.3">
      <c r="A26941" t="str">
        <f>C26941&amp;B26941</f>
        <v>Macrophage134</v>
      </c>
      <c r="B26941">
        <v>134</v>
      </c>
      <c r="C26941" t="s">
        <v>2279</v>
      </c>
      <c r="D26941" t="s">
        <v>670</v>
      </c>
      <c r="E26941" s="1">
        <v>5.2300000000000002E-37</v>
      </c>
      <c r="F26941">
        <v>17.62</v>
      </c>
    </row>
    <row r="26942" spans="1:6" x14ac:dyDescent="0.3">
      <c r="A26942" t="str">
        <f>C26942&amp;B26942</f>
        <v>Macrophage134</v>
      </c>
      <c r="B26942">
        <v>134</v>
      </c>
      <c r="C26942" t="s">
        <v>2279</v>
      </c>
      <c r="D26942" t="s">
        <v>331</v>
      </c>
      <c r="E26942" s="1">
        <v>1.05E-17</v>
      </c>
      <c r="F26942">
        <v>9.9600000000000009</v>
      </c>
    </row>
    <row r="26943" spans="1:6" x14ac:dyDescent="0.3">
      <c r="A26943" t="str">
        <f>C26943&amp;B26943</f>
        <v>Macrophage134</v>
      </c>
      <c r="B26943">
        <v>134</v>
      </c>
      <c r="C26943" t="s">
        <v>2279</v>
      </c>
      <c r="D26943" t="s">
        <v>1649</v>
      </c>
      <c r="E26943" s="1">
        <v>3.1599999999999999E-35</v>
      </c>
      <c r="F26943">
        <v>16.88</v>
      </c>
    </row>
    <row r="26944" spans="1:6" x14ac:dyDescent="0.3">
      <c r="A26944" t="str">
        <f>C26944&amp;B26944</f>
        <v>Macrophage134</v>
      </c>
      <c r="B26944">
        <v>134</v>
      </c>
      <c r="C26944" t="s">
        <v>2279</v>
      </c>
      <c r="D26944" t="s">
        <v>2345</v>
      </c>
      <c r="E26944" s="1">
        <v>1.5599999999999999E-15</v>
      </c>
      <c r="F26944">
        <v>9.0990000000000002</v>
      </c>
    </row>
    <row r="26945" spans="1:6" x14ac:dyDescent="0.3">
      <c r="A26945" t="str">
        <f>C26945&amp;B26945</f>
        <v>Macrophage134</v>
      </c>
      <c r="B26945">
        <v>134</v>
      </c>
      <c r="C26945" t="s">
        <v>2279</v>
      </c>
      <c r="D26945" t="s">
        <v>1769</v>
      </c>
      <c r="E26945" s="1">
        <v>9.1000000000000004E-15</v>
      </c>
      <c r="F26945">
        <v>8.7919999999999998</v>
      </c>
    </row>
    <row r="26946" spans="1:6" x14ac:dyDescent="0.3">
      <c r="A26946" t="str">
        <f>C26946&amp;B26946</f>
        <v>Macrophage134</v>
      </c>
      <c r="B26946">
        <v>134</v>
      </c>
      <c r="C26946" t="s">
        <v>2279</v>
      </c>
      <c r="D26946" t="s">
        <v>309</v>
      </c>
      <c r="E26946" s="1">
        <v>1.77E-25</v>
      </c>
      <c r="F26946">
        <v>12.98</v>
      </c>
    </row>
    <row r="26947" spans="1:6" x14ac:dyDescent="0.3">
      <c r="A26947" t="str">
        <f>C26947&amp;B26947</f>
        <v>Macrophage134</v>
      </c>
      <c r="B26947">
        <v>134</v>
      </c>
      <c r="C26947" t="s">
        <v>2279</v>
      </c>
      <c r="D26947" t="s">
        <v>383</v>
      </c>
      <c r="E26947" s="1">
        <v>3.2700000000000002E-20</v>
      </c>
      <c r="F26947">
        <v>10.94</v>
      </c>
    </row>
    <row r="26948" spans="1:6" x14ac:dyDescent="0.3">
      <c r="A26948" t="str">
        <f>C26948&amp;B26948</f>
        <v>Macrophage134</v>
      </c>
      <c r="B26948">
        <v>134</v>
      </c>
      <c r="C26948" t="s">
        <v>2279</v>
      </c>
      <c r="D26948" t="s">
        <v>704</v>
      </c>
      <c r="E26948" s="1">
        <v>1.5499999999999999E-27</v>
      </c>
      <c r="F26948">
        <v>13.79</v>
      </c>
    </row>
    <row r="26949" spans="1:6" x14ac:dyDescent="0.3">
      <c r="A26949" t="str">
        <f>C26949&amp;B26949</f>
        <v>Macrophage134</v>
      </c>
      <c r="B26949">
        <v>134</v>
      </c>
      <c r="C26949" t="s">
        <v>2279</v>
      </c>
      <c r="D26949" t="s">
        <v>306</v>
      </c>
      <c r="E26949" s="1">
        <v>7.3400000000000005E-42</v>
      </c>
      <c r="F26949">
        <v>19.71</v>
      </c>
    </row>
    <row r="26950" spans="1:6" x14ac:dyDescent="0.3">
      <c r="A26950" t="str">
        <f>C26950&amp;B26950</f>
        <v>Macrophage134</v>
      </c>
      <c r="B26950">
        <v>134</v>
      </c>
      <c r="C26950" t="s">
        <v>2279</v>
      </c>
      <c r="D26950" t="s">
        <v>280</v>
      </c>
      <c r="E26950" s="1">
        <v>5.3300000000000002E-15</v>
      </c>
      <c r="F26950">
        <v>8.8849999999999998</v>
      </c>
    </row>
    <row r="26951" spans="1:6" x14ac:dyDescent="0.3">
      <c r="A26951" t="str">
        <f>C26951&amp;B26951</f>
        <v>Macrophage134</v>
      </c>
      <c r="B26951">
        <v>134</v>
      </c>
      <c r="C26951" t="s">
        <v>2279</v>
      </c>
      <c r="D26951" t="s">
        <v>671</v>
      </c>
      <c r="E26951" s="1">
        <v>5.8599999999999998E-14</v>
      </c>
      <c r="F26951">
        <v>8.4629999999999992</v>
      </c>
    </row>
    <row r="26952" spans="1:6" x14ac:dyDescent="0.3">
      <c r="A26952" t="str">
        <f>C26952&amp;B26952</f>
        <v>Macrophage134</v>
      </c>
      <c r="B26952">
        <v>134</v>
      </c>
      <c r="C26952" t="s">
        <v>2279</v>
      </c>
      <c r="D26952" t="s">
        <v>369</v>
      </c>
      <c r="E26952" s="1">
        <v>1.7000000000000001E-19</v>
      </c>
      <c r="F26952">
        <v>10.66</v>
      </c>
    </row>
    <row r="26953" spans="1:6" x14ac:dyDescent="0.3">
      <c r="A26953" t="str">
        <f>C26953&amp;B26953</f>
        <v>Macrophage134</v>
      </c>
      <c r="B26953">
        <v>134</v>
      </c>
      <c r="C26953" t="s">
        <v>2279</v>
      </c>
      <c r="D26953" t="s">
        <v>675</v>
      </c>
      <c r="E26953" s="1">
        <v>4.7000000000000002E-14</v>
      </c>
      <c r="F26953">
        <v>8.5020000000000007</v>
      </c>
    </row>
    <row r="26954" spans="1:6" x14ac:dyDescent="0.3">
      <c r="A26954" t="str">
        <f>C26954&amp;B26954</f>
        <v>Macrophage134</v>
      </c>
      <c r="B26954">
        <v>134</v>
      </c>
      <c r="C26954" t="s">
        <v>2279</v>
      </c>
      <c r="D26954" t="s">
        <v>360</v>
      </c>
      <c r="E26954" s="1">
        <v>3.15E-17</v>
      </c>
      <c r="F26954">
        <v>9.7720000000000002</v>
      </c>
    </row>
    <row r="26955" spans="1:6" x14ac:dyDescent="0.3">
      <c r="A26955" t="str">
        <f>C26955&amp;B26955</f>
        <v>Macrophage134</v>
      </c>
      <c r="B26955">
        <v>134</v>
      </c>
      <c r="C26955" t="s">
        <v>2279</v>
      </c>
      <c r="D26955" t="s">
        <v>695</v>
      </c>
      <c r="E26955" s="1">
        <v>1.1600000000000001E-22</v>
      </c>
      <c r="F26955">
        <v>11.89</v>
      </c>
    </row>
    <row r="26956" spans="1:6" x14ac:dyDescent="0.3">
      <c r="A26956" t="str">
        <f>C26956&amp;B26956</f>
        <v>Macrophage134</v>
      </c>
      <c r="B26956">
        <v>134</v>
      </c>
      <c r="C26956" t="s">
        <v>2279</v>
      </c>
      <c r="D26956" t="s">
        <v>706</v>
      </c>
      <c r="E26956" s="1">
        <v>6.6500000000000005E-20</v>
      </c>
      <c r="F26956">
        <v>10.82</v>
      </c>
    </row>
    <row r="26957" spans="1:6" x14ac:dyDescent="0.3">
      <c r="A26957" t="str">
        <f>C26957&amp;B26957</f>
        <v>Macrophage134</v>
      </c>
      <c r="B26957">
        <v>134</v>
      </c>
      <c r="C26957" t="s">
        <v>2279</v>
      </c>
      <c r="D26957" t="s">
        <v>299</v>
      </c>
      <c r="E26957" s="1">
        <v>1.0999999999999999E-15</v>
      </c>
      <c r="F26957">
        <v>9.16</v>
      </c>
    </row>
    <row r="26958" spans="1:6" x14ac:dyDescent="0.3">
      <c r="A26958" t="str">
        <f>C26958&amp;B26958</f>
        <v>Macrophage134</v>
      </c>
      <c r="B26958">
        <v>134</v>
      </c>
      <c r="C26958" t="s">
        <v>2279</v>
      </c>
      <c r="D26958" t="s">
        <v>2347</v>
      </c>
      <c r="E26958" s="1">
        <v>9.9999999999999998E-20</v>
      </c>
      <c r="F26958">
        <v>10.75</v>
      </c>
    </row>
    <row r="26959" spans="1:6" x14ac:dyDescent="0.3">
      <c r="A26959" t="str">
        <f>C26959&amp;B26959</f>
        <v>Macrophage134</v>
      </c>
      <c r="B26959">
        <v>134</v>
      </c>
      <c r="C26959" t="s">
        <v>2279</v>
      </c>
      <c r="D26959" t="s">
        <v>251</v>
      </c>
      <c r="E26959" s="1">
        <v>3.9100000000000003E-24</v>
      </c>
      <c r="F26959">
        <v>12.46</v>
      </c>
    </row>
    <row r="26960" spans="1:6" x14ac:dyDescent="0.3">
      <c r="A26960" t="str">
        <f>C26960&amp;B26960</f>
        <v>Macrophage134</v>
      </c>
      <c r="B26960">
        <v>134</v>
      </c>
      <c r="C26960" t="s">
        <v>2279</v>
      </c>
      <c r="D26960" t="s">
        <v>1606</v>
      </c>
      <c r="E26960" s="1">
        <v>2.26E-14</v>
      </c>
      <c r="F26960">
        <v>8.6319999999999997</v>
      </c>
    </row>
    <row r="26961" spans="1:6" x14ac:dyDescent="0.3">
      <c r="A26961" t="str">
        <f>C26961&amp;B26961</f>
        <v>Macrophage134</v>
      </c>
      <c r="B26961">
        <v>134</v>
      </c>
      <c r="C26961" t="s">
        <v>2279</v>
      </c>
      <c r="D26961" t="s">
        <v>372</v>
      </c>
      <c r="E26961" s="1">
        <v>3.4199999999999998E-21</v>
      </c>
      <c r="F26961">
        <v>11.32</v>
      </c>
    </row>
    <row r="26962" spans="1:6" x14ac:dyDescent="0.3">
      <c r="A26962" t="str">
        <f>C26962&amp;B26962</f>
        <v>Macrophage134</v>
      </c>
      <c r="B26962">
        <v>134</v>
      </c>
      <c r="C26962" t="s">
        <v>2279</v>
      </c>
      <c r="D26962" t="s">
        <v>1595</v>
      </c>
      <c r="E26962" s="1">
        <v>4.9399999999999999E-17</v>
      </c>
      <c r="F26962">
        <v>9.6950000000000003</v>
      </c>
    </row>
    <row r="26963" spans="1:6" x14ac:dyDescent="0.3">
      <c r="A26963" t="str">
        <f>C26963&amp;B26963</f>
        <v>Macrophage134</v>
      </c>
      <c r="B26963">
        <v>134</v>
      </c>
      <c r="C26963" t="s">
        <v>2279</v>
      </c>
      <c r="D26963" t="s">
        <v>1046</v>
      </c>
      <c r="E26963" s="1">
        <v>1.4999999999999999E-14</v>
      </c>
      <c r="F26963">
        <v>8.7040000000000006</v>
      </c>
    </row>
    <row r="26964" spans="1:6" x14ac:dyDescent="0.3">
      <c r="A26964" t="str">
        <f>C26964&amp;B26964</f>
        <v>Macrophage134</v>
      </c>
      <c r="B26964">
        <v>134</v>
      </c>
      <c r="C26964" t="s">
        <v>2279</v>
      </c>
      <c r="D26964" t="s">
        <v>710</v>
      </c>
      <c r="E26964" s="1">
        <v>5.34E-15</v>
      </c>
      <c r="F26964">
        <v>8.8849999999999998</v>
      </c>
    </row>
    <row r="26965" spans="1:6" x14ac:dyDescent="0.3">
      <c r="A26965" t="str">
        <f>C26965&amp;B26965</f>
        <v>Macrophage134</v>
      </c>
      <c r="B26965">
        <v>134</v>
      </c>
      <c r="C26965" t="s">
        <v>2279</v>
      </c>
      <c r="D26965" t="s">
        <v>373</v>
      </c>
      <c r="E26965" s="1">
        <v>2.6199999999999999E-17</v>
      </c>
      <c r="F26965">
        <v>9.8030000000000008</v>
      </c>
    </row>
    <row r="26966" spans="1:6" x14ac:dyDescent="0.3">
      <c r="A26966" t="str">
        <f>C26966&amp;B26966</f>
        <v>Macrophage134</v>
      </c>
      <c r="B26966">
        <v>134</v>
      </c>
      <c r="C26966" t="s">
        <v>2279</v>
      </c>
      <c r="D26966" t="s">
        <v>705</v>
      </c>
      <c r="E26966" s="1">
        <v>1.9899999999999999E-21</v>
      </c>
      <c r="F26966">
        <v>11.41</v>
      </c>
    </row>
    <row r="26967" spans="1:6" x14ac:dyDescent="0.3">
      <c r="A26967" t="str">
        <f>C26967&amp;B26967</f>
        <v>Macrophage134</v>
      </c>
      <c r="B26967">
        <v>134</v>
      </c>
      <c r="C26967" t="s">
        <v>2279</v>
      </c>
      <c r="D26967" t="s">
        <v>362</v>
      </c>
      <c r="E26967" s="1">
        <v>2.9300000000000003E-17</v>
      </c>
      <c r="F26967">
        <v>9.7840000000000007</v>
      </c>
    </row>
    <row r="26968" spans="1:6" x14ac:dyDescent="0.3">
      <c r="A26968" t="str">
        <f>C26968&amp;B26968</f>
        <v>Macrophage134</v>
      </c>
      <c r="B26968">
        <v>134</v>
      </c>
      <c r="C26968" t="s">
        <v>2279</v>
      </c>
      <c r="D26968" t="s">
        <v>712</v>
      </c>
      <c r="E26968" s="1">
        <v>1.6800000000000001E-15</v>
      </c>
      <c r="F26968">
        <v>9.0869999999999997</v>
      </c>
    </row>
    <row r="26969" spans="1:6" x14ac:dyDescent="0.3">
      <c r="A26969" t="str">
        <f>C26969&amp;B26969</f>
        <v>Macrophage134</v>
      </c>
      <c r="B26969">
        <v>134</v>
      </c>
      <c r="C26969" t="s">
        <v>2279</v>
      </c>
      <c r="D26969" t="s">
        <v>328</v>
      </c>
      <c r="E26969" s="1">
        <v>1.7700000000000001E-39</v>
      </c>
      <c r="F26969">
        <v>18.670000000000002</v>
      </c>
    </row>
    <row r="26970" spans="1:6" x14ac:dyDescent="0.3">
      <c r="A26970" t="str">
        <f>C26970&amp;B26970</f>
        <v>Macrophage134</v>
      </c>
      <c r="B26970">
        <v>134</v>
      </c>
      <c r="C26970" t="s">
        <v>2279</v>
      </c>
      <c r="D26970" t="s">
        <v>366</v>
      </c>
      <c r="E26970" s="1">
        <v>1.74E-18</v>
      </c>
      <c r="F26970">
        <v>10.27</v>
      </c>
    </row>
    <row r="26971" spans="1:6" x14ac:dyDescent="0.3">
      <c r="A26971" t="str">
        <f>C26971&amp;B26971</f>
        <v>Macrophage134</v>
      </c>
      <c r="B26971">
        <v>134</v>
      </c>
      <c r="C26971" t="s">
        <v>2279</v>
      </c>
      <c r="D26971" t="s">
        <v>381</v>
      </c>
      <c r="E26971" s="1">
        <v>8.8500000000000005E-29</v>
      </c>
      <c r="F26971">
        <v>14.28</v>
      </c>
    </row>
    <row r="26972" spans="1:6" x14ac:dyDescent="0.3">
      <c r="A26972" t="str">
        <f>C26972&amp;B26972</f>
        <v>Macrophage134</v>
      </c>
      <c r="B26972">
        <v>134</v>
      </c>
      <c r="C26972" t="s">
        <v>2279</v>
      </c>
      <c r="D26972" t="s">
        <v>1036</v>
      </c>
      <c r="E26972" s="1">
        <v>3.73E-16</v>
      </c>
      <c r="F26972">
        <v>9.3469999999999995</v>
      </c>
    </row>
    <row r="26973" spans="1:6" x14ac:dyDescent="0.3">
      <c r="A26973" t="str">
        <f>C26973&amp;B26973</f>
        <v>Macrophage134</v>
      </c>
      <c r="B26973">
        <v>134</v>
      </c>
      <c r="C26973" t="s">
        <v>2279</v>
      </c>
      <c r="D26973" t="s">
        <v>2050</v>
      </c>
      <c r="E26973" s="1">
        <v>2.7300000000000001E-14</v>
      </c>
      <c r="F26973">
        <v>8.5980000000000008</v>
      </c>
    </row>
    <row r="26974" spans="1:6" x14ac:dyDescent="0.3">
      <c r="A26974" t="str">
        <f>C26974&amp;B26974</f>
        <v>Macrophage134</v>
      </c>
      <c r="B26974">
        <v>134</v>
      </c>
      <c r="C26974" t="s">
        <v>2279</v>
      </c>
      <c r="D26974" t="s">
        <v>403</v>
      </c>
      <c r="E26974" s="1">
        <v>2.0700000000000001E-45</v>
      </c>
      <c r="F26974">
        <v>21.3</v>
      </c>
    </row>
    <row r="26975" spans="1:6" x14ac:dyDescent="0.3">
      <c r="A26975" t="str">
        <f>C26975&amp;B26975</f>
        <v>Macrophage134</v>
      </c>
      <c r="B26975">
        <v>134</v>
      </c>
      <c r="C26975" t="s">
        <v>2279</v>
      </c>
      <c r="D26975" t="s">
        <v>1126</v>
      </c>
      <c r="E26975" s="1">
        <v>2.26E-15</v>
      </c>
      <c r="F26975">
        <v>9.0340000000000007</v>
      </c>
    </row>
    <row r="26976" spans="1:6" x14ac:dyDescent="0.3">
      <c r="A26976" t="str">
        <f>C26976&amp;B26976</f>
        <v>Macrophage134</v>
      </c>
      <c r="B26976">
        <v>134</v>
      </c>
      <c r="C26976" t="s">
        <v>2279</v>
      </c>
      <c r="D26976" t="s">
        <v>702</v>
      </c>
      <c r="E26976" s="1">
        <v>1.7899999999999999E-29</v>
      </c>
      <c r="F26976">
        <v>14.55</v>
      </c>
    </row>
    <row r="26977" spans="1:6" x14ac:dyDescent="0.3">
      <c r="A26977" t="str">
        <f>C26977&amp;B26977</f>
        <v>Macrophage134</v>
      </c>
      <c r="B26977">
        <v>134</v>
      </c>
      <c r="C26977" t="s">
        <v>2279</v>
      </c>
      <c r="D26977" t="s">
        <v>1090</v>
      </c>
      <c r="E26977" s="1">
        <v>1.7800000000000001E-14</v>
      </c>
      <c r="F26977">
        <v>8.6739999999999995</v>
      </c>
    </row>
    <row r="26978" spans="1:6" x14ac:dyDescent="0.3">
      <c r="A26978" t="str">
        <f>C26978&amp;B26978</f>
        <v>Macrophage134</v>
      </c>
      <c r="B26978">
        <v>134</v>
      </c>
      <c r="C26978" t="s">
        <v>2279</v>
      </c>
      <c r="D26978" t="s">
        <v>300</v>
      </c>
      <c r="E26978" s="1">
        <v>2.1699999999999999E-26</v>
      </c>
      <c r="F26978">
        <v>13.34</v>
      </c>
    </row>
    <row r="26979" spans="1:6" x14ac:dyDescent="0.3">
      <c r="A26979" t="str">
        <f>C26979&amp;B26979</f>
        <v>Macrophage134</v>
      </c>
      <c r="B26979">
        <v>134</v>
      </c>
      <c r="C26979" t="s">
        <v>2279</v>
      </c>
      <c r="D26979" t="s">
        <v>719</v>
      </c>
      <c r="E26979" s="1">
        <v>8.89E-17</v>
      </c>
      <c r="F26979">
        <v>9.5939999999999994</v>
      </c>
    </row>
    <row r="26980" spans="1:6" x14ac:dyDescent="0.3">
      <c r="A26980" t="str">
        <f>C26980&amp;B26980</f>
        <v>Macrophage134</v>
      </c>
      <c r="B26980">
        <v>134</v>
      </c>
      <c r="C26980" t="s">
        <v>2279</v>
      </c>
      <c r="D26980" t="s">
        <v>1719</v>
      </c>
      <c r="E26980" s="1">
        <v>2.4999999999999999E-21</v>
      </c>
      <c r="F26980">
        <v>11.37</v>
      </c>
    </row>
    <row r="26981" spans="1:6" x14ac:dyDescent="0.3">
      <c r="A26981" t="str">
        <f>C26981&amp;B26981</f>
        <v>Macrophage134</v>
      </c>
      <c r="B26981">
        <v>134</v>
      </c>
      <c r="C26981" t="s">
        <v>2279</v>
      </c>
      <c r="D26981" t="s">
        <v>386</v>
      </c>
      <c r="E26981" s="1">
        <v>7.4000000000000003E-15</v>
      </c>
      <c r="F26981">
        <v>8.8279999999999994</v>
      </c>
    </row>
    <row r="26982" spans="1:6" x14ac:dyDescent="0.3">
      <c r="A26982" t="str">
        <f>C26982&amp;B26982</f>
        <v>Macrophage134</v>
      </c>
      <c r="B26982">
        <v>134</v>
      </c>
      <c r="C26982" t="s">
        <v>2279</v>
      </c>
      <c r="D26982" t="s">
        <v>559</v>
      </c>
      <c r="E26982" s="1">
        <v>2.5400000000000001E-41</v>
      </c>
      <c r="F26982">
        <v>19.47</v>
      </c>
    </row>
    <row r="26983" spans="1:6" x14ac:dyDescent="0.3">
      <c r="A26983" t="str">
        <f>C26983&amp;B26983</f>
        <v>Macrophage134</v>
      </c>
      <c r="B26983">
        <v>134</v>
      </c>
      <c r="C26983" t="s">
        <v>2279</v>
      </c>
      <c r="D26983" t="s">
        <v>707</v>
      </c>
      <c r="E26983" s="1">
        <v>1.1600000000000001E-16</v>
      </c>
      <c r="F26983">
        <v>9.548</v>
      </c>
    </row>
    <row r="26984" spans="1:6" x14ac:dyDescent="0.3">
      <c r="A26984" t="str">
        <f>C26984&amp;B26984</f>
        <v>Macrophage134</v>
      </c>
      <c r="B26984">
        <v>134</v>
      </c>
      <c r="C26984" t="s">
        <v>2279</v>
      </c>
      <c r="D26984" t="s">
        <v>1050</v>
      </c>
      <c r="E26984" s="1">
        <v>2.7799999999999999E-14</v>
      </c>
      <c r="F26984">
        <v>8.5950000000000006</v>
      </c>
    </row>
    <row r="26985" spans="1:6" x14ac:dyDescent="0.3">
      <c r="A26985" t="str">
        <f>C26985&amp;B26985</f>
        <v>Macrophage134</v>
      </c>
      <c r="B26985">
        <v>134</v>
      </c>
      <c r="C26985" t="s">
        <v>2279</v>
      </c>
      <c r="D26985" t="s">
        <v>308</v>
      </c>
      <c r="E26985" s="1">
        <v>3.37E-29</v>
      </c>
      <c r="F26985">
        <v>14.44</v>
      </c>
    </row>
    <row r="26986" spans="1:6" x14ac:dyDescent="0.3">
      <c r="A26986" t="str">
        <f>C26986&amp;B26986</f>
        <v>Macrophage134</v>
      </c>
      <c r="B26986">
        <v>134</v>
      </c>
      <c r="C26986" t="s">
        <v>2279</v>
      </c>
      <c r="D26986" t="s">
        <v>716</v>
      </c>
      <c r="E26986" s="1">
        <v>3.6700000000000002E-25</v>
      </c>
      <c r="F26986">
        <v>12.86</v>
      </c>
    </row>
    <row r="26987" spans="1:6" x14ac:dyDescent="0.3">
      <c r="A26987" t="str">
        <f>C26987&amp;B26987</f>
        <v>Macrophage134</v>
      </c>
      <c r="B26987">
        <v>134</v>
      </c>
      <c r="C26987" t="s">
        <v>2279</v>
      </c>
      <c r="D26987" t="s">
        <v>721</v>
      </c>
      <c r="E26987" s="1">
        <v>5.7099999999999996E-29</v>
      </c>
      <c r="F26987">
        <v>14.35</v>
      </c>
    </row>
    <row r="26988" spans="1:6" x14ac:dyDescent="0.3">
      <c r="A26988" t="str">
        <f>C26988&amp;B26988</f>
        <v>Macrophage134</v>
      </c>
      <c r="B26988">
        <v>134</v>
      </c>
      <c r="C26988" t="s">
        <v>2279</v>
      </c>
      <c r="D26988" t="s">
        <v>852</v>
      </c>
      <c r="E26988" s="1">
        <v>1.15E-18</v>
      </c>
      <c r="F26988">
        <v>10.34</v>
      </c>
    </row>
    <row r="26989" spans="1:6" x14ac:dyDescent="0.3">
      <c r="A26989" t="str">
        <f>C26989&amp;B26989</f>
        <v>Macrophage134</v>
      </c>
      <c r="B26989">
        <v>134</v>
      </c>
      <c r="C26989" t="s">
        <v>2279</v>
      </c>
      <c r="D26989" t="s">
        <v>345</v>
      </c>
      <c r="E26989" s="1">
        <v>7.3800000000000004E-35</v>
      </c>
      <c r="F26989">
        <v>16.73</v>
      </c>
    </row>
    <row r="26990" spans="1:6" x14ac:dyDescent="0.3">
      <c r="A26990" t="str">
        <f>C26990&amp;B26990</f>
        <v>Macrophage134</v>
      </c>
      <c r="B26990">
        <v>134</v>
      </c>
      <c r="C26990" t="s">
        <v>2279</v>
      </c>
      <c r="D26990" t="s">
        <v>376</v>
      </c>
      <c r="E26990" s="1">
        <v>3.4599999999999999E-20</v>
      </c>
      <c r="F26990">
        <v>10.93</v>
      </c>
    </row>
    <row r="26991" spans="1:6" x14ac:dyDescent="0.3">
      <c r="A26991" t="str">
        <f>C26991&amp;B26991</f>
        <v>Macrophage134</v>
      </c>
      <c r="B26991">
        <v>134</v>
      </c>
      <c r="C26991" t="s">
        <v>2279</v>
      </c>
      <c r="D26991" t="s">
        <v>332</v>
      </c>
      <c r="E26991" s="1">
        <v>5.2799999999999998E-15</v>
      </c>
      <c r="F26991">
        <v>8.8870000000000005</v>
      </c>
    </row>
    <row r="26992" spans="1:6" x14ac:dyDescent="0.3">
      <c r="A26992" t="str">
        <f>C26992&amp;B26992</f>
        <v>Macrophage134</v>
      </c>
      <c r="B26992">
        <v>134</v>
      </c>
      <c r="C26992" t="s">
        <v>2279</v>
      </c>
      <c r="D26992" t="s">
        <v>176</v>
      </c>
      <c r="E26992" s="1">
        <v>1.69E-19</v>
      </c>
      <c r="F26992">
        <v>10.66</v>
      </c>
    </row>
    <row r="26993" spans="1:6" x14ac:dyDescent="0.3">
      <c r="A26993" t="str">
        <f>C26993&amp;B26993</f>
        <v>Macrophage134</v>
      </c>
      <c r="B26993">
        <v>134</v>
      </c>
      <c r="C26993" t="s">
        <v>2279</v>
      </c>
      <c r="D26993" t="s">
        <v>262</v>
      </c>
      <c r="E26993" s="1">
        <v>5.1399999999999997E-20</v>
      </c>
      <c r="F26993">
        <v>10.86</v>
      </c>
    </row>
    <row r="26994" spans="1:6" x14ac:dyDescent="0.3">
      <c r="A26994" t="str">
        <f>C26994&amp;B26994</f>
        <v>Macrophage134</v>
      </c>
      <c r="B26994">
        <v>134</v>
      </c>
      <c r="C26994" t="s">
        <v>2279</v>
      </c>
      <c r="D26994" t="s">
        <v>720</v>
      </c>
      <c r="E26994" s="1">
        <v>4.6699999999999999E-14</v>
      </c>
      <c r="F26994">
        <v>8.5039999999999996</v>
      </c>
    </row>
    <row r="26995" spans="1:6" x14ac:dyDescent="0.3">
      <c r="A26995" t="str">
        <f>C26995&amp;B26995</f>
        <v>Macrophage134</v>
      </c>
      <c r="B26995">
        <v>134</v>
      </c>
      <c r="C26995" t="s">
        <v>2279</v>
      </c>
      <c r="D26995" t="s">
        <v>395</v>
      </c>
      <c r="E26995" s="1">
        <v>9.6199999999999997E-19</v>
      </c>
      <c r="F26995">
        <v>10.37</v>
      </c>
    </row>
    <row r="26996" spans="1:6" x14ac:dyDescent="0.3">
      <c r="A26996" t="str">
        <f>C26996&amp;B26996</f>
        <v>Macrophage134</v>
      </c>
      <c r="B26996">
        <v>134</v>
      </c>
      <c r="C26996" t="s">
        <v>2279</v>
      </c>
      <c r="D26996" t="s">
        <v>1645</v>
      </c>
      <c r="E26996" s="1">
        <v>1.7500000000000001E-14</v>
      </c>
      <c r="F26996">
        <v>8.6760000000000002</v>
      </c>
    </row>
    <row r="26997" spans="1:6" x14ac:dyDescent="0.3">
      <c r="A26997" t="str">
        <f>C26997&amp;B26997</f>
        <v>Macrophage134</v>
      </c>
      <c r="B26997">
        <v>134</v>
      </c>
      <c r="C26997" t="s">
        <v>2279</v>
      </c>
      <c r="D26997" t="s">
        <v>723</v>
      </c>
      <c r="E26997" s="1">
        <v>3.6699999999999998E-14</v>
      </c>
      <c r="F26997">
        <v>8.5459999999999994</v>
      </c>
    </row>
    <row r="26998" spans="1:6" x14ac:dyDescent="0.3">
      <c r="A26998" t="str">
        <f>C26998&amp;B26998</f>
        <v>Macrophage134</v>
      </c>
      <c r="B26998">
        <v>134</v>
      </c>
      <c r="C26998" t="s">
        <v>2279</v>
      </c>
      <c r="D26998" t="s">
        <v>552</v>
      </c>
      <c r="E26998" s="1">
        <v>1.3099999999999999E-19</v>
      </c>
      <c r="F26998">
        <v>10.7</v>
      </c>
    </row>
    <row r="26999" spans="1:6" x14ac:dyDescent="0.3">
      <c r="A26999" t="str">
        <f>C26999&amp;B26999</f>
        <v>Macrophage134</v>
      </c>
      <c r="B26999">
        <v>134</v>
      </c>
      <c r="C26999" t="s">
        <v>2279</v>
      </c>
      <c r="D26999" t="s">
        <v>401</v>
      </c>
      <c r="E26999" s="1">
        <v>4.0400000000000003E-24</v>
      </c>
      <c r="F26999">
        <v>12.45</v>
      </c>
    </row>
    <row r="27000" spans="1:6" x14ac:dyDescent="0.3">
      <c r="A27000" t="str">
        <f>C27000&amp;B27000</f>
        <v>Macrophage134</v>
      </c>
      <c r="B27000">
        <v>134</v>
      </c>
      <c r="C27000" t="s">
        <v>2279</v>
      </c>
      <c r="D27000" t="s">
        <v>715</v>
      </c>
      <c r="E27000" s="1">
        <v>1.38E-14</v>
      </c>
      <c r="F27000">
        <v>8.7189999999999994</v>
      </c>
    </row>
    <row r="27001" spans="1:6" x14ac:dyDescent="0.3">
      <c r="A27001" t="str">
        <f>C27001&amp;B27001</f>
        <v>Macrophage134</v>
      </c>
      <c r="B27001">
        <v>134</v>
      </c>
      <c r="C27001" t="s">
        <v>2279</v>
      </c>
      <c r="D27001" t="s">
        <v>402</v>
      </c>
      <c r="E27001" s="1">
        <v>7.5199999999999994E-17</v>
      </c>
      <c r="F27001">
        <v>9.6219999999999999</v>
      </c>
    </row>
    <row r="27002" spans="1:6" x14ac:dyDescent="0.3">
      <c r="A27002" t="str">
        <f>C27002&amp;B27002</f>
        <v>Pancreatic macrophage135</v>
      </c>
      <c r="B27002">
        <v>135</v>
      </c>
      <c r="C27002" t="s">
        <v>5903</v>
      </c>
      <c r="D27002" t="s">
        <v>591</v>
      </c>
      <c r="E27002" s="1">
        <v>3.2199999999999998E-138</v>
      </c>
      <c r="F27002">
        <v>133.5</v>
      </c>
    </row>
    <row r="27003" spans="1:6" x14ac:dyDescent="0.3">
      <c r="A27003" t="str">
        <f>C27003&amp;B27003</f>
        <v>Pancreatic macrophage135</v>
      </c>
      <c r="B27003">
        <v>135</v>
      </c>
      <c r="C27003" t="s">
        <v>5903</v>
      </c>
      <c r="D27003" t="s">
        <v>3738</v>
      </c>
      <c r="E27003" s="1">
        <v>4.4300000000000003E-64</v>
      </c>
      <c r="F27003">
        <v>33.15</v>
      </c>
    </row>
    <row r="27004" spans="1:6" x14ac:dyDescent="0.3">
      <c r="A27004" t="str">
        <f>C27004&amp;B27004</f>
        <v>Pancreatic macrophage135</v>
      </c>
      <c r="B27004">
        <v>135</v>
      </c>
      <c r="C27004" t="s">
        <v>5903</v>
      </c>
      <c r="D27004" t="s">
        <v>3737</v>
      </c>
      <c r="E27004" s="1">
        <v>2.5999999999999998E-60</v>
      </c>
      <c r="F27004">
        <v>30.7</v>
      </c>
    </row>
    <row r="27005" spans="1:6" x14ac:dyDescent="0.3">
      <c r="A27005" t="str">
        <f>C27005&amp;B27005</f>
        <v>Pancreatic macrophage135</v>
      </c>
      <c r="B27005">
        <v>135</v>
      </c>
      <c r="C27005" t="s">
        <v>5903</v>
      </c>
      <c r="D27005" t="s">
        <v>592</v>
      </c>
      <c r="E27005" s="1">
        <v>5.8399999999999999E-117</v>
      </c>
      <c r="F27005">
        <v>90.59</v>
      </c>
    </row>
    <row r="27006" spans="1:6" x14ac:dyDescent="0.3">
      <c r="A27006" t="str">
        <f>C27006&amp;B27006</f>
        <v>Pancreatic macrophage135</v>
      </c>
      <c r="B27006">
        <v>135</v>
      </c>
      <c r="C27006" t="s">
        <v>5903</v>
      </c>
      <c r="D27006" t="s">
        <v>3739</v>
      </c>
      <c r="E27006" s="1">
        <v>1.8700000000000001E-56</v>
      </c>
      <c r="F27006">
        <v>28.33</v>
      </c>
    </row>
    <row r="27007" spans="1:6" x14ac:dyDescent="0.3">
      <c r="A27007" t="str">
        <f>C27007&amp;B27007</f>
        <v>Pancreatic macrophage135</v>
      </c>
      <c r="B27007">
        <v>135</v>
      </c>
      <c r="C27007" t="s">
        <v>5903</v>
      </c>
      <c r="D27007" t="s">
        <v>3740</v>
      </c>
      <c r="E27007" s="1">
        <v>2.88E-54</v>
      </c>
      <c r="F27007">
        <v>27.05</v>
      </c>
    </row>
    <row r="27008" spans="1:6" x14ac:dyDescent="0.3">
      <c r="A27008" t="str">
        <f>C27008&amp;B27008</f>
        <v>Pancreatic macrophage135</v>
      </c>
      <c r="B27008">
        <v>135</v>
      </c>
      <c r="C27008" t="s">
        <v>5903</v>
      </c>
      <c r="D27008" t="s">
        <v>593</v>
      </c>
      <c r="E27008" s="1">
        <v>9.77E-102</v>
      </c>
      <c r="F27008">
        <v>68.38</v>
      </c>
    </row>
    <row r="27009" spans="1:6" x14ac:dyDescent="0.3">
      <c r="A27009" t="str">
        <f>C27009&amp;B27009</f>
        <v>Pancreatic macrophage135</v>
      </c>
      <c r="B27009">
        <v>135</v>
      </c>
      <c r="C27009" t="s">
        <v>5903</v>
      </c>
      <c r="D27009" t="s">
        <v>595</v>
      </c>
      <c r="E27009" s="1">
        <v>2.0499999999999999E-100</v>
      </c>
      <c r="F27009">
        <v>66.709999999999994</v>
      </c>
    </row>
    <row r="27010" spans="1:6" x14ac:dyDescent="0.3">
      <c r="A27010" t="str">
        <f>C27010&amp;B27010</f>
        <v>Pancreatic macrophage135</v>
      </c>
      <c r="B27010">
        <v>135</v>
      </c>
      <c r="C27010" t="s">
        <v>5903</v>
      </c>
      <c r="D27010" t="s">
        <v>3743</v>
      </c>
      <c r="E27010" s="1">
        <v>7.2800000000000005E-45</v>
      </c>
      <c r="F27010">
        <v>22</v>
      </c>
    </row>
    <row r="27011" spans="1:6" x14ac:dyDescent="0.3">
      <c r="A27011" t="str">
        <f>C27011&amp;B27011</f>
        <v>Pancreatic macrophage135</v>
      </c>
      <c r="B27011">
        <v>135</v>
      </c>
      <c r="C27011" t="s">
        <v>5903</v>
      </c>
      <c r="D27011" t="s">
        <v>3745</v>
      </c>
      <c r="E27011" s="1">
        <v>2.8E-48</v>
      </c>
      <c r="F27011">
        <v>23.75</v>
      </c>
    </row>
    <row r="27012" spans="1:6" x14ac:dyDescent="0.3">
      <c r="A27012" t="str">
        <f>C27012&amp;B27012</f>
        <v>Pancreatic macrophage135</v>
      </c>
      <c r="B27012">
        <v>135</v>
      </c>
      <c r="C27012" t="s">
        <v>5903</v>
      </c>
      <c r="D27012" t="s">
        <v>594</v>
      </c>
      <c r="E27012" s="1">
        <v>3.16E-74</v>
      </c>
      <c r="F27012">
        <v>40.549999999999997</v>
      </c>
    </row>
    <row r="27013" spans="1:6" x14ac:dyDescent="0.3">
      <c r="A27013" t="str">
        <f>C27013&amp;B27013</f>
        <v>Pancreatic macrophage135</v>
      </c>
      <c r="B27013">
        <v>135</v>
      </c>
      <c r="C27013" t="s">
        <v>5903</v>
      </c>
      <c r="D27013" t="s">
        <v>3741</v>
      </c>
      <c r="E27013" s="1">
        <v>1.8E-46</v>
      </c>
      <c r="F27013">
        <v>22.81</v>
      </c>
    </row>
    <row r="27014" spans="1:6" x14ac:dyDescent="0.3">
      <c r="A27014" t="str">
        <f>C27014&amp;B27014</f>
        <v>Pancreatic macrophage135</v>
      </c>
      <c r="B27014">
        <v>135</v>
      </c>
      <c r="C27014" t="s">
        <v>5903</v>
      </c>
      <c r="D27014" t="s">
        <v>598</v>
      </c>
      <c r="E27014" s="1">
        <v>1.64E-68</v>
      </c>
      <c r="F27014">
        <v>36.229999999999997</v>
      </c>
    </row>
    <row r="27015" spans="1:6" x14ac:dyDescent="0.3">
      <c r="A27015" t="str">
        <f>C27015&amp;B27015</f>
        <v>Pancreatic macrophage135</v>
      </c>
      <c r="B27015">
        <v>135</v>
      </c>
      <c r="C27015" t="s">
        <v>5903</v>
      </c>
      <c r="D27015" t="s">
        <v>596</v>
      </c>
      <c r="E27015" s="1">
        <v>2.47E-80</v>
      </c>
      <c r="F27015">
        <v>45.65</v>
      </c>
    </row>
    <row r="27016" spans="1:6" x14ac:dyDescent="0.3">
      <c r="A27016" t="str">
        <f>C27016&amp;B27016</f>
        <v>Pancreatic macrophage135</v>
      </c>
      <c r="B27016">
        <v>135</v>
      </c>
      <c r="C27016" t="s">
        <v>5903</v>
      </c>
      <c r="D27016" t="s">
        <v>597</v>
      </c>
      <c r="E27016" s="1">
        <v>2.2399999999999999E-69</v>
      </c>
      <c r="F27016">
        <v>36.86</v>
      </c>
    </row>
    <row r="27017" spans="1:6" x14ac:dyDescent="0.3">
      <c r="A27017" t="str">
        <f>C27017&amp;B27017</f>
        <v>Pancreatic macrophage135</v>
      </c>
      <c r="B27017">
        <v>135</v>
      </c>
      <c r="C27017" t="s">
        <v>5903</v>
      </c>
      <c r="D27017" t="s">
        <v>3744</v>
      </c>
      <c r="E27017" s="1">
        <v>1.13E-37</v>
      </c>
      <c r="F27017">
        <v>18.54</v>
      </c>
    </row>
    <row r="27018" spans="1:6" x14ac:dyDescent="0.3">
      <c r="A27018" t="str">
        <f>C27018&amp;B27018</f>
        <v>Pancreatic macrophage135</v>
      </c>
      <c r="B27018">
        <v>135</v>
      </c>
      <c r="C27018" t="s">
        <v>5903</v>
      </c>
      <c r="D27018" t="s">
        <v>3742</v>
      </c>
      <c r="E27018" s="1">
        <v>3.0100000000000001E-40</v>
      </c>
      <c r="F27018">
        <v>19.739999999999998</v>
      </c>
    </row>
    <row r="27019" spans="1:6" x14ac:dyDescent="0.3">
      <c r="A27019" t="str">
        <f>C27019&amp;B27019</f>
        <v>Pancreatic macrophage135</v>
      </c>
      <c r="B27019">
        <v>135</v>
      </c>
      <c r="C27019" t="s">
        <v>5903</v>
      </c>
      <c r="D27019" t="s">
        <v>599</v>
      </c>
      <c r="E27019" s="1">
        <v>2.3499999999999998E-78</v>
      </c>
      <c r="F27019">
        <v>43.93</v>
      </c>
    </row>
    <row r="27020" spans="1:6" x14ac:dyDescent="0.3">
      <c r="A27020" t="str">
        <f>C27020&amp;B27020</f>
        <v>Pancreatic macrophage135</v>
      </c>
      <c r="B27020">
        <v>135</v>
      </c>
      <c r="C27020" t="s">
        <v>5903</v>
      </c>
      <c r="D27020" t="s">
        <v>3747</v>
      </c>
      <c r="E27020" s="1">
        <v>7.7300000000000002E-25</v>
      </c>
      <c r="F27020">
        <v>12.99</v>
      </c>
    </row>
    <row r="27021" spans="1:6" x14ac:dyDescent="0.3">
      <c r="A27021" t="str">
        <f>C27021&amp;B27021</f>
        <v>Pancreatic macrophage135</v>
      </c>
      <c r="B27021">
        <v>135</v>
      </c>
      <c r="C27021" t="s">
        <v>5903</v>
      </c>
      <c r="D27021" t="s">
        <v>600</v>
      </c>
      <c r="E27021" s="1">
        <v>3.5799999999999998E-59</v>
      </c>
      <c r="F27021">
        <v>29.99</v>
      </c>
    </row>
    <row r="27022" spans="1:6" x14ac:dyDescent="0.3">
      <c r="A27022" t="str">
        <f>C27022&amp;B27022</f>
        <v>Pancreatic macrophage135</v>
      </c>
      <c r="B27022">
        <v>135</v>
      </c>
      <c r="C27022" t="s">
        <v>5903</v>
      </c>
      <c r="D27022" t="s">
        <v>3746</v>
      </c>
      <c r="E27022" s="1">
        <v>1.3999999999999999E-31</v>
      </c>
      <c r="F27022">
        <v>15.83</v>
      </c>
    </row>
    <row r="27023" spans="1:6" x14ac:dyDescent="0.3">
      <c r="A27023" t="str">
        <f>C27023&amp;B27023</f>
        <v>Pancreatic macrophage135</v>
      </c>
      <c r="B27023">
        <v>135</v>
      </c>
      <c r="C27023" t="s">
        <v>5903</v>
      </c>
      <c r="D27023" t="s">
        <v>604</v>
      </c>
      <c r="E27023" s="1">
        <v>1.2899999999999999E-68</v>
      </c>
      <c r="F27023">
        <v>36.31</v>
      </c>
    </row>
    <row r="27024" spans="1:6" x14ac:dyDescent="0.3">
      <c r="A27024" t="str">
        <f>C27024&amp;B27024</f>
        <v>Pancreatic macrophage135</v>
      </c>
      <c r="B27024">
        <v>135</v>
      </c>
      <c r="C27024" t="s">
        <v>5903</v>
      </c>
      <c r="D27024" t="s">
        <v>601</v>
      </c>
      <c r="E27024" s="1">
        <v>8.7100000000000003E-51</v>
      </c>
      <c r="F27024">
        <v>25.1</v>
      </c>
    </row>
    <row r="27025" spans="1:6" x14ac:dyDescent="0.3">
      <c r="A27025" t="str">
        <f>C27025&amp;B27025</f>
        <v>Pancreatic macrophage135</v>
      </c>
      <c r="B27025">
        <v>135</v>
      </c>
      <c r="C27025" t="s">
        <v>5903</v>
      </c>
      <c r="D27025" t="s">
        <v>609</v>
      </c>
      <c r="E27025" s="1">
        <v>4.9899999999999997E-40</v>
      </c>
      <c r="F27025">
        <v>19.64</v>
      </c>
    </row>
    <row r="27026" spans="1:6" x14ac:dyDescent="0.3">
      <c r="A27026" t="str">
        <f>C27026&amp;B27026</f>
        <v>Pancreatic macrophage135</v>
      </c>
      <c r="B27026">
        <v>135</v>
      </c>
      <c r="C27026" t="s">
        <v>5903</v>
      </c>
      <c r="D27026" t="s">
        <v>603</v>
      </c>
      <c r="E27026" s="1">
        <v>8.7600000000000009E-47</v>
      </c>
      <c r="F27026">
        <v>22.97</v>
      </c>
    </row>
    <row r="27027" spans="1:6" x14ac:dyDescent="0.3">
      <c r="A27027" t="str">
        <f>C27027&amp;B27027</f>
        <v>Pancreatic macrophage135</v>
      </c>
      <c r="B27027">
        <v>135</v>
      </c>
      <c r="C27027" t="s">
        <v>5903</v>
      </c>
      <c r="D27027" t="s">
        <v>3749</v>
      </c>
      <c r="E27027" s="1">
        <v>5.8100000000000003E-27</v>
      </c>
      <c r="F27027">
        <v>13.87</v>
      </c>
    </row>
    <row r="27028" spans="1:6" x14ac:dyDescent="0.3">
      <c r="A27028" t="str">
        <f>C27028&amp;B27028</f>
        <v>Pancreatic macrophage135</v>
      </c>
      <c r="B27028">
        <v>135</v>
      </c>
      <c r="C27028" t="s">
        <v>5903</v>
      </c>
      <c r="D27028" t="s">
        <v>602</v>
      </c>
      <c r="E27028" s="1">
        <v>6.2599999999999999E-41</v>
      </c>
      <c r="F27028">
        <v>20.07</v>
      </c>
    </row>
    <row r="27029" spans="1:6" x14ac:dyDescent="0.3">
      <c r="A27029" t="str">
        <f>C27029&amp;B27029</f>
        <v>Pancreatic macrophage135</v>
      </c>
      <c r="B27029">
        <v>135</v>
      </c>
      <c r="C27029" t="s">
        <v>5903</v>
      </c>
      <c r="D27029" t="s">
        <v>3748</v>
      </c>
      <c r="E27029" s="1">
        <v>1.53E-25</v>
      </c>
      <c r="F27029">
        <v>13.28</v>
      </c>
    </row>
    <row r="27030" spans="1:6" x14ac:dyDescent="0.3">
      <c r="A27030" t="str">
        <f>C27030&amp;B27030</f>
        <v>Pancreatic macrophage135</v>
      </c>
      <c r="B27030">
        <v>135</v>
      </c>
      <c r="C27030" t="s">
        <v>5903</v>
      </c>
      <c r="D27030" t="s">
        <v>3753</v>
      </c>
      <c r="E27030" s="1">
        <v>6.4400000000000005E-11</v>
      </c>
      <c r="F27030">
        <v>7.2229999999999999</v>
      </c>
    </row>
    <row r="27031" spans="1:6" x14ac:dyDescent="0.3">
      <c r="A27031" t="str">
        <f>C27031&amp;B27031</f>
        <v>Pancreatic macrophage135</v>
      </c>
      <c r="B27031">
        <v>135</v>
      </c>
      <c r="C27031" t="s">
        <v>5903</v>
      </c>
      <c r="D27031" t="s">
        <v>607</v>
      </c>
      <c r="E27031" s="1">
        <v>3.11E-15</v>
      </c>
      <c r="F27031">
        <v>9.0670000000000002</v>
      </c>
    </row>
    <row r="27032" spans="1:6" x14ac:dyDescent="0.3">
      <c r="A27032" t="str">
        <f>C27032&amp;B27032</f>
        <v>Pancreatic macrophage135</v>
      </c>
      <c r="B27032">
        <v>135</v>
      </c>
      <c r="C27032" t="s">
        <v>5903</v>
      </c>
      <c r="D27032" t="s">
        <v>226</v>
      </c>
      <c r="E27032" s="1">
        <v>3.3100000000000001E-50</v>
      </c>
      <c r="F27032">
        <v>24.78</v>
      </c>
    </row>
    <row r="27033" spans="1:6" x14ac:dyDescent="0.3">
      <c r="A27033" t="str">
        <f>C27033&amp;B27033</f>
        <v>Pancreatic macrophage135</v>
      </c>
      <c r="B27033">
        <v>135</v>
      </c>
      <c r="C27033" t="s">
        <v>5903</v>
      </c>
      <c r="D27033" t="s">
        <v>252</v>
      </c>
      <c r="E27033" s="1">
        <v>6.72E-53</v>
      </c>
      <c r="F27033">
        <v>26.27</v>
      </c>
    </row>
    <row r="27034" spans="1:6" x14ac:dyDescent="0.3">
      <c r="A27034" t="str">
        <f>C27034&amp;B27034</f>
        <v>Pancreatic macrophage135</v>
      </c>
      <c r="B27034">
        <v>135</v>
      </c>
      <c r="C27034" t="s">
        <v>5903</v>
      </c>
      <c r="D27034" t="s">
        <v>606</v>
      </c>
      <c r="E27034" s="1">
        <v>1.32E-34</v>
      </c>
      <c r="F27034">
        <v>17.149999999999999</v>
      </c>
    </row>
    <row r="27035" spans="1:6" x14ac:dyDescent="0.3">
      <c r="A27035" t="str">
        <f>C27035&amp;B27035</f>
        <v>Pancreatic macrophage135</v>
      </c>
      <c r="B27035">
        <v>135</v>
      </c>
      <c r="C27035" t="s">
        <v>5903</v>
      </c>
      <c r="D27035" t="s">
        <v>610</v>
      </c>
      <c r="E27035" s="1">
        <v>4.95E-20</v>
      </c>
      <c r="F27035">
        <v>11.03</v>
      </c>
    </row>
    <row r="27036" spans="1:6" x14ac:dyDescent="0.3">
      <c r="A27036" t="str">
        <f>C27036&amp;B27036</f>
        <v>Pancreatic macrophage135</v>
      </c>
      <c r="B27036">
        <v>135</v>
      </c>
      <c r="C27036" t="s">
        <v>5903</v>
      </c>
      <c r="D27036" t="s">
        <v>3752</v>
      </c>
      <c r="E27036" s="1">
        <v>5.9699999999999998E-12</v>
      </c>
      <c r="F27036">
        <v>7.6769999999999996</v>
      </c>
    </row>
    <row r="27037" spans="1:6" x14ac:dyDescent="0.3">
      <c r="A27037" t="str">
        <f>C27037&amp;B27037</f>
        <v>Pancreatic macrophage135</v>
      </c>
      <c r="B27037">
        <v>135</v>
      </c>
      <c r="C27037" t="s">
        <v>5903</v>
      </c>
      <c r="D27037" t="s">
        <v>605</v>
      </c>
      <c r="E27037" s="1">
        <v>1.1600000000000001E-33</v>
      </c>
      <c r="F27037">
        <v>16.739999999999998</v>
      </c>
    </row>
    <row r="27038" spans="1:6" x14ac:dyDescent="0.3">
      <c r="A27038" t="str">
        <f>C27038&amp;B27038</f>
        <v>Pancreatic macrophage135</v>
      </c>
      <c r="B27038">
        <v>135</v>
      </c>
      <c r="C27038" t="s">
        <v>5903</v>
      </c>
      <c r="D27038" t="s">
        <v>611</v>
      </c>
      <c r="E27038" s="1">
        <v>7.6600000000000001E-44</v>
      </c>
      <c r="F27038">
        <v>21.48</v>
      </c>
    </row>
    <row r="27039" spans="1:6" x14ac:dyDescent="0.3">
      <c r="A27039" t="str">
        <f>C27039&amp;B27039</f>
        <v>Pancreatic macrophage135</v>
      </c>
      <c r="B27039">
        <v>135</v>
      </c>
      <c r="C27039" t="s">
        <v>5903</v>
      </c>
      <c r="D27039" t="s">
        <v>4174</v>
      </c>
      <c r="E27039" s="1">
        <v>3.4399999999999997E-8</v>
      </c>
      <c r="F27039">
        <v>5.9630000000000001</v>
      </c>
    </row>
    <row r="27040" spans="1:6" x14ac:dyDescent="0.3">
      <c r="A27040" t="str">
        <f>C27040&amp;B27040</f>
        <v>Pancreatic macrophage135</v>
      </c>
      <c r="B27040">
        <v>135</v>
      </c>
      <c r="C27040" t="s">
        <v>5903</v>
      </c>
      <c r="D27040" t="s">
        <v>612</v>
      </c>
      <c r="E27040" s="1">
        <v>1.12E-34</v>
      </c>
      <c r="F27040">
        <v>17.190000000000001</v>
      </c>
    </row>
    <row r="27041" spans="1:6" x14ac:dyDescent="0.3">
      <c r="A27041" t="str">
        <f>C27041&amp;B27041</f>
        <v>Pancreatic macrophage135</v>
      </c>
      <c r="B27041">
        <v>135</v>
      </c>
      <c r="C27041" t="s">
        <v>5903</v>
      </c>
      <c r="D27041" t="s">
        <v>3750</v>
      </c>
      <c r="E27041" s="1">
        <v>2.9100000000000002E-13</v>
      </c>
      <c r="F27041">
        <v>8.24</v>
      </c>
    </row>
    <row r="27042" spans="1:6" x14ac:dyDescent="0.3">
      <c r="A27042" t="str">
        <f>C27042&amp;B27042</f>
        <v>Pancreatic macrophage135</v>
      </c>
      <c r="B27042">
        <v>135</v>
      </c>
      <c r="C27042" t="s">
        <v>5903</v>
      </c>
      <c r="D27042" t="s">
        <v>614</v>
      </c>
      <c r="E27042" s="1">
        <v>1.09E-29</v>
      </c>
      <c r="F27042">
        <v>15.02</v>
      </c>
    </row>
    <row r="27043" spans="1:6" x14ac:dyDescent="0.3">
      <c r="A27043" t="str">
        <f>C27043&amp;B27043</f>
        <v>Pancreatic macrophage135</v>
      </c>
      <c r="B27043">
        <v>135</v>
      </c>
      <c r="C27043" t="s">
        <v>5903</v>
      </c>
      <c r="D27043" t="s">
        <v>616</v>
      </c>
      <c r="E27043" s="1">
        <v>7.3800000000000001E-60</v>
      </c>
      <c r="F27043">
        <v>30.41</v>
      </c>
    </row>
    <row r="27044" spans="1:6" x14ac:dyDescent="0.3">
      <c r="A27044" t="str">
        <f>C27044&amp;B27044</f>
        <v>Pancreatic macrophage135</v>
      </c>
      <c r="B27044">
        <v>135</v>
      </c>
      <c r="C27044" t="s">
        <v>5903</v>
      </c>
      <c r="D27044" t="s">
        <v>164</v>
      </c>
      <c r="E27044" s="1">
        <v>1.3799999999999999E-65</v>
      </c>
      <c r="F27044">
        <v>34.17</v>
      </c>
    </row>
    <row r="27045" spans="1:6" x14ac:dyDescent="0.3">
      <c r="A27045" t="str">
        <f>C27045&amp;B27045</f>
        <v>Pancreatic macrophage135</v>
      </c>
      <c r="B27045">
        <v>135</v>
      </c>
      <c r="C27045" t="s">
        <v>5903</v>
      </c>
      <c r="D27045" t="s">
        <v>3755</v>
      </c>
      <c r="E27045" s="1">
        <v>7.6199999999999997E-9</v>
      </c>
      <c r="F27045">
        <v>6.2759999999999998</v>
      </c>
    </row>
    <row r="27046" spans="1:6" x14ac:dyDescent="0.3">
      <c r="A27046" t="str">
        <f>C27046&amp;B27046</f>
        <v>Pancreatic macrophage135</v>
      </c>
      <c r="B27046">
        <v>135</v>
      </c>
      <c r="C27046" t="s">
        <v>5903</v>
      </c>
      <c r="D27046" t="s">
        <v>4173</v>
      </c>
      <c r="E27046" s="1">
        <v>6.9599999999999999E-7</v>
      </c>
      <c r="F27046">
        <v>5.31</v>
      </c>
    </row>
    <row r="27047" spans="1:6" x14ac:dyDescent="0.3">
      <c r="A27047" t="str">
        <f>C27047&amp;B27047</f>
        <v>Pancreatic macrophage135</v>
      </c>
      <c r="B27047">
        <v>135</v>
      </c>
      <c r="C27047" t="s">
        <v>5903</v>
      </c>
      <c r="D27047" t="s">
        <v>3757</v>
      </c>
      <c r="E27047" s="1">
        <v>1.25E-14</v>
      </c>
      <c r="F27047">
        <v>8.8149999999999995</v>
      </c>
    </row>
    <row r="27048" spans="1:6" x14ac:dyDescent="0.3">
      <c r="A27048" t="str">
        <f>C27048&amp;B27048</f>
        <v>Pancreatic macrophage135</v>
      </c>
      <c r="B27048">
        <v>135</v>
      </c>
      <c r="C27048" t="s">
        <v>5903</v>
      </c>
      <c r="D27048" t="s">
        <v>608</v>
      </c>
      <c r="E27048" s="1">
        <v>7.8899999999999998E-23</v>
      </c>
      <c r="F27048">
        <v>12.17</v>
      </c>
    </row>
    <row r="27049" spans="1:6" x14ac:dyDescent="0.3">
      <c r="A27049" t="str">
        <f>C27049&amp;B27049</f>
        <v>Pancreatic macrophage135</v>
      </c>
      <c r="B27049">
        <v>135</v>
      </c>
      <c r="C27049" t="s">
        <v>5903</v>
      </c>
      <c r="D27049" t="s">
        <v>3754</v>
      </c>
      <c r="E27049" s="1">
        <v>5.3400000000000002E-17</v>
      </c>
      <c r="F27049">
        <v>9.7940000000000005</v>
      </c>
    </row>
    <row r="27050" spans="1:6" x14ac:dyDescent="0.3">
      <c r="A27050" t="str">
        <f>C27050&amp;B27050</f>
        <v>Pancreatic macrophage135</v>
      </c>
      <c r="B27050">
        <v>135</v>
      </c>
      <c r="C27050" t="s">
        <v>5903</v>
      </c>
      <c r="D27050" t="s">
        <v>615</v>
      </c>
      <c r="E27050" s="1">
        <v>1.14E-22</v>
      </c>
      <c r="F27050">
        <v>12.11</v>
      </c>
    </row>
    <row r="27051" spans="1:6" x14ac:dyDescent="0.3">
      <c r="A27051" t="str">
        <f>C27051&amp;B27051</f>
        <v>Pancreatic macrophage135</v>
      </c>
      <c r="B27051">
        <v>135</v>
      </c>
      <c r="C27051" t="s">
        <v>5903</v>
      </c>
      <c r="D27051" t="s">
        <v>3751</v>
      </c>
      <c r="E27051" s="1">
        <v>5.3399999999999998E-14</v>
      </c>
      <c r="F27051">
        <v>8.5510000000000002</v>
      </c>
    </row>
    <row r="27052" spans="1:6" x14ac:dyDescent="0.3">
      <c r="A27052" t="str">
        <f>C27052&amp;B27052</f>
        <v>Pancreatic macrophage135</v>
      </c>
      <c r="B27052">
        <v>135</v>
      </c>
      <c r="C27052" t="s">
        <v>5903</v>
      </c>
      <c r="D27052" t="s">
        <v>3759</v>
      </c>
      <c r="E27052" s="1">
        <v>1.0200000000000001E-12</v>
      </c>
      <c r="F27052">
        <v>8.0069999999999997</v>
      </c>
    </row>
    <row r="27053" spans="1:6" x14ac:dyDescent="0.3">
      <c r="A27053" t="str">
        <f>C27053&amp;B27053</f>
        <v>Pancreatic macrophage135</v>
      </c>
      <c r="B27053">
        <v>135</v>
      </c>
      <c r="C27053" t="s">
        <v>5903</v>
      </c>
      <c r="D27053" t="s">
        <v>3758</v>
      </c>
      <c r="E27053" s="1">
        <v>3.8200000000000003E-12</v>
      </c>
      <c r="F27053">
        <v>7.7610000000000001</v>
      </c>
    </row>
    <row r="27054" spans="1:6" x14ac:dyDescent="0.3">
      <c r="A27054" t="str">
        <f>C27054&amp;B27054</f>
        <v>Pancreatic macrophage135</v>
      </c>
      <c r="B27054">
        <v>135</v>
      </c>
      <c r="C27054" t="s">
        <v>5903</v>
      </c>
      <c r="D27054" t="s">
        <v>617</v>
      </c>
      <c r="E27054" s="1">
        <v>1.83E-31</v>
      </c>
      <c r="F27054">
        <v>15.78</v>
      </c>
    </row>
    <row r="27055" spans="1:6" x14ac:dyDescent="0.3">
      <c r="A27055" t="str">
        <f>C27055&amp;B27055</f>
        <v>Pancreatic macrophage135</v>
      </c>
      <c r="B27055">
        <v>135</v>
      </c>
      <c r="C27055" t="s">
        <v>5903</v>
      </c>
      <c r="D27055" t="s">
        <v>266</v>
      </c>
      <c r="E27055" s="1">
        <v>1.77E-79</v>
      </c>
      <c r="F27055">
        <v>44.87</v>
      </c>
    </row>
    <row r="27056" spans="1:6" x14ac:dyDescent="0.3">
      <c r="A27056" t="str">
        <f>C27056&amp;B27056</f>
        <v>Pancreatic macrophage135</v>
      </c>
      <c r="B27056">
        <v>135</v>
      </c>
      <c r="C27056" t="s">
        <v>5903</v>
      </c>
      <c r="D27056" t="s">
        <v>618</v>
      </c>
      <c r="E27056" s="1">
        <v>2.3100000000000001E-19</v>
      </c>
      <c r="F27056">
        <v>10.76</v>
      </c>
    </row>
    <row r="27057" spans="1:6" x14ac:dyDescent="0.3">
      <c r="A27057" t="str">
        <f>C27057&amp;B27057</f>
        <v>Pancreatic macrophage135</v>
      </c>
      <c r="B27057">
        <v>135</v>
      </c>
      <c r="C27057" t="s">
        <v>5903</v>
      </c>
      <c r="D27057" t="s">
        <v>613</v>
      </c>
      <c r="E27057" s="1">
        <v>5.6100000000000002E-14</v>
      </c>
      <c r="F27057">
        <v>8.5419999999999998</v>
      </c>
    </row>
    <row r="27058" spans="1:6" x14ac:dyDescent="0.3">
      <c r="A27058" t="str">
        <f>C27058&amp;B27058</f>
        <v>Pancreatic macrophage135</v>
      </c>
      <c r="B27058">
        <v>135</v>
      </c>
      <c r="C27058" t="s">
        <v>5903</v>
      </c>
      <c r="D27058" t="s">
        <v>622</v>
      </c>
      <c r="E27058" s="1">
        <v>3.3500000000000001E-28</v>
      </c>
      <c r="F27058">
        <v>14.39</v>
      </c>
    </row>
    <row r="27059" spans="1:6" x14ac:dyDescent="0.3">
      <c r="A27059" t="str">
        <f>C27059&amp;B27059</f>
        <v>Pancreatic macrophage135</v>
      </c>
      <c r="B27059">
        <v>135</v>
      </c>
      <c r="C27059" t="s">
        <v>5903</v>
      </c>
      <c r="D27059" t="s">
        <v>619</v>
      </c>
      <c r="E27059" s="1">
        <v>5.9500000000000001E-10</v>
      </c>
      <c r="F27059">
        <v>6.79</v>
      </c>
    </row>
    <row r="27060" spans="1:6" x14ac:dyDescent="0.3">
      <c r="A27060" t="str">
        <f>C27060&amp;B27060</f>
        <v>Pancreatic macrophage135</v>
      </c>
      <c r="B27060">
        <v>135</v>
      </c>
      <c r="C27060" t="s">
        <v>5903</v>
      </c>
      <c r="D27060" t="s">
        <v>625</v>
      </c>
      <c r="E27060" s="1">
        <v>9.6100000000000007E-22</v>
      </c>
      <c r="F27060">
        <v>11.73</v>
      </c>
    </row>
    <row r="27061" spans="1:6" x14ac:dyDescent="0.3">
      <c r="A27061" t="str">
        <f>C27061&amp;B27061</f>
        <v>Pancreatic macrophage135</v>
      </c>
      <c r="B27061">
        <v>135</v>
      </c>
      <c r="C27061" t="s">
        <v>5903</v>
      </c>
      <c r="D27061" t="s">
        <v>624</v>
      </c>
      <c r="E27061" s="1">
        <v>1.6199999999999999E-27</v>
      </c>
      <c r="F27061">
        <v>14.1</v>
      </c>
    </row>
    <row r="27062" spans="1:6" x14ac:dyDescent="0.3">
      <c r="A27062" t="str">
        <f>C27062&amp;B27062</f>
        <v>Pancreatic macrophage135</v>
      </c>
      <c r="B27062">
        <v>135</v>
      </c>
      <c r="C27062" t="s">
        <v>5903</v>
      </c>
      <c r="D27062" t="s">
        <v>627</v>
      </c>
      <c r="E27062" s="1">
        <v>3.2699999999999999E-27</v>
      </c>
      <c r="F27062">
        <v>13.98</v>
      </c>
    </row>
    <row r="27063" spans="1:6" x14ac:dyDescent="0.3">
      <c r="A27063" t="str">
        <f>C27063&amp;B27063</f>
        <v>Pancreatic macrophage135</v>
      </c>
      <c r="B27063">
        <v>135</v>
      </c>
      <c r="C27063" t="s">
        <v>5903</v>
      </c>
      <c r="D27063" t="s">
        <v>962</v>
      </c>
      <c r="E27063" s="1">
        <v>1.4E-21</v>
      </c>
      <c r="F27063">
        <v>11.66</v>
      </c>
    </row>
    <row r="27064" spans="1:6" x14ac:dyDescent="0.3">
      <c r="A27064" t="str">
        <f>C27064&amp;B27064</f>
        <v>Pancreatic macrophage135</v>
      </c>
      <c r="B27064">
        <v>135</v>
      </c>
      <c r="C27064" t="s">
        <v>5903</v>
      </c>
      <c r="D27064" t="s">
        <v>258</v>
      </c>
      <c r="E27064" s="1">
        <v>1.3200000000000001E-37</v>
      </c>
      <c r="F27064">
        <v>18.510000000000002</v>
      </c>
    </row>
    <row r="27065" spans="1:6" x14ac:dyDescent="0.3">
      <c r="A27065" t="str">
        <f>C27065&amp;B27065</f>
        <v>Pancreatic macrophage135</v>
      </c>
      <c r="B27065">
        <v>135</v>
      </c>
      <c r="C27065" t="s">
        <v>5903</v>
      </c>
      <c r="D27065" t="s">
        <v>3760</v>
      </c>
      <c r="E27065" s="1">
        <v>2.11E-11</v>
      </c>
      <c r="F27065">
        <v>7.4379999999999997</v>
      </c>
    </row>
    <row r="27066" spans="1:6" x14ac:dyDescent="0.3">
      <c r="A27066" t="str">
        <f>C27066&amp;B27066</f>
        <v>Pancreatic macrophage135</v>
      </c>
      <c r="B27066">
        <v>135</v>
      </c>
      <c r="C27066" t="s">
        <v>5903</v>
      </c>
      <c r="D27066" t="s">
        <v>620</v>
      </c>
      <c r="E27066" s="1">
        <v>1.0499999999999999E-14</v>
      </c>
      <c r="F27066">
        <v>8.8469999999999995</v>
      </c>
    </row>
    <row r="27067" spans="1:6" x14ac:dyDescent="0.3">
      <c r="A27067" t="str">
        <f>C27067&amp;B27067</f>
        <v>Pancreatic macrophage135</v>
      </c>
      <c r="B27067">
        <v>135</v>
      </c>
      <c r="C27067" t="s">
        <v>5903</v>
      </c>
      <c r="D27067" t="s">
        <v>626</v>
      </c>
      <c r="E27067" s="1">
        <v>2.4699999999999999E-9</v>
      </c>
      <c r="F27067">
        <v>6.5049999999999999</v>
      </c>
    </row>
    <row r="27068" spans="1:6" x14ac:dyDescent="0.3">
      <c r="A27068" t="str">
        <f>C27068&amp;B27068</f>
        <v>Pancreatic macrophage135</v>
      </c>
      <c r="B27068">
        <v>135</v>
      </c>
      <c r="C27068" t="s">
        <v>5903</v>
      </c>
      <c r="D27068" t="s">
        <v>127</v>
      </c>
      <c r="E27068" s="1">
        <v>6.3100000000000001E-34</v>
      </c>
      <c r="F27068">
        <v>16.850000000000001</v>
      </c>
    </row>
    <row r="27069" spans="1:6" x14ac:dyDescent="0.3">
      <c r="A27069" t="str">
        <f>C27069&amp;B27069</f>
        <v>Pancreatic macrophage135</v>
      </c>
      <c r="B27069">
        <v>135</v>
      </c>
      <c r="C27069" t="s">
        <v>5903</v>
      </c>
      <c r="D27069" t="s">
        <v>623</v>
      </c>
      <c r="E27069" s="1">
        <v>3.8700000000000002E-18</v>
      </c>
      <c r="F27069">
        <v>10.26</v>
      </c>
    </row>
    <row r="27070" spans="1:6" x14ac:dyDescent="0.3">
      <c r="A27070" t="str">
        <f>C27070&amp;B27070</f>
        <v>Pancreatic macrophage135</v>
      </c>
      <c r="B27070">
        <v>135</v>
      </c>
      <c r="C27070" t="s">
        <v>5903</v>
      </c>
      <c r="D27070" t="s">
        <v>621</v>
      </c>
      <c r="E27070" s="1">
        <v>6.67E-11</v>
      </c>
      <c r="F27070">
        <v>7.2169999999999996</v>
      </c>
    </row>
    <row r="27071" spans="1:6" x14ac:dyDescent="0.3">
      <c r="A27071" t="str">
        <f>C27071&amp;B27071</f>
        <v>Pancreatic macrophage135</v>
      </c>
      <c r="B27071">
        <v>135</v>
      </c>
      <c r="C27071" t="s">
        <v>5903</v>
      </c>
      <c r="D27071" t="s">
        <v>630</v>
      </c>
      <c r="E27071" s="1">
        <v>6.9900000000000002E-16</v>
      </c>
      <c r="F27071">
        <v>9.3350000000000009</v>
      </c>
    </row>
    <row r="27072" spans="1:6" x14ac:dyDescent="0.3">
      <c r="A27072" t="str">
        <f>C27072&amp;B27072</f>
        <v>Pancreatic macrophage135</v>
      </c>
      <c r="B27072">
        <v>135</v>
      </c>
      <c r="C27072" t="s">
        <v>5903</v>
      </c>
      <c r="D27072" t="s">
        <v>3756</v>
      </c>
      <c r="E27072" s="1">
        <v>2.6099999999999998E-10</v>
      </c>
      <c r="F27072">
        <v>6.952</v>
      </c>
    </row>
    <row r="27073" spans="1:6" x14ac:dyDescent="0.3">
      <c r="A27073" t="str">
        <f>C27073&amp;B27073</f>
        <v>Pancreatic macrophage135</v>
      </c>
      <c r="B27073">
        <v>135</v>
      </c>
      <c r="C27073" t="s">
        <v>5903</v>
      </c>
      <c r="D27073" t="s">
        <v>5904</v>
      </c>
      <c r="E27073" s="1">
        <v>6.4799999999999998E-8</v>
      </c>
      <c r="F27073">
        <v>5.8289999999999997</v>
      </c>
    </row>
    <row r="27074" spans="1:6" x14ac:dyDescent="0.3">
      <c r="A27074" t="str">
        <f>C27074&amp;B27074</f>
        <v>Pancreatic macrophage135</v>
      </c>
      <c r="B27074">
        <v>135</v>
      </c>
      <c r="C27074" t="s">
        <v>5903</v>
      </c>
      <c r="D27074" t="s">
        <v>633</v>
      </c>
      <c r="E27074" s="1">
        <v>9.2199999999999993E-52</v>
      </c>
      <c r="F27074">
        <v>25.63</v>
      </c>
    </row>
    <row r="27075" spans="1:6" x14ac:dyDescent="0.3">
      <c r="A27075" t="str">
        <f>C27075&amp;B27075</f>
        <v>Pancreatic macrophage135</v>
      </c>
      <c r="B27075">
        <v>135</v>
      </c>
      <c r="C27075" t="s">
        <v>5903</v>
      </c>
      <c r="D27075" t="s">
        <v>629</v>
      </c>
      <c r="E27075" s="1">
        <v>5.5699999999999999E-14</v>
      </c>
      <c r="F27075">
        <v>8.5429999999999993</v>
      </c>
    </row>
    <row r="27076" spans="1:6" x14ac:dyDescent="0.3">
      <c r="A27076" t="str">
        <f>C27076&amp;B27076</f>
        <v>Pancreatic macrophage135</v>
      </c>
      <c r="B27076">
        <v>135</v>
      </c>
      <c r="C27076" t="s">
        <v>5903</v>
      </c>
      <c r="D27076" t="s">
        <v>281</v>
      </c>
      <c r="E27076" s="1">
        <v>1.4600000000000001E-31</v>
      </c>
      <c r="F27076">
        <v>15.82</v>
      </c>
    </row>
    <row r="27077" spans="1:6" x14ac:dyDescent="0.3">
      <c r="A27077" t="str">
        <f>C27077&amp;B27077</f>
        <v>Pancreatic macrophage135</v>
      </c>
      <c r="B27077">
        <v>135</v>
      </c>
      <c r="C27077" t="s">
        <v>5903</v>
      </c>
      <c r="D27077" t="s">
        <v>289</v>
      </c>
      <c r="E27077" s="1">
        <v>2.1099999999999999E-35</v>
      </c>
      <c r="F27077">
        <v>17.510000000000002</v>
      </c>
    </row>
    <row r="27078" spans="1:6" x14ac:dyDescent="0.3">
      <c r="A27078" t="str">
        <f>C27078&amp;B27078</f>
        <v>Pancreatic macrophage135</v>
      </c>
      <c r="B27078">
        <v>135</v>
      </c>
      <c r="C27078" t="s">
        <v>5903</v>
      </c>
      <c r="D27078" t="s">
        <v>647</v>
      </c>
      <c r="E27078" s="1">
        <v>2.0100000000000001E-8</v>
      </c>
      <c r="F27078">
        <v>6.0750000000000002</v>
      </c>
    </row>
    <row r="27079" spans="1:6" x14ac:dyDescent="0.3">
      <c r="A27079" t="str">
        <f>C27079&amp;B27079</f>
        <v>Pancreatic macrophage135</v>
      </c>
      <c r="B27079">
        <v>135</v>
      </c>
      <c r="C27079" t="s">
        <v>5903</v>
      </c>
      <c r="D27079" t="s">
        <v>639</v>
      </c>
      <c r="E27079" s="1">
        <v>6.6700000000000004E-17</v>
      </c>
      <c r="F27079">
        <v>9.7550000000000008</v>
      </c>
    </row>
    <row r="27080" spans="1:6" x14ac:dyDescent="0.3">
      <c r="A27080" t="str">
        <f>C27080&amp;B27080</f>
        <v>Pancreatic macrophage135</v>
      </c>
      <c r="B27080">
        <v>135</v>
      </c>
      <c r="C27080" t="s">
        <v>5903</v>
      </c>
      <c r="D27080" t="s">
        <v>636</v>
      </c>
      <c r="E27080" s="1">
        <v>7.1099999999999995E-8</v>
      </c>
      <c r="F27080">
        <v>5.8090000000000002</v>
      </c>
    </row>
    <row r="27081" spans="1:6" x14ac:dyDescent="0.3">
      <c r="A27081" t="str">
        <f>C27081&amp;B27081</f>
        <v>Pancreatic macrophage135</v>
      </c>
      <c r="B27081">
        <v>135</v>
      </c>
      <c r="C27081" t="s">
        <v>5903</v>
      </c>
      <c r="D27081" t="s">
        <v>634</v>
      </c>
      <c r="E27081" s="1">
        <v>6.1500000000000001E-15</v>
      </c>
      <c r="F27081">
        <v>8.9440000000000008</v>
      </c>
    </row>
    <row r="27082" spans="1:6" x14ac:dyDescent="0.3">
      <c r="A27082" t="str">
        <f>C27082&amp;B27082</f>
        <v>Pancreatic macrophage135</v>
      </c>
      <c r="B27082">
        <v>135</v>
      </c>
      <c r="C27082" t="s">
        <v>5903</v>
      </c>
      <c r="D27082" t="s">
        <v>645</v>
      </c>
      <c r="E27082" s="1">
        <v>8.1099999999999996E-15</v>
      </c>
      <c r="F27082">
        <v>8.8940000000000001</v>
      </c>
    </row>
    <row r="27083" spans="1:6" x14ac:dyDescent="0.3">
      <c r="A27083" t="str">
        <f>C27083&amp;B27083</f>
        <v>Pancreatic macrophage135</v>
      </c>
      <c r="B27083">
        <v>135</v>
      </c>
      <c r="C27083" t="s">
        <v>5903</v>
      </c>
      <c r="D27083" t="s">
        <v>628</v>
      </c>
      <c r="E27083" s="1">
        <v>7.7300000000000006E-15</v>
      </c>
      <c r="F27083">
        <v>8.9019999999999992</v>
      </c>
    </row>
    <row r="27084" spans="1:6" x14ac:dyDescent="0.3">
      <c r="A27084" t="str">
        <f>C27084&amp;B27084</f>
        <v>Pancreatic macrophage135</v>
      </c>
      <c r="B27084">
        <v>135</v>
      </c>
      <c r="C27084" t="s">
        <v>5903</v>
      </c>
      <c r="D27084" t="s">
        <v>640</v>
      </c>
      <c r="E27084" s="1">
        <v>3.7100000000000001E-10</v>
      </c>
      <c r="F27084">
        <v>6.883</v>
      </c>
    </row>
    <row r="27085" spans="1:6" x14ac:dyDescent="0.3">
      <c r="A27085" t="str">
        <f>C27085&amp;B27085</f>
        <v>Pancreatic macrophage135</v>
      </c>
      <c r="B27085">
        <v>135</v>
      </c>
      <c r="C27085" t="s">
        <v>5903</v>
      </c>
      <c r="D27085" t="s">
        <v>637</v>
      </c>
      <c r="E27085" s="1">
        <v>1.01E-18</v>
      </c>
      <c r="F27085">
        <v>10.5</v>
      </c>
    </row>
    <row r="27086" spans="1:6" x14ac:dyDescent="0.3">
      <c r="A27086" t="str">
        <f>C27086&amp;B27086</f>
        <v>Pancreatic macrophage135</v>
      </c>
      <c r="B27086">
        <v>135</v>
      </c>
      <c r="C27086" t="s">
        <v>5903</v>
      </c>
      <c r="D27086" t="s">
        <v>641</v>
      </c>
      <c r="E27086" s="1">
        <v>1.15E-10</v>
      </c>
      <c r="F27086">
        <v>7.1120000000000001</v>
      </c>
    </row>
    <row r="27087" spans="1:6" x14ac:dyDescent="0.3">
      <c r="A27087" t="str">
        <f>C27087&amp;B27087</f>
        <v>Pancreatic macrophage135</v>
      </c>
      <c r="B27087">
        <v>135</v>
      </c>
      <c r="C27087" t="s">
        <v>5903</v>
      </c>
      <c r="D27087" t="s">
        <v>646</v>
      </c>
      <c r="E27087" s="1">
        <v>3.6500000000000003E-8</v>
      </c>
      <c r="F27087">
        <v>5.95</v>
      </c>
    </row>
    <row r="27088" spans="1:6" x14ac:dyDescent="0.3">
      <c r="A27088" t="str">
        <f>C27088&amp;B27088</f>
        <v>Pancreatic macrophage135</v>
      </c>
      <c r="B27088">
        <v>135</v>
      </c>
      <c r="C27088" t="s">
        <v>5903</v>
      </c>
      <c r="D27088" t="s">
        <v>649</v>
      </c>
      <c r="E27088" s="1">
        <v>1.24E-18</v>
      </c>
      <c r="F27088">
        <v>10.46</v>
      </c>
    </row>
    <row r="27089" spans="1:6" x14ac:dyDescent="0.3">
      <c r="A27089" t="str">
        <f>C27089&amp;B27089</f>
        <v>Pancreatic macrophage135</v>
      </c>
      <c r="B27089">
        <v>135</v>
      </c>
      <c r="C27089" t="s">
        <v>5903</v>
      </c>
      <c r="D27089" t="s">
        <v>334</v>
      </c>
      <c r="E27089" s="1">
        <v>1.02E-17</v>
      </c>
      <c r="F27089">
        <v>10.09</v>
      </c>
    </row>
    <row r="27090" spans="1:6" x14ac:dyDescent="0.3">
      <c r="A27090" t="str">
        <f>C27090&amp;B27090</f>
        <v>Pancreatic macrophage135</v>
      </c>
      <c r="B27090">
        <v>135</v>
      </c>
      <c r="C27090" t="s">
        <v>5903</v>
      </c>
      <c r="D27090" t="s">
        <v>648</v>
      </c>
      <c r="E27090" s="1">
        <v>1.3600000000000001E-9</v>
      </c>
      <c r="F27090">
        <v>6.6239999999999997</v>
      </c>
    </row>
    <row r="27091" spans="1:6" x14ac:dyDescent="0.3">
      <c r="A27091" t="str">
        <f>C27091&amp;B27091</f>
        <v>Pancreatic macrophage135</v>
      </c>
      <c r="B27091">
        <v>135</v>
      </c>
      <c r="C27091" t="s">
        <v>5903</v>
      </c>
      <c r="D27091" t="s">
        <v>663</v>
      </c>
      <c r="E27091" s="1">
        <v>2.3800000000000001E-9</v>
      </c>
      <c r="F27091">
        <v>6.5119999999999996</v>
      </c>
    </row>
    <row r="27092" spans="1:6" x14ac:dyDescent="0.3">
      <c r="A27092" t="str">
        <f>C27092&amp;B27092</f>
        <v>Pancreatic macrophage135</v>
      </c>
      <c r="B27092">
        <v>135</v>
      </c>
      <c r="C27092" t="s">
        <v>5903</v>
      </c>
      <c r="D27092" t="s">
        <v>642</v>
      </c>
      <c r="E27092" s="1">
        <v>1.1200000000000001E-14</v>
      </c>
      <c r="F27092">
        <v>8.8350000000000009</v>
      </c>
    </row>
    <row r="27093" spans="1:6" x14ac:dyDescent="0.3">
      <c r="A27093" t="str">
        <f>C27093&amp;B27093</f>
        <v>Pancreatic macrophage135</v>
      </c>
      <c r="B27093">
        <v>135</v>
      </c>
      <c r="C27093" t="s">
        <v>5903</v>
      </c>
      <c r="D27093" t="s">
        <v>653</v>
      </c>
      <c r="E27093" s="1">
        <v>7.2100000000000002E-11</v>
      </c>
      <c r="F27093">
        <v>7.202</v>
      </c>
    </row>
    <row r="27094" spans="1:6" x14ac:dyDescent="0.3">
      <c r="A27094" t="str">
        <f>C27094&amp;B27094</f>
        <v>Pancreatic macrophage135</v>
      </c>
      <c r="B27094">
        <v>135</v>
      </c>
      <c r="C27094" t="s">
        <v>5903</v>
      </c>
      <c r="D27094" t="s">
        <v>643</v>
      </c>
      <c r="E27094" s="1">
        <v>2.7599999999999998E-7</v>
      </c>
      <c r="F27094">
        <v>5.5149999999999997</v>
      </c>
    </row>
    <row r="27095" spans="1:6" x14ac:dyDescent="0.3">
      <c r="A27095" t="str">
        <f>C27095&amp;B27095</f>
        <v>Pancreatic macrophage135</v>
      </c>
      <c r="B27095">
        <v>135</v>
      </c>
      <c r="C27095" t="s">
        <v>5903</v>
      </c>
      <c r="D27095" t="s">
        <v>241</v>
      </c>
      <c r="E27095" s="1">
        <v>4.5399999999999996E-9</v>
      </c>
      <c r="F27095">
        <v>6.3819999999999997</v>
      </c>
    </row>
    <row r="27096" spans="1:6" x14ac:dyDescent="0.3">
      <c r="A27096" t="str">
        <f>C27096&amp;B27096</f>
        <v>Pancreatic macrophage135</v>
      </c>
      <c r="B27096">
        <v>135</v>
      </c>
      <c r="C27096" t="s">
        <v>5903</v>
      </c>
      <c r="D27096" t="s">
        <v>286</v>
      </c>
      <c r="E27096" s="1">
        <v>2.4600000000000001E-7</v>
      </c>
      <c r="F27096">
        <v>5.5410000000000004</v>
      </c>
    </row>
    <row r="27097" spans="1:6" x14ac:dyDescent="0.3">
      <c r="A27097" t="str">
        <f>C27097&amp;B27097</f>
        <v>Pancreatic macrophage135</v>
      </c>
      <c r="B27097">
        <v>135</v>
      </c>
      <c r="C27097" t="s">
        <v>5903</v>
      </c>
      <c r="D27097" t="s">
        <v>659</v>
      </c>
      <c r="E27097" s="1">
        <v>3.2799999999999998E-9</v>
      </c>
      <c r="F27097">
        <v>6.4480000000000004</v>
      </c>
    </row>
    <row r="27098" spans="1:6" x14ac:dyDescent="0.3">
      <c r="A27098" t="str">
        <f>C27098&amp;B27098</f>
        <v>Pancreatic macrophage135</v>
      </c>
      <c r="B27098">
        <v>135</v>
      </c>
      <c r="C27098" t="s">
        <v>5903</v>
      </c>
      <c r="D27098" t="s">
        <v>272</v>
      </c>
      <c r="E27098" s="1">
        <v>2.5600000000000001E-24</v>
      </c>
      <c r="F27098">
        <v>12.78</v>
      </c>
    </row>
    <row r="27099" spans="1:6" x14ac:dyDescent="0.3">
      <c r="A27099" t="str">
        <f>C27099&amp;B27099</f>
        <v>Pancreatic macrophage135</v>
      </c>
      <c r="B27099">
        <v>135</v>
      </c>
      <c r="C27099" t="s">
        <v>5903</v>
      </c>
      <c r="D27099" t="s">
        <v>288</v>
      </c>
      <c r="E27099" s="1">
        <v>2.0500000000000002E-9</v>
      </c>
      <c r="F27099">
        <v>6.5430000000000001</v>
      </c>
    </row>
    <row r="27100" spans="1:6" x14ac:dyDescent="0.3">
      <c r="A27100" t="str">
        <f>C27100&amp;B27100</f>
        <v>Pancreatic macrophage135</v>
      </c>
      <c r="B27100">
        <v>135</v>
      </c>
      <c r="C27100" t="s">
        <v>5903</v>
      </c>
      <c r="D27100" t="s">
        <v>656</v>
      </c>
      <c r="E27100" s="1">
        <v>2.2899999999999999E-14</v>
      </c>
      <c r="F27100">
        <v>8.7050000000000001</v>
      </c>
    </row>
    <row r="27101" spans="1:6" x14ac:dyDescent="0.3">
      <c r="A27101" t="str">
        <f>C27101&amp;B27101</f>
        <v>Pancreatic macrophage135</v>
      </c>
      <c r="B27101">
        <v>135</v>
      </c>
      <c r="C27101" t="s">
        <v>5903</v>
      </c>
      <c r="D27101" t="s">
        <v>378</v>
      </c>
      <c r="E27101" s="1">
        <v>7.8000000000000001E-20</v>
      </c>
      <c r="F27101">
        <v>10.95</v>
      </c>
    </row>
    <row r="27102" spans="1:6" x14ac:dyDescent="0.3">
      <c r="A27102" t="str">
        <f>C27102&amp;B27102</f>
        <v>Pancreatic macrophage135</v>
      </c>
      <c r="B27102">
        <v>135</v>
      </c>
      <c r="C27102" t="s">
        <v>5903</v>
      </c>
      <c r="D27102" t="s">
        <v>270</v>
      </c>
      <c r="E27102" s="1">
        <v>4.74E-13</v>
      </c>
      <c r="F27102">
        <v>8.15</v>
      </c>
    </row>
    <row r="27103" spans="1:6" x14ac:dyDescent="0.3">
      <c r="A27103" t="str">
        <f>C27103&amp;B27103</f>
        <v>Pancreatic macrophage135</v>
      </c>
      <c r="B27103">
        <v>135</v>
      </c>
      <c r="C27103" t="s">
        <v>5903</v>
      </c>
      <c r="D27103" t="s">
        <v>660</v>
      </c>
      <c r="E27103" s="1">
        <v>1.5E-34</v>
      </c>
      <c r="F27103">
        <v>17.13</v>
      </c>
    </row>
    <row r="27104" spans="1:6" x14ac:dyDescent="0.3">
      <c r="A27104" t="str">
        <f>C27104&amp;B27104</f>
        <v>Pancreatic macrophage135</v>
      </c>
      <c r="B27104">
        <v>135</v>
      </c>
      <c r="C27104" t="s">
        <v>5903</v>
      </c>
      <c r="D27104" t="s">
        <v>235</v>
      </c>
      <c r="E27104" s="1">
        <v>4.3599999999999998E-9</v>
      </c>
      <c r="F27104">
        <v>6.39</v>
      </c>
    </row>
    <row r="27105" spans="1:6" x14ac:dyDescent="0.3">
      <c r="A27105" t="str">
        <f>C27105&amp;B27105</f>
        <v>Pancreatic macrophage135</v>
      </c>
      <c r="B27105">
        <v>135</v>
      </c>
      <c r="C27105" t="s">
        <v>5903</v>
      </c>
      <c r="D27105" t="s">
        <v>654</v>
      </c>
      <c r="E27105" s="1">
        <v>4.8599999999999998E-8</v>
      </c>
      <c r="F27105">
        <v>5.89</v>
      </c>
    </row>
    <row r="27106" spans="1:6" x14ac:dyDescent="0.3">
      <c r="A27106" t="str">
        <f>C27106&amp;B27106</f>
        <v>Pancreatic macrophage135</v>
      </c>
      <c r="B27106">
        <v>135</v>
      </c>
      <c r="C27106" t="s">
        <v>5903</v>
      </c>
      <c r="D27106" t="s">
        <v>292</v>
      </c>
      <c r="E27106" s="1">
        <v>2.6000000000000001E-11</v>
      </c>
      <c r="F27106">
        <v>7.3979999999999997</v>
      </c>
    </row>
    <row r="27107" spans="1:6" x14ac:dyDescent="0.3">
      <c r="A27107" t="str">
        <f>C27107&amp;B27107</f>
        <v>Pancreatic macrophage135</v>
      </c>
      <c r="B27107">
        <v>135</v>
      </c>
      <c r="C27107" t="s">
        <v>5903</v>
      </c>
      <c r="D27107" t="s">
        <v>638</v>
      </c>
      <c r="E27107" s="1">
        <v>4.4100000000000002E-16</v>
      </c>
      <c r="F27107">
        <v>9.4169999999999998</v>
      </c>
    </row>
    <row r="27108" spans="1:6" x14ac:dyDescent="0.3">
      <c r="A27108" t="str">
        <f>C27108&amp;B27108</f>
        <v>Pancreatic macrophage135</v>
      </c>
      <c r="B27108">
        <v>135</v>
      </c>
      <c r="C27108" t="s">
        <v>5903</v>
      </c>
      <c r="D27108" t="s">
        <v>651</v>
      </c>
      <c r="E27108" s="1">
        <v>1.3999999999999999E-9</v>
      </c>
      <c r="F27108">
        <v>6.6189999999999998</v>
      </c>
    </row>
    <row r="27109" spans="1:6" x14ac:dyDescent="0.3">
      <c r="A27109" t="str">
        <f>C27109&amp;B27109</f>
        <v>Pancreatic macrophage135</v>
      </c>
      <c r="B27109">
        <v>135</v>
      </c>
      <c r="C27109" t="s">
        <v>5903</v>
      </c>
      <c r="D27109" t="s">
        <v>494</v>
      </c>
      <c r="E27109" s="1">
        <v>2.27E-25</v>
      </c>
      <c r="F27109">
        <v>13.21</v>
      </c>
    </row>
    <row r="27110" spans="1:6" x14ac:dyDescent="0.3">
      <c r="A27110" t="str">
        <f>C27110&amp;B27110</f>
        <v>Pancreatic macrophage135</v>
      </c>
      <c r="B27110">
        <v>135</v>
      </c>
      <c r="C27110" t="s">
        <v>5903</v>
      </c>
      <c r="D27110" t="s">
        <v>264</v>
      </c>
      <c r="E27110" s="1">
        <v>5.4300000000000002E-25</v>
      </c>
      <c r="F27110">
        <v>13.06</v>
      </c>
    </row>
    <row r="27111" spans="1:6" x14ac:dyDescent="0.3">
      <c r="A27111" t="str">
        <f>C27111&amp;B27111</f>
        <v>Pancreatic macrophage135</v>
      </c>
      <c r="B27111">
        <v>135</v>
      </c>
      <c r="C27111" t="s">
        <v>5903</v>
      </c>
      <c r="D27111" t="s">
        <v>680</v>
      </c>
      <c r="E27111" s="1">
        <v>4.78E-10</v>
      </c>
      <c r="F27111">
        <v>6.8330000000000002</v>
      </c>
    </row>
    <row r="27112" spans="1:6" x14ac:dyDescent="0.3">
      <c r="A27112" t="str">
        <f>C27112&amp;B27112</f>
        <v>Pancreatic macrophage135</v>
      </c>
      <c r="B27112">
        <v>135</v>
      </c>
      <c r="C27112" t="s">
        <v>5903</v>
      </c>
      <c r="D27112" t="s">
        <v>4011</v>
      </c>
      <c r="E27112" s="1">
        <v>7.0200000000000001E-7</v>
      </c>
      <c r="F27112">
        <v>5.3079999999999998</v>
      </c>
    </row>
    <row r="27113" spans="1:6" x14ac:dyDescent="0.3">
      <c r="A27113" t="str">
        <f>C27113&amp;B27113</f>
        <v>Pancreatic macrophage135</v>
      </c>
      <c r="B27113">
        <v>135</v>
      </c>
      <c r="C27113" t="s">
        <v>5903</v>
      </c>
      <c r="D27113" t="s">
        <v>657</v>
      </c>
      <c r="E27113" s="1">
        <v>4.5E-11</v>
      </c>
      <c r="F27113">
        <v>7.2919999999999998</v>
      </c>
    </row>
    <row r="27114" spans="1:6" x14ac:dyDescent="0.3">
      <c r="A27114" t="str">
        <f>C27114&amp;B27114</f>
        <v>Pancreatic macrophage135</v>
      </c>
      <c r="B27114">
        <v>135</v>
      </c>
      <c r="C27114" t="s">
        <v>5903</v>
      </c>
      <c r="D27114" t="s">
        <v>690</v>
      </c>
      <c r="E27114" s="1">
        <v>1.01E-21</v>
      </c>
      <c r="F27114">
        <v>11.72</v>
      </c>
    </row>
    <row r="27115" spans="1:6" x14ac:dyDescent="0.3">
      <c r="A27115" t="str">
        <f>C27115&amp;B27115</f>
        <v>Pancreatic macrophage135</v>
      </c>
      <c r="B27115">
        <v>135</v>
      </c>
      <c r="C27115" t="s">
        <v>5903</v>
      </c>
      <c r="D27115" t="s">
        <v>305</v>
      </c>
      <c r="E27115" s="1">
        <v>1.05E-7</v>
      </c>
      <c r="F27115">
        <v>5.7249999999999996</v>
      </c>
    </row>
    <row r="27116" spans="1:6" x14ac:dyDescent="0.3">
      <c r="A27116" t="str">
        <f>C27116&amp;B27116</f>
        <v>Pancreatic macrophage135</v>
      </c>
      <c r="B27116">
        <v>135</v>
      </c>
      <c r="C27116" t="s">
        <v>5903</v>
      </c>
      <c r="D27116" t="s">
        <v>282</v>
      </c>
      <c r="E27116" s="1">
        <v>2.14E-20</v>
      </c>
      <c r="F27116">
        <v>11.18</v>
      </c>
    </row>
    <row r="27117" spans="1:6" x14ac:dyDescent="0.3">
      <c r="A27117" t="str">
        <f>C27117&amp;B27117</f>
        <v>Pancreatic macrophage135</v>
      </c>
      <c r="B27117">
        <v>135</v>
      </c>
      <c r="C27117" t="s">
        <v>5903</v>
      </c>
      <c r="D27117" t="s">
        <v>665</v>
      </c>
      <c r="E27117" s="1">
        <v>6.9999999999999997E-7</v>
      </c>
      <c r="F27117">
        <v>5.3090000000000002</v>
      </c>
    </row>
    <row r="27118" spans="1:6" x14ac:dyDescent="0.3">
      <c r="A27118" t="str">
        <f>C27118&amp;B27118</f>
        <v>Pancreatic macrophage135</v>
      </c>
      <c r="B27118">
        <v>135</v>
      </c>
      <c r="C27118" t="s">
        <v>5903</v>
      </c>
      <c r="D27118" t="s">
        <v>635</v>
      </c>
      <c r="E27118" s="1">
        <v>2.7000000000000001E-7</v>
      </c>
      <c r="F27118">
        <v>5.52</v>
      </c>
    </row>
    <row r="27119" spans="1:6" x14ac:dyDescent="0.3">
      <c r="A27119" t="str">
        <f>C27119&amp;B27119</f>
        <v>Pancreatic macrophage135</v>
      </c>
      <c r="B27119">
        <v>135</v>
      </c>
      <c r="C27119" t="s">
        <v>5903</v>
      </c>
      <c r="D27119" t="s">
        <v>339</v>
      </c>
      <c r="E27119" s="1">
        <v>7.1200000000000003E-16</v>
      </c>
      <c r="F27119">
        <v>9.3320000000000007</v>
      </c>
    </row>
    <row r="27120" spans="1:6" x14ac:dyDescent="0.3">
      <c r="A27120" t="str">
        <f>C27120&amp;B27120</f>
        <v>Pancreatic macrophage135</v>
      </c>
      <c r="B27120">
        <v>135</v>
      </c>
      <c r="C27120" t="s">
        <v>5903</v>
      </c>
      <c r="D27120" t="s">
        <v>269</v>
      </c>
      <c r="E27120" s="1">
        <v>5.21E-9</v>
      </c>
      <c r="F27120">
        <v>6.3540000000000001</v>
      </c>
    </row>
    <row r="27121" spans="1:6" x14ac:dyDescent="0.3">
      <c r="A27121" t="str">
        <f>C27121&amp;B27121</f>
        <v>Pancreatic macrophage135</v>
      </c>
      <c r="B27121">
        <v>135</v>
      </c>
      <c r="C27121" t="s">
        <v>5903</v>
      </c>
      <c r="D27121" t="s">
        <v>277</v>
      </c>
      <c r="E27121" s="1">
        <v>1.7700000000000001E-10</v>
      </c>
      <c r="F27121">
        <v>7.0270000000000001</v>
      </c>
    </row>
    <row r="27122" spans="1:6" x14ac:dyDescent="0.3">
      <c r="A27122" t="str">
        <f>C27122&amp;B27122</f>
        <v>Pancreatic macrophage135</v>
      </c>
      <c r="B27122">
        <v>135</v>
      </c>
      <c r="C27122" t="s">
        <v>5903</v>
      </c>
      <c r="D27122" t="s">
        <v>655</v>
      </c>
      <c r="E27122" s="1">
        <v>9.39E-8</v>
      </c>
      <c r="F27122">
        <v>5.7489999999999997</v>
      </c>
    </row>
    <row r="27123" spans="1:6" x14ac:dyDescent="0.3">
      <c r="A27123" t="str">
        <f>C27123&amp;B27123</f>
        <v>Pancreatic macrophage135</v>
      </c>
      <c r="B27123">
        <v>135</v>
      </c>
      <c r="C27123" t="s">
        <v>5903</v>
      </c>
      <c r="D27123" t="s">
        <v>664</v>
      </c>
      <c r="E27123" s="1">
        <v>9.53E-8</v>
      </c>
      <c r="F27123">
        <v>5.7460000000000004</v>
      </c>
    </row>
    <row r="27124" spans="1:6" x14ac:dyDescent="0.3">
      <c r="A27124" t="str">
        <f>C27124&amp;B27124</f>
        <v>Pancreatic macrophage135</v>
      </c>
      <c r="B27124">
        <v>135</v>
      </c>
      <c r="C27124" t="s">
        <v>5903</v>
      </c>
      <c r="D27124" t="s">
        <v>314</v>
      </c>
      <c r="E27124" s="1">
        <v>2.61E-19</v>
      </c>
      <c r="F27124">
        <v>10.74</v>
      </c>
    </row>
    <row r="27125" spans="1:6" x14ac:dyDescent="0.3">
      <c r="A27125" t="str">
        <f>C27125&amp;B27125</f>
        <v>Pancreatic macrophage135</v>
      </c>
      <c r="B27125">
        <v>135</v>
      </c>
      <c r="C27125" t="s">
        <v>5903</v>
      </c>
      <c r="D27125" t="s">
        <v>683</v>
      </c>
      <c r="E27125" s="1">
        <v>4.2500000000000001E-13</v>
      </c>
      <c r="F27125">
        <v>8.17</v>
      </c>
    </row>
    <row r="27126" spans="1:6" x14ac:dyDescent="0.3">
      <c r="A27126" t="str">
        <f>C27126&amp;B27126</f>
        <v>Pancreatic macrophage135</v>
      </c>
      <c r="B27126">
        <v>135</v>
      </c>
      <c r="C27126" t="s">
        <v>5903</v>
      </c>
      <c r="D27126" t="s">
        <v>384</v>
      </c>
      <c r="E27126" s="1">
        <v>1.4499999999999999E-13</v>
      </c>
      <c r="F27126">
        <v>8.3680000000000003</v>
      </c>
    </row>
    <row r="27127" spans="1:6" x14ac:dyDescent="0.3">
      <c r="A27127" t="str">
        <f>C27127&amp;B27127</f>
        <v>Pancreatic macrophage135</v>
      </c>
      <c r="B27127">
        <v>135</v>
      </c>
      <c r="C27127" t="s">
        <v>5903</v>
      </c>
      <c r="D27127" t="s">
        <v>661</v>
      </c>
      <c r="E27127" s="1">
        <v>2.8699999999999999E-8</v>
      </c>
      <c r="F27127">
        <v>6.0010000000000003</v>
      </c>
    </row>
    <row r="27128" spans="1:6" x14ac:dyDescent="0.3">
      <c r="A27128" t="str">
        <f>C27128&amp;B27128</f>
        <v>Pancreatic macrophage135</v>
      </c>
      <c r="B27128">
        <v>135</v>
      </c>
      <c r="C27128" t="s">
        <v>5903</v>
      </c>
      <c r="D27128" t="s">
        <v>678</v>
      </c>
      <c r="E27128" s="1">
        <v>6.9200000000000004E-12</v>
      </c>
      <c r="F27128">
        <v>7.649</v>
      </c>
    </row>
    <row r="27129" spans="1:6" x14ac:dyDescent="0.3">
      <c r="A27129" t="str">
        <f>C27129&amp;B27129</f>
        <v>Pancreatic macrophage135</v>
      </c>
      <c r="B27129">
        <v>135</v>
      </c>
      <c r="C27129" t="s">
        <v>5903</v>
      </c>
      <c r="D27129" t="s">
        <v>265</v>
      </c>
      <c r="E27129" s="1">
        <v>6.5300000000000002E-10</v>
      </c>
      <c r="F27129">
        <v>6.7709999999999999</v>
      </c>
    </row>
    <row r="27130" spans="1:6" x14ac:dyDescent="0.3">
      <c r="A27130" t="str">
        <f>C27130&amp;B27130</f>
        <v>Pancreatic macrophage135</v>
      </c>
      <c r="B27130">
        <v>135</v>
      </c>
      <c r="C27130" t="s">
        <v>5903</v>
      </c>
      <c r="D27130" t="s">
        <v>374</v>
      </c>
      <c r="E27130" s="1">
        <v>7.6899999999999996E-22</v>
      </c>
      <c r="F27130">
        <v>11.77</v>
      </c>
    </row>
    <row r="27131" spans="1:6" x14ac:dyDescent="0.3">
      <c r="A27131" t="str">
        <f>C27131&amp;B27131</f>
        <v>Pancreatic macrophage135</v>
      </c>
      <c r="B27131">
        <v>135</v>
      </c>
      <c r="C27131" t="s">
        <v>5903</v>
      </c>
      <c r="D27131" t="s">
        <v>668</v>
      </c>
      <c r="E27131" s="1">
        <v>1.1599999999999999E-6</v>
      </c>
      <c r="F27131">
        <v>5.194</v>
      </c>
    </row>
    <row r="27132" spans="1:6" x14ac:dyDescent="0.3">
      <c r="A27132" t="str">
        <f>C27132&amp;B27132</f>
        <v>Pancreatic macrophage135</v>
      </c>
      <c r="B27132">
        <v>135</v>
      </c>
      <c r="C27132" t="s">
        <v>5903</v>
      </c>
      <c r="D27132" t="s">
        <v>687</v>
      </c>
      <c r="E27132" s="1">
        <v>6.8400000000000002E-10</v>
      </c>
      <c r="F27132">
        <v>6.7619999999999996</v>
      </c>
    </row>
    <row r="27133" spans="1:6" x14ac:dyDescent="0.3">
      <c r="A27133" t="str">
        <f>C27133&amp;B27133</f>
        <v>Pancreatic macrophage135</v>
      </c>
      <c r="B27133">
        <v>135</v>
      </c>
      <c r="C27133" t="s">
        <v>5903</v>
      </c>
      <c r="D27133" t="s">
        <v>2314</v>
      </c>
      <c r="E27133" s="1">
        <v>6.7000000000000004E-8</v>
      </c>
      <c r="F27133">
        <v>5.8220000000000001</v>
      </c>
    </row>
    <row r="27134" spans="1:6" x14ac:dyDescent="0.3">
      <c r="A27134" t="str">
        <f>C27134&amp;B27134</f>
        <v>Pancreatic macrophage135</v>
      </c>
      <c r="B27134">
        <v>135</v>
      </c>
      <c r="C27134" t="s">
        <v>5903</v>
      </c>
      <c r="D27134" t="s">
        <v>673</v>
      </c>
      <c r="E27134" s="1">
        <v>3.9400000000000001E-11</v>
      </c>
      <c r="F27134">
        <v>7.3179999999999996</v>
      </c>
    </row>
    <row r="27135" spans="1:6" x14ac:dyDescent="0.3">
      <c r="A27135" t="str">
        <f>C27135&amp;B27135</f>
        <v>Pancreatic macrophage135</v>
      </c>
      <c r="B27135">
        <v>135</v>
      </c>
      <c r="C27135" t="s">
        <v>5903</v>
      </c>
      <c r="D27135" t="s">
        <v>669</v>
      </c>
      <c r="E27135" s="1">
        <v>1.17E-7</v>
      </c>
      <c r="F27135">
        <v>5.7009999999999996</v>
      </c>
    </row>
    <row r="27136" spans="1:6" x14ac:dyDescent="0.3">
      <c r="A27136" t="str">
        <f>C27136&amp;B27136</f>
        <v>Pancreatic macrophage135</v>
      </c>
      <c r="B27136">
        <v>135</v>
      </c>
      <c r="C27136" t="s">
        <v>5903</v>
      </c>
      <c r="D27136" t="s">
        <v>666</v>
      </c>
      <c r="E27136" s="1">
        <v>8.8099999999999998E-11</v>
      </c>
      <c r="F27136">
        <v>7.1630000000000003</v>
      </c>
    </row>
    <row r="27137" spans="1:6" x14ac:dyDescent="0.3">
      <c r="A27137" t="str">
        <f>C27137&amp;B27137</f>
        <v>Pancreatic macrophage135</v>
      </c>
      <c r="B27137">
        <v>135</v>
      </c>
      <c r="C27137" t="s">
        <v>5903</v>
      </c>
      <c r="D27137" t="s">
        <v>329</v>
      </c>
      <c r="E27137" s="1">
        <v>2.6899999999999998E-26</v>
      </c>
      <c r="F27137">
        <v>13.6</v>
      </c>
    </row>
    <row r="27138" spans="1:6" x14ac:dyDescent="0.3">
      <c r="A27138" t="str">
        <f>C27138&amp;B27138</f>
        <v>Pancreatic macrophage135</v>
      </c>
      <c r="B27138">
        <v>135</v>
      </c>
      <c r="C27138" t="s">
        <v>5903</v>
      </c>
      <c r="D27138" t="s">
        <v>675</v>
      </c>
      <c r="E27138" s="1">
        <v>1.1800000000000001E-11</v>
      </c>
      <c r="F27138">
        <v>7.5469999999999997</v>
      </c>
    </row>
    <row r="27139" spans="1:6" x14ac:dyDescent="0.3">
      <c r="A27139" t="str">
        <f>C27139&amp;B27139</f>
        <v>Pancreatic macrophage135</v>
      </c>
      <c r="B27139">
        <v>135</v>
      </c>
      <c r="C27139" t="s">
        <v>5903</v>
      </c>
      <c r="D27139" t="s">
        <v>671</v>
      </c>
      <c r="E27139" s="1">
        <v>4.3599999999999997E-11</v>
      </c>
      <c r="F27139">
        <v>7.2990000000000004</v>
      </c>
    </row>
    <row r="27140" spans="1:6" x14ac:dyDescent="0.3">
      <c r="A27140" t="str">
        <f>C27140&amp;B27140</f>
        <v>Pancreatic macrophage135</v>
      </c>
      <c r="B27140">
        <v>135</v>
      </c>
      <c r="C27140" t="s">
        <v>5903</v>
      </c>
      <c r="D27140" t="s">
        <v>301</v>
      </c>
      <c r="E27140" s="1">
        <v>2.1E-7</v>
      </c>
      <c r="F27140">
        <v>5.5750000000000002</v>
      </c>
    </row>
    <row r="27141" spans="1:6" x14ac:dyDescent="0.3">
      <c r="A27141" t="str">
        <f>C27141&amp;B27141</f>
        <v>Pancreatic macrophage135</v>
      </c>
      <c r="B27141">
        <v>135</v>
      </c>
      <c r="C27141" t="s">
        <v>5903</v>
      </c>
      <c r="D27141" t="s">
        <v>685</v>
      </c>
      <c r="E27141" s="1">
        <v>4.1999999999999999E-8</v>
      </c>
      <c r="F27141">
        <v>5.9210000000000003</v>
      </c>
    </row>
    <row r="27142" spans="1:6" x14ac:dyDescent="0.3">
      <c r="A27142" t="str">
        <f>C27142&amp;B27142</f>
        <v>Pancreatic macrophage135</v>
      </c>
      <c r="B27142">
        <v>135</v>
      </c>
      <c r="C27142" t="s">
        <v>5903</v>
      </c>
      <c r="D27142" t="s">
        <v>383</v>
      </c>
      <c r="E27142" s="1">
        <v>6.8000000000000001E-14</v>
      </c>
      <c r="F27142">
        <v>8.5069999999999997</v>
      </c>
    </row>
    <row r="27143" spans="1:6" x14ac:dyDescent="0.3">
      <c r="A27143" t="str">
        <f>C27143&amp;B27143</f>
        <v>Pancreatic macrophage135</v>
      </c>
      <c r="B27143">
        <v>135</v>
      </c>
      <c r="C27143" t="s">
        <v>5903</v>
      </c>
      <c r="D27143" t="s">
        <v>353</v>
      </c>
      <c r="E27143" s="1">
        <v>1.7599999999999999E-9</v>
      </c>
      <c r="F27143">
        <v>6.5739999999999998</v>
      </c>
    </row>
    <row r="27144" spans="1:6" x14ac:dyDescent="0.3">
      <c r="A27144" t="str">
        <f>C27144&amp;B27144</f>
        <v>Pancreatic macrophage135</v>
      </c>
      <c r="B27144">
        <v>135</v>
      </c>
      <c r="C27144" t="s">
        <v>5903</v>
      </c>
      <c r="D27144" t="s">
        <v>677</v>
      </c>
      <c r="E27144" s="1">
        <v>1.67E-7</v>
      </c>
      <c r="F27144">
        <v>5.625</v>
      </c>
    </row>
    <row r="27145" spans="1:6" x14ac:dyDescent="0.3">
      <c r="A27145" t="str">
        <f>C27145&amp;B27145</f>
        <v>Pancreatic macrophage135</v>
      </c>
      <c r="B27145">
        <v>135</v>
      </c>
      <c r="C27145" t="s">
        <v>5903</v>
      </c>
      <c r="D27145" t="s">
        <v>363</v>
      </c>
      <c r="E27145" s="1">
        <v>1.2900000000000001E-13</v>
      </c>
      <c r="F27145">
        <v>8.3889999999999993</v>
      </c>
    </row>
    <row r="27146" spans="1:6" x14ac:dyDescent="0.3">
      <c r="A27146" t="str">
        <f>C27146&amp;B27146</f>
        <v>Pancreatic macrophage135</v>
      </c>
      <c r="B27146">
        <v>135</v>
      </c>
      <c r="C27146" t="s">
        <v>5903</v>
      </c>
      <c r="D27146" t="s">
        <v>229</v>
      </c>
      <c r="E27146" s="1">
        <v>6.35E-11</v>
      </c>
      <c r="F27146">
        <v>7.226</v>
      </c>
    </row>
    <row r="27147" spans="1:6" x14ac:dyDescent="0.3">
      <c r="A27147" t="str">
        <f>C27147&amp;B27147</f>
        <v>Pancreatic macrophage135</v>
      </c>
      <c r="B27147">
        <v>135</v>
      </c>
      <c r="C27147" t="s">
        <v>5903</v>
      </c>
      <c r="D27147" t="s">
        <v>351</v>
      </c>
      <c r="E27147" s="1">
        <v>3.83E-19</v>
      </c>
      <c r="F27147">
        <v>10.67</v>
      </c>
    </row>
    <row r="27148" spans="1:6" x14ac:dyDescent="0.3">
      <c r="A27148" t="str">
        <f>C27148&amp;B27148</f>
        <v>Pancreatic macrophage135</v>
      </c>
      <c r="B27148">
        <v>135</v>
      </c>
      <c r="C27148" t="s">
        <v>5903</v>
      </c>
      <c r="D27148" t="s">
        <v>317</v>
      </c>
      <c r="E27148" s="1">
        <v>6.7000000000000004E-8</v>
      </c>
      <c r="F27148">
        <v>5.8220000000000001</v>
      </c>
    </row>
    <row r="27149" spans="1:6" x14ac:dyDescent="0.3">
      <c r="A27149" t="str">
        <f>C27149&amp;B27149</f>
        <v>Pancreatic macrophage135</v>
      </c>
      <c r="B27149">
        <v>135</v>
      </c>
      <c r="C27149" t="s">
        <v>5903</v>
      </c>
      <c r="D27149" t="s">
        <v>681</v>
      </c>
      <c r="E27149" s="1">
        <v>5.0900000000000002E-7</v>
      </c>
      <c r="F27149">
        <v>5.38</v>
      </c>
    </row>
    <row r="27150" spans="1:6" x14ac:dyDescent="0.3">
      <c r="A27150" t="str">
        <f>C27150&amp;B27150</f>
        <v>Pancreatic macrophage135</v>
      </c>
      <c r="B27150">
        <v>135</v>
      </c>
      <c r="C27150" t="s">
        <v>5903</v>
      </c>
      <c r="D27150" t="s">
        <v>319</v>
      </c>
      <c r="E27150" s="1">
        <v>9.6300000000000009E-10</v>
      </c>
      <c r="F27150">
        <v>6.694</v>
      </c>
    </row>
    <row r="27151" spans="1:6" x14ac:dyDescent="0.3">
      <c r="A27151" t="str">
        <f>C27151&amp;B27151</f>
        <v>Pancreatic macrophage135</v>
      </c>
      <c r="B27151">
        <v>135</v>
      </c>
      <c r="C27151" t="s">
        <v>5903</v>
      </c>
      <c r="D27151" t="s">
        <v>320</v>
      </c>
      <c r="E27151" s="1">
        <v>5.68E-7</v>
      </c>
      <c r="F27151">
        <v>5.3550000000000004</v>
      </c>
    </row>
    <row r="27152" spans="1:6" x14ac:dyDescent="0.3">
      <c r="A27152" t="str">
        <f>C27152&amp;B27152</f>
        <v>Pancreatic macrophage135</v>
      </c>
      <c r="B27152">
        <v>135</v>
      </c>
      <c r="C27152" t="s">
        <v>5903</v>
      </c>
      <c r="D27152" t="s">
        <v>691</v>
      </c>
      <c r="E27152" s="1">
        <v>2.1700000000000002E-15</v>
      </c>
      <c r="F27152">
        <v>9.1310000000000002</v>
      </c>
    </row>
    <row r="27153" spans="1:6" x14ac:dyDescent="0.3">
      <c r="A27153" t="str">
        <f>C27153&amp;B27153</f>
        <v>Pancreatic macrophage135</v>
      </c>
      <c r="B27153">
        <v>135</v>
      </c>
      <c r="C27153" t="s">
        <v>5903</v>
      </c>
      <c r="D27153" t="s">
        <v>3346</v>
      </c>
      <c r="E27153" s="1">
        <v>1.9000000000000001E-7</v>
      </c>
      <c r="F27153">
        <v>5.5970000000000004</v>
      </c>
    </row>
    <row r="27154" spans="1:6" x14ac:dyDescent="0.3">
      <c r="A27154" t="str">
        <f>C27154&amp;B27154</f>
        <v>Pancreatic macrophage135</v>
      </c>
      <c r="B27154">
        <v>135</v>
      </c>
      <c r="C27154" t="s">
        <v>5903</v>
      </c>
      <c r="D27154" t="s">
        <v>336</v>
      </c>
      <c r="E27154" s="1">
        <v>1.3200000000000001E-6</v>
      </c>
      <c r="F27154">
        <v>5.1639999999999997</v>
      </c>
    </row>
    <row r="27155" spans="1:6" x14ac:dyDescent="0.3">
      <c r="A27155" t="str">
        <f>C27155&amp;B27155</f>
        <v>Pancreatic macrophage135</v>
      </c>
      <c r="B27155">
        <v>135</v>
      </c>
      <c r="C27155" t="s">
        <v>5903</v>
      </c>
      <c r="D27155" t="s">
        <v>310</v>
      </c>
      <c r="E27155" s="1">
        <v>3.0499999999999999E-7</v>
      </c>
      <c r="F27155">
        <v>5.4930000000000003</v>
      </c>
    </row>
    <row r="27156" spans="1:6" x14ac:dyDescent="0.3">
      <c r="A27156" t="str">
        <f>C27156&amp;B27156</f>
        <v>Pancreatic macrophage135</v>
      </c>
      <c r="B27156">
        <v>135</v>
      </c>
      <c r="C27156" t="s">
        <v>5903</v>
      </c>
      <c r="D27156" t="s">
        <v>698</v>
      </c>
      <c r="E27156" s="1">
        <v>4.06E-8</v>
      </c>
      <c r="F27156">
        <v>5.9279999999999999</v>
      </c>
    </row>
    <row r="27157" spans="1:6" x14ac:dyDescent="0.3">
      <c r="A27157" t="str">
        <f>C27157&amp;B27157</f>
        <v>Pancreatic macrophage135</v>
      </c>
      <c r="B27157">
        <v>135</v>
      </c>
      <c r="C27157" t="s">
        <v>5903</v>
      </c>
      <c r="D27157" t="s">
        <v>304</v>
      </c>
      <c r="E27157" s="1">
        <v>4.3000000000000001E-7</v>
      </c>
      <c r="F27157">
        <v>5.4169999999999998</v>
      </c>
    </row>
    <row r="27158" spans="1:6" x14ac:dyDescent="0.3">
      <c r="A27158" t="str">
        <f>C27158&amp;B27158</f>
        <v>Pancreatic macrophage135</v>
      </c>
      <c r="B27158">
        <v>135</v>
      </c>
      <c r="C27158" t="s">
        <v>5903</v>
      </c>
      <c r="D27158" t="s">
        <v>684</v>
      </c>
      <c r="E27158" s="1">
        <v>7.3200000000000006E-15</v>
      </c>
      <c r="F27158">
        <v>8.9120000000000008</v>
      </c>
    </row>
    <row r="27159" spans="1:6" x14ac:dyDescent="0.3">
      <c r="A27159" t="str">
        <f>C27159&amp;B27159</f>
        <v>Pancreatic macrophage135</v>
      </c>
      <c r="B27159">
        <v>135</v>
      </c>
      <c r="C27159" t="s">
        <v>5903</v>
      </c>
      <c r="D27159" t="s">
        <v>670</v>
      </c>
      <c r="E27159" s="1">
        <v>9.9700000000000003E-16</v>
      </c>
      <c r="F27159">
        <v>9.2710000000000008</v>
      </c>
    </row>
    <row r="27160" spans="1:6" x14ac:dyDescent="0.3">
      <c r="A27160" t="str">
        <f>C27160&amp;B27160</f>
        <v>Pancreatic macrophage135</v>
      </c>
      <c r="B27160">
        <v>135</v>
      </c>
      <c r="C27160" t="s">
        <v>5903</v>
      </c>
      <c r="D27160" t="s">
        <v>240</v>
      </c>
      <c r="E27160" s="1">
        <v>4.8100000000000001E-8</v>
      </c>
      <c r="F27160">
        <v>5.8920000000000003</v>
      </c>
    </row>
    <row r="27161" spans="1:6" x14ac:dyDescent="0.3">
      <c r="A27161" t="str">
        <f>C27161&amp;B27161</f>
        <v>Pancreatic macrophage135</v>
      </c>
      <c r="B27161">
        <v>135</v>
      </c>
      <c r="C27161" t="s">
        <v>5903</v>
      </c>
      <c r="D27161" t="s">
        <v>676</v>
      </c>
      <c r="E27161" s="1">
        <v>1.66E-7</v>
      </c>
      <c r="F27161">
        <v>5.6260000000000003</v>
      </c>
    </row>
    <row r="27162" spans="1:6" x14ac:dyDescent="0.3">
      <c r="A27162" t="str">
        <f>C27162&amp;B27162</f>
        <v>Pancreatic macrophage135</v>
      </c>
      <c r="B27162">
        <v>135</v>
      </c>
      <c r="C27162" t="s">
        <v>5903</v>
      </c>
      <c r="D27162" t="s">
        <v>686</v>
      </c>
      <c r="E27162" s="1">
        <v>8.09E-10</v>
      </c>
      <c r="F27162">
        <v>6.7279999999999998</v>
      </c>
    </row>
    <row r="27163" spans="1:6" x14ac:dyDescent="0.3">
      <c r="A27163" t="str">
        <f>C27163&amp;B27163</f>
        <v>Pancreatic macrophage135</v>
      </c>
      <c r="B27163">
        <v>135</v>
      </c>
      <c r="C27163" t="s">
        <v>5903</v>
      </c>
      <c r="D27163" t="s">
        <v>682</v>
      </c>
      <c r="E27163" s="1">
        <v>1.02E-6</v>
      </c>
      <c r="F27163">
        <v>5.2240000000000002</v>
      </c>
    </row>
    <row r="27164" spans="1:6" x14ac:dyDescent="0.3">
      <c r="A27164" t="str">
        <f>C27164&amp;B27164</f>
        <v>Pancreatic macrophage135</v>
      </c>
      <c r="B27164">
        <v>135</v>
      </c>
      <c r="C27164" t="s">
        <v>5903</v>
      </c>
      <c r="D27164" t="s">
        <v>299</v>
      </c>
      <c r="E27164" s="1">
        <v>3.41E-9</v>
      </c>
      <c r="F27164">
        <v>6.44</v>
      </c>
    </row>
    <row r="27165" spans="1:6" x14ac:dyDescent="0.3">
      <c r="A27165" t="str">
        <f>C27165&amp;B27165</f>
        <v>Pancreatic macrophage135</v>
      </c>
      <c r="B27165">
        <v>135</v>
      </c>
      <c r="C27165" t="s">
        <v>5903</v>
      </c>
      <c r="D27165" t="s">
        <v>942</v>
      </c>
      <c r="E27165" s="1">
        <v>8.0500000000000002E-7</v>
      </c>
      <c r="F27165">
        <v>5.2770000000000001</v>
      </c>
    </row>
    <row r="27166" spans="1:6" x14ac:dyDescent="0.3">
      <c r="A27166" t="str">
        <f>C27166&amp;B27166</f>
        <v>Pancreatic macrophage135</v>
      </c>
      <c r="B27166">
        <v>135</v>
      </c>
      <c r="C27166" t="s">
        <v>5903</v>
      </c>
      <c r="D27166" t="s">
        <v>285</v>
      </c>
      <c r="E27166" s="1">
        <v>3.7E-8</v>
      </c>
      <c r="F27166">
        <v>5.9480000000000004</v>
      </c>
    </row>
    <row r="27167" spans="1:6" x14ac:dyDescent="0.3">
      <c r="A27167" t="str">
        <f>C27167&amp;B27167</f>
        <v>Pancreatic macrophage135</v>
      </c>
      <c r="B27167">
        <v>135</v>
      </c>
      <c r="C27167" t="s">
        <v>5903</v>
      </c>
      <c r="D27167" t="s">
        <v>702</v>
      </c>
      <c r="E27167" s="1">
        <v>2.3100000000000001E-19</v>
      </c>
      <c r="F27167">
        <v>10.76</v>
      </c>
    </row>
    <row r="27168" spans="1:6" x14ac:dyDescent="0.3">
      <c r="A27168" t="str">
        <f>C27168&amp;B27168</f>
        <v>Pancreatic macrophage135</v>
      </c>
      <c r="B27168">
        <v>135</v>
      </c>
      <c r="C27168" t="s">
        <v>5903</v>
      </c>
      <c r="D27168" t="s">
        <v>695</v>
      </c>
      <c r="E27168" s="1">
        <v>1.18E-13</v>
      </c>
      <c r="F27168">
        <v>8.4060000000000006</v>
      </c>
    </row>
    <row r="27169" spans="1:6" x14ac:dyDescent="0.3">
      <c r="A27169" t="str">
        <f>C27169&amp;B27169</f>
        <v>Pancreatic macrophage135</v>
      </c>
      <c r="B27169">
        <v>135</v>
      </c>
      <c r="C27169" t="s">
        <v>5903</v>
      </c>
      <c r="D27169" t="s">
        <v>1024</v>
      </c>
      <c r="E27169" s="1">
        <v>3.2099999999999998E-7</v>
      </c>
      <c r="F27169">
        <v>5.4820000000000002</v>
      </c>
    </row>
    <row r="27170" spans="1:6" x14ac:dyDescent="0.3">
      <c r="A27170" t="str">
        <f>C27170&amp;B27170</f>
        <v>Pancreatic macrophage135</v>
      </c>
      <c r="B27170">
        <v>135</v>
      </c>
      <c r="C27170" t="s">
        <v>5903</v>
      </c>
      <c r="D27170" t="s">
        <v>309</v>
      </c>
      <c r="E27170" s="1">
        <v>1.6900000000000001E-10</v>
      </c>
      <c r="F27170">
        <v>7.0359999999999996</v>
      </c>
    </row>
    <row r="27171" spans="1:6" x14ac:dyDescent="0.3">
      <c r="A27171" t="str">
        <f>C27171&amp;B27171</f>
        <v>Pancreatic macrophage135</v>
      </c>
      <c r="B27171">
        <v>135</v>
      </c>
      <c r="C27171" t="s">
        <v>5903</v>
      </c>
      <c r="D27171" t="s">
        <v>692</v>
      </c>
      <c r="E27171" s="1">
        <v>1.1300000000000001E-7</v>
      </c>
      <c r="F27171">
        <v>5.7110000000000003</v>
      </c>
    </row>
    <row r="27172" spans="1:6" x14ac:dyDescent="0.3">
      <c r="A27172" t="str">
        <f>C27172&amp;B27172</f>
        <v>Pancreatic macrophage135</v>
      </c>
      <c r="B27172">
        <v>135</v>
      </c>
      <c r="C27172" t="s">
        <v>5903</v>
      </c>
      <c r="D27172" t="s">
        <v>331</v>
      </c>
      <c r="E27172" s="1">
        <v>4.1100000000000001E-7</v>
      </c>
      <c r="F27172">
        <v>5.4269999999999996</v>
      </c>
    </row>
    <row r="27173" spans="1:6" x14ac:dyDescent="0.3">
      <c r="A27173" t="str">
        <f>C27173&amp;B27173</f>
        <v>Pancreatic macrophage135</v>
      </c>
      <c r="B27173">
        <v>135</v>
      </c>
      <c r="C27173" t="s">
        <v>5903</v>
      </c>
      <c r="D27173" t="s">
        <v>369</v>
      </c>
      <c r="E27173" s="1">
        <v>9.4400000000000005E-10</v>
      </c>
      <c r="F27173">
        <v>6.6980000000000004</v>
      </c>
    </row>
    <row r="27174" spans="1:6" x14ac:dyDescent="0.3">
      <c r="A27174" t="str">
        <f>C27174&amp;B27174</f>
        <v>Pancreatic macrophage135</v>
      </c>
      <c r="B27174">
        <v>135</v>
      </c>
      <c r="C27174" t="s">
        <v>5903</v>
      </c>
      <c r="D27174" t="s">
        <v>303</v>
      </c>
      <c r="E27174" s="1">
        <v>8.3200000000000004E-8</v>
      </c>
      <c r="F27174">
        <v>5.7750000000000004</v>
      </c>
    </row>
    <row r="27175" spans="1:6" x14ac:dyDescent="0.3">
      <c r="A27175" t="str">
        <f>C27175&amp;B27175</f>
        <v>Pancreatic macrophage135</v>
      </c>
      <c r="B27175">
        <v>135</v>
      </c>
      <c r="C27175" t="s">
        <v>5903</v>
      </c>
      <c r="D27175" t="s">
        <v>308</v>
      </c>
      <c r="E27175" s="1">
        <v>8.81E-20</v>
      </c>
      <c r="F27175">
        <v>10.93</v>
      </c>
    </row>
    <row r="27176" spans="1:6" x14ac:dyDescent="0.3">
      <c r="A27176" t="str">
        <f>C27176&amp;B27176</f>
        <v>Pancreatic macrophage135</v>
      </c>
      <c r="B27176">
        <v>135</v>
      </c>
      <c r="C27176" t="s">
        <v>5903</v>
      </c>
      <c r="D27176" t="s">
        <v>360</v>
      </c>
      <c r="E27176" s="1">
        <v>1.18E-7</v>
      </c>
      <c r="F27176">
        <v>5.7</v>
      </c>
    </row>
    <row r="27177" spans="1:6" x14ac:dyDescent="0.3">
      <c r="A27177" t="str">
        <f>C27177&amp;B27177</f>
        <v>Pancreatic macrophage135</v>
      </c>
      <c r="B27177">
        <v>135</v>
      </c>
      <c r="C27177" t="s">
        <v>5903</v>
      </c>
      <c r="D27177" t="s">
        <v>700</v>
      </c>
      <c r="E27177" s="1">
        <v>2.7000000000000002E-9</v>
      </c>
      <c r="F27177">
        <v>6.4870000000000001</v>
      </c>
    </row>
    <row r="27178" spans="1:6" x14ac:dyDescent="0.3">
      <c r="A27178" t="str">
        <f>C27178&amp;B27178</f>
        <v>Pancreatic macrophage135</v>
      </c>
      <c r="B27178">
        <v>135</v>
      </c>
      <c r="C27178" t="s">
        <v>5903</v>
      </c>
      <c r="D27178" t="s">
        <v>349</v>
      </c>
      <c r="E27178" s="1">
        <v>1.4700000000000001E-7</v>
      </c>
      <c r="F27178">
        <v>5.6529999999999996</v>
      </c>
    </row>
    <row r="27179" spans="1:6" x14ac:dyDescent="0.3">
      <c r="A27179" t="str">
        <f>C27179&amp;B27179</f>
        <v>Pancreatic macrophage135</v>
      </c>
      <c r="B27179">
        <v>135</v>
      </c>
      <c r="C27179" t="s">
        <v>5903</v>
      </c>
      <c r="D27179" t="s">
        <v>2050</v>
      </c>
      <c r="E27179" s="1">
        <v>1.8900000000000001E-7</v>
      </c>
      <c r="F27179">
        <v>5.5979999999999999</v>
      </c>
    </row>
    <row r="27180" spans="1:6" x14ac:dyDescent="0.3">
      <c r="A27180" t="str">
        <f>C27180&amp;B27180</f>
        <v>Pancreatic macrophage135</v>
      </c>
      <c r="B27180">
        <v>135</v>
      </c>
      <c r="C27180" t="s">
        <v>5903</v>
      </c>
      <c r="D27180" t="s">
        <v>694</v>
      </c>
      <c r="E27180" s="1">
        <v>1.61E-7</v>
      </c>
      <c r="F27180">
        <v>5.633</v>
      </c>
    </row>
    <row r="27181" spans="1:6" x14ac:dyDescent="0.3">
      <c r="A27181" t="str">
        <f>C27181&amp;B27181</f>
        <v>Pancreatic macrophage135</v>
      </c>
      <c r="B27181">
        <v>135</v>
      </c>
      <c r="C27181" t="s">
        <v>5903</v>
      </c>
      <c r="D27181" t="s">
        <v>316</v>
      </c>
      <c r="E27181" s="1">
        <v>9.9100000000000007E-9</v>
      </c>
      <c r="F27181">
        <v>6.2220000000000004</v>
      </c>
    </row>
    <row r="27182" spans="1:6" x14ac:dyDescent="0.3">
      <c r="A27182" t="str">
        <f>C27182&amp;B27182</f>
        <v>Pancreatic macrophage135</v>
      </c>
      <c r="B27182">
        <v>135</v>
      </c>
      <c r="C27182" t="s">
        <v>5903</v>
      </c>
      <c r="D27182" t="s">
        <v>394</v>
      </c>
      <c r="E27182" s="1">
        <v>1.01E-10</v>
      </c>
      <c r="F27182">
        <v>7.1360000000000001</v>
      </c>
    </row>
    <row r="27183" spans="1:6" x14ac:dyDescent="0.3">
      <c r="A27183" t="str">
        <f>C27183&amp;B27183</f>
        <v>Pancreatic macrophage135</v>
      </c>
      <c r="B27183">
        <v>135</v>
      </c>
      <c r="C27183" t="s">
        <v>5903</v>
      </c>
      <c r="D27183" t="s">
        <v>704</v>
      </c>
      <c r="E27183" s="1">
        <v>6.7800000000000002E-9</v>
      </c>
      <c r="F27183">
        <v>6.3</v>
      </c>
    </row>
    <row r="27184" spans="1:6" x14ac:dyDescent="0.3">
      <c r="A27184" t="str">
        <f>C27184&amp;B27184</f>
        <v>Pancreatic macrophage135</v>
      </c>
      <c r="B27184">
        <v>135</v>
      </c>
      <c r="C27184" t="s">
        <v>5903</v>
      </c>
      <c r="D27184" t="s">
        <v>328</v>
      </c>
      <c r="E27184" s="1">
        <v>6.2800000000000005E-13</v>
      </c>
      <c r="F27184">
        <v>8.0969999999999995</v>
      </c>
    </row>
    <row r="27185" spans="1:6" x14ac:dyDescent="0.3">
      <c r="A27185" t="str">
        <f>C27185&amp;B27185</f>
        <v>Pancreatic macrophage135</v>
      </c>
      <c r="B27185">
        <v>135</v>
      </c>
      <c r="C27185" t="s">
        <v>5903</v>
      </c>
      <c r="D27185" t="s">
        <v>705</v>
      </c>
      <c r="E27185" s="1">
        <v>8.8800000000000008E-9</v>
      </c>
      <c r="F27185">
        <v>6.2450000000000001</v>
      </c>
    </row>
    <row r="27186" spans="1:6" x14ac:dyDescent="0.3">
      <c r="A27186" t="str">
        <f>C27186&amp;B27186</f>
        <v>Pancreatic macrophage135</v>
      </c>
      <c r="B27186">
        <v>135</v>
      </c>
      <c r="C27186" t="s">
        <v>5903</v>
      </c>
      <c r="D27186" t="s">
        <v>381</v>
      </c>
      <c r="E27186" s="1">
        <v>1.2E-9</v>
      </c>
      <c r="F27186">
        <v>6.649</v>
      </c>
    </row>
    <row r="27187" spans="1:6" x14ac:dyDescent="0.3">
      <c r="A27187" t="str">
        <f>C27187&amp;B27187</f>
        <v>Pancreatic macrophage135</v>
      </c>
      <c r="B27187">
        <v>135</v>
      </c>
      <c r="C27187" t="s">
        <v>5903</v>
      </c>
      <c r="D27187" t="s">
        <v>699</v>
      </c>
      <c r="E27187" s="1">
        <v>6.7599999999999998E-9</v>
      </c>
      <c r="F27187">
        <v>6.3</v>
      </c>
    </row>
    <row r="27188" spans="1:6" x14ac:dyDescent="0.3">
      <c r="A27188" t="str">
        <f>C27188&amp;B27188</f>
        <v>Pancreatic macrophage135</v>
      </c>
      <c r="B27188">
        <v>135</v>
      </c>
      <c r="C27188" t="s">
        <v>5903</v>
      </c>
      <c r="D27188" t="s">
        <v>718</v>
      </c>
      <c r="E27188" s="1">
        <v>5.17E-8</v>
      </c>
      <c r="F27188">
        <v>5.8769999999999998</v>
      </c>
    </row>
    <row r="27189" spans="1:6" x14ac:dyDescent="0.3">
      <c r="A27189" t="str">
        <f>C27189&amp;B27189</f>
        <v>Pancreatic macrophage135</v>
      </c>
      <c r="B27189">
        <v>135</v>
      </c>
      <c r="C27189" t="s">
        <v>5903</v>
      </c>
      <c r="D27189" t="s">
        <v>707</v>
      </c>
      <c r="E27189" s="1">
        <v>8.7299999999999994E-8</v>
      </c>
      <c r="F27189">
        <v>5.7649999999999997</v>
      </c>
    </row>
    <row r="27190" spans="1:6" x14ac:dyDescent="0.3">
      <c r="A27190" t="str">
        <f>C27190&amp;B27190</f>
        <v>Pancreatic macrophage135</v>
      </c>
      <c r="B27190">
        <v>135</v>
      </c>
      <c r="C27190" t="s">
        <v>5903</v>
      </c>
      <c r="D27190" t="s">
        <v>722</v>
      </c>
      <c r="E27190" s="1">
        <v>5.76E-9</v>
      </c>
      <c r="F27190">
        <v>6.3330000000000002</v>
      </c>
    </row>
    <row r="27191" spans="1:6" x14ac:dyDescent="0.3">
      <c r="A27191" t="str">
        <f>C27191&amp;B27191</f>
        <v>Pancreatic macrophage135</v>
      </c>
      <c r="B27191">
        <v>135</v>
      </c>
      <c r="C27191" t="s">
        <v>5903</v>
      </c>
      <c r="D27191" t="s">
        <v>345</v>
      </c>
      <c r="E27191" s="1">
        <v>8.9299999999999996E-14</v>
      </c>
      <c r="F27191">
        <v>8.4570000000000007</v>
      </c>
    </row>
    <row r="27192" spans="1:6" x14ac:dyDescent="0.3">
      <c r="A27192" t="str">
        <f>C27192&amp;B27192</f>
        <v>Pancreatic macrophage135</v>
      </c>
      <c r="B27192">
        <v>135</v>
      </c>
      <c r="C27192" t="s">
        <v>5903</v>
      </c>
      <c r="D27192" t="s">
        <v>715</v>
      </c>
      <c r="E27192" s="1">
        <v>1.08E-14</v>
      </c>
      <c r="F27192">
        <v>8.8420000000000005</v>
      </c>
    </row>
    <row r="27193" spans="1:6" x14ac:dyDescent="0.3">
      <c r="A27193" t="str">
        <f>C27193&amp;B27193</f>
        <v>Pancreatic macrophage135</v>
      </c>
      <c r="B27193">
        <v>135</v>
      </c>
      <c r="C27193" t="s">
        <v>5903</v>
      </c>
      <c r="D27193" t="s">
        <v>717</v>
      </c>
      <c r="E27193" s="1">
        <v>5.5700000000000002E-8</v>
      </c>
      <c r="F27193">
        <v>5.8609999999999998</v>
      </c>
    </row>
    <row r="27194" spans="1:6" x14ac:dyDescent="0.3">
      <c r="A27194" t="str">
        <f>C27194&amp;B27194</f>
        <v>Pancreatic macrophage135</v>
      </c>
      <c r="B27194">
        <v>135</v>
      </c>
      <c r="C27194" t="s">
        <v>5903</v>
      </c>
      <c r="D27194" t="s">
        <v>338</v>
      </c>
      <c r="E27194" s="1">
        <v>6.2099999999999999E-9</v>
      </c>
      <c r="F27194">
        <v>6.3179999999999996</v>
      </c>
    </row>
    <row r="27195" spans="1:6" x14ac:dyDescent="0.3">
      <c r="A27195" t="str">
        <f>C27195&amp;B27195</f>
        <v>Pancreatic macrophage135</v>
      </c>
      <c r="B27195">
        <v>135</v>
      </c>
      <c r="C27195" t="s">
        <v>5903</v>
      </c>
      <c r="D27195" t="s">
        <v>559</v>
      </c>
      <c r="E27195" s="1">
        <v>1.8600000000000002E-12</v>
      </c>
      <c r="F27195">
        <v>7.8959999999999999</v>
      </c>
    </row>
    <row r="27196" spans="1:6" x14ac:dyDescent="0.3">
      <c r="A27196" t="str">
        <f>C27196&amp;B27196</f>
        <v>Pancreatic macrophage135</v>
      </c>
      <c r="B27196">
        <v>135</v>
      </c>
      <c r="C27196" t="s">
        <v>5903</v>
      </c>
      <c r="D27196" t="s">
        <v>2369</v>
      </c>
      <c r="E27196" s="1">
        <v>9.7199999999999997E-7</v>
      </c>
      <c r="F27196">
        <v>5.234</v>
      </c>
    </row>
    <row r="27197" spans="1:6" x14ac:dyDescent="0.3">
      <c r="A27197" t="str">
        <f>C27197&amp;B27197</f>
        <v>Pancreatic macrophage135</v>
      </c>
      <c r="B27197">
        <v>135</v>
      </c>
      <c r="C27197" t="s">
        <v>5903</v>
      </c>
      <c r="D27197" t="s">
        <v>262</v>
      </c>
      <c r="E27197" s="1">
        <v>6.8099999999999994E-8</v>
      </c>
      <c r="F27197">
        <v>5.8179999999999996</v>
      </c>
    </row>
    <row r="27198" spans="1:6" x14ac:dyDescent="0.3">
      <c r="A27198" t="str">
        <f>C27198&amp;B27198</f>
        <v>Pancreatic macrophage135</v>
      </c>
      <c r="B27198">
        <v>135</v>
      </c>
      <c r="C27198" t="s">
        <v>5903</v>
      </c>
      <c r="D27198" t="s">
        <v>714</v>
      </c>
      <c r="E27198" s="1">
        <v>2.6399999999999998E-7</v>
      </c>
      <c r="F27198">
        <v>5.5250000000000004</v>
      </c>
    </row>
    <row r="27199" spans="1:6" x14ac:dyDescent="0.3">
      <c r="A27199" t="str">
        <f>C27199&amp;B27199</f>
        <v>Pancreatic macrophage135</v>
      </c>
      <c r="B27199">
        <v>135</v>
      </c>
      <c r="C27199" t="s">
        <v>5903</v>
      </c>
      <c r="D27199" t="s">
        <v>716</v>
      </c>
      <c r="E27199" s="1">
        <v>6.6599999999999996E-7</v>
      </c>
      <c r="F27199">
        <v>5.32</v>
      </c>
    </row>
    <row r="27200" spans="1:6" x14ac:dyDescent="0.3">
      <c r="A27200" t="str">
        <f>C27200&amp;B27200</f>
        <v>Pancreatic macrophage135</v>
      </c>
      <c r="B27200">
        <v>135</v>
      </c>
      <c r="C27200" t="s">
        <v>5903</v>
      </c>
      <c r="D27200" t="s">
        <v>401</v>
      </c>
      <c r="E27200" s="1">
        <v>1.2599999999999999E-7</v>
      </c>
      <c r="F27200">
        <v>5.6859999999999999</v>
      </c>
    </row>
    <row r="27201" spans="1:6" x14ac:dyDescent="0.3">
      <c r="A27201" t="str">
        <f>C27201&amp;B27201</f>
        <v>Pancreatic macrophage135</v>
      </c>
      <c r="B27201">
        <v>135</v>
      </c>
      <c r="C27201" t="s">
        <v>5903</v>
      </c>
      <c r="D27201" t="s">
        <v>403</v>
      </c>
      <c r="E27201" s="1">
        <v>1.44E-6</v>
      </c>
      <c r="F27201">
        <v>5.1449999999999996</v>
      </c>
    </row>
    <row r="27202" spans="1:6" x14ac:dyDescent="0.3">
      <c r="A27202" t="str">
        <f>C27202&amp;B27202</f>
        <v>Spermatocyte136</v>
      </c>
      <c r="B27202">
        <v>136</v>
      </c>
      <c r="C27202" t="s">
        <v>2838</v>
      </c>
      <c r="D27202" t="s">
        <v>591</v>
      </c>
      <c r="E27202" s="1">
        <v>2.2999999999999999E-83</v>
      </c>
      <c r="F27202">
        <v>49.87</v>
      </c>
    </row>
    <row r="27203" spans="1:6" x14ac:dyDescent="0.3">
      <c r="A27203" t="str">
        <f>C27203&amp;B27203</f>
        <v>Spermatocyte136</v>
      </c>
      <c r="B27203">
        <v>136</v>
      </c>
      <c r="C27203" t="s">
        <v>2838</v>
      </c>
      <c r="D27203" t="s">
        <v>592</v>
      </c>
      <c r="E27203" s="1">
        <v>5.5600000000000002E-67</v>
      </c>
      <c r="F27203">
        <v>36</v>
      </c>
    </row>
    <row r="27204" spans="1:6" x14ac:dyDescent="0.3">
      <c r="A27204" t="str">
        <f>C27204&amp;B27204</f>
        <v>Spermatocyte136</v>
      </c>
      <c r="B27204">
        <v>136</v>
      </c>
      <c r="C27204" t="s">
        <v>2838</v>
      </c>
      <c r="D27204" t="s">
        <v>1800</v>
      </c>
      <c r="E27204" s="1">
        <v>2.7299999999999998E-50</v>
      </c>
      <c r="F27204">
        <v>25.29</v>
      </c>
    </row>
    <row r="27205" spans="1:6" x14ac:dyDescent="0.3">
      <c r="A27205" t="str">
        <f>C27205&amp;B27205</f>
        <v>Spermatocyte136</v>
      </c>
      <c r="B27205">
        <v>136</v>
      </c>
      <c r="C27205" t="s">
        <v>2838</v>
      </c>
      <c r="D27205" t="s">
        <v>593</v>
      </c>
      <c r="E27205" s="1">
        <v>1.7799999999999999E-68</v>
      </c>
      <c r="F27205">
        <v>37.11</v>
      </c>
    </row>
    <row r="27206" spans="1:6" x14ac:dyDescent="0.3">
      <c r="A27206" t="str">
        <f>C27206&amp;B27206</f>
        <v>Spermatocyte136</v>
      </c>
      <c r="B27206">
        <v>136</v>
      </c>
      <c r="C27206" t="s">
        <v>2838</v>
      </c>
      <c r="D27206" t="s">
        <v>598</v>
      </c>
      <c r="E27206" s="1">
        <v>2.7799999999999998E-57</v>
      </c>
      <c r="F27206">
        <v>29.43</v>
      </c>
    </row>
    <row r="27207" spans="1:6" x14ac:dyDescent="0.3">
      <c r="A27207" t="str">
        <f>C27207&amp;B27207</f>
        <v>Spermatocyte136</v>
      </c>
      <c r="B27207">
        <v>136</v>
      </c>
      <c r="C27207" t="s">
        <v>2838</v>
      </c>
      <c r="D27207" t="s">
        <v>595</v>
      </c>
      <c r="E27207" s="1">
        <v>1.0399999999999999E-67</v>
      </c>
      <c r="F27207">
        <v>36.54</v>
      </c>
    </row>
    <row r="27208" spans="1:6" x14ac:dyDescent="0.3">
      <c r="A27208" t="str">
        <f>C27208&amp;B27208</f>
        <v>Spermatocyte136</v>
      </c>
      <c r="B27208">
        <v>136</v>
      </c>
      <c r="C27208" t="s">
        <v>2838</v>
      </c>
      <c r="D27208" t="s">
        <v>1804</v>
      </c>
      <c r="E27208" s="1">
        <v>4.5999999999999998E-45</v>
      </c>
      <c r="F27208">
        <v>22.47</v>
      </c>
    </row>
    <row r="27209" spans="1:6" x14ac:dyDescent="0.3">
      <c r="A27209" t="str">
        <f>C27209&amp;B27209</f>
        <v>Spermatocyte136</v>
      </c>
      <c r="B27209">
        <v>136</v>
      </c>
      <c r="C27209" t="s">
        <v>2838</v>
      </c>
      <c r="D27209" t="s">
        <v>597</v>
      </c>
      <c r="E27209" s="1">
        <v>2.6300000000000002E-54</v>
      </c>
      <c r="F27209">
        <v>27.62</v>
      </c>
    </row>
    <row r="27210" spans="1:6" x14ac:dyDescent="0.3">
      <c r="A27210" t="str">
        <f>C27210&amp;B27210</f>
        <v>Spermatocyte136</v>
      </c>
      <c r="B27210">
        <v>136</v>
      </c>
      <c r="C27210" t="s">
        <v>2838</v>
      </c>
      <c r="D27210" t="s">
        <v>1799</v>
      </c>
      <c r="E27210" s="1">
        <v>5.84E-28</v>
      </c>
      <c r="F27210">
        <v>14.47</v>
      </c>
    </row>
    <row r="27211" spans="1:6" x14ac:dyDescent="0.3">
      <c r="A27211" t="str">
        <f>C27211&amp;B27211</f>
        <v>Spermatocyte136</v>
      </c>
      <c r="B27211">
        <v>136</v>
      </c>
      <c r="C27211" t="s">
        <v>2838</v>
      </c>
      <c r="D27211" t="s">
        <v>596</v>
      </c>
      <c r="E27211" s="1">
        <v>4.4100000000000001E-50</v>
      </c>
      <c r="F27211">
        <v>25.18</v>
      </c>
    </row>
    <row r="27212" spans="1:6" x14ac:dyDescent="0.3">
      <c r="A27212" t="str">
        <f>C27212&amp;B27212</f>
        <v>Spermatocyte136</v>
      </c>
      <c r="B27212">
        <v>136</v>
      </c>
      <c r="C27212" t="s">
        <v>2838</v>
      </c>
      <c r="D27212" t="s">
        <v>1806</v>
      </c>
      <c r="E27212" s="1">
        <v>1.42E-24</v>
      </c>
      <c r="F27212">
        <v>13.04</v>
      </c>
    </row>
    <row r="27213" spans="1:6" x14ac:dyDescent="0.3">
      <c r="A27213" t="str">
        <f>C27213&amp;B27213</f>
        <v>Spermatocyte136</v>
      </c>
      <c r="B27213">
        <v>136</v>
      </c>
      <c r="C27213" t="s">
        <v>2838</v>
      </c>
      <c r="D27213" t="s">
        <v>1801</v>
      </c>
      <c r="E27213" s="1">
        <v>9.4400000000000008E-25</v>
      </c>
      <c r="F27213">
        <v>13.11</v>
      </c>
    </row>
    <row r="27214" spans="1:6" x14ac:dyDescent="0.3">
      <c r="A27214" t="str">
        <f>C27214&amp;B27214</f>
        <v>Spermatocyte136</v>
      </c>
      <c r="B27214">
        <v>136</v>
      </c>
      <c r="C27214" t="s">
        <v>2838</v>
      </c>
      <c r="D27214" t="s">
        <v>594</v>
      </c>
      <c r="E27214" s="1">
        <v>6.55E-39</v>
      </c>
      <c r="F27214">
        <v>19.399999999999999</v>
      </c>
    </row>
    <row r="27215" spans="1:6" x14ac:dyDescent="0.3">
      <c r="A27215" t="str">
        <f>C27215&amp;B27215</f>
        <v>Spermatocyte136</v>
      </c>
      <c r="B27215">
        <v>136</v>
      </c>
      <c r="C27215" t="s">
        <v>2838</v>
      </c>
      <c r="D27215" t="s">
        <v>599</v>
      </c>
      <c r="E27215" s="1">
        <v>5.4599999999999996E-50</v>
      </c>
      <c r="F27215">
        <v>25.12</v>
      </c>
    </row>
    <row r="27216" spans="1:6" x14ac:dyDescent="0.3">
      <c r="A27216" t="str">
        <f>C27216&amp;B27216</f>
        <v>Spermatocyte136</v>
      </c>
      <c r="B27216">
        <v>136</v>
      </c>
      <c r="C27216" t="s">
        <v>2838</v>
      </c>
      <c r="D27216" t="s">
        <v>5905</v>
      </c>
      <c r="E27216" s="1">
        <v>8.0999999999999997E-9</v>
      </c>
      <c r="F27216">
        <v>6.351</v>
      </c>
    </row>
    <row r="27217" spans="1:6" x14ac:dyDescent="0.3">
      <c r="A27217" t="str">
        <f>C27217&amp;B27217</f>
        <v>Spermatocyte136</v>
      </c>
      <c r="B27217">
        <v>136</v>
      </c>
      <c r="C27217" t="s">
        <v>2838</v>
      </c>
      <c r="D27217" t="s">
        <v>1808</v>
      </c>
      <c r="E27217" s="1">
        <v>2.7000000000000002E-22</v>
      </c>
      <c r="F27217">
        <v>12.09</v>
      </c>
    </row>
    <row r="27218" spans="1:6" x14ac:dyDescent="0.3">
      <c r="A27218" t="str">
        <f>C27218&amp;B27218</f>
        <v>Spermatocyte136</v>
      </c>
      <c r="B27218">
        <v>136</v>
      </c>
      <c r="C27218" t="s">
        <v>2838</v>
      </c>
      <c r="D27218" t="s">
        <v>1802</v>
      </c>
      <c r="E27218" s="1">
        <v>1.5700000000000001E-15</v>
      </c>
      <c r="F27218">
        <v>9.2940000000000005</v>
      </c>
    </row>
    <row r="27219" spans="1:6" x14ac:dyDescent="0.3">
      <c r="A27219" t="str">
        <f>C27219&amp;B27219</f>
        <v>Spermatocyte136</v>
      </c>
      <c r="B27219">
        <v>136</v>
      </c>
      <c r="C27219" t="s">
        <v>2838</v>
      </c>
      <c r="D27219" t="s">
        <v>607</v>
      </c>
      <c r="E27219" s="1">
        <v>1.32E-15</v>
      </c>
      <c r="F27219">
        <v>9.3249999999999993</v>
      </c>
    </row>
    <row r="27220" spans="1:6" x14ac:dyDescent="0.3">
      <c r="A27220" t="str">
        <f>C27220&amp;B27220</f>
        <v>Spermatocyte136</v>
      </c>
      <c r="B27220">
        <v>136</v>
      </c>
      <c r="C27220" t="s">
        <v>2838</v>
      </c>
      <c r="D27220" t="s">
        <v>1803</v>
      </c>
      <c r="E27220" s="1">
        <v>8.4499999999999997E-15</v>
      </c>
      <c r="F27220">
        <v>8.9879999999999995</v>
      </c>
    </row>
    <row r="27221" spans="1:6" x14ac:dyDescent="0.3">
      <c r="A27221" t="str">
        <f>C27221&amp;B27221</f>
        <v>Spermatocyte136</v>
      </c>
      <c r="B27221">
        <v>136</v>
      </c>
      <c r="C27221" t="s">
        <v>2838</v>
      </c>
      <c r="D27221" t="s">
        <v>1807</v>
      </c>
      <c r="E27221" s="1">
        <v>5.7999999999999996E-16</v>
      </c>
      <c r="F27221">
        <v>9.4749999999999996</v>
      </c>
    </row>
    <row r="27222" spans="1:6" x14ac:dyDescent="0.3">
      <c r="A27222" t="str">
        <f>C27222&amp;B27222</f>
        <v>Spermatocyte136</v>
      </c>
      <c r="B27222">
        <v>136</v>
      </c>
      <c r="C27222" t="s">
        <v>2838</v>
      </c>
      <c r="D27222" t="s">
        <v>1813</v>
      </c>
      <c r="E27222" s="1">
        <v>4.0700000000000001E-17</v>
      </c>
      <c r="F27222">
        <v>9.9540000000000006</v>
      </c>
    </row>
    <row r="27223" spans="1:6" x14ac:dyDescent="0.3">
      <c r="A27223" t="str">
        <f>C27223&amp;B27223</f>
        <v>Spermatocyte136</v>
      </c>
      <c r="B27223">
        <v>136</v>
      </c>
      <c r="C27223" t="s">
        <v>2838</v>
      </c>
      <c r="D27223" t="s">
        <v>1828</v>
      </c>
      <c r="E27223" s="1">
        <v>2.5799999999999999E-34</v>
      </c>
      <c r="F27223">
        <v>17.260000000000002</v>
      </c>
    </row>
    <row r="27224" spans="1:6" x14ac:dyDescent="0.3">
      <c r="A27224" t="str">
        <f>C27224&amp;B27224</f>
        <v>Spermatocyte136</v>
      </c>
      <c r="B27224">
        <v>136</v>
      </c>
      <c r="C27224" t="s">
        <v>2838</v>
      </c>
      <c r="D27224" t="s">
        <v>605</v>
      </c>
      <c r="E27224" s="1">
        <v>1.16E-32</v>
      </c>
      <c r="F27224">
        <v>16.52</v>
      </c>
    </row>
    <row r="27225" spans="1:6" x14ac:dyDescent="0.3">
      <c r="A27225" t="str">
        <f>C27225&amp;B27225</f>
        <v>Spermatocyte136</v>
      </c>
      <c r="B27225">
        <v>136</v>
      </c>
      <c r="C27225" t="s">
        <v>2838</v>
      </c>
      <c r="D27225" t="s">
        <v>1816</v>
      </c>
      <c r="E27225" s="1">
        <v>2.1200000000000001E-15</v>
      </c>
      <c r="F27225">
        <v>9.2390000000000008</v>
      </c>
    </row>
    <row r="27226" spans="1:6" x14ac:dyDescent="0.3">
      <c r="A27226" t="str">
        <f>C27226&amp;B27226</f>
        <v>Spermatocyte136</v>
      </c>
      <c r="B27226">
        <v>136</v>
      </c>
      <c r="C27226" t="s">
        <v>2838</v>
      </c>
      <c r="D27226" t="s">
        <v>603</v>
      </c>
      <c r="E27226" s="1">
        <v>2.6600000000000002E-37</v>
      </c>
      <c r="F27226">
        <v>18.64</v>
      </c>
    </row>
    <row r="27227" spans="1:6" x14ac:dyDescent="0.3">
      <c r="A27227" t="str">
        <f>C27227&amp;B27227</f>
        <v>Spermatocyte136</v>
      </c>
      <c r="B27227">
        <v>136</v>
      </c>
      <c r="C27227" t="s">
        <v>2838</v>
      </c>
      <c r="D27227" t="s">
        <v>602</v>
      </c>
      <c r="E27227" s="1">
        <v>6.7199999999999997E-32</v>
      </c>
      <c r="F27227">
        <v>16.18</v>
      </c>
    </row>
    <row r="27228" spans="1:6" x14ac:dyDescent="0.3">
      <c r="A27228" t="str">
        <f>C27228&amp;B27228</f>
        <v>Spermatocyte136</v>
      </c>
      <c r="B27228">
        <v>136</v>
      </c>
      <c r="C27228" t="s">
        <v>2838</v>
      </c>
      <c r="D27228" t="s">
        <v>609</v>
      </c>
      <c r="E27228" s="1">
        <v>8.1799999999999992E-28</v>
      </c>
      <c r="F27228">
        <v>14.41</v>
      </c>
    </row>
    <row r="27229" spans="1:6" x14ac:dyDescent="0.3">
      <c r="A27229" t="str">
        <f>C27229&amp;B27229</f>
        <v>Spermatocyte136</v>
      </c>
      <c r="B27229">
        <v>136</v>
      </c>
      <c r="C27229" t="s">
        <v>2838</v>
      </c>
      <c r="D27229" t="s">
        <v>601</v>
      </c>
      <c r="E27229" s="1">
        <v>2.4699999999999998E-31</v>
      </c>
      <c r="F27229">
        <v>15.93</v>
      </c>
    </row>
    <row r="27230" spans="1:6" x14ac:dyDescent="0.3">
      <c r="A27230" t="str">
        <f>C27230&amp;B27230</f>
        <v>Spermatocyte136</v>
      </c>
      <c r="B27230">
        <v>136</v>
      </c>
      <c r="C27230" t="s">
        <v>2838</v>
      </c>
      <c r="D27230" t="s">
        <v>1815</v>
      </c>
      <c r="E27230" s="1">
        <v>1.6900000000000001E-10</v>
      </c>
      <c r="F27230">
        <v>7.1260000000000003</v>
      </c>
    </row>
    <row r="27231" spans="1:6" x14ac:dyDescent="0.3">
      <c r="A27231" t="str">
        <f>C27231&amp;B27231</f>
        <v>Spermatocyte136</v>
      </c>
      <c r="B27231">
        <v>136</v>
      </c>
      <c r="C27231" t="s">
        <v>2838</v>
      </c>
      <c r="D27231" t="s">
        <v>1825</v>
      </c>
      <c r="E27231" s="1">
        <v>3.3999999999999999E-11</v>
      </c>
      <c r="F27231">
        <v>7.4370000000000003</v>
      </c>
    </row>
    <row r="27232" spans="1:6" x14ac:dyDescent="0.3">
      <c r="A27232" t="str">
        <f>C27232&amp;B27232</f>
        <v>Spermatocyte136</v>
      </c>
      <c r="B27232">
        <v>136</v>
      </c>
      <c r="C27232" t="s">
        <v>2838</v>
      </c>
      <c r="D27232" t="s">
        <v>600</v>
      </c>
      <c r="E27232" s="1">
        <v>1.9899999999999999E-31</v>
      </c>
      <c r="F27232">
        <v>15.97</v>
      </c>
    </row>
    <row r="27233" spans="1:6" x14ac:dyDescent="0.3">
      <c r="A27233" t="str">
        <f>C27233&amp;B27233</f>
        <v>Spermatocyte136</v>
      </c>
      <c r="B27233">
        <v>136</v>
      </c>
      <c r="C27233" t="s">
        <v>2838</v>
      </c>
      <c r="D27233" t="s">
        <v>1811</v>
      </c>
      <c r="E27233" s="1">
        <v>2.9299999999999998E-12</v>
      </c>
      <c r="F27233">
        <v>7.9039999999999999</v>
      </c>
    </row>
    <row r="27234" spans="1:6" x14ac:dyDescent="0.3">
      <c r="A27234" t="str">
        <f>C27234&amp;B27234</f>
        <v>Spermatocyte136</v>
      </c>
      <c r="B27234">
        <v>136</v>
      </c>
      <c r="C27234" t="s">
        <v>2838</v>
      </c>
      <c r="D27234" t="s">
        <v>1818</v>
      </c>
      <c r="E27234" s="1">
        <v>3.3500000000000001E-11</v>
      </c>
      <c r="F27234">
        <v>7.44</v>
      </c>
    </row>
    <row r="27235" spans="1:6" x14ac:dyDescent="0.3">
      <c r="A27235" t="str">
        <f>C27235&amp;B27235</f>
        <v>Spermatocyte136</v>
      </c>
      <c r="B27235">
        <v>136</v>
      </c>
      <c r="C27235" t="s">
        <v>2838</v>
      </c>
      <c r="D27235" t="s">
        <v>1820</v>
      </c>
      <c r="E27235" s="1">
        <v>2.11E-15</v>
      </c>
      <c r="F27235">
        <v>9.2409999999999997</v>
      </c>
    </row>
    <row r="27236" spans="1:6" x14ac:dyDescent="0.3">
      <c r="A27236" t="str">
        <f>C27236&amp;B27236</f>
        <v>Spermatocyte136</v>
      </c>
      <c r="B27236">
        <v>136</v>
      </c>
      <c r="C27236" t="s">
        <v>2838</v>
      </c>
      <c r="D27236" t="s">
        <v>1817</v>
      </c>
      <c r="E27236" s="1">
        <v>1.37E-13</v>
      </c>
      <c r="F27236">
        <v>8.4760000000000009</v>
      </c>
    </row>
    <row r="27237" spans="1:6" x14ac:dyDescent="0.3">
      <c r="A27237" t="str">
        <f>C27237&amp;B27237</f>
        <v>Spermatocyte136</v>
      </c>
      <c r="B27237">
        <v>136</v>
      </c>
      <c r="C27237" t="s">
        <v>2838</v>
      </c>
      <c r="D27237" t="s">
        <v>1805</v>
      </c>
      <c r="E27237" s="1">
        <v>3.0599999999999998E-10</v>
      </c>
      <c r="F27237">
        <v>7.01</v>
      </c>
    </row>
    <row r="27238" spans="1:6" x14ac:dyDescent="0.3">
      <c r="A27238" t="str">
        <f>C27238&amp;B27238</f>
        <v>Spermatocyte136</v>
      </c>
      <c r="B27238">
        <v>136</v>
      </c>
      <c r="C27238" t="s">
        <v>2838</v>
      </c>
      <c r="D27238" t="s">
        <v>604</v>
      </c>
      <c r="E27238" s="1">
        <v>4.5500000000000002E-35</v>
      </c>
      <c r="F27238">
        <v>17.61</v>
      </c>
    </row>
    <row r="27239" spans="1:6" x14ac:dyDescent="0.3">
      <c r="A27239" t="str">
        <f>C27239&amp;B27239</f>
        <v>Spermatocyte136</v>
      </c>
      <c r="B27239">
        <v>136</v>
      </c>
      <c r="C27239" t="s">
        <v>2838</v>
      </c>
      <c r="D27239" t="s">
        <v>1827</v>
      </c>
      <c r="E27239" s="1">
        <v>2.7199999999999999E-21</v>
      </c>
      <c r="F27239">
        <v>11.68</v>
      </c>
    </row>
    <row r="27240" spans="1:6" x14ac:dyDescent="0.3">
      <c r="A27240" t="str">
        <f>C27240&amp;B27240</f>
        <v>Spermatocyte136</v>
      </c>
      <c r="B27240">
        <v>136</v>
      </c>
      <c r="C27240" t="s">
        <v>2838</v>
      </c>
      <c r="D27240" t="s">
        <v>1830</v>
      </c>
      <c r="E27240" s="1">
        <v>5.9899999999999999E-15</v>
      </c>
      <c r="F27240">
        <v>9.0510000000000002</v>
      </c>
    </row>
    <row r="27241" spans="1:6" x14ac:dyDescent="0.3">
      <c r="A27241" t="str">
        <f>C27241&amp;B27241</f>
        <v>Spermatocyte136</v>
      </c>
      <c r="B27241">
        <v>136</v>
      </c>
      <c r="C27241" t="s">
        <v>2838</v>
      </c>
      <c r="D27241" t="s">
        <v>226</v>
      </c>
      <c r="E27241" s="1">
        <v>6.7200000000000002E-42</v>
      </c>
      <c r="F27241">
        <v>20.86</v>
      </c>
    </row>
    <row r="27242" spans="1:6" x14ac:dyDescent="0.3">
      <c r="A27242" t="str">
        <f>C27242&amp;B27242</f>
        <v>Spermatocyte136</v>
      </c>
      <c r="B27242">
        <v>136</v>
      </c>
      <c r="C27242" t="s">
        <v>2838</v>
      </c>
      <c r="D27242" t="s">
        <v>2901</v>
      </c>
      <c r="E27242" s="1">
        <v>5.6400000000000004E-9</v>
      </c>
      <c r="F27242">
        <v>6.4249999999999998</v>
      </c>
    </row>
    <row r="27243" spans="1:6" x14ac:dyDescent="0.3">
      <c r="A27243" t="str">
        <f>C27243&amp;B27243</f>
        <v>Spermatocyte136</v>
      </c>
      <c r="B27243">
        <v>136</v>
      </c>
      <c r="C27243" t="s">
        <v>2838</v>
      </c>
      <c r="D27243" t="s">
        <v>1823</v>
      </c>
      <c r="E27243" s="1">
        <v>3.2099999999999997E-14</v>
      </c>
      <c r="F27243">
        <v>8.7439999999999998</v>
      </c>
    </row>
    <row r="27244" spans="1:6" x14ac:dyDescent="0.3">
      <c r="A27244" t="str">
        <f>C27244&amp;B27244</f>
        <v>Spermatocyte136</v>
      </c>
      <c r="B27244">
        <v>136</v>
      </c>
      <c r="C27244" t="s">
        <v>2838</v>
      </c>
      <c r="D27244" t="s">
        <v>1826</v>
      </c>
      <c r="E27244" s="1">
        <v>7.7099999999999992E-9</v>
      </c>
      <c r="F27244">
        <v>6.3609999999999998</v>
      </c>
    </row>
    <row r="27245" spans="1:6" x14ac:dyDescent="0.3">
      <c r="A27245" t="str">
        <f>C27245&amp;B27245</f>
        <v>Spermatocyte136</v>
      </c>
      <c r="B27245">
        <v>136</v>
      </c>
      <c r="C27245" t="s">
        <v>2838</v>
      </c>
      <c r="D27245" t="s">
        <v>606</v>
      </c>
      <c r="E27245" s="1">
        <v>5.6999999999999996E-27</v>
      </c>
      <c r="F27245">
        <v>14.05</v>
      </c>
    </row>
    <row r="27246" spans="1:6" x14ac:dyDescent="0.3">
      <c r="A27246" t="str">
        <f>C27246&amp;B27246</f>
        <v>Spermatocyte136</v>
      </c>
      <c r="B27246">
        <v>136</v>
      </c>
      <c r="C27246" t="s">
        <v>2838</v>
      </c>
      <c r="D27246" t="s">
        <v>614</v>
      </c>
      <c r="E27246" s="1">
        <v>4.82E-23</v>
      </c>
      <c r="F27246">
        <v>12.4</v>
      </c>
    </row>
    <row r="27247" spans="1:6" x14ac:dyDescent="0.3">
      <c r="A27247" t="str">
        <f>C27247&amp;B27247</f>
        <v>Spermatocyte136</v>
      </c>
      <c r="B27247">
        <v>136</v>
      </c>
      <c r="C27247" t="s">
        <v>2838</v>
      </c>
      <c r="D27247" t="s">
        <v>610</v>
      </c>
      <c r="E27247" s="1">
        <v>8.5500000000000002E-14</v>
      </c>
      <c r="F27247">
        <v>8.5630000000000006</v>
      </c>
    </row>
    <row r="27248" spans="1:6" x14ac:dyDescent="0.3">
      <c r="A27248" t="str">
        <f>C27248&amp;B27248</f>
        <v>Spermatocyte136</v>
      </c>
      <c r="B27248">
        <v>136</v>
      </c>
      <c r="C27248" t="s">
        <v>2838</v>
      </c>
      <c r="D27248" t="s">
        <v>1829</v>
      </c>
      <c r="E27248" s="1">
        <v>8.2800000000000004E-9</v>
      </c>
      <c r="F27248">
        <v>6.3460000000000001</v>
      </c>
    </row>
    <row r="27249" spans="1:6" x14ac:dyDescent="0.3">
      <c r="A27249" t="str">
        <f>C27249&amp;B27249</f>
        <v>Spermatocyte136</v>
      </c>
      <c r="B27249">
        <v>136</v>
      </c>
      <c r="C27249" t="s">
        <v>2838</v>
      </c>
      <c r="D27249" t="s">
        <v>1831</v>
      </c>
      <c r="E27249" s="1">
        <v>3.3900000000000001E-9</v>
      </c>
      <c r="F27249">
        <v>6.5289999999999999</v>
      </c>
    </row>
    <row r="27250" spans="1:6" x14ac:dyDescent="0.3">
      <c r="A27250" t="str">
        <f>C27250&amp;B27250</f>
        <v>Spermatocyte136</v>
      </c>
      <c r="B27250">
        <v>136</v>
      </c>
      <c r="C27250" t="s">
        <v>2838</v>
      </c>
      <c r="D27250" t="s">
        <v>252</v>
      </c>
      <c r="E27250" s="1">
        <v>5.8099999999999996E-35</v>
      </c>
      <c r="F27250">
        <v>17.559999999999999</v>
      </c>
    </row>
    <row r="27251" spans="1:6" x14ac:dyDescent="0.3">
      <c r="A27251" t="str">
        <f>C27251&amp;B27251</f>
        <v>Spermatocyte136</v>
      </c>
      <c r="B27251">
        <v>136</v>
      </c>
      <c r="C27251" t="s">
        <v>2838</v>
      </c>
      <c r="D27251" t="s">
        <v>1814</v>
      </c>
      <c r="E27251" s="1">
        <v>1.66E-8</v>
      </c>
      <c r="F27251">
        <v>6.202</v>
      </c>
    </row>
    <row r="27252" spans="1:6" x14ac:dyDescent="0.3">
      <c r="A27252" t="str">
        <f>C27252&amp;B27252</f>
        <v>Spermatocyte136</v>
      </c>
      <c r="B27252">
        <v>136</v>
      </c>
      <c r="C27252" t="s">
        <v>2838</v>
      </c>
      <c r="D27252" t="s">
        <v>1832</v>
      </c>
      <c r="E27252" s="1">
        <v>1.8E-12</v>
      </c>
      <c r="F27252">
        <v>7.9960000000000004</v>
      </c>
    </row>
    <row r="27253" spans="1:6" x14ac:dyDescent="0.3">
      <c r="A27253" t="str">
        <f>C27253&amp;B27253</f>
        <v>Spermatocyte136</v>
      </c>
      <c r="B27253">
        <v>136</v>
      </c>
      <c r="C27253" t="s">
        <v>2838</v>
      </c>
      <c r="D27253" t="s">
        <v>1837</v>
      </c>
      <c r="E27253" s="1">
        <v>1.94E-20</v>
      </c>
      <c r="F27253">
        <v>11.32</v>
      </c>
    </row>
    <row r="27254" spans="1:6" x14ac:dyDescent="0.3">
      <c r="A27254" t="str">
        <f>C27254&amp;B27254</f>
        <v>Spermatocyte136</v>
      </c>
      <c r="B27254">
        <v>136</v>
      </c>
      <c r="C27254" t="s">
        <v>2838</v>
      </c>
      <c r="D27254" t="s">
        <v>1840</v>
      </c>
      <c r="E27254" s="1">
        <v>2.5400000000000001E-11</v>
      </c>
      <c r="F27254">
        <v>7.4939999999999998</v>
      </c>
    </row>
    <row r="27255" spans="1:6" x14ac:dyDescent="0.3">
      <c r="A27255" t="str">
        <f>C27255&amp;B27255</f>
        <v>Spermatocyte136</v>
      </c>
      <c r="B27255">
        <v>136</v>
      </c>
      <c r="C27255" t="s">
        <v>2838</v>
      </c>
      <c r="D27255" t="s">
        <v>1835</v>
      </c>
      <c r="E27255" s="1">
        <v>4.42E-9</v>
      </c>
      <c r="F27255">
        <v>6.4749999999999996</v>
      </c>
    </row>
    <row r="27256" spans="1:6" x14ac:dyDescent="0.3">
      <c r="A27256" t="str">
        <f>C27256&amp;B27256</f>
        <v>Spermatocyte136</v>
      </c>
      <c r="B27256">
        <v>136</v>
      </c>
      <c r="C27256" t="s">
        <v>2838</v>
      </c>
      <c r="D27256" t="s">
        <v>1833</v>
      </c>
      <c r="E27256" s="1">
        <v>1.5299999999999999E-12</v>
      </c>
      <c r="F27256">
        <v>8.0259999999999998</v>
      </c>
    </row>
    <row r="27257" spans="1:6" x14ac:dyDescent="0.3">
      <c r="A27257" t="str">
        <f>C27257&amp;B27257</f>
        <v>Spermatocyte136</v>
      </c>
      <c r="B27257">
        <v>136</v>
      </c>
      <c r="C27257" t="s">
        <v>2838</v>
      </c>
      <c r="D27257" t="s">
        <v>1838</v>
      </c>
      <c r="E27257" s="1">
        <v>9.7299999999999998E-17</v>
      </c>
      <c r="F27257">
        <v>9.7970000000000006</v>
      </c>
    </row>
    <row r="27258" spans="1:6" x14ac:dyDescent="0.3">
      <c r="A27258" t="str">
        <f>C27258&amp;B27258</f>
        <v>Spermatocyte136</v>
      </c>
      <c r="B27258">
        <v>136</v>
      </c>
      <c r="C27258" t="s">
        <v>2838</v>
      </c>
      <c r="D27258" t="s">
        <v>424</v>
      </c>
      <c r="E27258" s="1">
        <v>4.4100000000000001E-49</v>
      </c>
      <c r="F27258">
        <v>24.62</v>
      </c>
    </row>
    <row r="27259" spans="1:6" x14ac:dyDescent="0.3">
      <c r="A27259" t="str">
        <f>C27259&amp;B27259</f>
        <v>Spermatocyte136</v>
      </c>
      <c r="B27259">
        <v>136</v>
      </c>
      <c r="C27259" t="s">
        <v>2838</v>
      </c>
      <c r="D27259" t="s">
        <v>612</v>
      </c>
      <c r="E27259" s="1">
        <v>3.48E-20</v>
      </c>
      <c r="F27259">
        <v>11.22</v>
      </c>
    </row>
    <row r="27260" spans="1:6" x14ac:dyDescent="0.3">
      <c r="A27260" t="str">
        <f>C27260&amp;B27260</f>
        <v>Spermatocyte136</v>
      </c>
      <c r="B27260">
        <v>136</v>
      </c>
      <c r="C27260" t="s">
        <v>2838</v>
      </c>
      <c r="D27260" t="s">
        <v>611</v>
      </c>
      <c r="E27260" s="1">
        <v>2.4300000000000001E-23</v>
      </c>
      <c r="F27260">
        <v>12.52</v>
      </c>
    </row>
    <row r="27261" spans="1:6" x14ac:dyDescent="0.3">
      <c r="A27261" t="str">
        <f>C27261&amp;B27261</f>
        <v>Spermatocyte136</v>
      </c>
      <c r="B27261">
        <v>136</v>
      </c>
      <c r="C27261" t="s">
        <v>2838</v>
      </c>
      <c r="D27261" t="s">
        <v>617</v>
      </c>
      <c r="E27261" s="1">
        <v>3.0500000000000001E-20</v>
      </c>
      <c r="F27261">
        <v>11.24</v>
      </c>
    </row>
    <row r="27262" spans="1:6" x14ac:dyDescent="0.3">
      <c r="A27262" t="str">
        <f>C27262&amp;B27262</f>
        <v>Spermatocyte136</v>
      </c>
      <c r="B27262">
        <v>136</v>
      </c>
      <c r="C27262" t="s">
        <v>2838</v>
      </c>
      <c r="D27262" t="s">
        <v>1839</v>
      </c>
      <c r="E27262" s="1">
        <v>1.1399999999999999E-13</v>
      </c>
      <c r="F27262">
        <v>8.51</v>
      </c>
    </row>
    <row r="27263" spans="1:6" x14ac:dyDescent="0.3">
      <c r="A27263" t="str">
        <f>C27263&amp;B27263</f>
        <v>Spermatocyte136</v>
      </c>
      <c r="B27263">
        <v>136</v>
      </c>
      <c r="C27263" t="s">
        <v>2838</v>
      </c>
      <c r="D27263" t="s">
        <v>516</v>
      </c>
      <c r="E27263" s="1">
        <v>2.3999999999999999E-45</v>
      </c>
      <c r="F27263">
        <v>22.62</v>
      </c>
    </row>
    <row r="27264" spans="1:6" x14ac:dyDescent="0.3">
      <c r="A27264" t="str">
        <f>C27264&amp;B27264</f>
        <v>Spermatocyte136</v>
      </c>
      <c r="B27264">
        <v>136</v>
      </c>
      <c r="C27264" t="s">
        <v>2838</v>
      </c>
      <c r="D27264" t="s">
        <v>1849</v>
      </c>
      <c r="E27264" s="1">
        <v>3.22E-9</v>
      </c>
      <c r="F27264">
        <v>6.5389999999999997</v>
      </c>
    </row>
    <row r="27265" spans="1:6" x14ac:dyDescent="0.3">
      <c r="A27265" t="str">
        <f>C27265&amp;B27265</f>
        <v>Spermatocyte136</v>
      </c>
      <c r="B27265">
        <v>136</v>
      </c>
      <c r="C27265" t="s">
        <v>2838</v>
      </c>
      <c r="D27265" t="s">
        <v>1844</v>
      </c>
      <c r="E27265" s="1">
        <v>1.7100000000000001E-11</v>
      </c>
      <c r="F27265">
        <v>7.569</v>
      </c>
    </row>
    <row r="27266" spans="1:6" x14ac:dyDescent="0.3">
      <c r="A27266" t="str">
        <f>C27266&amp;B27266</f>
        <v>Spermatocyte136</v>
      </c>
      <c r="B27266">
        <v>136</v>
      </c>
      <c r="C27266" t="s">
        <v>2838</v>
      </c>
      <c r="D27266" t="s">
        <v>1842</v>
      </c>
      <c r="E27266" s="1">
        <v>1.2E-15</v>
      </c>
      <c r="F27266">
        <v>9.343</v>
      </c>
    </row>
    <row r="27267" spans="1:6" x14ac:dyDescent="0.3">
      <c r="A27267" t="str">
        <f>C27267&amp;B27267</f>
        <v>Spermatocyte136</v>
      </c>
      <c r="B27267">
        <v>136</v>
      </c>
      <c r="C27267" t="s">
        <v>2838</v>
      </c>
      <c r="D27267" t="s">
        <v>1851</v>
      </c>
      <c r="E27267" s="1">
        <v>1.2600000000000001E-12</v>
      </c>
      <c r="F27267">
        <v>8.0630000000000006</v>
      </c>
    </row>
    <row r="27268" spans="1:6" x14ac:dyDescent="0.3">
      <c r="A27268" t="str">
        <f>C27268&amp;B27268</f>
        <v>Spermatocyte136</v>
      </c>
      <c r="B27268">
        <v>136</v>
      </c>
      <c r="C27268" t="s">
        <v>2838</v>
      </c>
      <c r="D27268" t="s">
        <v>1757</v>
      </c>
      <c r="E27268" s="1">
        <v>1.64E-11</v>
      </c>
      <c r="F27268">
        <v>7.577</v>
      </c>
    </row>
    <row r="27269" spans="1:6" x14ac:dyDescent="0.3">
      <c r="A27269" t="str">
        <f>C27269&amp;B27269</f>
        <v>Spermatocyte136</v>
      </c>
      <c r="B27269">
        <v>136</v>
      </c>
      <c r="C27269" t="s">
        <v>2838</v>
      </c>
      <c r="D27269" t="s">
        <v>164</v>
      </c>
      <c r="E27269" s="1">
        <v>1.32E-34</v>
      </c>
      <c r="F27269">
        <v>17.39</v>
      </c>
    </row>
    <row r="27270" spans="1:6" x14ac:dyDescent="0.3">
      <c r="A27270" t="str">
        <f>C27270&amp;B27270</f>
        <v>Spermatocyte136</v>
      </c>
      <c r="B27270">
        <v>136</v>
      </c>
      <c r="C27270" t="s">
        <v>2838</v>
      </c>
      <c r="D27270" t="s">
        <v>1841</v>
      </c>
      <c r="E27270" s="1">
        <v>6.36E-21</v>
      </c>
      <c r="F27270">
        <v>11.52</v>
      </c>
    </row>
    <row r="27271" spans="1:6" x14ac:dyDescent="0.3">
      <c r="A27271" t="str">
        <f>C27271&amp;B27271</f>
        <v>Spermatocyte136</v>
      </c>
      <c r="B27271">
        <v>136</v>
      </c>
      <c r="C27271" t="s">
        <v>2838</v>
      </c>
      <c r="D27271" t="s">
        <v>266</v>
      </c>
      <c r="E27271" s="1">
        <v>7.9100000000000001E-49</v>
      </c>
      <c r="F27271">
        <v>24.48</v>
      </c>
    </row>
    <row r="27272" spans="1:6" x14ac:dyDescent="0.3">
      <c r="A27272" t="str">
        <f>C27272&amp;B27272</f>
        <v>Spermatocyte136</v>
      </c>
      <c r="B27272">
        <v>136</v>
      </c>
      <c r="C27272" t="s">
        <v>2838</v>
      </c>
      <c r="D27272" t="s">
        <v>1854</v>
      </c>
      <c r="E27272" s="1">
        <v>3.3799999999999999E-9</v>
      </c>
      <c r="F27272">
        <v>6.53</v>
      </c>
    </row>
    <row r="27273" spans="1:6" x14ac:dyDescent="0.3">
      <c r="A27273" t="str">
        <f>C27273&amp;B27273</f>
        <v>Spermatocyte136</v>
      </c>
      <c r="B27273">
        <v>136</v>
      </c>
      <c r="C27273" t="s">
        <v>2838</v>
      </c>
      <c r="D27273" t="s">
        <v>5906</v>
      </c>
      <c r="E27273" s="1">
        <v>2.4300000000000001E-9</v>
      </c>
      <c r="F27273">
        <v>6.5960000000000001</v>
      </c>
    </row>
    <row r="27274" spans="1:6" x14ac:dyDescent="0.3">
      <c r="A27274" t="str">
        <f>C27274&amp;B27274</f>
        <v>Spermatocyte136</v>
      </c>
      <c r="B27274">
        <v>136</v>
      </c>
      <c r="C27274" t="s">
        <v>2838</v>
      </c>
      <c r="D27274" t="s">
        <v>616</v>
      </c>
      <c r="E27274" s="1">
        <v>2.2099999999999999E-29</v>
      </c>
      <c r="F27274">
        <v>15.08</v>
      </c>
    </row>
    <row r="27275" spans="1:6" x14ac:dyDescent="0.3">
      <c r="A27275" t="str">
        <f>C27275&amp;B27275</f>
        <v>Spermatocyte136</v>
      </c>
      <c r="B27275">
        <v>136</v>
      </c>
      <c r="C27275" t="s">
        <v>2838</v>
      </c>
      <c r="D27275" t="s">
        <v>1847</v>
      </c>
      <c r="E27275" s="1">
        <v>1.32E-11</v>
      </c>
      <c r="F27275">
        <v>7.6180000000000003</v>
      </c>
    </row>
    <row r="27276" spans="1:6" x14ac:dyDescent="0.3">
      <c r="A27276" t="str">
        <f>C27276&amp;B27276</f>
        <v>Spermatocyte136</v>
      </c>
      <c r="B27276">
        <v>136</v>
      </c>
      <c r="C27276" t="s">
        <v>2838</v>
      </c>
      <c r="D27276" t="s">
        <v>615</v>
      </c>
      <c r="E27276" s="1">
        <v>7.3800000000000004E-10</v>
      </c>
      <c r="F27276">
        <v>6.835</v>
      </c>
    </row>
    <row r="27277" spans="1:6" x14ac:dyDescent="0.3">
      <c r="A27277" t="str">
        <f>C27277&amp;B27277</f>
        <v>Spermatocyte136</v>
      </c>
      <c r="B27277">
        <v>136</v>
      </c>
      <c r="C27277" t="s">
        <v>2838</v>
      </c>
      <c r="D27277" t="s">
        <v>1855</v>
      </c>
      <c r="E27277" s="1">
        <v>4.8800000000000004E-13</v>
      </c>
      <c r="F27277">
        <v>8.24</v>
      </c>
    </row>
    <row r="27278" spans="1:6" x14ac:dyDescent="0.3">
      <c r="A27278" t="str">
        <f>C27278&amp;B27278</f>
        <v>Spermatocyte136</v>
      </c>
      <c r="B27278">
        <v>136</v>
      </c>
      <c r="C27278" t="s">
        <v>2838</v>
      </c>
      <c r="D27278" t="s">
        <v>434</v>
      </c>
      <c r="E27278" s="1">
        <v>3.5599999999999998E-38</v>
      </c>
      <c r="F27278">
        <v>19.05</v>
      </c>
    </row>
    <row r="27279" spans="1:6" x14ac:dyDescent="0.3">
      <c r="A27279" t="str">
        <f>C27279&amp;B27279</f>
        <v>Spermatocyte136</v>
      </c>
      <c r="B27279">
        <v>136</v>
      </c>
      <c r="C27279" t="s">
        <v>2838</v>
      </c>
      <c r="D27279" t="s">
        <v>1880</v>
      </c>
      <c r="E27279" s="1">
        <v>1.9700000000000001E-17</v>
      </c>
      <c r="F27279">
        <v>10.08</v>
      </c>
    </row>
    <row r="27280" spans="1:6" x14ac:dyDescent="0.3">
      <c r="A27280" t="str">
        <f>C27280&amp;B27280</f>
        <v>Spermatocyte136</v>
      </c>
      <c r="B27280">
        <v>136</v>
      </c>
      <c r="C27280" t="s">
        <v>2838</v>
      </c>
      <c r="D27280" t="s">
        <v>1861</v>
      </c>
      <c r="E27280" s="1">
        <v>1.06E-14</v>
      </c>
      <c r="F27280">
        <v>8.9459999999999997</v>
      </c>
    </row>
    <row r="27281" spans="1:6" x14ac:dyDescent="0.3">
      <c r="A27281" t="str">
        <f>C27281&amp;B27281</f>
        <v>Spermatocyte136</v>
      </c>
      <c r="B27281">
        <v>136</v>
      </c>
      <c r="C27281" t="s">
        <v>2838</v>
      </c>
      <c r="D27281" t="s">
        <v>824</v>
      </c>
      <c r="E27281" s="1">
        <v>1.03E-13</v>
      </c>
      <c r="F27281">
        <v>8.5289999999999999</v>
      </c>
    </row>
    <row r="27282" spans="1:6" x14ac:dyDescent="0.3">
      <c r="A27282" t="str">
        <f>C27282&amp;B27282</f>
        <v>Spermatocyte136</v>
      </c>
      <c r="B27282">
        <v>136</v>
      </c>
      <c r="C27282" t="s">
        <v>2838</v>
      </c>
      <c r="D27282" t="s">
        <v>622</v>
      </c>
      <c r="E27282" s="1">
        <v>1.09E-15</v>
      </c>
      <c r="F27282">
        <v>9.36</v>
      </c>
    </row>
    <row r="27283" spans="1:6" x14ac:dyDescent="0.3">
      <c r="A27283" t="str">
        <f>C27283&amp;B27283</f>
        <v>Spermatocyte136</v>
      </c>
      <c r="B27283">
        <v>136</v>
      </c>
      <c r="C27283" t="s">
        <v>2838</v>
      </c>
      <c r="D27283" t="s">
        <v>1848</v>
      </c>
      <c r="E27283" s="1">
        <v>8.3400000000000004E-11</v>
      </c>
      <c r="F27283">
        <v>7.2640000000000002</v>
      </c>
    </row>
    <row r="27284" spans="1:6" x14ac:dyDescent="0.3">
      <c r="A27284" t="str">
        <f>C27284&amp;B27284</f>
        <v>Spermatocyte136</v>
      </c>
      <c r="B27284">
        <v>136</v>
      </c>
      <c r="C27284" t="s">
        <v>2838</v>
      </c>
      <c r="D27284" t="s">
        <v>1876</v>
      </c>
      <c r="E27284" s="1">
        <v>3.2199999999999998E-14</v>
      </c>
      <c r="F27284">
        <v>8.7430000000000003</v>
      </c>
    </row>
    <row r="27285" spans="1:6" x14ac:dyDescent="0.3">
      <c r="A27285" t="str">
        <f>C27285&amp;B27285</f>
        <v>Spermatocyte136</v>
      </c>
      <c r="B27285">
        <v>136</v>
      </c>
      <c r="C27285" t="s">
        <v>2838</v>
      </c>
      <c r="D27285" t="s">
        <v>1873</v>
      </c>
      <c r="E27285" s="1">
        <v>9.5900000000000002E-9</v>
      </c>
      <c r="F27285">
        <v>6.3159999999999998</v>
      </c>
    </row>
    <row r="27286" spans="1:6" x14ac:dyDescent="0.3">
      <c r="A27286" t="str">
        <f>C27286&amp;B27286</f>
        <v>Spermatocyte136</v>
      </c>
      <c r="B27286">
        <v>136</v>
      </c>
      <c r="C27286" t="s">
        <v>2838</v>
      </c>
      <c r="D27286" t="s">
        <v>453</v>
      </c>
      <c r="E27286" s="1">
        <v>1.1100000000000001E-25</v>
      </c>
      <c r="F27286">
        <v>13.5</v>
      </c>
    </row>
    <row r="27287" spans="1:6" x14ac:dyDescent="0.3">
      <c r="A27287" t="str">
        <f>C27287&amp;B27287</f>
        <v>Spermatocyte136</v>
      </c>
      <c r="B27287">
        <v>136</v>
      </c>
      <c r="C27287" t="s">
        <v>2838</v>
      </c>
      <c r="D27287" t="s">
        <v>1859</v>
      </c>
      <c r="E27287" s="1">
        <v>4.7999999999999997E-13</v>
      </c>
      <c r="F27287">
        <v>8.2430000000000003</v>
      </c>
    </row>
    <row r="27288" spans="1:6" x14ac:dyDescent="0.3">
      <c r="A27288" t="str">
        <f>C27288&amp;B27288</f>
        <v>Spermatocyte136</v>
      </c>
      <c r="B27288">
        <v>136</v>
      </c>
      <c r="C27288" t="s">
        <v>2838</v>
      </c>
      <c r="D27288" t="s">
        <v>1869</v>
      </c>
      <c r="E27288" s="1">
        <v>8.76E-13</v>
      </c>
      <c r="F27288">
        <v>8.1310000000000002</v>
      </c>
    </row>
    <row r="27289" spans="1:6" x14ac:dyDescent="0.3">
      <c r="A27289" t="str">
        <f>C27289&amp;B27289</f>
        <v>Spermatocyte136</v>
      </c>
      <c r="B27289">
        <v>136</v>
      </c>
      <c r="C27289" t="s">
        <v>2838</v>
      </c>
      <c r="D27289" t="s">
        <v>624</v>
      </c>
      <c r="E27289" s="1">
        <v>2.5099999999999998E-14</v>
      </c>
      <c r="F27289">
        <v>8.7889999999999997</v>
      </c>
    </row>
    <row r="27290" spans="1:6" x14ac:dyDescent="0.3">
      <c r="A27290" t="str">
        <f>C27290&amp;B27290</f>
        <v>Spermatocyte136</v>
      </c>
      <c r="B27290">
        <v>136</v>
      </c>
      <c r="C27290" t="s">
        <v>2838</v>
      </c>
      <c r="D27290" t="s">
        <v>1860</v>
      </c>
      <c r="E27290" s="1">
        <v>6.17E-9</v>
      </c>
      <c r="F27290">
        <v>6.407</v>
      </c>
    </row>
    <row r="27291" spans="1:6" x14ac:dyDescent="0.3">
      <c r="A27291" t="str">
        <f>C27291&amp;B27291</f>
        <v>Spermatocyte136</v>
      </c>
      <c r="B27291">
        <v>136</v>
      </c>
      <c r="C27291" t="s">
        <v>2838</v>
      </c>
      <c r="D27291" t="s">
        <v>1857</v>
      </c>
      <c r="E27291" s="1">
        <v>1.2299999999999999E-19</v>
      </c>
      <c r="F27291">
        <v>10.99</v>
      </c>
    </row>
    <row r="27292" spans="1:6" x14ac:dyDescent="0.3">
      <c r="A27292" t="str">
        <f>C27292&amp;B27292</f>
        <v>Spermatocyte136</v>
      </c>
      <c r="B27292">
        <v>136</v>
      </c>
      <c r="C27292" t="s">
        <v>2838</v>
      </c>
      <c r="D27292" t="s">
        <v>1695</v>
      </c>
      <c r="E27292" s="1">
        <v>2.5500000000000001E-17</v>
      </c>
      <c r="F27292">
        <v>10.039999999999999</v>
      </c>
    </row>
    <row r="27293" spans="1:6" x14ac:dyDescent="0.3">
      <c r="A27293" t="str">
        <f>C27293&amp;B27293</f>
        <v>Spermatocyte136</v>
      </c>
      <c r="B27293">
        <v>136</v>
      </c>
      <c r="C27293" t="s">
        <v>2838</v>
      </c>
      <c r="D27293" t="s">
        <v>1858</v>
      </c>
      <c r="E27293" s="1">
        <v>2.33E-12</v>
      </c>
      <c r="F27293">
        <v>7.9470000000000001</v>
      </c>
    </row>
    <row r="27294" spans="1:6" x14ac:dyDescent="0.3">
      <c r="A27294" t="str">
        <f>C27294&amp;B27294</f>
        <v>Spermatocyte136</v>
      </c>
      <c r="B27294">
        <v>136</v>
      </c>
      <c r="C27294" t="s">
        <v>2838</v>
      </c>
      <c r="D27294" t="s">
        <v>630</v>
      </c>
      <c r="E27294" s="1">
        <v>4.8999999999999999E-11</v>
      </c>
      <c r="F27294">
        <v>7.367</v>
      </c>
    </row>
    <row r="27295" spans="1:6" x14ac:dyDescent="0.3">
      <c r="A27295" t="str">
        <f>C27295&amp;B27295</f>
        <v>Spermatocyte136</v>
      </c>
      <c r="B27295">
        <v>136</v>
      </c>
      <c r="C27295" t="s">
        <v>2838</v>
      </c>
      <c r="D27295" t="s">
        <v>1874</v>
      </c>
      <c r="E27295" s="1">
        <v>1.27E-9</v>
      </c>
      <c r="F27295">
        <v>6.7270000000000003</v>
      </c>
    </row>
    <row r="27296" spans="1:6" x14ac:dyDescent="0.3">
      <c r="A27296" t="str">
        <f>C27296&amp;B27296</f>
        <v>Spermatocyte136</v>
      </c>
      <c r="B27296">
        <v>136</v>
      </c>
      <c r="C27296" t="s">
        <v>2838</v>
      </c>
      <c r="D27296" t="s">
        <v>1846</v>
      </c>
      <c r="E27296" s="1">
        <v>1.2400000000000001E-10</v>
      </c>
      <c r="F27296">
        <v>7.1870000000000003</v>
      </c>
    </row>
    <row r="27297" spans="1:6" x14ac:dyDescent="0.3">
      <c r="A27297" t="str">
        <f>C27297&amp;B27297</f>
        <v>Spermatocyte136</v>
      </c>
      <c r="B27297">
        <v>136</v>
      </c>
      <c r="C27297" t="s">
        <v>2838</v>
      </c>
      <c r="D27297" t="s">
        <v>620</v>
      </c>
      <c r="E27297" s="1">
        <v>1.33E-8</v>
      </c>
      <c r="F27297">
        <v>6.2489999999999997</v>
      </c>
    </row>
    <row r="27298" spans="1:6" x14ac:dyDescent="0.3">
      <c r="A27298" t="str">
        <f>C27298&amp;B27298</f>
        <v>Spermatocyte136</v>
      </c>
      <c r="B27298">
        <v>136</v>
      </c>
      <c r="C27298" t="s">
        <v>2838</v>
      </c>
      <c r="D27298" t="s">
        <v>1862</v>
      </c>
      <c r="E27298" s="1">
        <v>4.03E-13</v>
      </c>
      <c r="F27298">
        <v>8.2750000000000004</v>
      </c>
    </row>
    <row r="27299" spans="1:6" x14ac:dyDescent="0.3">
      <c r="A27299" t="str">
        <f>C27299&amp;B27299</f>
        <v>Spermatocyte136</v>
      </c>
      <c r="B27299">
        <v>136</v>
      </c>
      <c r="C27299" t="s">
        <v>2838</v>
      </c>
      <c r="D27299" t="s">
        <v>1868</v>
      </c>
      <c r="E27299" s="1">
        <v>2.0399999999999999E-10</v>
      </c>
      <c r="F27299">
        <v>7.0890000000000004</v>
      </c>
    </row>
    <row r="27300" spans="1:6" x14ac:dyDescent="0.3">
      <c r="A27300" t="str">
        <f>C27300&amp;B27300</f>
        <v>Spermatocyte136</v>
      </c>
      <c r="B27300">
        <v>136</v>
      </c>
      <c r="C27300" t="s">
        <v>2838</v>
      </c>
      <c r="D27300" t="s">
        <v>1885</v>
      </c>
      <c r="E27300" s="1">
        <v>1.4700000000000001E-9</v>
      </c>
      <c r="F27300">
        <v>6.6980000000000004</v>
      </c>
    </row>
    <row r="27301" spans="1:6" x14ac:dyDescent="0.3">
      <c r="A27301" t="str">
        <f>C27301&amp;B27301</f>
        <v>Spermatocyte136</v>
      </c>
      <c r="B27301">
        <v>136</v>
      </c>
      <c r="C27301" t="s">
        <v>2838</v>
      </c>
      <c r="D27301" t="s">
        <v>1878</v>
      </c>
      <c r="E27301" s="1">
        <v>1.54E-11</v>
      </c>
      <c r="F27301">
        <v>7.59</v>
      </c>
    </row>
    <row r="27302" spans="1:6" x14ac:dyDescent="0.3">
      <c r="A27302" t="str">
        <f>C27302&amp;B27302</f>
        <v>Spermatocyte136</v>
      </c>
      <c r="B27302">
        <v>136</v>
      </c>
      <c r="C27302" t="s">
        <v>2838</v>
      </c>
      <c r="D27302" t="s">
        <v>1890</v>
      </c>
      <c r="E27302" s="1">
        <v>3.3099999999999998E-22</v>
      </c>
      <c r="F27302">
        <v>12.05</v>
      </c>
    </row>
    <row r="27303" spans="1:6" x14ac:dyDescent="0.3">
      <c r="A27303" t="str">
        <f>C27303&amp;B27303</f>
        <v>Spermatocyte136</v>
      </c>
      <c r="B27303">
        <v>136</v>
      </c>
      <c r="C27303" t="s">
        <v>2838</v>
      </c>
      <c r="D27303" t="s">
        <v>627</v>
      </c>
      <c r="E27303" s="1">
        <v>4.2600000000000003E-14</v>
      </c>
      <c r="F27303">
        <v>8.6920000000000002</v>
      </c>
    </row>
    <row r="27304" spans="1:6" x14ac:dyDescent="0.3">
      <c r="A27304" t="str">
        <f>C27304&amp;B27304</f>
        <v>Spermatocyte136</v>
      </c>
      <c r="B27304">
        <v>136</v>
      </c>
      <c r="C27304" t="s">
        <v>2838</v>
      </c>
      <c r="D27304" t="s">
        <v>1887</v>
      </c>
      <c r="E27304" s="1">
        <v>7.5099999999999999E-10</v>
      </c>
      <c r="F27304">
        <v>6.8319999999999999</v>
      </c>
    </row>
    <row r="27305" spans="1:6" x14ac:dyDescent="0.3">
      <c r="A27305" t="str">
        <f>C27305&amp;B27305</f>
        <v>Spermatocyte136</v>
      </c>
      <c r="B27305">
        <v>136</v>
      </c>
      <c r="C27305" t="s">
        <v>2838</v>
      </c>
      <c r="D27305" t="s">
        <v>258</v>
      </c>
      <c r="E27305" s="1">
        <v>5.86E-21</v>
      </c>
      <c r="F27305">
        <v>11.54</v>
      </c>
    </row>
    <row r="27306" spans="1:6" x14ac:dyDescent="0.3">
      <c r="A27306" t="str">
        <f>C27306&amp;B27306</f>
        <v>Spermatocyte136</v>
      </c>
      <c r="B27306">
        <v>136</v>
      </c>
      <c r="C27306" t="s">
        <v>2838</v>
      </c>
      <c r="D27306" t="s">
        <v>2976</v>
      </c>
      <c r="E27306" s="1">
        <v>1.52E-8</v>
      </c>
      <c r="F27306">
        <v>6.2210000000000001</v>
      </c>
    </row>
    <row r="27307" spans="1:6" x14ac:dyDescent="0.3">
      <c r="A27307" t="str">
        <f>C27307&amp;B27307</f>
        <v>Spermatocyte136</v>
      </c>
      <c r="B27307">
        <v>136</v>
      </c>
      <c r="C27307" t="s">
        <v>2838</v>
      </c>
      <c r="D27307" t="s">
        <v>1867</v>
      </c>
      <c r="E27307" s="1">
        <v>9.7299999999999999E-23</v>
      </c>
      <c r="F27307">
        <v>12.27</v>
      </c>
    </row>
    <row r="27308" spans="1:6" x14ac:dyDescent="0.3">
      <c r="A27308" t="str">
        <f>C27308&amp;B27308</f>
        <v>Spermatocyte136</v>
      </c>
      <c r="B27308">
        <v>136</v>
      </c>
      <c r="C27308" t="s">
        <v>2838</v>
      </c>
      <c r="D27308" t="s">
        <v>623</v>
      </c>
      <c r="E27308" s="1">
        <v>2.09E-9</v>
      </c>
      <c r="F27308">
        <v>6.6269999999999998</v>
      </c>
    </row>
    <row r="27309" spans="1:6" x14ac:dyDescent="0.3">
      <c r="A27309" t="str">
        <f>C27309&amp;B27309</f>
        <v>Spermatocyte136</v>
      </c>
      <c r="B27309">
        <v>136</v>
      </c>
      <c r="C27309" t="s">
        <v>2838</v>
      </c>
      <c r="D27309" t="s">
        <v>482</v>
      </c>
      <c r="E27309" s="1">
        <v>6.1199999999999998E-12</v>
      </c>
      <c r="F27309">
        <v>7.7649999999999997</v>
      </c>
    </row>
    <row r="27310" spans="1:6" x14ac:dyDescent="0.3">
      <c r="A27310" t="str">
        <f>C27310&amp;B27310</f>
        <v>Spermatocyte136</v>
      </c>
      <c r="B27310">
        <v>136</v>
      </c>
      <c r="C27310" t="s">
        <v>2838</v>
      </c>
      <c r="D27310" t="s">
        <v>1883</v>
      </c>
      <c r="E27310" s="1">
        <v>2.4199999999999999E-9</v>
      </c>
      <c r="F27310">
        <v>6.5970000000000004</v>
      </c>
    </row>
    <row r="27311" spans="1:6" x14ac:dyDescent="0.3">
      <c r="A27311" t="str">
        <f>C27311&amp;B27311</f>
        <v>Spermatocyte136</v>
      </c>
      <c r="B27311">
        <v>136</v>
      </c>
      <c r="C27311" t="s">
        <v>2838</v>
      </c>
      <c r="D27311" t="s">
        <v>1884</v>
      </c>
      <c r="E27311" s="1">
        <v>9.94E-9</v>
      </c>
      <c r="F27311">
        <v>6.3090000000000002</v>
      </c>
    </row>
    <row r="27312" spans="1:6" x14ac:dyDescent="0.3">
      <c r="A27312" t="str">
        <f>C27312&amp;B27312</f>
        <v>Spermatocyte136</v>
      </c>
      <c r="B27312">
        <v>136</v>
      </c>
      <c r="C27312" t="s">
        <v>2838</v>
      </c>
      <c r="D27312" t="s">
        <v>5907</v>
      </c>
      <c r="E27312" s="1">
        <v>1.81E-8</v>
      </c>
      <c r="F27312">
        <v>6.1849999999999996</v>
      </c>
    </row>
    <row r="27313" spans="1:6" x14ac:dyDescent="0.3">
      <c r="A27313" t="str">
        <f>C27313&amp;B27313</f>
        <v>Spermatocyte136</v>
      </c>
      <c r="B27313">
        <v>136</v>
      </c>
      <c r="C27313" t="s">
        <v>2838</v>
      </c>
      <c r="D27313" t="s">
        <v>1870</v>
      </c>
      <c r="E27313" s="1">
        <v>2.2799999999999999E-8</v>
      </c>
      <c r="F27313">
        <v>6.1360000000000001</v>
      </c>
    </row>
    <row r="27314" spans="1:6" x14ac:dyDescent="0.3">
      <c r="A27314" t="str">
        <f>C27314&amp;B27314</f>
        <v>Spermatocyte136</v>
      </c>
      <c r="B27314">
        <v>136</v>
      </c>
      <c r="C27314" t="s">
        <v>2838</v>
      </c>
      <c r="D27314" t="s">
        <v>661</v>
      </c>
      <c r="E27314" s="1">
        <v>6.6199999999999999E-9</v>
      </c>
      <c r="F27314">
        <v>6.3920000000000003</v>
      </c>
    </row>
    <row r="27315" spans="1:6" x14ac:dyDescent="0.3">
      <c r="A27315" t="str">
        <f>C27315&amp;B27315</f>
        <v>Spermatocyte136</v>
      </c>
      <c r="B27315">
        <v>136</v>
      </c>
      <c r="C27315" t="s">
        <v>2838</v>
      </c>
      <c r="D27315" t="s">
        <v>1313</v>
      </c>
      <c r="E27315" s="1">
        <v>7.7599999999999999E-16</v>
      </c>
      <c r="F27315">
        <v>9.4220000000000006</v>
      </c>
    </row>
    <row r="27316" spans="1:6" x14ac:dyDescent="0.3">
      <c r="A27316" t="str">
        <f>C27316&amp;B27316</f>
        <v>Spermatocyte136</v>
      </c>
      <c r="B27316">
        <v>136</v>
      </c>
      <c r="C27316" t="s">
        <v>2838</v>
      </c>
      <c r="D27316" t="s">
        <v>1905</v>
      </c>
      <c r="E27316" s="1">
        <v>7.9500000000000005E-10</v>
      </c>
      <c r="F27316">
        <v>6.8209999999999997</v>
      </c>
    </row>
    <row r="27317" spans="1:6" x14ac:dyDescent="0.3">
      <c r="A27317" t="str">
        <f>C27317&amp;B27317</f>
        <v>Spermatocyte136</v>
      </c>
      <c r="B27317">
        <v>136</v>
      </c>
      <c r="C27317" t="s">
        <v>2838</v>
      </c>
      <c r="D27317" t="s">
        <v>541</v>
      </c>
      <c r="E27317" s="1">
        <v>1.31E-23</v>
      </c>
      <c r="F27317">
        <v>12.64</v>
      </c>
    </row>
    <row r="27318" spans="1:6" x14ac:dyDescent="0.3">
      <c r="A27318" t="str">
        <f>C27318&amp;B27318</f>
        <v>Spermatocyte136</v>
      </c>
      <c r="B27318">
        <v>136</v>
      </c>
      <c r="C27318" t="s">
        <v>2838</v>
      </c>
      <c r="D27318" t="s">
        <v>1879</v>
      </c>
      <c r="E27318" s="1">
        <v>7.2600000000000001E-14</v>
      </c>
      <c r="F27318">
        <v>8.593</v>
      </c>
    </row>
    <row r="27319" spans="1:6" x14ac:dyDescent="0.3">
      <c r="A27319" t="str">
        <f>C27319&amp;B27319</f>
        <v>Spermatocyte136</v>
      </c>
      <c r="B27319">
        <v>136</v>
      </c>
      <c r="C27319" t="s">
        <v>2838</v>
      </c>
      <c r="D27319" t="s">
        <v>1872</v>
      </c>
      <c r="E27319" s="1">
        <v>6.5799999999999995E-14</v>
      </c>
      <c r="F27319">
        <v>8.6110000000000007</v>
      </c>
    </row>
    <row r="27320" spans="1:6" x14ac:dyDescent="0.3">
      <c r="A27320" t="str">
        <f>C27320&amp;B27320</f>
        <v>Spermatocyte136</v>
      </c>
      <c r="B27320">
        <v>136</v>
      </c>
      <c r="C27320" t="s">
        <v>2838</v>
      </c>
      <c r="D27320" t="s">
        <v>334</v>
      </c>
      <c r="E27320" s="1">
        <v>2.0199999999999999E-12</v>
      </c>
      <c r="F27320">
        <v>7.9740000000000002</v>
      </c>
    </row>
    <row r="27321" spans="1:6" x14ac:dyDescent="0.3">
      <c r="A27321" t="str">
        <f>C27321&amp;B27321</f>
        <v>Spermatocyte136</v>
      </c>
      <c r="B27321">
        <v>136</v>
      </c>
      <c r="C27321" t="s">
        <v>2838</v>
      </c>
      <c r="D27321" t="s">
        <v>1875</v>
      </c>
      <c r="E27321" s="1">
        <v>1.42E-13</v>
      </c>
      <c r="F27321">
        <v>8.4689999999999994</v>
      </c>
    </row>
    <row r="27322" spans="1:6" x14ac:dyDescent="0.3">
      <c r="A27322" t="str">
        <f>C27322&amp;B27322</f>
        <v>Spermatocyte136</v>
      </c>
      <c r="B27322">
        <v>136</v>
      </c>
      <c r="C27322" t="s">
        <v>2838</v>
      </c>
      <c r="D27322" t="s">
        <v>1913</v>
      </c>
      <c r="E27322" s="1">
        <v>1.2400000000000001E-10</v>
      </c>
      <c r="F27322">
        <v>7.1870000000000003</v>
      </c>
    </row>
    <row r="27323" spans="1:6" x14ac:dyDescent="0.3">
      <c r="A27323" t="str">
        <f>C27323&amp;B27323</f>
        <v>Spermatocyte136</v>
      </c>
      <c r="B27323">
        <v>136</v>
      </c>
      <c r="C27323" t="s">
        <v>2838</v>
      </c>
      <c r="D27323" t="s">
        <v>1889</v>
      </c>
      <c r="E27323" s="1">
        <v>4.8200000000000003E-9</v>
      </c>
      <c r="F27323">
        <v>6.4569999999999999</v>
      </c>
    </row>
    <row r="27324" spans="1:6" x14ac:dyDescent="0.3">
      <c r="A27324" t="str">
        <f>C27324&amp;B27324</f>
        <v>Spermatocyte136</v>
      </c>
      <c r="B27324">
        <v>136</v>
      </c>
      <c r="C27324" t="s">
        <v>2838</v>
      </c>
      <c r="D27324" t="s">
        <v>1895</v>
      </c>
      <c r="E27324" s="1">
        <v>2.7000000000000002E-9</v>
      </c>
      <c r="F27324">
        <v>6.5750000000000002</v>
      </c>
    </row>
    <row r="27325" spans="1:6" x14ac:dyDescent="0.3">
      <c r="A27325" t="str">
        <f>C27325&amp;B27325</f>
        <v>Spermatocyte136</v>
      </c>
      <c r="B27325">
        <v>136</v>
      </c>
      <c r="C27325" t="s">
        <v>2838</v>
      </c>
      <c r="D27325" t="s">
        <v>1896</v>
      </c>
      <c r="E27325" s="1">
        <v>4.73E-9</v>
      </c>
      <c r="F27325">
        <v>6.4610000000000003</v>
      </c>
    </row>
    <row r="27326" spans="1:6" x14ac:dyDescent="0.3">
      <c r="A27326" t="str">
        <f>C27326&amp;B27326</f>
        <v>Spermatocyte136</v>
      </c>
      <c r="B27326">
        <v>136</v>
      </c>
      <c r="C27326" t="s">
        <v>2838</v>
      </c>
      <c r="D27326" t="s">
        <v>448</v>
      </c>
      <c r="E27326" s="1">
        <v>8.0400000000000005E-16</v>
      </c>
      <c r="F27326">
        <v>9.4160000000000004</v>
      </c>
    </row>
    <row r="27327" spans="1:6" x14ac:dyDescent="0.3">
      <c r="A27327" t="str">
        <f>C27327&amp;B27327</f>
        <v>Spermatocyte136</v>
      </c>
      <c r="B27327">
        <v>136</v>
      </c>
      <c r="C27327" t="s">
        <v>2838</v>
      </c>
      <c r="D27327" t="s">
        <v>1388</v>
      </c>
      <c r="E27327" s="1">
        <v>2.9299999999999998E-18</v>
      </c>
      <c r="F27327">
        <v>10.43</v>
      </c>
    </row>
    <row r="27328" spans="1:6" x14ac:dyDescent="0.3">
      <c r="A27328" t="str">
        <f>C27328&amp;B27328</f>
        <v>Spermatocyte136</v>
      </c>
      <c r="B27328">
        <v>136</v>
      </c>
      <c r="C27328" t="s">
        <v>2838</v>
      </c>
      <c r="D27328" t="s">
        <v>127</v>
      </c>
      <c r="E27328" s="1">
        <v>3.6500000000000001E-16</v>
      </c>
      <c r="F27328">
        <v>9.5579999999999998</v>
      </c>
    </row>
    <row r="27329" spans="1:6" x14ac:dyDescent="0.3">
      <c r="A27329" t="str">
        <f>C27329&amp;B27329</f>
        <v>Spermatocyte136</v>
      </c>
      <c r="B27329">
        <v>136</v>
      </c>
      <c r="C27329" t="s">
        <v>2838</v>
      </c>
      <c r="D27329" t="s">
        <v>716</v>
      </c>
      <c r="E27329" s="1">
        <v>3.3700000000000003E-32</v>
      </c>
      <c r="F27329">
        <v>16.309999999999999</v>
      </c>
    </row>
    <row r="27330" spans="1:6" x14ac:dyDescent="0.3">
      <c r="A27330" t="str">
        <f>C27330&amp;B27330</f>
        <v>Spermatocyte136</v>
      </c>
      <c r="B27330">
        <v>136</v>
      </c>
      <c r="C27330" t="s">
        <v>2838</v>
      </c>
      <c r="D27330" t="s">
        <v>277</v>
      </c>
      <c r="E27330" s="1">
        <v>1.4100000000000001E-8</v>
      </c>
      <c r="F27330">
        <v>6.2370000000000001</v>
      </c>
    </row>
    <row r="27331" spans="1:6" x14ac:dyDescent="0.3">
      <c r="A27331" t="str">
        <f>C27331&amp;B27331</f>
        <v>Spermatocyte136</v>
      </c>
      <c r="B27331">
        <v>136</v>
      </c>
      <c r="C27331" t="s">
        <v>2838</v>
      </c>
      <c r="D27331" t="s">
        <v>450</v>
      </c>
      <c r="E27331" s="1">
        <v>3.6200000000000001E-22</v>
      </c>
      <c r="F27331">
        <v>12.04</v>
      </c>
    </row>
    <row r="27332" spans="1:6" x14ac:dyDescent="0.3">
      <c r="A27332" t="str">
        <f>C27332&amp;B27332</f>
        <v>Spermatocyte136</v>
      </c>
      <c r="B27332">
        <v>136</v>
      </c>
      <c r="C27332" t="s">
        <v>2838</v>
      </c>
      <c r="D27332" t="s">
        <v>1906</v>
      </c>
      <c r="E27332" s="1">
        <v>5.0000000000000001E-9</v>
      </c>
      <c r="F27332">
        <v>6.45</v>
      </c>
    </row>
    <row r="27333" spans="1:6" x14ac:dyDescent="0.3">
      <c r="A27333" t="str">
        <f>C27333&amp;B27333</f>
        <v>Spermatocyte136</v>
      </c>
      <c r="B27333">
        <v>136</v>
      </c>
      <c r="C27333" t="s">
        <v>2838</v>
      </c>
      <c r="D27333" t="s">
        <v>507</v>
      </c>
      <c r="E27333" s="1">
        <v>1.36E-45</v>
      </c>
      <c r="F27333">
        <v>22.74</v>
      </c>
    </row>
    <row r="27334" spans="1:6" x14ac:dyDescent="0.3">
      <c r="A27334" t="str">
        <f>C27334&amp;B27334</f>
        <v>Spermatocyte136</v>
      </c>
      <c r="B27334">
        <v>136</v>
      </c>
      <c r="C27334" t="s">
        <v>2838</v>
      </c>
      <c r="D27334" t="s">
        <v>515</v>
      </c>
      <c r="E27334" s="1">
        <v>5.9999999999999997E-14</v>
      </c>
      <c r="F27334">
        <v>8.6280000000000001</v>
      </c>
    </row>
    <row r="27335" spans="1:6" x14ac:dyDescent="0.3">
      <c r="A27335" t="str">
        <f>C27335&amp;B27335</f>
        <v>Spermatocyte136</v>
      </c>
      <c r="B27335">
        <v>136</v>
      </c>
      <c r="C27335" t="s">
        <v>2838</v>
      </c>
      <c r="D27335" t="s">
        <v>656</v>
      </c>
      <c r="E27335" s="1">
        <v>7.6700000000000004E-10</v>
      </c>
      <c r="F27335">
        <v>6.8280000000000003</v>
      </c>
    </row>
    <row r="27336" spans="1:6" x14ac:dyDescent="0.3">
      <c r="A27336" t="str">
        <f>C27336&amp;B27336</f>
        <v>Spermatocyte136</v>
      </c>
      <c r="B27336">
        <v>136</v>
      </c>
      <c r="C27336" t="s">
        <v>2838</v>
      </c>
      <c r="D27336" t="s">
        <v>270</v>
      </c>
      <c r="E27336" s="1">
        <v>3.84E-9</v>
      </c>
      <c r="F27336">
        <v>6.5039999999999996</v>
      </c>
    </row>
    <row r="27337" spans="1:6" x14ac:dyDescent="0.3">
      <c r="A27337" t="str">
        <f>C27337&amp;B27337</f>
        <v>Spermatocyte136</v>
      </c>
      <c r="B27337">
        <v>136</v>
      </c>
      <c r="C27337" t="s">
        <v>2838</v>
      </c>
      <c r="D27337" t="s">
        <v>1893</v>
      </c>
      <c r="E27337" s="1">
        <v>1.23E-11</v>
      </c>
      <c r="F27337">
        <v>7.6319999999999997</v>
      </c>
    </row>
    <row r="27338" spans="1:6" x14ac:dyDescent="0.3">
      <c r="A27338" t="str">
        <f>C27338&amp;B27338</f>
        <v>Spermatocyte136</v>
      </c>
      <c r="B27338">
        <v>136</v>
      </c>
      <c r="C27338" t="s">
        <v>2838</v>
      </c>
      <c r="D27338" t="s">
        <v>289</v>
      </c>
      <c r="E27338" s="1">
        <v>1.9099999999999999E-18</v>
      </c>
      <c r="F27338">
        <v>10.5</v>
      </c>
    </row>
    <row r="27339" spans="1:6" x14ac:dyDescent="0.3">
      <c r="A27339" t="str">
        <f>C27339&amp;B27339</f>
        <v>Spermatocyte136</v>
      </c>
      <c r="B27339">
        <v>136</v>
      </c>
      <c r="C27339" t="s">
        <v>2838</v>
      </c>
      <c r="D27339" t="s">
        <v>1904</v>
      </c>
      <c r="E27339" s="1">
        <v>7.3200000000000004E-9</v>
      </c>
      <c r="F27339">
        <v>6.3719999999999999</v>
      </c>
    </row>
    <row r="27340" spans="1:6" x14ac:dyDescent="0.3">
      <c r="A27340" t="str">
        <f>C27340&amp;B27340</f>
        <v>Spermatocyte136</v>
      </c>
      <c r="B27340">
        <v>136</v>
      </c>
      <c r="C27340" t="s">
        <v>2838</v>
      </c>
      <c r="D27340" t="s">
        <v>1438</v>
      </c>
      <c r="E27340" s="1">
        <v>5.8699999999999998E-9</v>
      </c>
      <c r="F27340">
        <v>6.4169999999999998</v>
      </c>
    </row>
    <row r="27341" spans="1:6" x14ac:dyDescent="0.3">
      <c r="A27341" t="str">
        <f>C27341&amp;B27341</f>
        <v>Spermatocyte136</v>
      </c>
      <c r="B27341">
        <v>136</v>
      </c>
      <c r="C27341" t="s">
        <v>2838</v>
      </c>
      <c r="D27341" t="s">
        <v>457</v>
      </c>
      <c r="E27341" s="1">
        <v>6E-9</v>
      </c>
      <c r="F27341">
        <v>6.4130000000000003</v>
      </c>
    </row>
    <row r="27342" spans="1:6" x14ac:dyDescent="0.3">
      <c r="A27342" t="str">
        <f>C27342&amp;B27342</f>
        <v>Spermatocyte136</v>
      </c>
      <c r="B27342">
        <v>136</v>
      </c>
      <c r="C27342" t="s">
        <v>2838</v>
      </c>
      <c r="D27342" t="s">
        <v>697</v>
      </c>
      <c r="E27342" s="1">
        <v>2.9800000000000003E-11</v>
      </c>
      <c r="F27342">
        <v>7.4630000000000001</v>
      </c>
    </row>
    <row r="27343" spans="1:6" x14ac:dyDescent="0.3">
      <c r="A27343" t="str">
        <f>C27343&amp;B27343</f>
        <v>Spermatocyte136</v>
      </c>
      <c r="B27343">
        <v>136</v>
      </c>
      <c r="C27343" t="s">
        <v>2838</v>
      </c>
      <c r="D27343" t="s">
        <v>1902</v>
      </c>
      <c r="E27343" s="1">
        <v>4.2899999999999999E-9</v>
      </c>
      <c r="F27343">
        <v>6.4809999999999999</v>
      </c>
    </row>
    <row r="27344" spans="1:6" x14ac:dyDescent="0.3">
      <c r="A27344" t="str">
        <f>C27344&amp;B27344</f>
        <v>Spermatocyte136</v>
      </c>
      <c r="B27344">
        <v>136</v>
      </c>
      <c r="C27344" t="s">
        <v>2838</v>
      </c>
      <c r="D27344" t="s">
        <v>281</v>
      </c>
      <c r="E27344" s="1">
        <v>5.6700000000000002E-15</v>
      </c>
      <c r="F27344">
        <v>9.0609999999999999</v>
      </c>
    </row>
    <row r="27345" spans="1:6" x14ac:dyDescent="0.3">
      <c r="A27345" t="str">
        <f>C27345&amp;B27345</f>
        <v>Spermatocyte136</v>
      </c>
      <c r="B27345">
        <v>136</v>
      </c>
      <c r="C27345" t="s">
        <v>2838</v>
      </c>
      <c r="D27345" t="s">
        <v>703</v>
      </c>
      <c r="E27345" s="1">
        <v>8.2000000000000004E-13</v>
      </c>
      <c r="F27345">
        <v>8.1430000000000007</v>
      </c>
    </row>
    <row r="27346" spans="1:6" x14ac:dyDescent="0.3">
      <c r="A27346" t="str">
        <f>C27346&amp;B27346</f>
        <v>Spermatocyte136</v>
      </c>
      <c r="B27346">
        <v>136</v>
      </c>
      <c r="C27346" t="s">
        <v>2838</v>
      </c>
      <c r="D27346" t="s">
        <v>1891</v>
      </c>
      <c r="E27346" s="1">
        <v>2.05E-11</v>
      </c>
      <c r="F27346">
        <v>7.5350000000000001</v>
      </c>
    </row>
    <row r="27347" spans="1:6" x14ac:dyDescent="0.3">
      <c r="A27347" t="str">
        <f>C27347&amp;B27347</f>
        <v>Spermatocyte136</v>
      </c>
      <c r="B27347">
        <v>136</v>
      </c>
      <c r="C27347" t="s">
        <v>2838</v>
      </c>
      <c r="D27347" t="s">
        <v>319</v>
      </c>
      <c r="E27347" s="1">
        <v>1.3999999999999999E-9</v>
      </c>
      <c r="F27347">
        <v>6.7080000000000002</v>
      </c>
    </row>
    <row r="27348" spans="1:6" x14ac:dyDescent="0.3">
      <c r="A27348" t="str">
        <f>C27348&amp;B27348</f>
        <v>Spermatocyte136</v>
      </c>
      <c r="B27348">
        <v>136</v>
      </c>
      <c r="C27348" t="s">
        <v>2838</v>
      </c>
      <c r="D27348" t="s">
        <v>1919</v>
      </c>
      <c r="E27348" s="1">
        <v>1.0499999999999999E-11</v>
      </c>
      <c r="F27348">
        <v>7.6630000000000003</v>
      </c>
    </row>
    <row r="27349" spans="1:6" x14ac:dyDescent="0.3">
      <c r="A27349" t="str">
        <f>C27349&amp;B27349</f>
        <v>Spermatocyte136</v>
      </c>
      <c r="B27349">
        <v>136</v>
      </c>
      <c r="C27349" t="s">
        <v>2838</v>
      </c>
      <c r="D27349" t="s">
        <v>637</v>
      </c>
      <c r="E27349" s="1">
        <v>7.0999999999999999E-9</v>
      </c>
      <c r="F27349">
        <v>6.3780000000000001</v>
      </c>
    </row>
    <row r="27350" spans="1:6" x14ac:dyDescent="0.3">
      <c r="A27350" t="str">
        <f>C27350&amp;B27350</f>
        <v>Spermatocyte136</v>
      </c>
      <c r="B27350">
        <v>136</v>
      </c>
      <c r="C27350" t="s">
        <v>2838</v>
      </c>
      <c r="D27350" t="s">
        <v>1911</v>
      </c>
      <c r="E27350" s="1">
        <v>5.6400000000000004E-9</v>
      </c>
      <c r="F27350">
        <v>6.4249999999999998</v>
      </c>
    </row>
    <row r="27351" spans="1:6" x14ac:dyDescent="0.3">
      <c r="A27351" t="str">
        <f>C27351&amp;B27351</f>
        <v>Spermatocyte136</v>
      </c>
      <c r="B27351">
        <v>136</v>
      </c>
      <c r="C27351" t="s">
        <v>2838</v>
      </c>
      <c r="D27351" t="s">
        <v>1391</v>
      </c>
      <c r="E27351" s="1">
        <v>7.3599999999999994E-21</v>
      </c>
      <c r="F27351">
        <v>11.5</v>
      </c>
    </row>
    <row r="27352" spans="1:6" x14ac:dyDescent="0.3">
      <c r="A27352" t="str">
        <f>C27352&amp;B27352</f>
        <v>Spermatocyte136</v>
      </c>
      <c r="B27352">
        <v>136</v>
      </c>
      <c r="C27352" t="s">
        <v>2838</v>
      </c>
      <c r="D27352" t="s">
        <v>633</v>
      </c>
      <c r="E27352" s="1">
        <v>7.0999999999999999E-22</v>
      </c>
      <c r="F27352">
        <v>11.92</v>
      </c>
    </row>
    <row r="27353" spans="1:6" x14ac:dyDescent="0.3">
      <c r="A27353" t="str">
        <f>C27353&amp;B27353</f>
        <v>Spermatocyte136</v>
      </c>
      <c r="B27353">
        <v>136</v>
      </c>
      <c r="C27353" t="s">
        <v>2838</v>
      </c>
      <c r="D27353" t="s">
        <v>649</v>
      </c>
      <c r="E27353" s="1">
        <v>4.9700000000000004E-10</v>
      </c>
      <c r="F27353">
        <v>6.9139999999999997</v>
      </c>
    </row>
    <row r="27354" spans="1:6" x14ac:dyDescent="0.3">
      <c r="A27354" t="str">
        <f>C27354&amp;B27354</f>
        <v>Spermatocyte136</v>
      </c>
      <c r="B27354">
        <v>136</v>
      </c>
      <c r="C27354" t="s">
        <v>2838</v>
      </c>
      <c r="D27354" t="s">
        <v>1898</v>
      </c>
      <c r="E27354" s="1">
        <v>1.2E-8</v>
      </c>
      <c r="F27354">
        <v>6.2690000000000001</v>
      </c>
    </row>
    <row r="27355" spans="1:6" x14ac:dyDescent="0.3">
      <c r="A27355" t="str">
        <f>C27355&amp;B27355</f>
        <v>Spermatocyte136</v>
      </c>
      <c r="B27355">
        <v>136</v>
      </c>
      <c r="C27355" t="s">
        <v>2838</v>
      </c>
      <c r="D27355" t="s">
        <v>466</v>
      </c>
      <c r="E27355" s="1">
        <v>3.6199999999999999E-9</v>
      </c>
      <c r="F27355">
        <v>6.5149999999999997</v>
      </c>
    </row>
    <row r="27356" spans="1:6" x14ac:dyDescent="0.3">
      <c r="A27356" t="str">
        <f>C27356&amp;B27356</f>
        <v>Spermatocyte136</v>
      </c>
      <c r="B27356">
        <v>136</v>
      </c>
      <c r="C27356" t="s">
        <v>2838</v>
      </c>
      <c r="D27356" t="s">
        <v>444</v>
      </c>
      <c r="E27356" s="1">
        <v>2.3999999999999998E-24</v>
      </c>
      <c r="F27356">
        <v>12.94</v>
      </c>
    </row>
    <row r="27357" spans="1:6" x14ac:dyDescent="0.3">
      <c r="A27357" t="str">
        <f>C27357&amp;B27357</f>
        <v>Spermatocyte136</v>
      </c>
      <c r="B27357">
        <v>136</v>
      </c>
      <c r="C27357" t="s">
        <v>2838</v>
      </c>
      <c r="D27357" t="s">
        <v>272</v>
      </c>
      <c r="E27357" s="1">
        <v>1.0199999999999999E-13</v>
      </c>
      <c r="F27357">
        <v>8.5299999999999994</v>
      </c>
    </row>
    <row r="27358" spans="1:6" x14ac:dyDescent="0.3">
      <c r="A27358" t="str">
        <f>C27358&amp;B27358</f>
        <v>Spermatocyte136</v>
      </c>
      <c r="B27358">
        <v>136</v>
      </c>
      <c r="C27358" t="s">
        <v>2838</v>
      </c>
      <c r="D27358" t="s">
        <v>1918</v>
      </c>
      <c r="E27358" s="1">
        <v>3.8700000000000001E-9</v>
      </c>
      <c r="F27358">
        <v>6.5019999999999998</v>
      </c>
    </row>
    <row r="27359" spans="1:6" x14ac:dyDescent="0.3">
      <c r="A27359" t="str">
        <f>C27359&amp;B27359</f>
        <v>Spermatocyte136</v>
      </c>
      <c r="B27359">
        <v>136</v>
      </c>
      <c r="C27359" t="s">
        <v>2838</v>
      </c>
      <c r="D27359" t="s">
        <v>508</v>
      </c>
      <c r="E27359" s="1">
        <v>1.8899999999999999E-15</v>
      </c>
      <c r="F27359">
        <v>9.26</v>
      </c>
    </row>
    <row r="27360" spans="1:6" x14ac:dyDescent="0.3">
      <c r="A27360" t="str">
        <f>C27360&amp;B27360</f>
        <v>Spermatocyte136</v>
      </c>
      <c r="B27360">
        <v>136</v>
      </c>
      <c r="C27360" t="s">
        <v>2838</v>
      </c>
      <c r="D27360" t="s">
        <v>1915</v>
      </c>
      <c r="E27360" s="1">
        <v>6.7900000000000003E-10</v>
      </c>
      <c r="F27360">
        <v>6.8520000000000003</v>
      </c>
    </row>
    <row r="27361" spans="1:6" x14ac:dyDescent="0.3">
      <c r="A27361" t="str">
        <f>C27361&amp;B27361</f>
        <v>Spermatocyte136</v>
      </c>
      <c r="B27361">
        <v>136</v>
      </c>
      <c r="C27361" t="s">
        <v>2838</v>
      </c>
      <c r="D27361" t="s">
        <v>461</v>
      </c>
      <c r="E27361" s="1">
        <v>7.0700000000000004E-10</v>
      </c>
      <c r="F27361">
        <v>6.8440000000000003</v>
      </c>
    </row>
    <row r="27362" spans="1:6" x14ac:dyDescent="0.3">
      <c r="A27362" t="str">
        <f>C27362&amp;B27362</f>
        <v>Spermatocyte136</v>
      </c>
      <c r="B27362">
        <v>136</v>
      </c>
      <c r="C27362" t="s">
        <v>2838</v>
      </c>
      <c r="D27362" t="s">
        <v>378</v>
      </c>
      <c r="E27362" s="1">
        <v>1.9100000000000001E-10</v>
      </c>
      <c r="F27362">
        <v>7.1020000000000003</v>
      </c>
    </row>
    <row r="27363" spans="1:6" x14ac:dyDescent="0.3">
      <c r="A27363" t="str">
        <f>C27363&amp;B27363</f>
        <v>Spermatocyte136</v>
      </c>
      <c r="B27363">
        <v>136</v>
      </c>
      <c r="C27363" t="s">
        <v>2838</v>
      </c>
      <c r="D27363" t="s">
        <v>1929</v>
      </c>
      <c r="E27363" s="1">
        <v>1.3000000000000001E-9</v>
      </c>
      <c r="F27363">
        <v>6.7229999999999999</v>
      </c>
    </row>
    <row r="27364" spans="1:6" x14ac:dyDescent="0.3">
      <c r="A27364" t="str">
        <f>C27364&amp;B27364</f>
        <v>Spermatocyte136</v>
      </c>
      <c r="B27364">
        <v>136</v>
      </c>
      <c r="C27364" t="s">
        <v>2838</v>
      </c>
      <c r="D27364" t="s">
        <v>1924</v>
      </c>
      <c r="E27364" s="1">
        <v>4.8099999999999999E-12</v>
      </c>
      <c r="F27364">
        <v>7.8109999999999999</v>
      </c>
    </row>
    <row r="27365" spans="1:6" x14ac:dyDescent="0.3">
      <c r="A27365" t="str">
        <f>C27365&amp;B27365</f>
        <v>Spermatocyte136</v>
      </c>
      <c r="B27365">
        <v>136</v>
      </c>
      <c r="C27365" t="s">
        <v>2838</v>
      </c>
      <c r="D27365" t="s">
        <v>1934</v>
      </c>
      <c r="E27365" s="1">
        <v>1.6900000000000001E-10</v>
      </c>
      <c r="F27365">
        <v>7.1269999999999998</v>
      </c>
    </row>
    <row r="27366" spans="1:6" x14ac:dyDescent="0.3">
      <c r="A27366" t="str">
        <f>C27366&amp;B27366</f>
        <v>Spermatocyte136</v>
      </c>
      <c r="B27366">
        <v>136</v>
      </c>
      <c r="C27366" t="s">
        <v>2838</v>
      </c>
      <c r="D27366" t="s">
        <v>1943</v>
      </c>
      <c r="E27366" s="1">
        <v>6.3800000000000001E-13</v>
      </c>
      <c r="F27366">
        <v>8.19</v>
      </c>
    </row>
    <row r="27367" spans="1:6" x14ac:dyDescent="0.3">
      <c r="A27367" t="str">
        <f>C27367&amp;B27367</f>
        <v>Spermatocyte136</v>
      </c>
      <c r="B27367">
        <v>136</v>
      </c>
      <c r="C27367" t="s">
        <v>2838</v>
      </c>
      <c r="D27367" t="s">
        <v>314</v>
      </c>
      <c r="E27367" s="1">
        <v>2.84E-12</v>
      </c>
      <c r="F27367">
        <v>7.91</v>
      </c>
    </row>
    <row r="27368" spans="1:6" x14ac:dyDescent="0.3">
      <c r="A27368" t="str">
        <f>C27368&amp;B27368</f>
        <v>Spermatocyte136</v>
      </c>
      <c r="B27368">
        <v>136</v>
      </c>
      <c r="C27368" t="s">
        <v>2838</v>
      </c>
      <c r="D27368" t="s">
        <v>1925</v>
      </c>
      <c r="E27368" s="1">
        <v>5.09E-10</v>
      </c>
      <c r="F27368">
        <v>6.9089999999999998</v>
      </c>
    </row>
    <row r="27369" spans="1:6" x14ac:dyDescent="0.3">
      <c r="A27369" t="str">
        <f>C27369&amp;B27369</f>
        <v>Spermatocyte136</v>
      </c>
      <c r="B27369">
        <v>136</v>
      </c>
      <c r="C27369" t="s">
        <v>2838</v>
      </c>
      <c r="D27369" t="s">
        <v>1927</v>
      </c>
      <c r="E27369" s="1">
        <v>1.26E-9</v>
      </c>
      <c r="F27369">
        <v>6.7290000000000001</v>
      </c>
    </row>
    <row r="27370" spans="1:6" x14ac:dyDescent="0.3">
      <c r="A27370" t="str">
        <f>C27370&amp;B27370</f>
        <v>Spermatocyte136</v>
      </c>
      <c r="B27370">
        <v>136</v>
      </c>
      <c r="C27370" t="s">
        <v>2838</v>
      </c>
      <c r="D27370" t="s">
        <v>1928</v>
      </c>
      <c r="E27370" s="1">
        <v>1.5299999999999999E-10</v>
      </c>
      <c r="F27370">
        <v>7.1449999999999996</v>
      </c>
    </row>
    <row r="27371" spans="1:6" x14ac:dyDescent="0.3">
      <c r="A27371" t="str">
        <f>C27371&amp;B27371</f>
        <v>Spermatocyte136</v>
      </c>
      <c r="B27371">
        <v>136</v>
      </c>
      <c r="C27371" t="s">
        <v>2838</v>
      </c>
      <c r="D27371" t="s">
        <v>1922</v>
      </c>
      <c r="E27371" s="1">
        <v>1.8299999999999998E-8</v>
      </c>
      <c r="F27371">
        <v>6.1820000000000004</v>
      </c>
    </row>
    <row r="27372" spans="1:6" x14ac:dyDescent="0.3">
      <c r="A27372" t="str">
        <f>C27372&amp;B27372</f>
        <v>Spermatocyte136</v>
      </c>
      <c r="B27372">
        <v>136</v>
      </c>
      <c r="C27372" t="s">
        <v>2838</v>
      </c>
      <c r="D27372" t="s">
        <v>1387</v>
      </c>
      <c r="E27372" s="1">
        <v>6.0699999999999999E-9</v>
      </c>
      <c r="F27372">
        <v>6.41</v>
      </c>
    </row>
    <row r="27373" spans="1:6" x14ac:dyDescent="0.3">
      <c r="A27373" t="str">
        <f>C27373&amp;B27373</f>
        <v>Spermatocyte136</v>
      </c>
      <c r="B27373">
        <v>136</v>
      </c>
      <c r="C27373" t="s">
        <v>2838</v>
      </c>
      <c r="D27373" t="s">
        <v>670</v>
      </c>
      <c r="E27373" s="1">
        <v>2.8899999999999998E-13</v>
      </c>
      <c r="F27373">
        <v>8.3369999999999997</v>
      </c>
    </row>
    <row r="27374" spans="1:6" x14ac:dyDescent="0.3">
      <c r="A27374" t="str">
        <f>C27374&amp;B27374</f>
        <v>Spermatocyte136</v>
      </c>
      <c r="B27374">
        <v>136</v>
      </c>
      <c r="C27374" t="s">
        <v>2838</v>
      </c>
      <c r="D27374" t="s">
        <v>547</v>
      </c>
      <c r="E27374" s="1">
        <v>1.51E-10</v>
      </c>
      <c r="F27374">
        <v>7.1479999999999997</v>
      </c>
    </row>
    <row r="27375" spans="1:6" x14ac:dyDescent="0.3">
      <c r="A27375" t="str">
        <f>C27375&amp;B27375</f>
        <v>Spermatocyte136</v>
      </c>
      <c r="B27375">
        <v>136</v>
      </c>
      <c r="C27375" t="s">
        <v>2838</v>
      </c>
      <c r="D27375" t="s">
        <v>519</v>
      </c>
      <c r="E27375" s="1">
        <v>3.3299999999999999E-10</v>
      </c>
      <c r="F27375">
        <v>6.9930000000000003</v>
      </c>
    </row>
    <row r="27376" spans="1:6" x14ac:dyDescent="0.3">
      <c r="A27376" t="str">
        <f>C27376&amp;B27376</f>
        <v>Spermatocyte136</v>
      </c>
      <c r="B27376">
        <v>136</v>
      </c>
      <c r="C27376" t="s">
        <v>2838</v>
      </c>
      <c r="D27376" t="s">
        <v>282</v>
      </c>
      <c r="E27376" s="1">
        <v>1.51E-9</v>
      </c>
      <c r="F27376">
        <v>6.6920000000000002</v>
      </c>
    </row>
    <row r="27377" spans="1:6" x14ac:dyDescent="0.3">
      <c r="A27377" t="str">
        <f>C27377&amp;B27377</f>
        <v>Spermatocyte136</v>
      </c>
      <c r="B27377">
        <v>136</v>
      </c>
      <c r="C27377" t="s">
        <v>2838</v>
      </c>
      <c r="D27377" t="s">
        <v>351</v>
      </c>
      <c r="E27377" s="1">
        <v>2.7799999999999998E-13</v>
      </c>
      <c r="F27377">
        <v>8.3439999999999994</v>
      </c>
    </row>
    <row r="27378" spans="1:6" x14ac:dyDescent="0.3">
      <c r="A27378" t="str">
        <f>C27378&amp;B27378</f>
        <v>Spermatocyte136</v>
      </c>
      <c r="B27378">
        <v>136</v>
      </c>
      <c r="C27378" t="s">
        <v>2838</v>
      </c>
      <c r="D27378" t="s">
        <v>494</v>
      </c>
      <c r="E27378" s="1">
        <v>2.56E-12</v>
      </c>
      <c r="F27378">
        <v>7.9290000000000003</v>
      </c>
    </row>
    <row r="27379" spans="1:6" x14ac:dyDescent="0.3">
      <c r="A27379" t="str">
        <f>C27379&amp;B27379</f>
        <v>Spermatocyte136</v>
      </c>
      <c r="B27379">
        <v>136</v>
      </c>
      <c r="C27379" t="s">
        <v>2838</v>
      </c>
      <c r="D27379" t="s">
        <v>264</v>
      </c>
      <c r="E27379" s="1">
        <v>5.6600000000000001E-10</v>
      </c>
      <c r="F27379">
        <v>6.8879999999999999</v>
      </c>
    </row>
    <row r="27380" spans="1:6" x14ac:dyDescent="0.3">
      <c r="A27380" t="str">
        <f>C27380&amp;B27380</f>
        <v>Spermatocyte136</v>
      </c>
      <c r="B27380">
        <v>136</v>
      </c>
      <c r="C27380" t="s">
        <v>2838</v>
      </c>
      <c r="D27380" t="s">
        <v>660</v>
      </c>
      <c r="E27380" s="1">
        <v>1.06E-13</v>
      </c>
      <c r="F27380">
        <v>8.5229999999999997</v>
      </c>
    </row>
    <row r="27381" spans="1:6" x14ac:dyDescent="0.3">
      <c r="A27381" t="str">
        <f>C27381&amp;B27381</f>
        <v>Spermatocyte136</v>
      </c>
      <c r="B27381">
        <v>136</v>
      </c>
      <c r="C27381" t="s">
        <v>2838</v>
      </c>
      <c r="D27381" t="s">
        <v>1916</v>
      </c>
      <c r="E27381" s="1">
        <v>2.1200000000000001E-8</v>
      </c>
      <c r="F27381">
        <v>6.1520000000000001</v>
      </c>
    </row>
    <row r="27382" spans="1:6" x14ac:dyDescent="0.3">
      <c r="A27382" t="str">
        <f>C27382&amp;B27382</f>
        <v>Spermatocyte136</v>
      </c>
      <c r="B27382">
        <v>136</v>
      </c>
      <c r="C27382" t="s">
        <v>2838</v>
      </c>
      <c r="D27382" t="s">
        <v>5908</v>
      </c>
      <c r="E27382" s="1">
        <v>2.81E-9</v>
      </c>
      <c r="F27382">
        <v>6.5670000000000002</v>
      </c>
    </row>
    <row r="27383" spans="1:6" x14ac:dyDescent="0.3">
      <c r="A27383" t="str">
        <f>C27383&amp;B27383</f>
        <v>Spermatocyte136</v>
      </c>
      <c r="B27383">
        <v>136</v>
      </c>
      <c r="C27383" t="s">
        <v>2838</v>
      </c>
      <c r="D27383" t="s">
        <v>721</v>
      </c>
      <c r="E27383" s="1">
        <v>1.98E-19</v>
      </c>
      <c r="F27383">
        <v>10.91</v>
      </c>
    </row>
    <row r="27384" spans="1:6" x14ac:dyDescent="0.3">
      <c r="A27384" t="str">
        <f>C27384&amp;B27384</f>
        <v>Spermatocyte136</v>
      </c>
      <c r="B27384">
        <v>136</v>
      </c>
      <c r="C27384" t="s">
        <v>2838</v>
      </c>
      <c r="D27384" t="s">
        <v>1941</v>
      </c>
      <c r="E27384" s="1">
        <v>1.09E-9</v>
      </c>
      <c r="F27384">
        <v>6.758</v>
      </c>
    </row>
    <row r="27385" spans="1:6" x14ac:dyDescent="0.3">
      <c r="A27385" t="str">
        <f>C27385&amp;B27385</f>
        <v>Spermatocyte136</v>
      </c>
      <c r="B27385">
        <v>136</v>
      </c>
      <c r="C27385" t="s">
        <v>2838</v>
      </c>
      <c r="D27385" t="s">
        <v>1938</v>
      </c>
      <c r="E27385" s="1">
        <v>2.1199999999999999E-11</v>
      </c>
      <c r="F27385">
        <v>7.5279999999999996</v>
      </c>
    </row>
    <row r="27386" spans="1:6" x14ac:dyDescent="0.3">
      <c r="A27386" t="str">
        <f>C27386&amp;B27386</f>
        <v>Spermatocyte136</v>
      </c>
      <c r="B27386">
        <v>136</v>
      </c>
      <c r="C27386" t="s">
        <v>2838</v>
      </c>
      <c r="D27386" t="s">
        <v>1937</v>
      </c>
      <c r="E27386" s="1">
        <v>6.4199999999999998E-9</v>
      </c>
      <c r="F27386">
        <v>6.399</v>
      </c>
    </row>
    <row r="27387" spans="1:6" x14ac:dyDescent="0.3">
      <c r="A27387" t="str">
        <f>C27387&amp;B27387</f>
        <v>Spermatocyte136</v>
      </c>
      <c r="B27387">
        <v>136</v>
      </c>
      <c r="C27387" t="s">
        <v>2838</v>
      </c>
      <c r="D27387" t="s">
        <v>392</v>
      </c>
      <c r="E27387" s="1">
        <v>4.0899999999999997E-9</v>
      </c>
      <c r="F27387">
        <v>6.4909999999999997</v>
      </c>
    </row>
    <row r="27388" spans="1:6" x14ac:dyDescent="0.3">
      <c r="A27388" t="str">
        <f>C27388&amp;B27388</f>
        <v>Spermatocyte136</v>
      </c>
      <c r="B27388">
        <v>136</v>
      </c>
      <c r="C27388" t="s">
        <v>2838</v>
      </c>
      <c r="D27388" t="s">
        <v>402</v>
      </c>
      <c r="E27388" s="1">
        <v>1.37E-18</v>
      </c>
      <c r="F27388">
        <v>10.56</v>
      </c>
    </row>
    <row r="27389" spans="1:6" x14ac:dyDescent="0.3">
      <c r="A27389" t="str">
        <f>C27389&amp;B27389</f>
        <v>Spermatocyte136</v>
      </c>
      <c r="B27389">
        <v>136</v>
      </c>
      <c r="C27389" t="s">
        <v>2838</v>
      </c>
      <c r="D27389" t="s">
        <v>374</v>
      </c>
      <c r="E27389" s="1">
        <v>2.9200000000000003E-10</v>
      </c>
      <c r="F27389">
        <v>7.0190000000000001</v>
      </c>
    </row>
    <row r="27390" spans="1:6" x14ac:dyDescent="0.3">
      <c r="A27390" t="str">
        <f>C27390&amp;B27390</f>
        <v>Spermatocyte136</v>
      </c>
      <c r="B27390">
        <v>136</v>
      </c>
      <c r="C27390" t="s">
        <v>2838</v>
      </c>
      <c r="D27390" t="s">
        <v>150</v>
      </c>
      <c r="E27390" s="1">
        <v>1.1700000000000001E-9</v>
      </c>
      <c r="F27390">
        <v>6.7430000000000003</v>
      </c>
    </row>
    <row r="27391" spans="1:6" x14ac:dyDescent="0.3">
      <c r="A27391" t="str">
        <f>C27391&amp;B27391</f>
        <v>Spermatocyte136</v>
      </c>
      <c r="B27391">
        <v>136</v>
      </c>
      <c r="C27391" t="s">
        <v>2838</v>
      </c>
      <c r="D27391" t="s">
        <v>552</v>
      </c>
      <c r="E27391" s="1">
        <v>9.7800000000000003E-18</v>
      </c>
      <c r="F27391">
        <v>10.210000000000001</v>
      </c>
    </row>
    <row r="27392" spans="1:6" x14ac:dyDescent="0.3">
      <c r="A27392" t="str">
        <f>C27392&amp;B27392</f>
        <v>Spermatocyte136</v>
      </c>
      <c r="B27392">
        <v>136</v>
      </c>
      <c r="C27392" t="s">
        <v>2838</v>
      </c>
      <c r="D27392" t="s">
        <v>2622</v>
      </c>
      <c r="E27392" s="1">
        <v>1.02E-8</v>
      </c>
      <c r="F27392">
        <v>6.3029999999999999</v>
      </c>
    </row>
    <row r="27393" spans="1:6" x14ac:dyDescent="0.3">
      <c r="A27393" t="str">
        <f>C27393&amp;B27393</f>
        <v>Spermatocyte136</v>
      </c>
      <c r="B27393">
        <v>136</v>
      </c>
      <c r="C27393" t="s">
        <v>2838</v>
      </c>
      <c r="D27393" t="s">
        <v>329</v>
      </c>
      <c r="E27393" s="1">
        <v>4.32E-9</v>
      </c>
      <c r="F27393">
        <v>6.48</v>
      </c>
    </row>
    <row r="27394" spans="1:6" x14ac:dyDescent="0.3">
      <c r="A27394" t="str">
        <f>C27394&amp;B27394</f>
        <v>Spermatocyte136</v>
      </c>
      <c r="B27394">
        <v>136</v>
      </c>
      <c r="C27394" t="s">
        <v>2838</v>
      </c>
      <c r="D27394" t="s">
        <v>560</v>
      </c>
      <c r="E27394" s="1">
        <v>1.2299999999999999E-8</v>
      </c>
      <c r="F27394">
        <v>6.2640000000000002</v>
      </c>
    </row>
    <row r="27395" spans="1:6" x14ac:dyDescent="0.3">
      <c r="A27395" t="str">
        <f>C27395&amp;B27395</f>
        <v>Spermatocyte136</v>
      </c>
      <c r="B27395">
        <v>136</v>
      </c>
      <c r="C27395" t="s">
        <v>2838</v>
      </c>
      <c r="D27395" t="s">
        <v>522</v>
      </c>
      <c r="E27395" s="1">
        <v>1.74E-8</v>
      </c>
      <c r="F27395">
        <v>6.1929999999999996</v>
      </c>
    </row>
    <row r="27396" spans="1:6" x14ac:dyDescent="0.3">
      <c r="A27396" t="str">
        <f>C27396&amp;B27396</f>
        <v>Spermatocyte136</v>
      </c>
      <c r="B27396">
        <v>136</v>
      </c>
      <c r="C27396" t="s">
        <v>2838</v>
      </c>
      <c r="D27396" t="s">
        <v>417</v>
      </c>
      <c r="E27396" s="1">
        <v>1.7900000000000001E-8</v>
      </c>
      <c r="F27396">
        <v>6.1870000000000003</v>
      </c>
    </row>
    <row r="27397" spans="1:6" x14ac:dyDescent="0.3">
      <c r="A27397" t="str">
        <f>C27397&amp;B27397</f>
        <v>Spermatocyte136</v>
      </c>
      <c r="B27397">
        <v>136</v>
      </c>
      <c r="C27397" t="s">
        <v>2838</v>
      </c>
      <c r="D27397" t="s">
        <v>1947</v>
      </c>
      <c r="E27397" s="1">
        <v>1.27E-8</v>
      </c>
      <c r="F27397">
        <v>6.258</v>
      </c>
    </row>
    <row r="27398" spans="1:6" x14ac:dyDescent="0.3">
      <c r="A27398" t="str">
        <f>C27398&amp;B27398</f>
        <v>Spermatocyte136</v>
      </c>
      <c r="B27398">
        <v>136</v>
      </c>
      <c r="C27398" t="s">
        <v>2838</v>
      </c>
      <c r="D27398" t="s">
        <v>167</v>
      </c>
      <c r="E27398" s="1">
        <v>1.3000000000000001E-8</v>
      </c>
      <c r="F27398">
        <v>6.2530000000000001</v>
      </c>
    </row>
    <row r="27399" spans="1:6" x14ac:dyDescent="0.3">
      <c r="A27399" t="str">
        <f>C27399&amp;B27399</f>
        <v>Spermatocyte136</v>
      </c>
      <c r="B27399">
        <v>136</v>
      </c>
      <c r="C27399" t="s">
        <v>2838</v>
      </c>
      <c r="D27399" t="s">
        <v>381</v>
      </c>
      <c r="E27399" s="1">
        <v>5.8399999999999997E-9</v>
      </c>
      <c r="F27399">
        <v>6.4180000000000001</v>
      </c>
    </row>
    <row r="27400" spans="1:6" x14ac:dyDescent="0.3">
      <c r="A27400" t="str">
        <f>C27400&amp;B27400</f>
        <v>Spermatocyte136</v>
      </c>
      <c r="B27400">
        <v>136</v>
      </c>
      <c r="C27400" t="s">
        <v>2838</v>
      </c>
      <c r="D27400" t="s">
        <v>170</v>
      </c>
      <c r="E27400" s="1">
        <v>1.26E-11</v>
      </c>
      <c r="F27400">
        <v>7.6269999999999998</v>
      </c>
    </row>
    <row r="27401" spans="1:6" x14ac:dyDescent="0.3">
      <c r="A27401" t="str">
        <f>C27401&amp;B27401</f>
        <v>Spermatocyte136</v>
      </c>
      <c r="B27401">
        <v>136</v>
      </c>
      <c r="C27401" t="s">
        <v>2838</v>
      </c>
      <c r="D27401" t="s">
        <v>558</v>
      </c>
      <c r="E27401" s="1">
        <v>3.17E-9</v>
      </c>
      <c r="F27401">
        <v>6.5430000000000001</v>
      </c>
    </row>
    <row r="27402" spans="1:6" x14ac:dyDescent="0.3">
      <c r="A27402" t="str">
        <f>C27402&amp;B27402</f>
        <v>Hepatocyte137</v>
      </c>
      <c r="B27402">
        <v>137</v>
      </c>
      <c r="C27402" t="s">
        <v>2</v>
      </c>
      <c r="D27402" t="s">
        <v>3</v>
      </c>
      <c r="E27402" s="1">
        <v>2.8000000000000002E-54</v>
      </c>
      <c r="F27402">
        <v>37.020000000000003</v>
      </c>
    </row>
    <row r="27403" spans="1:6" x14ac:dyDescent="0.3">
      <c r="A27403" t="str">
        <f>C27403&amp;B27403</f>
        <v>Hepatocyte137</v>
      </c>
      <c r="B27403">
        <v>137</v>
      </c>
      <c r="C27403" t="s">
        <v>2</v>
      </c>
      <c r="D27403" t="s">
        <v>4</v>
      </c>
      <c r="E27403" s="1">
        <v>2.2000000000000002E-53</v>
      </c>
      <c r="F27403">
        <v>36.090000000000003</v>
      </c>
    </row>
    <row r="27404" spans="1:6" x14ac:dyDescent="0.3">
      <c r="A27404" t="str">
        <f>C27404&amp;B27404</f>
        <v>Hepatocyte137</v>
      </c>
      <c r="B27404">
        <v>137</v>
      </c>
      <c r="C27404" t="s">
        <v>2</v>
      </c>
      <c r="D27404" t="s">
        <v>5</v>
      </c>
      <c r="E27404" s="1">
        <v>5.5799999999999999E-55</v>
      </c>
      <c r="F27404">
        <v>37.76</v>
      </c>
    </row>
    <row r="27405" spans="1:6" x14ac:dyDescent="0.3">
      <c r="A27405" t="str">
        <f>C27405&amp;B27405</f>
        <v>Hepatocyte137</v>
      </c>
      <c r="B27405">
        <v>137</v>
      </c>
      <c r="C27405" t="s">
        <v>2</v>
      </c>
      <c r="D27405" t="s">
        <v>6</v>
      </c>
      <c r="E27405" s="1">
        <v>2.66E-48</v>
      </c>
      <c r="F27405">
        <v>31.17</v>
      </c>
    </row>
    <row r="27406" spans="1:6" x14ac:dyDescent="0.3">
      <c r="A27406" t="str">
        <f>C27406&amp;B27406</f>
        <v>Hepatocyte137</v>
      </c>
      <c r="B27406">
        <v>137</v>
      </c>
      <c r="C27406" t="s">
        <v>2</v>
      </c>
      <c r="D27406" t="s">
        <v>7</v>
      </c>
      <c r="E27406" s="1">
        <v>4.12E-45</v>
      </c>
      <c r="F27406">
        <v>28.38</v>
      </c>
    </row>
    <row r="27407" spans="1:6" x14ac:dyDescent="0.3">
      <c r="A27407" t="str">
        <f>C27407&amp;B27407</f>
        <v>Hepatocyte137</v>
      </c>
      <c r="B27407">
        <v>137</v>
      </c>
      <c r="C27407" t="s">
        <v>2</v>
      </c>
      <c r="D27407" t="s">
        <v>9</v>
      </c>
      <c r="E27407" s="1">
        <v>9.0199999999999997E-48</v>
      </c>
      <c r="F27407">
        <v>30.69</v>
      </c>
    </row>
    <row r="27408" spans="1:6" x14ac:dyDescent="0.3">
      <c r="A27408" t="str">
        <f>C27408&amp;B27408</f>
        <v>Hepatocyte137</v>
      </c>
      <c r="B27408">
        <v>137</v>
      </c>
      <c r="C27408" t="s">
        <v>2</v>
      </c>
      <c r="D27408" t="s">
        <v>8</v>
      </c>
      <c r="E27408" s="1">
        <v>1.47E-55</v>
      </c>
      <c r="F27408">
        <v>38.39</v>
      </c>
    </row>
    <row r="27409" spans="1:6" x14ac:dyDescent="0.3">
      <c r="A27409" t="str">
        <f>C27409&amp;B27409</f>
        <v>Hepatocyte137</v>
      </c>
      <c r="B27409">
        <v>137</v>
      </c>
      <c r="C27409" t="s">
        <v>2</v>
      </c>
      <c r="D27409" t="s">
        <v>10</v>
      </c>
      <c r="E27409" s="1">
        <v>6.7100000000000003E-52</v>
      </c>
      <c r="F27409">
        <v>34.58</v>
      </c>
    </row>
    <row r="27410" spans="1:6" x14ac:dyDescent="0.3">
      <c r="A27410" t="str">
        <f>C27410&amp;B27410</f>
        <v>Hepatocyte137</v>
      </c>
      <c r="B27410">
        <v>137</v>
      </c>
      <c r="C27410" t="s">
        <v>2</v>
      </c>
      <c r="D27410" t="s">
        <v>12</v>
      </c>
      <c r="E27410" s="1">
        <v>2.01E-45</v>
      </c>
      <c r="F27410">
        <v>28.64</v>
      </c>
    </row>
    <row r="27411" spans="1:6" x14ac:dyDescent="0.3">
      <c r="A27411" t="str">
        <f>C27411&amp;B27411</f>
        <v>Hepatocyte137</v>
      </c>
      <c r="B27411">
        <v>137</v>
      </c>
      <c r="C27411" t="s">
        <v>2</v>
      </c>
      <c r="D27411" t="s">
        <v>14</v>
      </c>
      <c r="E27411" s="1">
        <v>4.8900000000000003E-39</v>
      </c>
      <c r="F27411">
        <v>23.62</v>
      </c>
    </row>
    <row r="27412" spans="1:6" x14ac:dyDescent="0.3">
      <c r="A27412" t="str">
        <f>C27412&amp;B27412</f>
        <v>Hepatocyte137</v>
      </c>
      <c r="B27412">
        <v>137</v>
      </c>
      <c r="C27412" t="s">
        <v>2</v>
      </c>
      <c r="D27412" t="s">
        <v>13</v>
      </c>
      <c r="E27412" s="1">
        <v>2.5599999999999999E-42</v>
      </c>
      <c r="F27412">
        <v>26.11</v>
      </c>
    </row>
    <row r="27413" spans="1:6" x14ac:dyDescent="0.3">
      <c r="A27413" t="str">
        <f>C27413&amp;B27413</f>
        <v>Hepatocyte137</v>
      </c>
      <c r="B27413">
        <v>137</v>
      </c>
      <c r="C27413" t="s">
        <v>2</v>
      </c>
      <c r="D27413" t="s">
        <v>2281</v>
      </c>
      <c r="E27413" s="1">
        <v>6.6799999999999997E-15</v>
      </c>
      <c r="F27413">
        <v>9.5559999999999992</v>
      </c>
    </row>
    <row r="27414" spans="1:6" x14ac:dyDescent="0.3">
      <c r="A27414" t="str">
        <f>C27414&amp;B27414</f>
        <v>Hepatocyte137</v>
      </c>
      <c r="B27414">
        <v>137</v>
      </c>
      <c r="C27414" t="s">
        <v>2</v>
      </c>
      <c r="D27414" t="s">
        <v>11</v>
      </c>
      <c r="E27414" s="1">
        <v>6.9299999999999999E-38</v>
      </c>
      <c r="F27414">
        <v>22.79</v>
      </c>
    </row>
    <row r="27415" spans="1:6" x14ac:dyDescent="0.3">
      <c r="A27415" t="str">
        <f>C27415&amp;B27415</f>
        <v>Hepatocyte137</v>
      </c>
      <c r="B27415">
        <v>137</v>
      </c>
      <c r="C27415" t="s">
        <v>2</v>
      </c>
      <c r="D27415" t="s">
        <v>16</v>
      </c>
      <c r="E27415" s="1">
        <v>1.6000000000000001E-36</v>
      </c>
      <c r="F27415">
        <v>21.84</v>
      </c>
    </row>
    <row r="27416" spans="1:6" x14ac:dyDescent="0.3">
      <c r="A27416" t="str">
        <f>C27416&amp;B27416</f>
        <v>Hepatocyte137</v>
      </c>
      <c r="B27416">
        <v>137</v>
      </c>
      <c r="C27416" t="s">
        <v>2</v>
      </c>
      <c r="D27416" t="s">
        <v>24</v>
      </c>
      <c r="E27416" s="1">
        <v>9.6099999999999997E-44</v>
      </c>
      <c r="F27416">
        <v>27.25</v>
      </c>
    </row>
    <row r="27417" spans="1:6" x14ac:dyDescent="0.3">
      <c r="A27417" t="str">
        <f>C27417&amp;B27417</f>
        <v>Hepatocyte137</v>
      </c>
      <c r="B27417">
        <v>137</v>
      </c>
      <c r="C27417" t="s">
        <v>2</v>
      </c>
      <c r="D27417" t="s">
        <v>18</v>
      </c>
      <c r="E27417" s="1">
        <v>5.9499999999999997E-35</v>
      </c>
      <c r="F27417">
        <v>20.77</v>
      </c>
    </row>
    <row r="27418" spans="1:6" x14ac:dyDescent="0.3">
      <c r="A27418" t="str">
        <f>C27418&amp;B27418</f>
        <v>Hepatocyte137</v>
      </c>
      <c r="B27418">
        <v>137</v>
      </c>
      <c r="C27418" t="s">
        <v>2</v>
      </c>
      <c r="D27418" t="s">
        <v>40</v>
      </c>
      <c r="E27418" s="1">
        <v>3.24E-28</v>
      </c>
      <c r="F27418">
        <v>16.579999999999998</v>
      </c>
    </row>
    <row r="27419" spans="1:6" x14ac:dyDescent="0.3">
      <c r="A27419" t="str">
        <f>C27419&amp;B27419</f>
        <v>Hepatocyte137</v>
      </c>
      <c r="B27419">
        <v>137</v>
      </c>
      <c r="C27419" t="s">
        <v>2</v>
      </c>
      <c r="D27419" t="s">
        <v>19</v>
      </c>
      <c r="E27419" s="1">
        <v>1.02E-41</v>
      </c>
      <c r="F27419">
        <v>25.64</v>
      </c>
    </row>
    <row r="27420" spans="1:6" x14ac:dyDescent="0.3">
      <c r="A27420" t="str">
        <f>C27420&amp;B27420</f>
        <v>Hepatocyte137</v>
      </c>
      <c r="B27420">
        <v>137</v>
      </c>
      <c r="C27420" t="s">
        <v>2</v>
      </c>
      <c r="D27420" t="s">
        <v>272</v>
      </c>
      <c r="E27420" s="1">
        <v>1.4000000000000001E-26</v>
      </c>
      <c r="F27420">
        <v>15.64</v>
      </c>
    </row>
    <row r="27421" spans="1:6" x14ac:dyDescent="0.3">
      <c r="A27421" t="str">
        <f>C27421&amp;B27421</f>
        <v>Hepatocyte137</v>
      </c>
      <c r="B27421">
        <v>137</v>
      </c>
      <c r="C27421" t="s">
        <v>2</v>
      </c>
      <c r="D27421" t="s">
        <v>35</v>
      </c>
      <c r="E27421" s="1">
        <v>4.3799999999999996E-37</v>
      </c>
      <c r="F27421">
        <v>22.23</v>
      </c>
    </row>
    <row r="27422" spans="1:6" x14ac:dyDescent="0.3">
      <c r="A27422" t="str">
        <f>C27422&amp;B27422</f>
        <v>Hepatocyte137</v>
      </c>
      <c r="B27422">
        <v>137</v>
      </c>
      <c r="C27422" t="s">
        <v>2</v>
      </c>
      <c r="D27422" t="s">
        <v>15</v>
      </c>
      <c r="E27422" s="1">
        <v>1.33E-27</v>
      </c>
      <c r="F27422">
        <v>16.23</v>
      </c>
    </row>
    <row r="27423" spans="1:6" x14ac:dyDescent="0.3">
      <c r="A27423" t="str">
        <f>C27423&amp;B27423</f>
        <v>Hepatocyte137</v>
      </c>
      <c r="B27423">
        <v>137</v>
      </c>
      <c r="C27423" t="s">
        <v>2</v>
      </c>
      <c r="D27423" t="s">
        <v>2285</v>
      </c>
      <c r="E27423" s="1">
        <v>4.04E-13</v>
      </c>
      <c r="F27423">
        <v>8.6760000000000002</v>
      </c>
    </row>
    <row r="27424" spans="1:6" x14ac:dyDescent="0.3">
      <c r="A27424" t="str">
        <f>C27424&amp;B27424</f>
        <v>Hepatocyte137</v>
      </c>
      <c r="B27424">
        <v>137</v>
      </c>
      <c r="C27424" t="s">
        <v>2</v>
      </c>
      <c r="D27424" t="s">
        <v>29</v>
      </c>
      <c r="E27424" s="1">
        <v>1.2799999999999999E-34</v>
      </c>
      <c r="F27424">
        <v>20.55</v>
      </c>
    </row>
    <row r="27425" spans="1:6" x14ac:dyDescent="0.3">
      <c r="A27425" t="str">
        <f>C27425&amp;B27425</f>
        <v>Hepatocyte137</v>
      </c>
      <c r="B27425">
        <v>137</v>
      </c>
      <c r="C27425" t="s">
        <v>2</v>
      </c>
      <c r="D27425" t="s">
        <v>20</v>
      </c>
      <c r="E27425" s="1">
        <v>4.2800000000000001E-37</v>
      </c>
      <c r="F27425">
        <v>22.24</v>
      </c>
    </row>
    <row r="27426" spans="1:6" x14ac:dyDescent="0.3">
      <c r="A27426" t="str">
        <f>C27426&amp;B27426</f>
        <v>Hepatocyte137</v>
      </c>
      <c r="B27426">
        <v>137</v>
      </c>
      <c r="C27426" t="s">
        <v>2</v>
      </c>
      <c r="D27426" t="s">
        <v>28</v>
      </c>
      <c r="E27426" s="1">
        <v>9.7299999999999994E-44</v>
      </c>
      <c r="F27426">
        <v>27.25</v>
      </c>
    </row>
    <row r="27427" spans="1:6" x14ac:dyDescent="0.3">
      <c r="A27427" t="str">
        <f>C27427&amp;B27427</f>
        <v>Hepatocyte137</v>
      </c>
      <c r="B27427">
        <v>137</v>
      </c>
      <c r="C27427" t="s">
        <v>2</v>
      </c>
      <c r="D27427" t="s">
        <v>22</v>
      </c>
      <c r="E27427" s="1">
        <v>5.0800000000000001E-27</v>
      </c>
      <c r="F27427">
        <v>15.89</v>
      </c>
    </row>
    <row r="27428" spans="1:6" x14ac:dyDescent="0.3">
      <c r="A27428" t="str">
        <f>C27428&amp;B27428</f>
        <v>Hepatocyte137</v>
      </c>
      <c r="B27428">
        <v>137</v>
      </c>
      <c r="C27428" t="s">
        <v>2</v>
      </c>
      <c r="D27428" t="s">
        <v>55</v>
      </c>
      <c r="E27428" s="1">
        <v>7.49E-40</v>
      </c>
      <c r="F27428">
        <v>24.22</v>
      </c>
    </row>
    <row r="27429" spans="1:6" x14ac:dyDescent="0.3">
      <c r="A27429" t="str">
        <f>C27429&amp;B27429</f>
        <v>Hepatocyte137</v>
      </c>
      <c r="B27429">
        <v>137</v>
      </c>
      <c r="C27429" t="s">
        <v>2</v>
      </c>
      <c r="D27429" t="s">
        <v>32</v>
      </c>
      <c r="E27429" s="1">
        <v>3.9600000000000002E-35</v>
      </c>
      <c r="F27429">
        <v>20.89</v>
      </c>
    </row>
    <row r="27430" spans="1:6" x14ac:dyDescent="0.3">
      <c r="A27430" t="str">
        <f>C27430&amp;B27430</f>
        <v>Hepatocyte137</v>
      </c>
      <c r="B27430">
        <v>137</v>
      </c>
      <c r="C27430" t="s">
        <v>2</v>
      </c>
      <c r="D27430" t="s">
        <v>27</v>
      </c>
      <c r="E27430" s="1">
        <v>3.1099999999999999E-33</v>
      </c>
      <c r="F27430">
        <v>19.649999999999999</v>
      </c>
    </row>
    <row r="27431" spans="1:6" x14ac:dyDescent="0.3">
      <c r="A27431" t="str">
        <f>C27431&amp;B27431</f>
        <v>Hepatocyte137</v>
      </c>
      <c r="B27431">
        <v>137</v>
      </c>
      <c r="C27431" t="s">
        <v>2</v>
      </c>
      <c r="D27431" t="s">
        <v>39</v>
      </c>
      <c r="E27431" s="1">
        <v>4.52E-34</v>
      </c>
      <c r="F27431">
        <v>20.190000000000001</v>
      </c>
    </row>
    <row r="27432" spans="1:6" x14ac:dyDescent="0.3">
      <c r="A27432" t="str">
        <f>C27432&amp;B27432</f>
        <v>Hepatocyte137</v>
      </c>
      <c r="B27432">
        <v>137</v>
      </c>
      <c r="C27432" t="s">
        <v>2</v>
      </c>
      <c r="D27432" t="s">
        <v>60</v>
      </c>
      <c r="E27432" s="1">
        <v>7.6699999999999994E-21</v>
      </c>
      <c r="F27432">
        <v>12.54</v>
      </c>
    </row>
    <row r="27433" spans="1:6" x14ac:dyDescent="0.3">
      <c r="A27433" t="str">
        <f>C27433&amp;B27433</f>
        <v>Hepatocyte137</v>
      </c>
      <c r="B27433">
        <v>137</v>
      </c>
      <c r="C27433" t="s">
        <v>2</v>
      </c>
      <c r="D27433" t="s">
        <v>34</v>
      </c>
      <c r="E27433" s="1">
        <v>4.8199999999999997E-35</v>
      </c>
      <c r="F27433">
        <v>20.84</v>
      </c>
    </row>
    <row r="27434" spans="1:6" x14ac:dyDescent="0.3">
      <c r="A27434" t="str">
        <f>C27434&amp;B27434</f>
        <v>Hepatocyte137</v>
      </c>
      <c r="B27434">
        <v>137</v>
      </c>
      <c r="C27434" t="s">
        <v>2</v>
      </c>
      <c r="D27434" t="s">
        <v>17</v>
      </c>
      <c r="E27434" s="1">
        <v>6.5600000000000005E-29</v>
      </c>
      <c r="F27434">
        <v>16.989999999999998</v>
      </c>
    </row>
    <row r="27435" spans="1:6" x14ac:dyDescent="0.3">
      <c r="A27435" t="str">
        <f>C27435&amp;B27435</f>
        <v>Hepatocyte137</v>
      </c>
      <c r="B27435">
        <v>137</v>
      </c>
      <c r="C27435" t="s">
        <v>2</v>
      </c>
      <c r="D27435" t="s">
        <v>33</v>
      </c>
      <c r="E27435" s="1">
        <v>2.5800000000000001E-35</v>
      </c>
      <c r="F27435">
        <v>21.02</v>
      </c>
    </row>
    <row r="27436" spans="1:6" x14ac:dyDescent="0.3">
      <c r="A27436" t="str">
        <f>C27436&amp;B27436</f>
        <v>Hepatocyte137</v>
      </c>
      <c r="B27436">
        <v>137</v>
      </c>
      <c r="C27436" t="s">
        <v>2</v>
      </c>
      <c r="D27436" t="s">
        <v>23</v>
      </c>
      <c r="E27436" s="1">
        <v>6.2199999999999995E-20</v>
      </c>
      <c r="F27436">
        <v>12.08</v>
      </c>
    </row>
    <row r="27437" spans="1:6" x14ac:dyDescent="0.3">
      <c r="A27437" t="str">
        <f>C27437&amp;B27437</f>
        <v>Hepatocyte137</v>
      </c>
      <c r="B27437">
        <v>137</v>
      </c>
      <c r="C27437" t="s">
        <v>2</v>
      </c>
      <c r="D27437" t="s">
        <v>53</v>
      </c>
      <c r="E27437" s="1">
        <v>1.62E-31</v>
      </c>
      <c r="F27437">
        <v>18.57</v>
      </c>
    </row>
    <row r="27438" spans="1:6" x14ac:dyDescent="0.3">
      <c r="A27438" t="str">
        <f>C27438&amp;B27438</f>
        <v>Hepatocyte137</v>
      </c>
      <c r="B27438">
        <v>137</v>
      </c>
      <c r="C27438" t="s">
        <v>2</v>
      </c>
      <c r="D27438" t="s">
        <v>30</v>
      </c>
      <c r="E27438" s="1">
        <v>1.25E-27</v>
      </c>
      <c r="F27438">
        <v>16.239999999999998</v>
      </c>
    </row>
    <row r="27439" spans="1:6" x14ac:dyDescent="0.3">
      <c r="A27439" t="str">
        <f>C27439&amp;B27439</f>
        <v>Hepatocyte137</v>
      </c>
      <c r="B27439">
        <v>137</v>
      </c>
      <c r="C27439" t="s">
        <v>2</v>
      </c>
      <c r="D27439" t="s">
        <v>62</v>
      </c>
      <c r="E27439" s="1">
        <v>1.6899999999999999E-39</v>
      </c>
      <c r="F27439">
        <v>23.96</v>
      </c>
    </row>
    <row r="27440" spans="1:6" x14ac:dyDescent="0.3">
      <c r="A27440" t="str">
        <f>C27440&amp;B27440</f>
        <v>Hepatocyte137</v>
      </c>
      <c r="B27440">
        <v>137</v>
      </c>
      <c r="C27440" t="s">
        <v>2</v>
      </c>
      <c r="D27440" t="s">
        <v>47</v>
      </c>
      <c r="E27440" s="1">
        <v>2.2899999999999999E-36</v>
      </c>
      <c r="F27440">
        <v>21.73</v>
      </c>
    </row>
    <row r="27441" spans="1:6" x14ac:dyDescent="0.3">
      <c r="A27441" t="str">
        <f>C27441&amp;B27441</f>
        <v>Hepatocyte137</v>
      </c>
      <c r="B27441">
        <v>137</v>
      </c>
      <c r="C27441" t="s">
        <v>2</v>
      </c>
      <c r="D27441" t="s">
        <v>38</v>
      </c>
      <c r="E27441" s="1">
        <v>3.0099999999999999E-32</v>
      </c>
      <c r="F27441">
        <v>19.02</v>
      </c>
    </row>
    <row r="27442" spans="1:6" x14ac:dyDescent="0.3">
      <c r="A27442" t="str">
        <f>C27442&amp;B27442</f>
        <v>Hepatocyte137</v>
      </c>
      <c r="B27442">
        <v>137</v>
      </c>
      <c r="C27442" t="s">
        <v>2</v>
      </c>
      <c r="D27442" t="s">
        <v>43</v>
      </c>
      <c r="E27442" s="1">
        <v>3.2499999999999999E-35</v>
      </c>
      <c r="F27442">
        <v>20.95</v>
      </c>
    </row>
    <row r="27443" spans="1:6" x14ac:dyDescent="0.3">
      <c r="A27443" t="str">
        <f>C27443&amp;B27443</f>
        <v>Hepatocyte137</v>
      </c>
      <c r="B27443">
        <v>137</v>
      </c>
      <c r="C27443" t="s">
        <v>2</v>
      </c>
      <c r="D27443" t="s">
        <v>56</v>
      </c>
      <c r="E27443" s="1">
        <v>7.12E-32</v>
      </c>
      <c r="F27443">
        <v>18.79</v>
      </c>
    </row>
    <row r="27444" spans="1:6" x14ac:dyDescent="0.3">
      <c r="A27444" t="str">
        <f>C27444&amp;B27444</f>
        <v>Hepatocyte137</v>
      </c>
      <c r="B27444">
        <v>137</v>
      </c>
      <c r="C27444" t="s">
        <v>2</v>
      </c>
      <c r="D27444" t="s">
        <v>37</v>
      </c>
      <c r="E27444" s="1">
        <v>1.4900000000000001E-31</v>
      </c>
      <c r="F27444">
        <v>18.59</v>
      </c>
    </row>
    <row r="27445" spans="1:6" x14ac:dyDescent="0.3">
      <c r="A27445" t="str">
        <f>C27445&amp;B27445</f>
        <v>Hepatocyte137</v>
      </c>
      <c r="B27445">
        <v>137</v>
      </c>
      <c r="C27445" t="s">
        <v>2</v>
      </c>
      <c r="D27445" t="s">
        <v>54</v>
      </c>
      <c r="E27445" s="1">
        <v>1.9799999999999999E-32</v>
      </c>
      <c r="F27445">
        <v>19.14</v>
      </c>
    </row>
    <row r="27446" spans="1:6" x14ac:dyDescent="0.3">
      <c r="A27446" t="str">
        <f>C27446&amp;B27446</f>
        <v>Hepatocyte137</v>
      </c>
      <c r="B27446">
        <v>137</v>
      </c>
      <c r="C27446" t="s">
        <v>2</v>
      </c>
      <c r="D27446" t="s">
        <v>21</v>
      </c>
      <c r="E27446" s="1">
        <v>1.29E-24</v>
      </c>
      <c r="F27446">
        <v>14.55</v>
      </c>
    </row>
    <row r="27447" spans="1:6" x14ac:dyDescent="0.3">
      <c r="A27447" t="str">
        <f>C27447&amp;B27447</f>
        <v>Hepatocyte137</v>
      </c>
      <c r="B27447">
        <v>137</v>
      </c>
      <c r="C27447" t="s">
        <v>2</v>
      </c>
      <c r="D27447" t="s">
        <v>42</v>
      </c>
      <c r="E27447" s="1">
        <v>4.2300000000000001E-35</v>
      </c>
      <c r="F27447">
        <v>20.87</v>
      </c>
    </row>
    <row r="27448" spans="1:6" x14ac:dyDescent="0.3">
      <c r="A27448" t="str">
        <f>C27448&amp;B27448</f>
        <v>Hepatocyte137</v>
      </c>
      <c r="B27448">
        <v>137</v>
      </c>
      <c r="C27448" t="s">
        <v>2</v>
      </c>
      <c r="D27448" t="s">
        <v>49</v>
      </c>
      <c r="E27448" s="1">
        <v>3.6100000000000001E-39</v>
      </c>
      <c r="F27448">
        <v>23.72</v>
      </c>
    </row>
    <row r="27449" spans="1:6" x14ac:dyDescent="0.3">
      <c r="A27449" t="str">
        <f>C27449&amp;B27449</f>
        <v>Hepatocyte137</v>
      </c>
      <c r="B27449">
        <v>137</v>
      </c>
      <c r="C27449" t="s">
        <v>2</v>
      </c>
      <c r="D27449" t="s">
        <v>44</v>
      </c>
      <c r="E27449" s="1">
        <v>8.4100000000000001E-35</v>
      </c>
      <c r="F27449">
        <v>20.67</v>
      </c>
    </row>
    <row r="27450" spans="1:6" x14ac:dyDescent="0.3">
      <c r="A27450" t="str">
        <f>C27450&amp;B27450</f>
        <v>Hepatocyte137</v>
      </c>
      <c r="B27450">
        <v>137</v>
      </c>
      <c r="C27450" t="s">
        <v>2</v>
      </c>
      <c r="D27450" t="s">
        <v>107</v>
      </c>
      <c r="E27450" s="1">
        <v>2.0200000000000001E-33</v>
      </c>
      <c r="F27450">
        <v>19.77</v>
      </c>
    </row>
    <row r="27451" spans="1:6" x14ac:dyDescent="0.3">
      <c r="A27451" t="str">
        <f>C27451&amp;B27451</f>
        <v>Hepatocyte137</v>
      </c>
      <c r="B27451">
        <v>137</v>
      </c>
      <c r="C27451" t="s">
        <v>2</v>
      </c>
      <c r="D27451" t="s">
        <v>36</v>
      </c>
      <c r="E27451" s="1">
        <v>1.8800000000000001E-32</v>
      </c>
      <c r="F27451">
        <v>19.149999999999999</v>
      </c>
    </row>
    <row r="27452" spans="1:6" x14ac:dyDescent="0.3">
      <c r="A27452" t="str">
        <f>C27452&amp;B27452</f>
        <v>Hepatocyte137</v>
      </c>
      <c r="B27452">
        <v>137</v>
      </c>
      <c r="C27452" t="s">
        <v>2</v>
      </c>
      <c r="D27452" t="s">
        <v>45</v>
      </c>
      <c r="E27452" s="1">
        <v>2.6699999999999999E-34</v>
      </c>
      <c r="F27452">
        <v>20.34</v>
      </c>
    </row>
    <row r="27453" spans="1:6" x14ac:dyDescent="0.3">
      <c r="A27453" t="str">
        <f>C27453&amp;B27453</f>
        <v>Hepatocyte137</v>
      </c>
      <c r="B27453">
        <v>137</v>
      </c>
      <c r="C27453" t="s">
        <v>2</v>
      </c>
      <c r="D27453" t="s">
        <v>31</v>
      </c>
      <c r="E27453" s="1">
        <v>1.31E-31</v>
      </c>
      <c r="F27453">
        <v>18.62</v>
      </c>
    </row>
    <row r="27454" spans="1:6" x14ac:dyDescent="0.3">
      <c r="A27454" t="str">
        <f>C27454&amp;B27454</f>
        <v>Hepatocyte137</v>
      </c>
      <c r="B27454">
        <v>137</v>
      </c>
      <c r="C27454" t="s">
        <v>2</v>
      </c>
      <c r="D27454" t="s">
        <v>51</v>
      </c>
      <c r="E27454" s="1">
        <v>2.3700000000000001E-32</v>
      </c>
      <c r="F27454">
        <v>19.09</v>
      </c>
    </row>
    <row r="27455" spans="1:6" x14ac:dyDescent="0.3">
      <c r="A27455" t="str">
        <f>C27455&amp;B27455</f>
        <v>Hepatocyte137</v>
      </c>
      <c r="B27455">
        <v>137</v>
      </c>
      <c r="C27455" t="s">
        <v>2</v>
      </c>
      <c r="D27455" t="s">
        <v>1231</v>
      </c>
      <c r="E27455" s="1">
        <v>6.5399999999999999E-18</v>
      </c>
      <c r="F27455">
        <v>11.05</v>
      </c>
    </row>
    <row r="27456" spans="1:6" x14ac:dyDescent="0.3">
      <c r="A27456" t="str">
        <f>C27456&amp;B27456</f>
        <v>Hepatocyte137</v>
      </c>
      <c r="B27456">
        <v>137</v>
      </c>
      <c r="C27456" t="s">
        <v>2</v>
      </c>
      <c r="D27456" t="s">
        <v>48</v>
      </c>
      <c r="E27456" s="1">
        <v>3.3100000000000002E-27</v>
      </c>
      <c r="F27456">
        <v>16</v>
      </c>
    </row>
    <row r="27457" spans="1:6" x14ac:dyDescent="0.3">
      <c r="A27457" t="str">
        <f>C27457&amp;B27457</f>
        <v>Hepatocyte137</v>
      </c>
      <c r="B27457">
        <v>137</v>
      </c>
      <c r="C27457" t="s">
        <v>2</v>
      </c>
      <c r="D27457" t="s">
        <v>26</v>
      </c>
      <c r="E27457" s="1">
        <v>3.3299999999999998E-26</v>
      </c>
      <c r="F27457">
        <v>15.43</v>
      </c>
    </row>
    <row r="27458" spans="1:6" x14ac:dyDescent="0.3">
      <c r="A27458" t="str">
        <f>C27458&amp;B27458</f>
        <v>Hepatocyte137</v>
      </c>
      <c r="B27458">
        <v>137</v>
      </c>
      <c r="C27458" t="s">
        <v>2</v>
      </c>
      <c r="D27458" t="s">
        <v>75</v>
      </c>
      <c r="E27458" s="1">
        <v>3.2399999999999997E-33</v>
      </c>
      <c r="F27458">
        <v>19.64</v>
      </c>
    </row>
    <row r="27459" spans="1:6" x14ac:dyDescent="0.3">
      <c r="A27459" t="str">
        <f>C27459&amp;B27459</f>
        <v>Hepatocyte137</v>
      </c>
      <c r="B27459">
        <v>137</v>
      </c>
      <c r="C27459" t="s">
        <v>2</v>
      </c>
      <c r="D27459" t="s">
        <v>25</v>
      </c>
      <c r="E27459" s="1">
        <v>8.4400000000000001E-17</v>
      </c>
      <c r="F27459">
        <v>10.5</v>
      </c>
    </row>
    <row r="27460" spans="1:6" x14ac:dyDescent="0.3">
      <c r="A27460" t="str">
        <f>C27460&amp;B27460</f>
        <v>Hepatocyte137</v>
      </c>
      <c r="B27460">
        <v>137</v>
      </c>
      <c r="C27460" t="s">
        <v>2</v>
      </c>
      <c r="D27460" t="s">
        <v>70</v>
      </c>
      <c r="E27460" s="1">
        <v>5.9700000000000005E-23</v>
      </c>
      <c r="F27460">
        <v>13.65</v>
      </c>
    </row>
    <row r="27461" spans="1:6" x14ac:dyDescent="0.3">
      <c r="A27461" t="str">
        <f>C27461&amp;B27461</f>
        <v>Hepatocyte137</v>
      </c>
      <c r="B27461">
        <v>137</v>
      </c>
      <c r="C27461" t="s">
        <v>2</v>
      </c>
      <c r="D27461" t="s">
        <v>59</v>
      </c>
      <c r="E27461" s="1">
        <v>9.9000000000000007E-15</v>
      </c>
      <c r="F27461">
        <v>9.4710000000000001</v>
      </c>
    </row>
    <row r="27462" spans="1:6" x14ac:dyDescent="0.3">
      <c r="A27462" t="str">
        <f>C27462&amp;B27462</f>
        <v>Hepatocyte137</v>
      </c>
      <c r="B27462">
        <v>137</v>
      </c>
      <c r="C27462" t="s">
        <v>2</v>
      </c>
      <c r="D27462" t="s">
        <v>50</v>
      </c>
      <c r="E27462" s="1">
        <v>5.28E-26</v>
      </c>
      <c r="F27462">
        <v>15.32</v>
      </c>
    </row>
    <row r="27463" spans="1:6" x14ac:dyDescent="0.3">
      <c r="A27463" t="str">
        <f>C27463&amp;B27463</f>
        <v>Hepatocyte137</v>
      </c>
      <c r="B27463">
        <v>137</v>
      </c>
      <c r="C27463" t="s">
        <v>2</v>
      </c>
      <c r="D27463" t="s">
        <v>78</v>
      </c>
      <c r="E27463" s="1">
        <v>2.1100000000000001E-30</v>
      </c>
      <c r="F27463">
        <v>17.88</v>
      </c>
    </row>
    <row r="27464" spans="1:6" x14ac:dyDescent="0.3">
      <c r="A27464" t="str">
        <f>C27464&amp;B27464</f>
        <v>Hepatocyte137</v>
      </c>
      <c r="B27464">
        <v>137</v>
      </c>
      <c r="C27464" t="s">
        <v>2</v>
      </c>
      <c r="D27464" t="s">
        <v>41</v>
      </c>
      <c r="E27464" s="1">
        <v>2.5099999999999998E-25</v>
      </c>
      <c r="F27464">
        <v>14.94</v>
      </c>
    </row>
    <row r="27465" spans="1:6" x14ac:dyDescent="0.3">
      <c r="A27465" t="str">
        <f>C27465&amp;B27465</f>
        <v>Hepatocyte137</v>
      </c>
      <c r="B27465">
        <v>137</v>
      </c>
      <c r="C27465" t="s">
        <v>2</v>
      </c>
      <c r="D27465" t="s">
        <v>100</v>
      </c>
      <c r="E27465" s="1">
        <v>3.1400000000000001E-38</v>
      </c>
      <c r="F27465">
        <v>23.04</v>
      </c>
    </row>
    <row r="27466" spans="1:6" x14ac:dyDescent="0.3">
      <c r="A27466" t="str">
        <f>C27466&amp;B27466</f>
        <v>Hepatocyte137</v>
      </c>
      <c r="B27466">
        <v>137</v>
      </c>
      <c r="C27466" t="s">
        <v>2</v>
      </c>
      <c r="D27466" t="s">
        <v>72</v>
      </c>
      <c r="E27466" s="1">
        <v>8.8999999999999997E-31</v>
      </c>
      <c r="F27466">
        <v>18.11</v>
      </c>
    </row>
    <row r="27467" spans="1:6" x14ac:dyDescent="0.3">
      <c r="A27467" t="str">
        <f>C27467&amp;B27467</f>
        <v>Hepatocyte137</v>
      </c>
      <c r="B27467">
        <v>137</v>
      </c>
      <c r="C27467" t="s">
        <v>2</v>
      </c>
      <c r="D27467" t="s">
        <v>282</v>
      </c>
      <c r="E27467" s="1">
        <v>1.0800000000000001E-21</v>
      </c>
      <c r="F27467">
        <v>12.99</v>
      </c>
    </row>
    <row r="27468" spans="1:6" x14ac:dyDescent="0.3">
      <c r="A27468" t="str">
        <f>C27468&amp;B27468</f>
        <v>Hepatocyte137</v>
      </c>
      <c r="B27468">
        <v>137</v>
      </c>
      <c r="C27468" t="s">
        <v>2</v>
      </c>
      <c r="D27468" t="s">
        <v>65</v>
      </c>
      <c r="E27468" s="1">
        <v>1.61E-24</v>
      </c>
      <c r="F27468">
        <v>14.5</v>
      </c>
    </row>
    <row r="27469" spans="1:6" x14ac:dyDescent="0.3">
      <c r="A27469" t="str">
        <f>C27469&amp;B27469</f>
        <v>Hepatocyte137</v>
      </c>
      <c r="B27469">
        <v>137</v>
      </c>
      <c r="C27469" t="s">
        <v>2</v>
      </c>
      <c r="D27469" t="s">
        <v>46</v>
      </c>
      <c r="E27469" s="1">
        <v>7.6500000000000004E-25</v>
      </c>
      <c r="F27469">
        <v>14.67</v>
      </c>
    </row>
    <row r="27470" spans="1:6" x14ac:dyDescent="0.3">
      <c r="A27470" t="str">
        <f>C27470&amp;B27470</f>
        <v>Hepatocyte137</v>
      </c>
      <c r="B27470">
        <v>137</v>
      </c>
      <c r="C27470" t="s">
        <v>2</v>
      </c>
      <c r="D27470" t="s">
        <v>99</v>
      </c>
      <c r="E27470" s="1">
        <v>5.07E-23</v>
      </c>
      <c r="F27470">
        <v>13.69</v>
      </c>
    </row>
    <row r="27471" spans="1:6" x14ac:dyDescent="0.3">
      <c r="A27471" t="str">
        <f>C27471&amp;B27471</f>
        <v>Hepatocyte137</v>
      </c>
      <c r="B27471">
        <v>137</v>
      </c>
      <c r="C27471" t="s">
        <v>2</v>
      </c>
      <c r="D27471" t="s">
        <v>52</v>
      </c>
      <c r="E27471" s="1">
        <v>4.8200000000000001E-25</v>
      </c>
      <c r="F27471">
        <v>14.79</v>
      </c>
    </row>
    <row r="27472" spans="1:6" x14ac:dyDescent="0.3">
      <c r="A27472" t="str">
        <f>C27472&amp;B27472</f>
        <v>Hepatocyte137</v>
      </c>
      <c r="B27472">
        <v>137</v>
      </c>
      <c r="C27472" t="s">
        <v>2</v>
      </c>
      <c r="D27472" t="s">
        <v>126</v>
      </c>
      <c r="E27472" s="1">
        <v>2.2400000000000001E-23</v>
      </c>
      <c r="F27472">
        <v>13.88</v>
      </c>
    </row>
    <row r="27473" spans="1:6" x14ac:dyDescent="0.3">
      <c r="A27473" t="str">
        <f>C27473&amp;B27473</f>
        <v>Hepatocyte137</v>
      </c>
      <c r="B27473">
        <v>137</v>
      </c>
      <c r="C27473" t="s">
        <v>2</v>
      </c>
      <c r="D27473" t="s">
        <v>61</v>
      </c>
      <c r="E27473" s="1">
        <v>1.6499999999999999E-16</v>
      </c>
      <c r="F27473">
        <v>10.35</v>
      </c>
    </row>
    <row r="27474" spans="1:6" x14ac:dyDescent="0.3">
      <c r="A27474" t="str">
        <f>C27474&amp;B27474</f>
        <v>Hepatocyte137</v>
      </c>
      <c r="B27474">
        <v>137</v>
      </c>
      <c r="C27474" t="s">
        <v>2</v>
      </c>
      <c r="D27474" t="s">
        <v>73</v>
      </c>
      <c r="E27474" s="1">
        <v>1.63E-26</v>
      </c>
      <c r="F27474">
        <v>15.61</v>
      </c>
    </row>
    <row r="27475" spans="1:6" x14ac:dyDescent="0.3">
      <c r="A27475" t="str">
        <f>C27475&amp;B27475</f>
        <v>Hepatocyte137</v>
      </c>
      <c r="B27475">
        <v>137</v>
      </c>
      <c r="C27475" t="s">
        <v>2</v>
      </c>
      <c r="D27475" t="s">
        <v>113</v>
      </c>
      <c r="E27475" s="1">
        <v>1.1399999999999999E-36</v>
      </c>
      <c r="F27475">
        <v>21.94</v>
      </c>
    </row>
    <row r="27476" spans="1:6" x14ac:dyDescent="0.3">
      <c r="A27476" t="str">
        <f>C27476&amp;B27476</f>
        <v>Hepatocyte137</v>
      </c>
      <c r="B27476">
        <v>137</v>
      </c>
      <c r="C27476" t="s">
        <v>2</v>
      </c>
      <c r="D27476" t="s">
        <v>1234</v>
      </c>
      <c r="E27476" s="1">
        <v>5.22E-13</v>
      </c>
      <c r="F27476">
        <v>8.6210000000000004</v>
      </c>
    </row>
    <row r="27477" spans="1:6" x14ac:dyDescent="0.3">
      <c r="A27477" t="str">
        <f>C27477&amp;B27477</f>
        <v>Hepatocyte137</v>
      </c>
      <c r="B27477">
        <v>137</v>
      </c>
      <c r="C27477" t="s">
        <v>2</v>
      </c>
      <c r="D27477" t="s">
        <v>93</v>
      </c>
      <c r="E27477" s="1">
        <v>9.2599999999999999E-27</v>
      </c>
      <c r="F27477">
        <v>15.74</v>
      </c>
    </row>
    <row r="27478" spans="1:6" x14ac:dyDescent="0.3">
      <c r="A27478" t="str">
        <f>C27478&amp;B27478</f>
        <v>Hepatocyte137</v>
      </c>
      <c r="B27478">
        <v>137</v>
      </c>
      <c r="C27478" t="s">
        <v>2</v>
      </c>
      <c r="D27478" t="s">
        <v>872</v>
      </c>
      <c r="E27478" s="1">
        <v>1.86E-17</v>
      </c>
      <c r="F27478">
        <v>10.82</v>
      </c>
    </row>
    <row r="27479" spans="1:6" x14ac:dyDescent="0.3">
      <c r="A27479" t="str">
        <f>C27479&amp;B27479</f>
        <v>Hepatocyte137</v>
      </c>
      <c r="B27479">
        <v>137</v>
      </c>
      <c r="C27479" t="s">
        <v>2</v>
      </c>
      <c r="D27479" t="s">
        <v>133</v>
      </c>
      <c r="E27479" s="1">
        <v>9.18E-28</v>
      </c>
      <c r="F27479">
        <v>16.32</v>
      </c>
    </row>
    <row r="27480" spans="1:6" x14ac:dyDescent="0.3">
      <c r="A27480" t="str">
        <f>C27480&amp;B27480</f>
        <v>Hepatocyte137</v>
      </c>
      <c r="B27480">
        <v>137</v>
      </c>
      <c r="C27480" t="s">
        <v>2</v>
      </c>
      <c r="D27480" t="s">
        <v>67</v>
      </c>
      <c r="E27480" s="1">
        <v>2.33E-26</v>
      </c>
      <c r="F27480">
        <v>15.52</v>
      </c>
    </row>
    <row r="27481" spans="1:6" x14ac:dyDescent="0.3">
      <c r="A27481" t="str">
        <f>C27481&amp;B27481</f>
        <v>Hepatocyte137</v>
      </c>
      <c r="B27481">
        <v>137</v>
      </c>
      <c r="C27481" t="s">
        <v>2</v>
      </c>
      <c r="D27481" t="s">
        <v>63</v>
      </c>
      <c r="E27481" s="1">
        <v>1.3899999999999999E-18</v>
      </c>
      <c r="F27481">
        <v>11.39</v>
      </c>
    </row>
    <row r="27482" spans="1:6" x14ac:dyDescent="0.3">
      <c r="A27482" t="str">
        <f>C27482&amp;B27482</f>
        <v>Hepatocyte137</v>
      </c>
      <c r="B27482">
        <v>137</v>
      </c>
      <c r="C27482" t="s">
        <v>2</v>
      </c>
      <c r="D27482" t="s">
        <v>92</v>
      </c>
      <c r="E27482" s="1">
        <v>1.5E-16</v>
      </c>
      <c r="F27482">
        <v>10.37</v>
      </c>
    </row>
    <row r="27483" spans="1:6" x14ac:dyDescent="0.3">
      <c r="A27483" t="str">
        <f>C27483&amp;B27483</f>
        <v>Hepatocyte137</v>
      </c>
      <c r="B27483">
        <v>137</v>
      </c>
      <c r="C27483" t="s">
        <v>2</v>
      </c>
      <c r="D27483" t="s">
        <v>109</v>
      </c>
      <c r="E27483" s="1">
        <v>2.8500000000000002E-28</v>
      </c>
      <c r="F27483">
        <v>16.61</v>
      </c>
    </row>
    <row r="27484" spans="1:6" x14ac:dyDescent="0.3">
      <c r="A27484" t="str">
        <f>C27484&amp;B27484</f>
        <v>Hepatocyte137</v>
      </c>
      <c r="B27484">
        <v>137</v>
      </c>
      <c r="C27484" t="s">
        <v>2</v>
      </c>
      <c r="D27484" t="s">
        <v>86</v>
      </c>
      <c r="E27484" s="1">
        <v>4.2400000000000002E-19</v>
      </c>
      <c r="F27484">
        <v>11.65</v>
      </c>
    </row>
    <row r="27485" spans="1:6" x14ac:dyDescent="0.3">
      <c r="A27485" t="str">
        <f>C27485&amp;B27485</f>
        <v>Hepatocyte137</v>
      </c>
      <c r="B27485">
        <v>137</v>
      </c>
      <c r="C27485" t="s">
        <v>2</v>
      </c>
      <c r="D27485" t="s">
        <v>69</v>
      </c>
      <c r="E27485" s="1">
        <v>1.18E-24</v>
      </c>
      <c r="F27485">
        <v>14.57</v>
      </c>
    </row>
    <row r="27486" spans="1:6" x14ac:dyDescent="0.3">
      <c r="A27486" t="str">
        <f>C27486&amp;B27486</f>
        <v>Hepatocyte137</v>
      </c>
      <c r="B27486">
        <v>137</v>
      </c>
      <c r="C27486" t="s">
        <v>2</v>
      </c>
      <c r="D27486" t="s">
        <v>84</v>
      </c>
      <c r="E27486" s="1">
        <v>2.4899999999999998E-25</v>
      </c>
      <c r="F27486">
        <v>14.94</v>
      </c>
    </row>
    <row r="27487" spans="1:6" x14ac:dyDescent="0.3">
      <c r="A27487" t="str">
        <f>C27487&amp;B27487</f>
        <v>Hepatocyte137</v>
      </c>
      <c r="B27487">
        <v>137</v>
      </c>
      <c r="C27487" t="s">
        <v>2</v>
      </c>
      <c r="D27487" t="s">
        <v>58</v>
      </c>
      <c r="E27487" s="1">
        <v>3.9899999999999998E-12</v>
      </c>
      <c r="F27487">
        <v>8.1839999999999993</v>
      </c>
    </row>
    <row r="27488" spans="1:6" x14ac:dyDescent="0.3">
      <c r="A27488" t="str">
        <f>C27488&amp;B27488</f>
        <v>Hepatocyte137</v>
      </c>
      <c r="B27488">
        <v>137</v>
      </c>
      <c r="C27488" t="s">
        <v>2</v>
      </c>
      <c r="D27488" t="s">
        <v>87</v>
      </c>
      <c r="E27488" s="1">
        <v>5.0400000000000001E-18</v>
      </c>
      <c r="F27488">
        <v>11.11</v>
      </c>
    </row>
    <row r="27489" spans="1:6" x14ac:dyDescent="0.3">
      <c r="A27489" t="str">
        <f>C27489&amp;B27489</f>
        <v>Hepatocyte137</v>
      </c>
      <c r="B27489">
        <v>137</v>
      </c>
      <c r="C27489" t="s">
        <v>2</v>
      </c>
      <c r="D27489" t="s">
        <v>83</v>
      </c>
      <c r="E27489" s="1">
        <v>2.5099999999999999E-13</v>
      </c>
      <c r="F27489">
        <v>8.7780000000000005</v>
      </c>
    </row>
    <row r="27490" spans="1:6" x14ac:dyDescent="0.3">
      <c r="A27490" t="str">
        <f>C27490&amp;B27490</f>
        <v>Hepatocyte137</v>
      </c>
      <c r="B27490">
        <v>137</v>
      </c>
      <c r="C27490" t="s">
        <v>2</v>
      </c>
      <c r="D27490" t="s">
        <v>82</v>
      </c>
      <c r="E27490" s="1">
        <v>1.07E-14</v>
      </c>
      <c r="F27490">
        <v>9.4540000000000006</v>
      </c>
    </row>
    <row r="27491" spans="1:6" x14ac:dyDescent="0.3">
      <c r="A27491" t="str">
        <f>C27491&amp;B27491</f>
        <v>Hepatocyte137</v>
      </c>
      <c r="B27491">
        <v>137</v>
      </c>
      <c r="C27491" t="s">
        <v>2</v>
      </c>
      <c r="D27491" t="s">
        <v>116</v>
      </c>
      <c r="E27491" s="1">
        <v>4.55E-27</v>
      </c>
      <c r="F27491">
        <v>15.92</v>
      </c>
    </row>
    <row r="27492" spans="1:6" x14ac:dyDescent="0.3">
      <c r="A27492" t="str">
        <f>C27492&amp;B27492</f>
        <v>Hepatocyte137</v>
      </c>
      <c r="B27492">
        <v>137</v>
      </c>
      <c r="C27492" t="s">
        <v>2</v>
      </c>
      <c r="D27492" t="s">
        <v>96</v>
      </c>
      <c r="E27492" s="1">
        <v>1.75E-20</v>
      </c>
      <c r="F27492">
        <v>12.36</v>
      </c>
    </row>
    <row r="27493" spans="1:6" x14ac:dyDescent="0.3">
      <c r="A27493" t="str">
        <f>C27493&amp;B27493</f>
        <v>Hepatocyte137</v>
      </c>
      <c r="B27493">
        <v>137</v>
      </c>
      <c r="C27493" t="s">
        <v>2</v>
      </c>
      <c r="D27493" t="s">
        <v>106</v>
      </c>
      <c r="E27493" s="1">
        <v>7.8000000000000005E-15</v>
      </c>
      <c r="F27493">
        <v>9.5220000000000002</v>
      </c>
    </row>
    <row r="27494" spans="1:6" x14ac:dyDescent="0.3">
      <c r="A27494" t="str">
        <f>C27494&amp;B27494</f>
        <v>Hepatocyte137</v>
      </c>
      <c r="B27494">
        <v>137</v>
      </c>
      <c r="C27494" t="s">
        <v>2</v>
      </c>
      <c r="D27494" t="s">
        <v>103</v>
      </c>
      <c r="E27494" s="1">
        <v>2.8399999999999999E-23</v>
      </c>
      <c r="F27494">
        <v>13.82</v>
      </c>
    </row>
    <row r="27495" spans="1:6" x14ac:dyDescent="0.3">
      <c r="A27495" t="str">
        <f>C27495&amp;B27495</f>
        <v>Hepatocyte137</v>
      </c>
      <c r="B27495">
        <v>137</v>
      </c>
      <c r="C27495" t="s">
        <v>2</v>
      </c>
      <c r="D27495" t="s">
        <v>68</v>
      </c>
      <c r="E27495" s="1">
        <v>7.4299999999999994E-17</v>
      </c>
      <c r="F27495">
        <v>10.52</v>
      </c>
    </row>
    <row r="27496" spans="1:6" x14ac:dyDescent="0.3">
      <c r="A27496" t="str">
        <f>C27496&amp;B27496</f>
        <v>Hepatocyte137</v>
      </c>
      <c r="B27496">
        <v>137</v>
      </c>
      <c r="C27496" t="s">
        <v>2</v>
      </c>
      <c r="D27496" t="s">
        <v>285</v>
      </c>
      <c r="E27496" s="1">
        <v>1.5299999999999999E-14</v>
      </c>
      <c r="F27496">
        <v>9.3770000000000007</v>
      </c>
    </row>
    <row r="27497" spans="1:6" x14ac:dyDescent="0.3">
      <c r="A27497" t="str">
        <f>C27497&amp;B27497</f>
        <v>Hepatocyte137</v>
      </c>
      <c r="B27497">
        <v>137</v>
      </c>
      <c r="C27497" t="s">
        <v>2</v>
      </c>
      <c r="D27497" t="s">
        <v>91</v>
      </c>
      <c r="E27497" s="1">
        <v>6.1600000000000002E-21</v>
      </c>
      <c r="F27497">
        <v>12.59</v>
      </c>
    </row>
    <row r="27498" spans="1:6" x14ac:dyDescent="0.3">
      <c r="A27498" t="str">
        <f>C27498&amp;B27498</f>
        <v>Hepatocyte137</v>
      </c>
      <c r="B27498">
        <v>137</v>
      </c>
      <c r="C27498" t="s">
        <v>2</v>
      </c>
      <c r="D27498" t="s">
        <v>2313</v>
      </c>
      <c r="E27498" s="1">
        <v>1.3700000000000001E-16</v>
      </c>
      <c r="F27498">
        <v>10.39</v>
      </c>
    </row>
    <row r="27499" spans="1:6" x14ac:dyDescent="0.3">
      <c r="A27499" t="str">
        <f>C27499&amp;B27499</f>
        <v>Hepatocyte137</v>
      </c>
      <c r="B27499">
        <v>137</v>
      </c>
      <c r="C27499" t="s">
        <v>2</v>
      </c>
      <c r="D27499" t="s">
        <v>64</v>
      </c>
      <c r="E27499" s="1">
        <v>7.4700000000000003E-15</v>
      </c>
      <c r="F27499">
        <v>9.532</v>
      </c>
    </row>
    <row r="27500" spans="1:6" x14ac:dyDescent="0.3">
      <c r="A27500" t="str">
        <f>C27500&amp;B27500</f>
        <v>Hepatocyte137</v>
      </c>
      <c r="B27500">
        <v>137</v>
      </c>
      <c r="C27500" t="s">
        <v>2</v>
      </c>
      <c r="D27500" t="s">
        <v>74</v>
      </c>
      <c r="E27500" s="1">
        <v>8.4799999999999995E-24</v>
      </c>
      <c r="F27500">
        <v>14.11</v>
      </c>
    </row>
    <row r="27501" spans="1:6" x14ac:dyDescent="0.3">
      <c r="A27501" t="str">
        <f>C27501&amp;B27501</f>
        <v>Hepatocyte137</v>
      </c>
      <c r="B27501">
        <v>137</v>
      </c>
      <c r="C27501" t="s">
        <v>2</v>
      </c>
      <c r="D27501" t="s">
        <v>89</v>
      </c>
      <c r="E27501" s="1">
        <v>1.5399999999999999E-16</v>
      </c>
      <c r="F27501">
        <v>10.37</v>
      </c>
    </row>
    <row r="27502" spans="1:6" x14ac:dyDescent="0.3">
      <c r="A27502" t="str">
        <f>C27502&amp;B27502</f>
        <v>Hepatocyte137</v>
      </c>
      <c r="B27502">
        <v>137</v>
      </c>
      <c r="C27502" t="s">
        <v>2</v>
      </c>
      <c r="D27502" t="s">
        <v>90</v>
      </c>
      <c r="E27502" s="1">
        <v>1.02E-18</v>
      </c>
      <c r="F27502">
        <v>11.46</v>
      </c>
    </row>
    <row r="27503" spans="1:6" x14ac:dyDescent="0.3">
      <c r="A27503" t="str">
        <f>C27503&amp;B27503</f>
        <v>Hepatocyte137</v>
      </c>
      <c r="B27503">
        <v>137</v>
      </c>
      <c r="C27503" t="s">
        <v>2</v>
      </c>
      <c r="D27503" t="s">
        <v>80</v>
      </c>
      <c r="E27503" s="1">
        <v>5.5800000000000004E-18</v>
      </c>
      <c r="F27503">
        <v>11.09</v>
      </c>
    </row>
    <row r="27504" spans="1:6" x14ac:dyDescent="0.3">
      <c r="A27504" t="str">
        <f>C27504&amp;B27504</f>
        <v>Hepatocyte137</v>
      </c>
      <c r="B27504">
        <v>137</v>
      </c>
      <c r="C27504" t="s">
        <v>2</v>
      </c>
      <c r="D27504" t="s">
        <v>121</v>
      </c>
      <c r="E27504" s="1">
        <v>1.27E-17</v>
      </c>
      <c r="F27504">
        <v>10.91</v>
      </c>
    </row>
    <row r="27505" spans="1:6" x14ac:dyDescent="0.3">
      <c r="A27505" t="str">
        <f>C27505&amp;B27505</f>
        <v>Hepatocyte137</v>
      </c>
      <c r="B27505">
        <v>137</v>
      </c>
      <c r="C27505" t="s">
        <v>2</v>
      </c>
      <c r="D27505" t="s">
        <v>76</v>
      </c>
      <c r="E27505" s="1">
        <v>1.7400000000000001E-15</v>
      </c>
      <c r="F27505">
        <v>9.8439999999999994</v>
      </c>
    </row>
    <row r="27506" spans="1:6" x14ac:dyDescent="0.3">
      <c r="A27506" t="str">
        <f>C27506&amp;B27506</f>
        <v>Hepatocyte137</v>
      </c>
      <c r="B27506">
        <v>137</v>
      </c>
      <c r="C27506" t="s">
        <v>2</v>
      </c>
      <c r="D27506" t="s">
        <v>1778</v>
      </c>
      <c r="E27506" s="1">
        <v>1.8399999999999998E-12</v>
      </c>
      <c r="F27506">
        <v>8.3510000000000009</v>
      </c>
    </row>
    <row r="27507" spans="1:6" x14ac:dyDescent="0.3">
      <c r="A27507" t="str">
        <f>C27507&amp;B27507</f>
        <v>Hepatocyte137</v>
      </c>
      <c r="B27507">
        <v>137</v>
      </c>
      <c r="C27507" t="s">
        <v>2</v>
      </c>
      <c r="D27507" t="s">
        <v>97</v>
      </c>
      <c r="E27507" s="1">
        <v>3.0400000000000001E-22</v>
      </c>
      <c r="F27507">
        <v>13.28</v>
      </c>
    </row>
    <row r="27508" spans="1:6" x14ac:dyDescent="0.3">
      <c r="A27508" t="str">
        <f>C27508&amp;B27508</f>
        <v>Hepatocyte137</v>
      </c>
      <c r="B27508">
        <v>137</v>
      </c>
      <c r="C27508" t="s">
        <v>2</v>
      </c>
      <c r="D27508" t="s">
        <v>79</v>
      </c>
      <c r="E27508" s="1">
        <v>8.7200000000000004E-17</v>
      </c>
      <c r="F27508">
        <v>10.49</v>
      </c>
    </row>
    <row r="27509" spans="1:6" x14ac:dyDescent="0.3">
      <c r="A27509" t="str">
        <f>C27509&amp;B27509</f>
        <v>Hepatocyte137</v>
      </c>
      <c r="B27509">
        <v>137</v>
      </c>
      <c r="C27509" t="s">
        <v>2</v>
      </c>
      <c r="D27509" t="s">
        <v>115</v>
      </c>
      <c r="E27509" s="1">
        <v>9.3999999999999999E-17</v>
      </c>
      <c r="F27509">
        <v>10.47</v>
      </c>
    </row>
    <row r="27510" spans="1:6" x14ac:dyDescent="0.3">
      <c r="A27510" t="str">
        <f>C27510&amp;B27510</f>
        <v>Hepatocyte137</v>
      </c>
      <c r="B27510">
        <v>137</v>
      </c>
      <c r="C27510" t="s">
        <v>2</v>
      </c>
      <c r="D27510" t="s">
        <v>119</v>
      </c>
      <c r="E27510" s="1">
        <v>1.31E-15</v>
      </c>
      <c r="F27510">
        <v>9.9039999999999999</v>
      </c>
    </row>
    <row r="27511" spans="1:6" x14ac:dyDescent="0.3">
      <c r="A27511" t="str">
        <f>C27511&amp;B27511</f>
        <v>Hepatocyte137</v>
      </c>
      <c r="B27511">
        <v>137</v>
      </c>
      <c r="C27511" t="s">
        <v>2</v>
      </c>
      <c r="D27511" t="s">
        <v>1199</v>
      </c>
      <c r="E27511" s="1">
        <v>3.1599999999999999E-14</v>
      </c>
      <c r="F27511">
        <v>9.2219999999999995</v>
      </c>
    </row>
    <row r="27512" spans="1:6" x14ac:dyDescent="0.3">
      <c r="A27512" t="str">
        <f>C27512&amp;B27512</f>
        <v>Hepatocyte137</v>
      </c>
      <c r="B27512">
        <v>137</v>
      </c>
      <c r="C27512" t="s">
        <v>2</v>
      </c>
      <c r="D27512" t="s">
        <v>931</v>
      </c>
      <c r="E27512" s="1">
        <v>3.8299999999999998E-14</v>
      </c>
      <c r="F27512">
        <v>9.1809999999999992</v>
      </c>
    </row>
    <row r="27513" spans="1:6" x14ac:dyDescent="0.3">
      <c r="A27513" t="str">
        <f>C27513&amp;B27513</f>
        <v>Hepatocyte137</v>
      </c>
      <c r="B27513">
        <v>137</v>
      </c>
      <c r="C27513" t="s">
        <v>2</v>
      </c>
      <c r="D27513" t="s">
        <v>132</v>
      </c>
      <c r="E27513" s="1">
        <v>8.5000000000000001E-16</v>
      </c>
      <c r="F27513">
        <v>9.9979999999999993</v>
      </c>
    </row>
    <row r="27514" spans="1:6" x14ac:dyDescent="0.3">
      <c r="A27514" t="str">
        <f>C27514&amp;B27514</f>
        <v>Hepatocyte137</v>
      </c>
      <c r="B27514">
        <v>137</v>
      </c>
      <c r="C27514" t="s">
        <v>2</v>
      </c>
      <c r="D27514" t="s">
        <v>108</v>
      </c>
      <c r="E27514" s="1">
        <v>7.2199999999999998E-14</v>
      </c>
      <c r="F27514">
        <v>9.0449999999999999</v>
      </c>
    </row>
    <row r="27515" spans="1:6" x14ac:dyDescent="0.3">
      <c r="A27515" t="str">
        <f>C27515&amp;B27515</f>
        <v>Hepatocyte137</v>
      </c>
      <c r="B27515">
        <v>137</v>
      </c>
      <c r="C27515" t="s">
        <v>2</v>
      </c>
      <c r="D27515" t="s">
        <v>136</v>
      </c>
      <c r="E27515" s="1">
        <v>5.5999999999999998E-17</v>
      </c>
      <c r="F27515">
        <v>10.58</v>
      </c>
    </row>
    <row r="27516" spans="1:6" x14ac:dyDescent="0.3">
      <c r="A27516" t="str">
        <f>C27516&amp;B27516</f>
        <v>Hepatocyte137</v>
      </c>
      <c r="B27516">
        <v>137</v>
      </c>
      <c r="C27516" t="s">
        <v>2</v>
      </c>
      <c r="D27516" t="s">
        <v>77</v>
      </c>
      <c r="E27516" s="1">
        <v>1.3299999999999999E-13</v>
      </c>
      <c r="F27516">
        <v>8.9139999999999997</v>
      </c>
    </row>
    <row r="27517" spans="1:6" x14ac:dyDescent="0.3">
      <c r="A27517" t="str">
        <f>C27517&amp;B27517</f>
        <v>Hepatocyte137</v>
      </c>
      <c r="B27517">
        <v>137</v>
      </c>
      <c r="C27517" t="s">
        <v>2</v>
      </c>
      <c r="D27517" t="s">
        <v>98</v>
      </c>
      <c r="E27517" s="1">
        <v>6.8999999999999999E-13</v>
      </c>
      <c r="F27517">
        <v>8.5609999999999999</v>
      </c>
    </row>
    <row r="27518" spans="1:6" x14ac:dyDescent="0.3">
      <c r="A27518" t="str">
        <f>C27518&amp;B27518</f>
        <v>Hepatocyte137</v>
      </c>
      <c r="B27518">
        <v>137</v>
      </c>
      <c r="C27518" t="s">
        <v>2</v>
      </c>
      <c r="D27518" t="s">
        <v>124</v>
      </c>
      <c r="E27518" s="1">
        <v>1.1100000000000001E-15</v>
      </c>
      <c r="F27518">
        <v>9.94</v>
      </c>
    </row>
    <row r="27519" spans="1:6" x14ac:dyDescent="0.3">
      <c r="A27519" t="str">
        <f>C27519&amp;B27519</f>
        <v>Hepatocyte137</v>
      </c>
      <c r="B27519">
        <v>137</v>
      </c>
      <c r="C27519" t="s">
        <v>2</v>
      </c>
      <c r="D27519" t="s">
        <v>104</v>
      </c>
      <c r="E27519" s="1">
        <v>1.3E-15</v>
      </c>
      <c r="F27519">
        <v>9.907</v>
      </c>
    </row>
    <row r="27520" spans="1:6" x14ac:dyDescent="0.3">
      <c r="A27520" t="str">
        <f>C27520&amp;B27520</f>
        <v>Hepatocyte137</v>
      </c>
      <c r="B27520">
        <v>137</v>
      </c>
      <c r="C27520" t="s">
        <v>2</v>
      </c>
      <c r="D27520" t="s">
        <v>102</v>
      </c>
      <c r="E27520" s="1">
        <v>2.6099999999999998E-15</v>
      </c>
      <c r="F27520">
        <v>9.7569999999999997</v>
      </c>
    </row>
    <row r="27521" spans="1:6" x14ac:dyDescent="0.3">
      <c r="A27521" t="str">
        <f>C27521&amp;B27521</f>
        <v>Hepatocyte137</v>
      </c>
      <c r="B27521">
        <v>137</v>
      </c>
      <c r="C27521" t="s">
        <v>2</v>
      </c>
      <c r="D27521" t="s">
        <v>123</v>
      </c>
      <c r="E27521" s="1">
        <v>1.08E-17</v>
      </c>
      <c r="F27521">
        <v>10.94</v>
      </c>
    </row>
    <row r="27522" spans="1:6" x14ac:dyDescent="0.3">
      <c r="A27522" t="str">
        <f>C27522&amp;B27522</f>
        <v>Hepatocyte137</v>
      </c>
      <c r="B27522">
        <v>137</v>
      </c>
      <c r="C27522" t="s">
        <v>2</v>
      </c>
      <c r="D27522" t="s">
        <v>88</v>
      </c>
      <c r="E27522" s="1">
        <v>1.41E-16</v>
      </c>
      <c r="F27522">
        <v>10.39</v>
      </c>
    </row>
    <row r="27523" spans="1:6" x14ac:dyDescent="0.3">
      <c r="A27523" t="str">
        <f>C27523&amp;B27523</f>
        <v>Hepatocyte137</v>
      </c>
      <c r="B27523">
        <v>137</v>
      </c>
      <c r="C27523" t="s">
        <v>2</v>
      </c>
      <c r="D27523" t="s">
        <v>141</v>
      </c>
      <c r="E27523" s="1">
        <v>2.5499999999999999E-29</v>
      </c>
      <c r="F27523">
        <v>17.23</v>
      </c>
    </row>
    <row r="27524" spans="1:6" x14ac:dyDescent="0.3">
      <c r="A27524" t="str">
        <f>C27524&amp;B27524</f>
        <v>Hepatocyte137</v>
      </c>
      <c r="B27524">
        <v>137</v>
      </c>
      <c r="C27524" t="s">
        <v>2</v>
      </c>
      <c r="D27524" t="s">
        <v>118</v>
      </c>
      <c r="E27524" s="1">
        <v>3.5000000000000001E-15</v>
      </c>
      <c r="F27524">
        <v>9.6940000000000008</v>
      </c>
    </row>
    <row r="27525" spans="1:6" x14ac:dyDescent="0.3">
      <c r="A27525" t="str">
        <f>C27525&amp;B27525</f>
        <v>Hepatocyte137</v>
      </c>
      <c r="B27525">
        <v>137</v>
      </c>
      <c r="C27525" t="s">
        <v>2</v>
      </c>
      <c r="D27525" t="s">
        <v>140</v>
      </c>
      <c r="E27525" s="1">
        <v>9.6199999999999997E-18</v>
      </c>
      <c r="F27525">
        <v>10.97</v>
      </c>
    </row>
    <row r="27526" spans="1:6" x14ac:dyDescent="0.3">
      <c r="A27526" t="str">
        <f>C27526&amp;B27526</f>
        <v>Hepatocyte137</v>
      </c>
      <c r="B27526">
        <v>137</v>
      </c>
      <c r="C27526" t="s">
        <v>2</v>
      </c>
      <c r="D27526" t="s">
        <v>71</v>
      </c>
      <c r="E27526" s="1">
        <v>1.19E-12</v>
      </c>
      <c r="F27526">
        <v>8.4440000000000008</v>
      </c>
    </row>
    <row r="27527" spans="1:6" x14ac:dyDescent="0.3">
      <c r="A27527" t="str">
        <f>C27527&amp;B27527</f>
        <v>Hepatocyte137</v>
      </c>
      <c r="B27527">
        <v>137</v>
      </c>
      <c r="C27527" t="s">
        <v>2</v>
      </c>
      <c r="D27527" t="s">
        <v>94</v>
      </c>
      <c r="E27527" s="1">
        <v>4.0100000000000002E-18</v>
      </c>
      <c r="F27527">
        <v>11.16</v>
      </c>
    </row>
    <row r="27528" spans="1:6" x14ac:dyDescent="0.3">
      <c r="A27528" t="str">
        <f>C27528&amp;B27528</f>
        <v>Hepatocyte137</v>
      </c>
      <c r="B27528">
        <v>137</v>
      </c>
      <c r="C27528" t="s">
        <v>2</v>
      </c>
      <c r="D27528" t="s">
        <v>1252</v>
      </c>
      <c r="E27528" s="1">
        <v>1.8E-12</v>
      </c>
      <c r="F27528">
        <v>8.3550000000000004</v>
      </c>
    </row>
    <row r="27529" spans="1:6" x14ac:dyDescent="0.3">
      <c r="A27529" t="str">
        <f>C27529&amp;B27529</f>
        <v>Hepatocyte137</v>
      </c>
      <c r="B27529">
        <v>137</v>
      </c>
      <c r="C27529" t="s">
        <v>2</v>
      </c>
      <c r="D27529" t="s">
        <v>110</v>
      </c>
      <c r="E27529" s="1">
        <v>5.58E-15</v>
      </c>
      <c r="F27529">
        <v>9.5939999999999994</v>
      </c>
    </row>
    <row r="27530" spans="1:6" x14ac:dyDescent="0.3">
      <c r="A27530" t="str">
        <f>C27530&amp;B27530</f>
        <v>Hepatocyte137</v>
      </c>
      <c r="B27530">
        <v>137</v>
      </c>
      <c r="C27530" t="s">
        <v>2</v>
      </c>
      <c r="D27530" t="s">
        <v>112</v>
      </c>
      <c r="E27530" s="1">
        <v>3.4400000000000002E-18</v>
      </c>
      <c r="F27530">
        <v>11.19</v>
      </c>
    </row>
    <row r="27531" spans="1:6" x14ac:dyDescent="0.3">
      <c r="A27531" t="str">
        <f>C27531&amp;B27531</f>
        <v>Hepatocyte137</v>
      </c>
      <c r="B27531">
        <v>137</v>
      </c>
      <c r="C27531" t="s">
        <v>2</v>
      </c>
      <c r="D27531" t="s">
        <v>142</v>
      </c>
      <c r="E27531" s="1">
        <v>6.3300000000000002E-18</v>
      </c>
      <c r="F27531">
        <v>11.06</v>
      </c>
    </row>
    <row r="27532" spans="1:6" x14ac:dyDescent="0.3">
      <c r="A27532" t="str">
        <f>C27532&amp;B27532</f>
        <v>Hepatocyte137</v>
      </c>
      <c r="B27532">
        <v>137</v>
      </c>
      <c r="C27532" t="s">
        <v>2</v>
      </c>
      <c r="D27532" t="s">
        <v>128</v>
      </c>
      <c r="E27532" s="1">
        <v>1.6700000000000001E-14</v>
      </c>
      <c r="F27532">
        <v>9.359</v>
      </c>
    </row>
    <row r="27533" spans="1:6" x14ac:dyDescent="0.3">
      <c r="A27533" t="str">
        <f>C27533&amp;B27533</f>
        <v>Hepatocyte137</v>
      </c>
      <c r="B27533">
        <v>137</v>
      </c>
      <c r="C27533" t="s">
        <v>2</v>
      </c>
      <c r="D27533" t="s">
        <v>95</v>
      </c>
      <c r="E27533" s="1">
        <v>1.01E-16</v>
      </c>
      <c r="F27533">
        <v>10.46</v>
      </c>
    </row>
    <row r="27534" spans="1:6" x14ac:dyDescent="0.3">
      <c r="A27534" t="str">
        <f>C27534&amp;B27534</f>
        <v>Hepatocyte137</v>
      </c>
      <c r="B27534">
        <v>137</v>
      </c>
      <c r="C27534" t="s">
        <v>2</v>
      </c>
      <c r="D27534" t="s">
        <v>81</v>
      </c>
      <c r="E27534" s="1">
        <v>4.9400000000000003E-14</v>
      </c>
      <c r="F27534">
        <v>9.1270000000000007</v>
      </c>
    </row>
    <row r="27535" spans="1:6" x14ac:dyDescent="0.3">
      <c r="A27535" t="str">
        <f>C27535&amp;B27535</f>
        <v>Hepatocyte137</v>
      </c>
      <c r="B27535">
        <v>137</v>
      </c>
      <c r="C27535" t="s">
        <v>2</v>
      </c>
      <c r="D27535" t="s">
        <v>131</v>
      </c>
      <c r="E27535" s="1">
        <v>9.1399999999999994E-13</v>
      </c>
      <c r="F27535">
        <v>8.5009999999999994</v>
      </c>
    </row>
    <row r="27536" spans="1:6" x14ac:dyDescent="0.3">
      <c r="A27536" t="str">
        <f>C27536&amp;B27536</f>
        <v>Hepatocyte137</v>
      </c>
      <c r="B27536">
        <v>137</v>
      </c>
      <c r="C27536" t="s">
        <v>2</v>
      </c>
      <c r="D27536" t="s">
        <v>1237</v>
      </c>
      <c r="E27536" s="1">
        <v>1.6299999999999999E-12</v>
      </c>
      <c r="F27536">
        <v>8.3759999999999994</v>
      </c>
    </row>
    <row r="27537" spans="1:6" x14ac:dyDescent="0.3">
      <c r="A27537" t="str">
        <f>C27537&amp;B27537</f>
        <v>Hepatocyte137</v>
      </c>
      <c r="B27537">
        <v>137</v>
      </c>
      <c r="C27537" t="s">
        <v>2</v>
      </c>
      <c r="D27537" t="s">
        <v>125</v>
      </c>
      <c r="E27537" s="1">
        <v>1.77E-13</v>
      </c>
      <c r="F27537">
        <v>8.8529999999999998</v>
      </c>
    </row>
    <row r="27538" spans="1:6" x14ac:dyDescent="0.3">
      <c r="A27538" t="str">
        <f>C27538&amp;B27538</f>
        <v>Hepatocyte137</v>
      </c>
      <c r="B27538">
        <v>137</v>
      </c>
      <c r="C27538" t="s">
        <v>2</v>
      </c>
      <c r="D27538" t="s">
        <v>139</v>
      </c>
      <c r="E27538" s="1">
        <v>1.17E-23</v>
      </c>
      <c r="F27538">
        <v>14.03</v>
      </c>
    </row>
    <row r="27539" spans="1:6" x14ac:dyDescent="0.3">
      <c r="A27539" t="str">
        <f>C27539&amp;B27539</f>
        <v>Hepatocyte137</v>
      </c>
      <c r="B27539">
        <v>137</v>
      </c>
      <c r="C27539" t="s">
        <v>2</v>
      </c>
      <c r="D27539" t="s">
        <v>114</v>
      </c>
      <c r="E27539" s="1">
        <v>2.8000000000000001E-14</v>
      </c>
      <c r="F27539">
        <v>9.2490000000000006</v>
      </c>
    </row>
    <row r="27540" spans="1:6" x14ac:dyDescent="0.3">
      <c r="A27540" t="str">
        <f>C27540&amp;B27540</f>
        <v>Hepatocyte137</v>
      </c>
      <c r="B27540">
        <v>137</v>
      </c>
      <c r="C27540" t="s">
        <v>2</v>
      </c>
      <c r="D27540" t="s">
        <v>1233</v>
      </c>
      <c r="E27540" s="1">
        <v>3.07E-12</v>
      </c>
      <c r="F27540">
        <v>8.24</v>
      </c>
    </row>
    <row r="27541" spans="1:6" x14ac:dyDescent="0.3">
      <c r="A27541" t="str">
        <f>C27541&amp;B27541</f>
        <v>Hepatocyte137</v>
      </c>
      <c r="B27541">
        <v>137</v>
      </c>
      <c r="C27541" t="s">
        <v>2</v>
      </c>
      <c r="D27541" t="s">
        <v>105</v>
      </c>
      <c r="E27541" s="1">
        <v>8.5200000000000004E-16</v>
      </c>
      <c r="F27541">
        <v>9.9969999999999999</v>
      </c>
    </row>
    <row r="27542" spans="1:6" x14ac:dyDescent="0.3">
      <c r="A27542" t="str">
        <f>C27542&amp;B27542</f>
        <v>Hepatocyte137</v>
      </c>
      <c r="B27542">
        <v>137</v>
      </c>
      <c r="C27542" t="s">
        <v>2</v>
      </c>
      <c r="D27542" t="s">
        <v>2320</v>
      </c>
      <c r="E27542" s="1">
        <v>8.7700000000000008E-12</v>
      </c>
      <c r="F27542">
        <v>8.0139999999999993</v>
      </c>
    </row>
    <row r="27543" spans="1:6" x14ac:dyDescent="0.3">
      <c r="A27543" t="str">
        <f>C27543&amp;B27543</f>
        <v>Hepatocyte137</v>
      </c>
      <c r="B27543">
        <v>137</v>
      </c>
      <c r="C27543" t="s">
        <v>2</v>
      </c>
      <c r="D27543" t="s">
        <v>151</v>
      </c>
      <c r="E27543" s="1">
        <v>5.1099999999999999E-22</v>
      </c>
      <c r="F27543">
        <v>13.16</v>
      </c>
    </row>
    <row r="27544" spans="1:6" x14ac:dyDescent="0.3">
      <c r="A27544" t="str">
        <f>C27544&amp;B27544</f>
        <v>Hepatocyte137</v>
      </c>
      <c r="B27544">
        <v>137</v>
      </c>
      <c r="C27544" t="s">
        <v>2</v>
      </c>
      <c r="D27544" t="s">
        <v>120</v>
      </c>
      <c r="E27544" s="1">
        <v>5.1300000000000003E-17</v>
      </c>
      <c r="F27544">
        <v>10.6</v>
      </c>
    </row>
    <row r="27545" spans="1:6" x14ac:dyDescent="0.3">
      <c r="A27545" t="str">
        <f>C27545&amp;B27545</f>
        <v>Hepatocyte137</v>
      </c>
      <c r="B27545">
        <v>137</v>
      </c>
      <c r="C27545" t="s">
        <v>2</v>
      </c>
      <c r="D27545" t="s">
        <v>616</v>
      </c>
      <c r="E27545" s="1">
        <v>3.31E-16</v>
      </c>
      <c r="F27545">
        <v>10.199999999999999</v>
      </c>
    </row>
    <row r="27546" spans="1:6" x14ac:dyDescent="0.3">
      <c r="A27546" t="str">
        <f>C27546&amp;B27546</f>
        <v>Hepatocyte137</v>
      </c>
      <c r="B27546">
        <v>137</v>
      </c>
      <c r="C27546" t="s">
        <v>2</v>
      </c>
      <c r="D27546" t="s">
        <v>111</v>
      </c>
      <c r="E27546" s="1">
        <v>1.38E-14</v>
      </c>
      <c r="F27546">
        <v>9.4</v>
      </c>
    </row>
    <row r="27547" spans="1:6" x14ac:dyDescent="0.3">
      <c r="A27547" t="str">
        <f>C27547&amp;B27547</f>
        <v>Hepatocyte137</v>
      </c>
      <c r="B27547">
        <v>137</v>
      </c>
      <c r="C27547" t="s">
        <v>2</v>
      </c>
      <c r="D27547" t="s">
        <v>1240</v>
      </c>
      <c r="E27547" s="1">
        <v>8.9300000000000001E-12</v>
      </c>
      <c r="F27547">
        <v>8.01</v>
      </c>
    </row>
    <row r="27548" spans="1:6" x14ac:dyDescent="0.3">
      <c r="A27548" t="str">
        <f>C27548&amp;B27548</f>
        <v>Hepatocyte137</v>
      </c>
      <c r="B27548">
        <v>137</v>
      </c>
      <c r="C27548" t="s">
        <v>2</v>
      </c>
      <c r="D27548" t="s">
        <v>138</v>
      </c>
      <c r="E27548" s="1">
        <v>3.7799999999999999E-25</v>
      </c>
      <c r="F27548">
        <v>14.84</v>
      </c>
    </row>
    <row r="27549" spans="1:6" x14ac:dyDescent="0.3">
      <c r="A27549" t="str">
        <f>C27549&amp;B27549</f>
        <v>Hepatocyte137</v>
      </c>
      <c r="B27549">
        <v>137</v>
      </c>
      <c r="C27549" t="s">
        <v>2</v>
      </c>
      <c r="D27549" t="s">
        <v>163</v>
      </c>
      <c r="E27549" s="1">
        <v>9.3300000000000003E-28</v>
      </c>
      <c r="F27549">
        <v>16.309999999999999</v>
      </c>
    </row>
    <row r="27550" spans="1:6" x14ac:dyDescent="0.3">
      <c r="A27550" t="str">
        <f>C27550&amp;B27550</f>
        <v>Hepatocyte137</v>
      </c>
      <c r="B27550">
        <v>137</v>
      </c>
      <c r="C27550" t="s">
        <v>2</v>
      </c>
      <c r="D27550" t="s">
        <v>137</v>
      </c>
      <c r="E27550" s="1">
        <v>1.6300000000000001E-15</v>
      </c>
      <c r="F27550">
        <v>9.8569999999999993</v>
      </c>
    </row>
    <row r="27551" spans="1:6" x14ac:dyDescent="0.3">
      <c r="A27551" t="str">
        <f>C27551&amp;B27551</f>
        <v>Hepatocyte137</v>
      </c>
      <c r="B27551">
        <v>137</v>
      </c>
      <c r="C27551" t="s">
        <v>2</v>
      </c>
      <c r="D27551" t="s">
        <v>888</v>
      </c>
      <c r="E27551" s="1">
        <v>3.2800000000000002E-13</v>
      </c>
      <c r="F27551">
        <v>8.7210000000000001</v>
      </c>
    </row>
    <row r="27552" spans="1:6" x14ac:dyDescent="0.3">
      <c r="A27552" t="str">
        <f>C27552&amp;B27552</f>
        <v>Hepatocyte137</v>
      </c>
      <c r="B27552">
        <v>137</v>
      </c>
      <c r="C27552" t="s">
        <v>2</v>
      </c>
      <c r="D27552" t="s">
        <v>122</v>
      </c>
      <c r="E27552" s="1">
        <v>1.29E-12</v>
      </c>
      <c r="F27552">
        <v>8.4269999999999996</v>
      </c>
    </row>
    <row r="27553" spans="1:6" x14ac:dyDescent="0.3">
      <c r="A27553" t="str">
        <f>C27553&amp;B27553</f>
        <v>Hepatocyte137</v>
      </c>
      <c r="B27553">
        <v>137</v>
      </c>
      <c r="C27553" t="s">
        <v>2</v>
      </c>
      <c r="D27553" t="s">
        <v>145</v>
      </c>
      <c r="E27553" s="1">
        <v>1.1200000000000001E-11</v>
      </c>
      <c r="F27553">
        <v>7.9619999999999997</v>
      </c>
    </row>
    <row r="27554" spans="1:6" x14ac:dyDescent="0.3">
      <c r="A27554" t="str">
        <f>C27554&amp;B27554</f>
        <v>Hepatocyte137</v>
      </c>
      <c r="B27554">
        <v>137</v>
      </c>
      <c r="C27554" t="s">
        <v>2</v>
      </c>
      <c r="D27554" t="s">
        <v>148</v>
      </c>
      <c r="E27554" s="1">
        <v>7.8599999999999997E-20</v>
      </c>
      <c r="F27554">
        <v>12.02</v>
      </c>
    </row>
    <row r="27555" spans="1:6" x14ac:dyDescent="0.3">
      <c r="A27555" t="str">
        <f>C27555&amp;B27555</f>
        <v>Hepatocyte137</v>
      </c>
      <c r="B27555">
        <v>137</v>
      </c>
      <c r="C27555" t="s">
        <v>2</v>
      </c>
      <c r="D27555" t="s">
        <v>135</v>
      </c>
      <c r="E27555" s="1">
        <v>1.0200000000000001E-12</v>
      </c>
      <c r="F27555">
        <v>8.4770000000000003</v>
      </c>
    </row>
    <row r="27556" spans="1:6" x14ac:dyDescent="0.3">
      <c r="A27556" t="str">
        <f>C27556&amp;B27556</f>
        <v>Hepatocyte137</v>
      </c>
      <c r="B27556">
        <v>137</v>
      </c>
      <c r="C27556" t="s">
        <v>2</v>
      </c>
      <c r="D27556" t="s">
        <v>5533</v>
      </c>
      <c r="E27556" s="1">
        <v>1.7800000000000001E-12</v>
      </c>
      <c r="F27556">
        <v>8.3569999999999993</v>
      </c>
    </row>
    <row r="27557" spans="1:6" x14ac:dyDescent="0.3">
      <c r="A27557" t="str">
        <f>C27557&amp;B27557</f>
        <v>Hepatocyte137</v>
      </c>
      <c r="B27557">
        <v>137</v>
      </c>
      <c r="C27557" t="s">
        <v>2</v>
      </c>
      <c r="D27557" t="s">
        <v>930</v>
      </c>
      <c r="E27557" s="1">
        <v>6.3300000000000005E-14</v>
      </c>
      <c r="F27557">
        <v>9.0730000000000004</v>
      </c>
    </row>
    <row r="27558" spans="1:6" x14ac:dyDescent="0.3">
      <c r="A27558" t="str">
        <f>C27558&amp;B27558</f>
        <v>Hepatocyte137</v>
      </c>
      <c r="B27558">
        <v>137</v>
      </c>
      <c r="C27558" t="s">
        <v>2</v>
      </c>
      <c r="D27558" t="s">
        <v>129</v>
      </c>
      <c r="E27558" s="1">
        <v>7.1E-13</v>
      </c>
      <c r="F27558">
        <v>8.5549999999999997</v>
      </c>
    </row>
    <row r="27559" spans="1:6" x14ac:dyDescent="0.3">
      <c r="A27559" t="str">
        <f>C27559&amp;B27559</f>
        <v>Hepatocyte137</v>
      </c>
      <c r="B27559">
        <v>137</v>
      </c>
      <c r="C27559" t="s">
        <v>2</v>
      </c>
      <c r="D27559" t="s">
        <v>764</v>
      </c>
      <c r="E27559" s="1">
        <v>9.3999999999999995E-12</v>
      </c>
      <c r="F27559">
        <v>7.9989999999999997</v>
      </c>
    </row>
    <row r="27560" spans="1:6" x14ac:dyDescent="0.3">
      <c r="A27560" t="str">
        <f>C27560&amp;B27560</f>
        <v>Hepatocyte137</v>
      </c>
      <c r="B27560">
        <v>137</v>
      </c>
      <c r="C27560" t="s">
        <v>2</v>
      </c>
      <c r="D27560" t="s">
        <v>155</v>
      </c>
      <c r="E27560" s="1">
        <v>1.8400000000000001E-17</v>
      </c>
      <c r="F27560">
        <v>10.83</v>
      </c>
    </row>
    <row r="27561" spans="1:6" x14ac:dyDescent="0.3">
      <c r="A27561" t="str">
        <f>C27561&amp;B27561</f>
        <v>Hepatocyte137</v>
      </c>
      <c r="B27561">
        <v>137</v>
      </c>
      <c r="C27561" t="s">
        <v>2</v>
      </c>
      <c r="D27561" t="s">
        <v>157</v>
      </c>
      <c r="E27561" s="1">
        <v>5.4999999999999996E-16</v>
      </c>
      <c r="F27561">
        <v>10.09</v>
      </c>
    </row>
    <row r="27562" spans="1:6" x14ac:dyDescent="0.3">
      <c r="A27562" t="str">
        <f>C27562&amp;B27562</f>
        <v>Hepatocyte137</v>
      </c>
      <c r="B27562">
        <v>137</v>
      </c>
      <c r="C27562" t="s">
        <v>2</v>
      </c>
      <c r="D27562" t="s">
        <v>146</v>
      </c>
      <c r="E27562" s="1">
        <v>2.4499999999999999E-12</v>
      </c>
      <c r="F27562">
        <v>8.2889999999999997</v>
      </c>
    </row>
    <row r="27563" spans="1:6" x14ac:dyDescent="0.3">
      <c r="A27563" t="str">
        <f>C27563&amp;B27563</f>
        <v>Hepatocyte137</v>
      </c>
      <c r="B27563">
        <v>137</v>
      </c>
      <c r="C27563" t="s">
        <v>2</v>
      </c>
      <c r="D27563" t="s">
        <v>159</v>
      </c>
      <c r="E27563" s="1">
        <v>1.3300000000000001E-19</v>
      </c>
      <c r="F27563">
        <v>11.91</v>
      </c>
    </row>
    <row r="27564" spans="1:6" x14ac:dyDescent="0.3">
      <c r="A27564" t="str">
        <f>C27564&amp;B27564</f>
        <v>Hepatocyte137</v>
      </c>
      <c r="B27564">
        <v>137</v>
      </c>
      <c r="C27564" t="s">
        <v>2</v>
      </c>
      <c r="D27564" t="s">
        <v>127</v>
      </c>
      <c r="E27564" s="1">
        <v>7.7E-14</v>
      </c>
      <c r="F27564">
        <v>9.0310000000000006</v>
      </c>
    </row>
    <row r="27565" spans="1:6" x14ac:dyDescent="0.3">
      <c r="A27565" t="str">
        <f>C27565&amp;B27565</f>
        <v>Hepatocyte137</v>
      </c>
      <c r="B27565">
        <v>137</v>
      </c>
      <c r="C27565" t="s">
        <v>2</v>
      </c>
      <c r="D27565" t="s">
        <v>876</v>
      </c>
      <c r="E27565" s="1">
        <v>1.47E-15</v>
      </c>
      <c r="F27565">
        <v>9.8800000000000008</v>
      </c>
    </row>
    <row r="27566" spans="1:6" x14ac:dyDescent="0.3">
      <c r="A27566" t="str">
        <f>C27566&amp;B27566</f>
        <v>Hepatocyte137</v>
      </c>
      <c r="B27566">
        <v>137</v>
      </c>
      <c r="C27566" t="s">
        <v>2</v>
      </c>
      <c r="D27566" t="s">
        <v>130</v>
      </c>
      <c r="E27566" s="1">
        <v>6.5100000000000003E-12</v>
      </c>
      <c r="F27566">
        <v>8.0779999999999994</v>
      </c>
    </row>
    <row r="27567" spans="1:6" x14ac:dyDescent="0.3">
      <c r="A27567" t="str">
        <f>C27567&amp;B27567</f>
        <v>Hepatocyte137</v>
      </c>
      <c r="B27567">
        <v>137</v>
      </c>
      <c r="C27567" t="s">
        <v>2</v>
      </c>
      <c r="D27567" t="s">
        <v>150</v>
      </c>
      <c r="E27567" s="1">
        <v>1.2799999999999999E-18</v>
      </c>
      <c r="F27567">
        <v>11.41</v>
      </c>
    </row>
    <row r="27568" spans="1:6" x14ac:dyDescent="0.3">
      <c r="A27568" t="str">
        <f>C27568&amp;B27568</f>
        <v>Hepatocyte137</v>
      </c>
      <c r="B27568">
        <v>137</v>
      </c>
      <c r="C27568" t="s">
        <v>2</v>
      </c>
      <c r="D27568" t="s">
        <v>149</v>
      </c>
      <c r="E27568" s="1">
        <v>3.19E-13</v>
      </c>
      <c r="F27568">
        <v>8.7270000000000003</v>
      </c>
    </row>
    <row r="27569" spans="1:6" x14ac:dyDescent="0.3">
      <c r="A27569" t="str">
        <f>C27569&amp;B27569</f>
        <v>Hepatocyte137</v>
      </c>
      <c r="B27569">
        <v>137</v>
      </c>
      <c r="C27569" t="s">
        <v>2</v>
      </c>
      <c r="D27569" t="s">
        <v>153</v>
      </c>
      <c r="E27569" s="1">
        <v>4.9299999999999998E-22</v>
      </c>
      <c r="F27569">
        <v>13.17</v>
      </c>
    </row>
    <row r="27570" spans="1:6" x14ac:dyDescent="0.3">
      <c r="A27570" t="str">
        <f>C27570&amp;B27570</f>
        <v>Hepatocyte137</v>
      </c>
      <c r="B27570">
        <v>137</v>
      </c>
      <c r="C27570" t="s">
        <v>2</v>
      </c>
      <c r="D27570" t="s">
        <v>1709</v>
      </c>
      <c r="E27570" s="1">
        <v>3.09E-14</v>
      </c>
      <c r="F27570">
        <v>9.2270000000000003</v>
      </c>
    </row>
    <row r="27571" spans="1:6" x14ac:dyDescent="0.3">
      <c r="A27571" t="str">
        <f>C27571&amp;B27571</f>
        <v>Hepatocyte137</v>
      </c>
      <c r="B27571">
        <v>137</v>
      </c>
      <c r="C27571" t="s">
        <v>2</v>
      </c>
      <c r="D27571" t="s">
        <v>162</v>
      </c>
      <c r="E27571" s="1">
        <v>1.66E-18</v>
      </c>
      <c r="F27571">
        <v>11.35</v>
      </c>
    </row>
    <row r="27572" spans="1:6" x14ac:dyDescent="0.3">
      <c r="A27572" t="str">
        <f>C27572&amp;B27572</f>
        <v>Hepatocyte137</v>
      </c>
      <c r="B27572">
        <v>137</v>
      </c>
      <c r="C27572" t="s">
        <v>2</v>
      </c>
      <c r="D27572" t="s">
        <v>2323</v>
      </c>
      <c r="E27572" s="1">
        <v>5.2499999999999997E-14</v>
      </c>
      <c r="F27572">
        <v>9.1140000000000008</v>
      </c>
    </row>
    <row r="27573" spans="1:6" x14ac:dyDescent="0.3">
      <c r="A27573" t="str">
        <f>C27573&amp;B27573</f>
        <v>Hepatocyte137</v>
      </c>
      <c r="B27573">
        <v>137</v>
      </c>
      <c r="C27573" t="s">
        <v>2</v>
      </c>
      <c r="D27573" t="s">
        <v>158</v>
      </c>
      <c r="E27573" s="1">
        <v>3.1800000000000001E-19</v>
      </c>
      <c r="F27573">
        <v>11.71</v>
      </c>
    </row>
    <row r="27574" spans="1:6" x14ac:dyDescent="0.3">
      <c r="A27574" t="str">
        <f>C27574&amp;B27574</f>
        <v>Hepatocyte137</v>
      </c>
      <c r="B27574">
        <v>137</v>
      </c>
      <c r="C27574" t="s">
        <v>2</v>
      </c>
      <c r="D27574" t="s">
        <v>156</v>
      </c>
      <c r="E27574" s="1">
        <v>1.58E-15</v>
      </c>
      <c r="F27574">
        <v>9.8640000000000008</v>
      </c>
    </row>
    <row r="27575" spans="1:6" x14ac:dyDescent="0.3">
      <c r="A27575" t="str">
        <f>C27575&amp;B27575</f>
        <v>Hepatocyte137</v>
      </c>
      <c r="B27575">
        <v>137</v>
      </c>
      <c r="C27575" t="s">
        <v>2</v>
      </c>
      <c r="D27575" t="s">
        <v>154</v>
      </c>
      <c r="E27575" s="1">
        <v>9.32E-15</v>
      </c>
      <c r="F27575">
        <v>9.484</v>
      </c>
    </row>
    <row r="27576" spans="1:6" x14ac:dyDescent="0.3">
      <c r="A27576" t="str">
        <f>C27576&amp;B27576</f>
        <v>Hepatocyte137</v>
      </c>
      <c r="B27576">
        <v>137</v>
      </c>
      <c r="C27576" t="s">
        <v>2</v>
      </c>
      <c r="D27576" t="s">
        <v>5587</v>
      </c>
      <c r="E27576" s="1">
        <v>4.5199999999999999E-13</v>
      </c>
      <c r="F27576">
        <v>8.6519999999999992</v>
      </c>
    </row>
    <row r="27577" spans="1:6" x14ac:dyDescent="0.3">
      <c r="A27577" t="str">
        <f>C27577&amp;B27577</f>
        <v>Hepatocyte137</v>
      </c>
      <c r="B27577">
        <v>137</v>
      </c>
      <c r="C27577" t="s">
        <v>2</v>
      </c>
      <c r="D27577" t="s">
        <v>169</v>
      </c>
      <c r="E27577" s="1">
        <v>1.5499999999999999E-17</v>
      </c>
      <c r="F27577">
        <v>10.86</v>
      </c>
    </row>
    <row r="27578" spans="1:6" x14ac:dyDescent="0.3">
      <c r="A27578" t="str">
        <f>C27578&amp;B27578</f>
        <v>Hepatocyte137</v>
      </c>
      <c r="B27578">
        <v>137</v>
      </c>
      <c r="C27578" t="s">
        <v>2</v>
      </c>
      <c r="D27578" t="s">
        <v>2347</v>
      </c>
      <c r="E27578" s="1">
        <v>1.56E-12</v>
      </c>
      <c r="F27578">
        <v>8.3849999999999998</v>
      </c>
    </row>
    <row r="27579" spans="1:6" x14ac:dyDescent="0.3">
      <c r="A27579" t="str">
        <f>C27579&amp;B27579</f>
        <v>Hepatocyte137</v>
      </c>
      <c r="B27579">
        <v>137</v>
      </c>
      <c r="C27579" t="s">
        <v>2</v>
      </c>
      <c r="D27579" t="s">
        <v>152</v>
      </c>
      <c r="E27579" s="1">
        <v>4.21E-12</v>
      </c>
      <c r="F27579">
        <v>8.173</v>
      </c>
    </row>
    <row r="27580" spans="1:6" x14ac:dyDescent="0.3">
      <c r="A27580" t="str">
        <f>C27580&amp;B27580</f>
        <v>Hepatocyte137</v>
      </c>
      <c r="B27580">
        <v>137</v>
      </c>
      <c r="C27580" t="s">
        <v>2</v>
      </c>
      <c r="D27580" t="s">
        <v>170</v>
      </c>
      <c r="E27580" s="1">
        <v>1.21E-23</v>
      </c>
      <c r="F27580">
        <v>14.02</v>
      </c>
    </row>
    <row r="27581" spans="1:6" x14ac:dyDescent="0.3">
      <c r="A27581" t="str">
        <f>C27581&amp;B27581</f>
        <v>Hepatocyte137</v>
      </c>
      <c r="B27581">
        <v>137</v>
      </c>
      <c r="C27581" t="s">
        <v>2</v>
      </c>
      <c r="D27581" t="s">
        <v>164</v>
      </c>
      <c r="E27581" s="1">
        <v>1.1599999999999999E-12</v>
      </c>
      <c r="F27581">
        <v>8.4499999999999993</v>
      </c>
    </row>
    <row r="27582" spans="1:6" x14ac:dyDescent="0.3">
      <c r="A27582" t="str">
        <f>C27582&amp;B27582</f>
        <v>Hepatocyte137</v>
      </c>
      <c r="B27582">
        <v>137</v>
      </c>
      <c r="C27582" t="s">
        <v>2</v>
      </c>
      <c r="D27582" t="s">
        <v>166</v>
      </c>
      <c r="E27582" s="1">
        <v>1.92E-15</v>
      </c>
      <c r="F27582">
        <v>9.8230000000000004</v>
      </c>
    </row>
    <row r="27583" spans="1:6" x14ac:dyDescent="0.3">
      <c r="A27583" t="str">
        <f>C27583&amp;B27583</f>
        <v>Hepatocyte137</v>
      </c>
      <c r="B27583">
        <v>137</v>
      </c>
      <c r="C27583" t="s">
        <v>2</v>
      </c>
      <c r="D27583" t="s">
        <v>167</v>
      </c>
      <c r="E27583" s="1">
        <v>4.1199999999999999E-16</v>
      </c>
      <c r="F27583">
        <v>10.15</v>
      </c>
    </row>
    <row r="27584" spans="1:6" x14ac:dyDescent="0.3">
      <c r="A27584" t="str">
        <f>C27584&amp;B27584</f>
        <v>Hepatocyte137</v>
      </c>
      <c r="B27584">
        <v>137</v>
      </c>
      <c r="C27584" t="s">
        <v>2</v>
      </c>
      <c r="D27584" t="s">
        <v>178</v>
      </c>
      <c r="E27584" s="1">
        <v>8.3100000000000002E-20</v>
      </c>
      <c r="F27584">
        <v>12.01</v>
      </c>
    </row>
    <row r="27585" spans="1:6" x14ac:dyDescent="0.3">
      <c r="A27585" t="str">
        <f>C27585&amp;B27585</f>
        <v>Hepatocyte137</v>
      </c>
      <c r="B27585">
        <v>137</v>
      </c>
      <c r="C27585" t="s">
        <v>2</v>
      </c>
      <c r="D27585" t="s">
        <v>1255</v>
      </c>
      <c r="E27585" s="1">
        <v>6.2000000000000001E-14</v>
      </c>
      <c r="F27585">
        <v>9.0779999999999994</v>
      </c>
    </row>
    <row r="27586" spans="1:6" x14ac:dyDescent="0.3">
      <c r="A27586" t="str">
        <f>C27586&amp;B27586</f>
        <v>Hepatocyte137</v>
      </c>
      <c r="B27586">
        <v>137</v>
      </c>
      <c r="C27586" t="s">
        <v>2</v>
      </c>
      <c r="D27586" t="s">
        <v>175</v>
      </c>
      <c r="E27586" s="1">
        <v>6.0100000000000002E-15</v>
      </c>
      <c r="F27586">
        <v>9.5779999999999994</v>
      </c>
    </row>
    <row r="27587" spans="1:6" x14ac:dyDescent="0.3">
      <c r="A27587" t="str">
        <f>C27587&amp;B27587</f>
        <v>Hepatocyte137</v>
      </c>
      <c r="B27587">
        <v>137</v>
      </c>
      <c r="C27587" t="s">
        <v>2</v>
      </c>
      <c r="D27587" t="s">
        <v>185</v>
      </c>
      <c r="E27587" s="1">
        <v>2.4500000000000001E-17</v>
      </c>
      <c r="F27587">
        <v>10.76</v>
      </c>
    </row>
    <row r="27588" spans="1:6" x14ac:dyDescent="0.3">
      <c r="A27588" t="str">
        <f>C27588&amp;B27588</f>
        <v>Hepatocyte137</v>
      </c>
      <c r="B27588">
        <v>137</v>
      </c>
      <c r="C27588" t="s">
        <v>2</v>
      </c>
      <c r="D27588" t="s">
        <v>1089</v>
      </c>
      <c r="E27588" s="1">
        <v>1.8100000000000001E-13</v>
      </c>
      <c r="F27588">
        <v>8.8480000000000008</v>
      </c>
    </row>
    <row r="27589" spans="1:6" x14ac:dyDescent="0.3">
      <c r="A27589" t="str">
        <f>C27589&amp;B27589</f>
        <v>Hepatocyte137</v>
      </c>
      <c r="B27589">
        <v>137</v>
      </c>
      <c r="C27589" t="s">
        <v>2</v>
      </c>
      <c r="D27589" t="s">
        <v>181</v>
      </c>
      <c r="E27589" s="1">
        <v>1.2699999999999999E-13</v>
      </c>
      <c r="F27589">
        <v>8.9239999999999995</v>
      </c>
    </row>
    <row r="27590" spans="1:6" x14ac:dyDescent="0.3">
      <c r="A27590" t="str">
        <f>C27590&amp;B27590</f>
        <v>Hepatocyte137</v>
      </c>
      <c r="B27590">
        <v>137</v>
      </c>
      <c r="C27590" t="s">
        <v>2</v>
      </c>
      <c r="D27590" t="s">
        <v>177</v>
      </c>
      <c r="E27590" s="1">
        <v>2.0600000000000001E-13</v>
      </c>
      <c r="F27590">
        <v>8.82</v>
      </c>
    </row>
    <row r="27591" spans="1:6" x14ac:dyDescent="0.3">
      <c r="A27591" t="str">
        <f>C27591&amp;B27591</f>
        <v>Hepatocyte137</v>
      </c>
      <c r="B27591">
        <v>137</v>
      </c>
      <c r="C27591" t="s">
        <v>2</v>
      </c>
      <c r="D27591" t="s">
        <v>186</v>
      </c>
      <c r="E27591" s="1">
        <v>3.7299999999999997E-12</v>
      </c>
      <c r="F27591">
        <v>8.1980000000000004</v>
      </c>
    </row>
    <row r="27592" spans="1:6" x14ac:dyDescent="0.3">
      <c r="A27592" t="str">
        <f>C27592&amp;B27592</f>
        <v>Hepatocyte137</v>
      </c>
      <c r="B27592">
        <v>137</v>
      </c>
      <c r="C27592" t="s">
        <v>2</v>
      </c>
      <c r="D27592" t="s">
        <v>176</v>
      </c>
      <c r="E27592" s="1">
        <v>4.4699999999999997E-16</v>
      </c>
      <c r="F27592">
        <v>10.14</v>
      </c>
    </row>
    <row r="27593" spans="1:6" x14ac:dyDescent="0.3">
      <c r="A27593" t="str">
        <f>C27593&amp;B27593</f>
        <v>Hepatocyte137</v>
      </c>
      <c r="B27593">
        <v>137</v>
      </c>
      <c r="C27593" t="s">
        <v>2</v>
      </c>
      <c r="D27593" t="s">
        <v>5590</v>
      </c>
      <c r="E27593" s="1">
        <v>5.7899999999999996E-13</v>
      </c>
      <c r="F27593">
        <v>8.5980000000000008</v>
      </c>
    </row>
    <row r="27594" spans="1:6" x14ac:dyDescent="0.3">
      <c r="A27594" t="str">
        <f>C27594&amp;B27594</f>
        <v>Hepatocyte137</v>
      </c>
      <c r="B27594">
        <v>137</v>
      </c>
      <c r="C27594" t="s">
        <v>2</v>
      </c>
      <c r="D27594" t="s">
        <v>180</v>
      </c>
      <c r="E27594" s="1">
        <v>1.7299999999999999E-14</v>
      </c>
      <c r="F27594">
        <v>9.3510000000000009</v>
      </c>
    </row>
    <row r="27595" spans="1:6" x14ac:dyDescent="0.3">
      <c r="A27595" t="str">
        <f>C27595&amp;B27595</f>
        <v>Hepatocyte137</v>
      </c>
      <c r="B27595">
        <v>137</v>
      </c>
      <c r="C27595" t="s">
        <v>2</v>
      </c>
      <c r="D27595" t="s">
        <v>190</v>
      </c>
      <c r="E27595" s="1">
        <v>3.4300000000000001E-12</v>
      </c>
      <c r="F27595">
        <v>8.2159999999999993</v>
      </c>
    </row>
    <row r="27596" spans="1:6" x14ac:dyDescent="0.3">
      <c r="A27596" t="str">
        <f>C27596&amp;B27596</f>
        <v>Hepatocyte137</v>
      </c>
      <c r="B27596">
        <v>137</v>
      </c>
      <c r="C27596" t="s">
        <v>2</v>
      </c>
      <c r="D27596" t="s">
        <v>3987</v>
      </c>
      <c r="E27596" s="1">
        <v>6.7000000000000001E-12</v>
      </c>
      <c r="F27596">
        <v>8.0719999999999992</v>
      </c>
    </row>
    <row r="27597" spans="1:6" x14ac:dyDescent="0.3">
      <c r="A27597" t="str">
        <f>C27597&amp;B27597</f>
        <v>Hepatocyte137</v>
      </c>
      <c r="B27597">
        <v>137</v>
      </c>
      <c r="C27597" t="s">
        <v>2</v>
      </c>
      <c r="D27597" t="s">
        <v>182</v>
      </c>
      <c r="E27597" s="1">
        <v>8.0999999999999998E-13</v>
      </c>
      <c r="F27597">
        <v>8.5259999999999998</v>
      </c>
    </row>
    <row r="27598" spans="1:6" x14ac:dyDescent="0.3">
      <c r="A27598" t="str">
        <f>C27598&amp;B27598</f>
        <v>Hepatocyte137</v>
      </c>
      <c r="B27598">
        <v>137</v>
      </c>
      <c r="C27598" t="s">
        <v>2</v>
      </c>
      <c r="D27598" t="s">
        <v>1644</v>
      </c>
      <c r="E27598" s="1">
        <v>2.1699999999999998E-12</v>
      </c>
      <c r="F27598">
        <v>8.3149999999999995</v>
      </c>
    </row>
    <row r="27599" spans="1:6" x14ac:dyDescent="0.3">
      <c r="A27599" t="str">
        <f>C27599&amp;B27599</f>
        <v>Hepatocyte137</v>
      </c>
      <c r="B27599">
        <v>137</v>
      </c>
      <c r="C27599" t="s">
        <v>2</v>
      </c>
      <c r="D27599" t="s">
        <v>3841</v>
      </c>
      <c r="E27599" s="1">
        <v>9.7299999999999999E-12</v>
      </c>
      <c r="F27599">
        <v>7.9909999999999997</v>
      </c>
    </row>
    <row r="27600" spans="1:6" x14ac:dyDescent="0.3">
      <c r="A27600" t="str">
        <f>C27600&amp;B27600</f>
        <v>Hepatocyte137</v>
      </c>
      <c r="B27600">
        <v>137</v>
      </c>
      <c r="C27600" t="s">
        <v>2</v>
      </c>
      <c r="D27600" t="s">
        <v>1472</v>
      </c>
      <c r="E27600" s="1">
        <v>1.0799999999999999E-11</v>
      </c>
      <c r="F27600">
        <v>7.968</v>
      </c>
    </row>
    <row r="27601" spans="1:6" x14ac:dyDescent="0.3">
      <c r="A27601" t="str">
        <f>C27601&amp;B27601</f>
        <v>Hepatocyte137</v>
      </c>
      <c r="B27601">
        <v>137</v>
      </c>
      <c r="C27601" t="s">
        <v>2</v>
      </c>
      <c r="D27601" t="s">
        <v>1797</v>
      </c>
      <c r="E27601" s="1">
        <v>1.1300000000000001E-11</v>
      </c>
      <c r="F27601">
        <v>7.96</v>
      </c>
    </row>
    <row r="27602" spans="1:6" x14ac:dyDescent="0.3">
      <c r="A27602" t="str">
        <f>C27602&amp;B27602</f>
        <v>Epithelial cell138</v>
      </c>
      <c r="B27602">
        <v>138</v>
      </c>
      <c r="C27602" t="s">
        <v>1397</v>
      </c>
      <c r="D27602" t="s">
        <v>2066</v>
      </c>
      <c r="E27602" s="1">
        <v>2.0500000000000002E-74</v>
      </c>
      <c r="F27602">
        <v>79.03</v>
      </c>
    </row>
    <row r="27603" spans="1:6" x14ac:dyDescent="0.3">
      <c r="A27603" t="str">
        <f>C27603&amp;B27603</f>
        <v>Epithelial cell138</v>
      </c>
      <c r="B27603">
        <v>138</v>
      </c>
      <c r="C27603" t="s">
        <v>1397</v>
      </c>
      <c r="D27603" t="s">
        <v>2065</v>
      </c>
      <c r="E27603" s="1">
        <v>8.5599999999999996E-74</v>
      </c>
      <c r="F27603">
        <v>77.53</v>
      </c>
    </row>
    <row r="27604" spans="1:6" x14ac:dyDescent="0.3">
      <c r="A27604" t="str">
        <f>C27604&amp;B27604</f>
        <v>Epithelial cell138</v>
      </c>
      <c r="B27604">
        <v>138</v>
      </c>
      <c r="C27604" t="s">
        <v>1397</v>
      </c>
      <c r="D27604" t="s">
        <v>2731</v>
      </c>
      <c r="E27604" s="1">
        <v>1.6499999999999999E-60</v>
      </c>
      <c r="F27604">
        <v>51.43</v>
      </c>
    </row>
    <row r="27605" spans="1:6" x14ac:dyDescent="0.3">
      <c r="A27605" t="str">
        <f>C27605&amp;B27605</f>
        <v>Epithelial cell138</v>
      </c>
      <c r="B27605">
        <v>138</v>
      </c>
      <c r="C27605" t="s">
        <v>1397</v>
      </c>
      <c r="D27605" t="s">
        <v>2064</v>
      </c>
      <c r="E27605" s="1">
        <v>1.23E-61</v>
      </c>
      <c r="F27605">
        <v>53.27</v>
      </c>
    </row>
    <row r="27606" spans="1:6" x14ac:dyDescent="0.3">
      <c r="A27606" t="str">
        <f>C27606&amp;B27606</f>
        <v>Epithelial cell138</v>
      </c>
      <c r="B27606">
        <v>138</v>
      </c>
      <c r="C27606" t="s">
        <v>1397</v>
      </c>
      <c r="D27606" t="s">
        <v>2067</v>
      </c>
      <c r="E27606" s="1">
        <v>1.44E-54</v>
      </c>
      <c r="F27606">
        <v>42.68</v>
      </c>
    </row>
    <row r="27607" spans="1:6" x14ac:dyDescent="0.3">
      <c r="A27607" t="str">
        <f>C27607&amp;B27607</f>
        <v>Epithelial cell138</v>
      </c>
      <c r="B27607">
        <v>138</v>
      </c>
      <c r="C27607" t="s">
        <v>1397</v>
      </c>
      <c r="D27607" t="s">
        <v>2732</v>
      </c>
      <c r="E27607" s="1">
        <v>1.0699999999999999E-42</v>
      </c>
      <c r="F27607">
        <v>29.12</v>
      </c>
    </row>
    <row r="27608" spans="1:6" x14ac:dyDescent="0.3">
      <c r="A27608" t="str">
        <f>C27608&amp;B27608</f>
        <v>Epithelial cell138</v>
      </c>
      <c r="B27608">
        <v>138</v>
      </c>
      <c r="C27608" t="s">
        <v>1397</v>
      </c>
      <c r="D27608" t="s">
        <v>2069</v>
      </c>
      <c r="E27608" s="1">
        <v>4.5200000000000002E-50</v>
      </c>
      <c r="F27608">
        <v>37</v>
      </c>
    </row>
    <row r="27609" spans="1:6" x14ac:dyDescent="0.3">
      <c r="A27609" t="str">
        <f>C27609&amp;B27609</f>
        <v>Epithelial cell138</v>
      </c>
      <c r="B27609">
        <v>138</v>
      </c>
      <c r="C27609" t="s">
        <v>1397</v>
      </c>
      <c r="D27609" t="s">
        <v>2068</v>
      </c>
      <c r="E27609" s="1">
        <v>5.0300000000000001E-46</v>
      </c>
      <c r="F27609">
        <v>32.479999999999997</v>
      </c>
    </row>
    <row r="27610" spans="1:6" x14ac:dyDescent="0.3">
      <c r="A27610" t="str">
        <f>C27610&amp;B27610</f>
        <v>Epithelial cell138</v>
      </c>
      <c r="B27610">
        <v>138</v>
      </c>
      <c r="C27610" t="s">
        <v>1397</v>
      </c>
      <c r="D27610" t="s">
        <v>2735</v>
      </c>
      <c r="E27610" s="1">
        <v>6.41E-37</v>
      </c>
      <c r="F27610">
        <v>23.98</v>
      </c>
    </row>
    <row r="27611" spans="1:6" x14ac:dyDescent="0.3">
      <c r="A27611" t="str">
        <f>C27611&amp;B27611</f>
        <v>Epithelial cell138</v>
      </c>
      <c r="B27611">
        <v>138</v>
      </c>
      <c r="C27611" t="s">
        <v>1397</v>
      </c>
      <c r="D27611" t="s">
        <v>1223</v>
      </c>
      <c r="E27611" s="1">
        <v>4.4199999999999997E-52</v>
      </c>
      <c r="F27611">
        <v>39.44</v>
      </c>
    </row>
    <row r="27612" spans="1:6" x14ac:dyDescent="0.3">
      <c r="A27612" t="str">
        <f>C27612&amp;B27612</f>
        <v>Epithelial cell138</v>
      </c>
      <c r="B27612">
        <v>138</v>
      </c>
      <c r="C27612" t="s">
        <v>1397</v>
      </c>
      <c r="D27612" t="s">
        <v>2070</v>
      </c>
      <c r="E27612" s="1">
        <v>6.5899999999999998E-43</v>
      </c>
      <c r="F27612">
        <v>29.32</v>
      </c>
    </row>
    <row r="27613" spans="1:6" x14ac:dyDescent="0.3">
      <c r="A27613" t="str">
        <f>C27613&amp;B27613</f>
        <v>Epithelial cell138</v>
      </c>
      <c r="B27613">
        <v>138</v>
      </c>
      <c r="C27613" t="s">
        <v>1397</v>
      </c>
      <c r="D27613" t="s">
        <v>2733</v>
      </c>
      <c r="E27613" s="1">
        <v>5.4499999999999995E-26</v>
      </c>
      <c r="F27613">
        <v>16.12</v>
      </c>
    </row>
    <row r="27614" spans="1:6" x14ac:dyDescent="0.3">
      <c r="A27614" t="str">
        <f>C27614&amp;B27614</f>
        <v>Epithelial cell138</v>
      </c>
      <c r="B27614">
        <v>138</v>
      </c>
      <c r="C27614" t="s">
        <v>1397</v>
      </c>
      <c r="D27614" t="s">
        <v>2083</v>
      </c>
      <c r="E27614" s="1">
        <v>2.08E-16</v>
      </c>
      <c r="F27614">
        <v>10.6</v>
      </c>
    </row>
    <row r="27615" spans="1:6" x14ac:dyDescent="0.3">
      <c r="A27615" t="str">
        <f>C27615&amp;B27615</f>
        <v>Epithelial cell138</v>
      </c>
      <c r="B27615">
        <v>138</v>
      </c>
      <c r="C27615" t="s">
        <v>1397</v>
      </c>
      <c r="D27615" t="s">
        <v>1443</v>
      </c>
      <c r="E27615" s="1">
        <v>7.2400000000000003E-46</v>
      </c>
      <c r="F27615">
        <v>32.31</v>
      </c>
    </row>
    <row r="27616" spans="1:6" x14ac:dyDescent="0.3">
      <c r="A27616" t="str">
        <f>C27616&amp;B27616</f>
        <v>Epithelial cell138</v>
      </c>
      <c r="B27616">
        <v>138</v>
      </c>
      <c r="C27616" t="s">
        <v>1397</v>
      </c>
      <c r="D27616" t="s">
        <v>1430</v>
      </c>
      <c r="E27616" s="1">
        <v>9.860000000000001E-41</v>
      </c>
      <c r="F27616">
        <v>27.28</v>
      </c>
    </row>
    <row r="27617" spans="1:6" x14ac:dyDescent="0.3">
      <c r="A27617" t="str">
        <f>C27617&amp;B27617</f>
        <v>Epithelial cell138</v>
      </c>
      <c r="B27617">
        <v>138</v>
      </c>
      <c r="C27617" t="s">
        <v>1397</v>
      </c>
      <c r="D27617" t="s">
        <v>1164</v>
      </c>
      <c r="E27617" s="1">
        <v>8.2599999999999999E-22</v>
      </c>
      <c r="F27617">
        <v>13.6</v>
      </c>
    </row>
    <row r="27618" spans="1:6" x14ac:dyDescent="0.3">
      <c r="A27618" t="str">
        <f>C27618&amp;B27618</f>
        <v>Epithelial cell138</v>
      </c>
      <c r="B27618">
        <v>138</v>
      </c>
      <c r="C27618" t="s">
        <v>1397</v>
      </c>
      <c r="D27618" t="s">
        <v>1447</v>
      </c>
      <c r="E27618" s="1">
        <v>7.41E-35</v>
      </c>
      <c r="F27618">
        <v>22.33</v>
      </c>
    </row>
    <row r="27619" spans="1:6" x14ac:dyDescent="0.3">
      <c r="A27619" t="str">
        <f>C27619&amp;B27619</f>
        <v>Epithelial cell138</v>
      </c>
      <c r="B27619">
        <v>138</v>
      </c>
      <c r="C27619" t="s">
        <v>1397</v>
      </c>
      <c r="D27619" t="s">
        <v>1399</v>
      </c>
      <c r="E27619" s="1">
        <v>2.0899999999999999E-45</v>
      </c>
      <c r="F27619">
        <v>31.83</v>
      </c>
    </row>
    <row r="27620" spans="1:6" x14ac:dyDescent="0.3">
      <c r="A27620" t="str">
        <f>C27620&amp;B27620</f>
        <v>Epithelial cell138</v>
      </c>
      <c r="B27620">
        <v>138</v>
      </c>
      <c r="C27620" t="s">
        <v>1397</v>
      </c>
      <c r="D27620" t="s">
        <v>2743</v>
      </c>
      <c r="E27620" s="1">
        <v>6.9899999999999999E-32</v>
      </c>
      <c r="F27620">
        <v>20.100000000000001</v>
      </c>
    </row>
    <row r="27621" spans="1:6" x14ac:dyDescent="0.3">
      <c r="A27621" t="str">
        <f>C27621&amp;B27621</f>
        <v>Epithelial cell138</v>
      </c>
      <c r="B27621">
        <v>138</v>
      </c>
      <c r="C27621" t="s">
        <v>1397</v>
      </c>
      <c r="D27621" t="s">
        <v>2736</v>
      </c>
      <c r="E27621" s="1">
        <v>1.73E-9</v>
      </c>
      <c r="F27621">
        <v>6.9459999999999997</v>
      </c>
    </row>
    <row r="27622" spans="1:6" x14ac:dyDescent="0.3">
      <c r="A27622" t="str">
        <f>C27622&amp;B27622</f>
        <v>Epithelial cell138</v>
      </c>
      <c r="B27622">
        <v>138</v>
      </c>
      <c r="C27622" t="s">
        <v>1397</v>
      </c>
      <c r="D27622" t="s">
        <v>2737</v>
      </c>
      <c r="E27622" s="1">
        <v>1.59E-14</v>
      </c>
      <c r="F27622">
        <v>9.5960000000000001</v>
      </c>
    </row>
    <row r="27623" spans="1:6" x14ac:dyDescent="0.3">
      <c r="A27623" t="str">
        <f>C27623&amp;B27623</f>
        <v>Epithelial cell138</v>
      </c>
      <c r="B27623">
        <v>138</v>
      </c>
      <c r="C27623" t="s">
        <v>1397</v>
      </c>
      <c r="D27623" t="s">
        <v>2746</v>
      </c>
      <c r="E27623" s="1">
        <v>3.1299999999999998E-11</v>
      </c>
      <c r="F27623">
        <v>7.8680000000000003</v>
      </c>
    </row>
    <row r="27624" spans="1:6" x14ac:dyDescent="0.3">
      <c r="A27624" t="str">
        <f>C27624&amp;B27624</f>
        <v>Epithelial cell138</v>
      </c>
      <c r="B27624">
        <v>138</v>
      </c>
      <c r="C27624" t="s">
        <v>1397</v>
      </c>
      <c r="D27624" t="s">
        <v>2749</v>
      </c>
      <c r="E27624" s="1">
        <v>2.6700000000000001E-17</v>
      </c>
      <c r="F27624">
        <v>11.08</v>
      </c>
    </row>
    <row r="27625" spans="1:6" x14ac:dyDescent="0.3">
      <c r="A27625" t="str">
        <f>C27625&amp;B27625</f>
        <v>Epithelial cell138</v>
      </c>
      <c r="B27625">
        <v>138</v>
      </c>
      <c r="C27625" t="s">
        <v>1397</v>
      </c>
      <c r="D27625" t="s">
        <v>2740</v>
      </c>
      <c r="E27625" s="1">
        <v>4.8599999999999999E-21</v>
      </c>
      <c r="F27625">
        <v>13.15</v>
      </c>
    </row>
    <row r="27626" spans="1:6" x14ac:dyDescent="0.3">
      <c r="A27626" t="str">
        <f>C27626&amp;B27626</f>
        <v>Epithelial cell138</v>
      </c>
      <c r="B27626">
        <v>138</v>
      </c>
      <c r="C27626" t="s">
        <v>1397</v>
      </c>
      <c r="D27626" t="s">
        <v>2744</v>
      </c>
      <c r="E27626" s="1">
        <v>4.0100000000000002E-8</v>
      </c>
      <c r="F27626">
        <v>6.2080000000000002</v>
      </c>
    </row>
    <row r="27627" spans="1:6" x14ac:dyDescent="0.3">
      <c r="A27627" t="str">
        <f>C27627&amp;B27627</f>
        <v>Epithelial cell138</v>
      </c>
      <c r="B27627">
        <v>138</v>
      </c>
      <c r="C27627" t="s">
        <v>1397</v>
      </c>
      <c r="D27627" t="s">
        <v>2742</v>
      </c>
      <c r="E27627" s="1">
        <v>1.08E-5</v>
      </c>
      <c r="F27627">
        <v>4.8159999999999998</v>
      </c>
    </row>
    <row r="27628" spans="1:6" x14ac:dyDescent="0.3">
      <c r="A27628" t="str">
        <f>C27628&amp;B27628</f>
        <v>Epithelial cell138</v>
      </c>
      <c r="B27628">
        <v>138</v>
      </c>
      <c r="C27628" t="s">
        <v>1397</v>
      </c>
      <c r="D27628" t="s">
        <v>1440</v>
      </c>
      <c r="E27628" s="1">
        <v>6.4200000000000001E-22</v>
      </c>
      <c r="F27628">
        <v>13.66</v>
      </c>
    </row>
    <row r="27629" spans="1:6" x14ac:dyDescent="0.3">
      <c r="A27629" t="str">
        <f>C27629&amp;B27629</f>
        <v>Epithelial cell138</v>
      </c>
      <c r="B27629">
        <v>138</v>
      </c>
      <c r="C27629" t="s">
        <v>1397</v>
      </c>
      <c r="D27629" t="s">
        <v>2750</v>
      </c>
      <c r="E27629" s="1">
        <v>4.2300000000000004E-12</v>
      </c>
      <c r="F27629">
        <v>8.3239999999999998</v>
      </c>
    </row>
    <row r="27630" spans="1:6" x14ac:dyDescent="0.3">
      <c r="A27630" t="str">
        <f>C27630&amp;B27630</f>
        <v>Epithelial cell138</v>
      </c>
      <c r="B27630">
        <v>138</v>
      </c>
      <c r="C27630" t="s">
        <v>1397</v>
      </c>
      <c r="D27630" t="s">
        <v>1064</v>
      </c>
      <c r="E27630" s="1">
        <v>8.4500000000000007E-21</v>
      </c>
      <c r="F27630">
        <v>13.02</v>
      </c>
    </row>
    <row r="27631" spans="1:6" x14ac:dyDescent="0.3">
      <c r="A27631" t="str">
        <f>C27631&amp;B27631</f>
        <v>Epithelial cell138</v>
      </c>
      <c r="B27631">
        <v>138</v>
      </c>
      <c r="C27631" t="s">
        <v>1397</v>
      </c>
      <c r="D27631" t="s">
        <v>2734</v>
      </c>
      <c r="E27631" s="1">
        <v>3.7400000000000001E-5</v>
      </c>
      <c r="F27631">
        <v>4.4820000000000002</v>
      </c>
    </row>
    <row r="27632" spans="1:6" x14ac:dyDescent="0.3">
      <c r="A27632" t="str">
        <f>C27632&amp;B27632</f>
        <v>Epithelial cell138</v>
      </c>
      <c r="B27632">
        <v>138</v>
      </c>
      <c r="C27632" t="s">
        <v>1397</v>
      </c>
      <c r="D27632" t="s">
        <v>2741</v>
      </c>
      <c r="E27632" s="1">
        <v>2.0599999999999999E-15</v>
      </c>
      <c r="F27632">
        <v>10.07</v>
      </c>
    </row>
    <row r="27633" spans="1:6" x14ac:dyDescent="0.3">
      <c r="A27633" t="str">
        <f>C27633&amp;B27633</f>
        <v>Epithelial cell138</v>
      </c>
      <c r="B27633">
        <v>138</v>
      </c>
      <c r="C27633" t="s">
        <v>1397</v>
      </c>
      <c r="D27633" t="s">
        <v>2738</v>
      </c>
      <c r="E27633" s="1">
        <v>6.1099999999999999E-6</v>
      </c>
      <c r="F27633">
        <v>4.9640000000000004</v>
      </c>
    </row>
    <row r="27634" spans="1:6" x14ac:dyDescent="0.3">
      <c r="A27634" t="str">
        <f>C27634&amp;B27634</f>
        <v>Epithelial cell138</v>
      </c>
      <c r="B27634">
        <v>138</v>
      </c>
      <c r="C27634" t="s">
        <v>1397</v>
      </c>
      <c r="D27634" t="s">
        <v>2071</v>
      </c>
      <c r="E27634" s="1">
        <v>1.83E-17</v>
      </c>
      <c r="F27634">
        <v>11.16</v>
      </c>
    </row>
    <row r="27635" spans="1:6" x14ac:dyDescent="0.3">
      <c r="A27635" t="str">
        <f>C27635&amp;B27635</f>
        <v>Epithelial cell138</v>
      </c>
      <c r="B27635">
        <v>138</v>
      </c>
      <c r="C27635" t="s">
        <v>1397</v>
      </c>
      <c r="D27635" t="s">
        <v>5909</v>
      </c>
      <c r="E27635" s="1">
        <v>8.5199999999999997E-6</v>
      </c>
      <c r="F27635">
        <v>4.8769999999999998</v>
      </c>
    </row>
    <row r="27636" spans="1:6" x14ac:dyDescent="0.3">
      <c r="A27636" t="str">
        <f>C27636&amp;B27636</f>
        <v>Epithelial cell138</v>
      </c>
      <c r="B27636">
        <v>138</v>
      </c>
      <c r="C27636" t="s">
        <v>1397</v>
      </c>
      <c r="D27636" t="s">
        <v>2745</v>
      </c>
      <c r="E27636" s="1">
        <v>8.2500000000000006E-12</v>
      </c>
      <c r="F27636">
        <v>8.1720000000000006</v>
      </c>
    </row>
    <row r="27637" spans="1:6" x14ac:dyDescent="0.3">
      <c r="A27637" t="str">
        <f>C27637&amp;B27637</f>
        <v>Epithelial cell138</v>
      </c>
      <c r="B27637">
        <v>138</v>
      </c>
      <c r="C27637" t="s">
        <v>1397</v>
      </c>
      <c r="D27637" t="s">
        <v>2764</v>
      </c>
      <c r="E27637" s="1">
        <v>2.6000000000000001E-6</v>
      </c>
      <c r="F27637">
        <v>5.1829999999999998</v>
      </c>
    </row>
    <row r="27638" spans="1:6" x14ac:dyDescent="0.3">
      <c r="A27638" t="str">
        <f>C27638&amp;B27638</f>
        <v>Epithelial cell138</v>
      </c>
      <c r="B27638">
        <v>138</v>
      </c>
      <c r="C27638" t="s">
        <v>1397</v>
      </c>
      <c r="D27638" t="s">
        <v>2751</v>
      </c>
      <c r="E27638" s="1">
        <v>1.01E-9</v>
      </c>
      <c r="F27638">
        <v>7.0720000000000001</v>
      </c>
    </row>
    <row r="27639" spans="1:6" x14ac:dyDescent="0.3">
      <c r="A27639" t="str">
        <f>C27639&amp;B27639</f>
        <v>Epithelial cell138</v>
      </c>
      <c r="B27639">
        <v>138</v>
      </c>
      <c r="C27639" t="s">
        <v>1397</v>
      </c>
      <c r="D27639" t="s">
        <v>1449</v>
      </c>
      <c r="E27639" s="1">
        <v>1.32E-19</v>
      </c>
      <c r="F27639">
        <v>12.34</v>
      </c>
    </row>
    <row r="27640" spans="1:6" x14ac:dyDescent="0.3">
      <c r="A27640" t="str">
        <f>C27640&amp;B27640</f>
        <v>Epithelial cell138</v>
      </c>
      <c r="B27640">
        <v>138</v>
      </c>
      <c r="C27640" t="s">
        <v>1397</v>
      </c>
      <c r="D27640" t="s">
        <v>2757</v>
      </c>
      <c r="E27640" s="1">
        <v>1.8399999999999999E-8</v>
      </c>
      <c r="F27640">
        <v>6.3940000000000001</v>
      </c>
    </row>
    <row r="27641" spans="1:6" x14ac:dyDescent="0.3">
      <c r="A27641" t="str">
        <f>C27641&amp;B27641</f>
        <v>Epithelial cell138</v>
      </c>
      <c r="B27641">
        <v>138</v>
      </c>
      <c r="C27641" t="s">
        <v>1397</v>
      </c>
      <c r="D27641" t="s">
        <v>2761</v>
      </c>
      <c r="E27641" s="1">
        <v>3.8999999999999999E-12</v>
      </c>
      <c r="F27641">
        <v>8.343</v>
      </c>
    </row>
    <row r="27642" spans="1:6" x14ac:dyDescent="0.3">
      <c r="A27642" t="str">
        <f>C27642&amp;B27642</f>
        <v>Epithelial cell138</v>
      </c>
      <c r="B27642">
        <v>138</v>
      </c>
      <c r="C27642" t="s">
        <v>1397</v>
      </c>
      <c r="D27642" t="s">
        <v>2765</v>
      </c>
      <c r="E27642" s="1">
        <v>1.28E-6</v>
      </c>
      <c r="F27642">
        <v>5.3630000000000004</v>
      </c>
    </row>
    <row r="27643" spans="1:6" x14ac:dyDescent="0.3">
      <c r="A27643" t="str">
        <f>C27643&amp;B27643</f>
        <v>Epithelial cell138</v>
      </c>
      <c r="B27643">
        <v>138</v>
      </c>
      <c r="C27643" t="s">
        <v>1397</v>
      </c>
      <c r="D27643" t="s">
        <v>2759</v>
      </c>
      <c r="E27643" s="1">
        <v>4.4199999999999997E-14</v>
      </c>
      <c r="F27643">
        <v>9.3629999999999995</v>
      </c>
    </row>
    <row r="27644" spans="1:6" x14ac:dyDescent="0.3">
      <c r="A27644" t="str">
        <f>C27644&amp;B27644</f>
        <v>Epithelial cell138</v>
      </c>
      <c r="B27644">
        <v>138</v>
      </c>
      <c r="C27644" t="s">
        <v>1397</v>
      </c>
      <c r="D27644" t="s">
        <v>2752</v>
      </c>
      <c r="E27644" s="1">
        <v>2.1999999999999999E-5</v>
      </c>
      <c r="F27644">
        <v>4.625</v>
      </c>
    </row>
    <row r="27645" spans="1:6" x14ac:dyDescent="0.3">
      <c r="A27645" t="str">
        <f>C27645&amp;B27645</f>
        <v>Epithelial cell138</v>
      </c>
      <c r="B27645">
        <v>138</v>
      </c>
      <c r="C27645" t="s">
        <v>1397</v>
      </c>
      <c r="D27645" t="s">
        <v>2769</v>
      </c>
      <c r="E27645" s="1">
        <v>1.4500000000000001E-12</v>
      </c>
      <c r="F27645">
        <v>8.5670000000000002</v>
      </c>
    </row>
    <row r="27646" spans="1:6" x14ac:dyDescent="0.3">
      <c r="A27646" t="str">
        <f>C27646&amp;B27646</f>
        <v>Epithelial cell138</v>
      </c>
      <c r="B27646">
        <v>138</v>
      </c>
      <c r="C27646" t="s">
        <v>1397</v>
      </c>
      <c r="D27646" t="s">
        <v>2768</v>
      </c>
      <c r="E27646" s="1">
        <v>1.3400000000000001E-6</v>
      </c>
      <c r="F27646">
        <v>5.35</v>
      </c>
    </row>
    <row r="27647" spans="1:6" x14ac:dyDescent="0.3">
      <c r="A27647" t="str">
        <f>C27647&amp;B27647</f>
        <v>Epithelial cell138</v>
      </c>
      <c r="B27647">
        <v>138</v>
      </c>
      <c r="C27647" t="s">
        <v>1397</v>
      </c>
      <c r="D27647" t="s">
        <v>2753</v>
      </c>
      <c r="E27647" s="1">
        <v>5.9800000000000003E-7</v>
      </c>
      <c r="F27647">
        <v>5.5519999999999996</v>
      </c>
    </row>
    <row r="27648" spans="1:6" x14ac:dyDescent="0.3">
      <c r="A27648" t="str">
        <f>C27648&amp;B27648</f>
        <v>Epithelial cell138</v>
      </c>
      <c r="B27648">
        <v>138</v>
      </c>
      <c r="C27648" t="s">
        <v>1397</v>
      </c>
      <c r="D27648" t="s">
        <v>2755</v>
      </c>
      <c r="E27648" s="1">
        <v>2.4599999999999999E-8</v>
      </c>
      <c r="F27648">
        <v>6.3239999999999998</v>
      </c>
    </row>
    <row r="27649" spans="1:6" x14ac:dyDescent="0.3">
      <c r="A27649" t="str">
        <f>C27649&amp;B27649</f>
        <v>Epithelial cell138</v>
      </c>
      <c r="B27649">
        <v>138</v>
      </c>
      <c r="C27649" t="s">
        <v>1397</v>
      </c>
      <c r="D27649" t="s">
        <v>2739</v>
      </c>
      <c r="E27649" s="1">
        <v>3.2799999999999999E-6</v>
      </c>
      <c r="F27649">
        <v>5.1239999999999997</v>
      </c>
    </row>
    <row r="27650" spans="1:6" x14ac:dyDescent="0.3">
      <c r="A27650" t="str">
        <f>C27650&amp;B27650</f>
        <v>Epithelial cell138</v>
      </c>
      <c r="B27650">
        <v>138</v>
      </c>
      <c r="C27650" t="s">
        <v>1397</v>
      </c>
      <c r="D27650" t="s">
        <v>2748</v>
      </c>
      <c r="E27650" s="1">
        <v>1.1600000000000001E-5</v>
      </c>
      <c r="F27650">
        <v>4.7960000000000003</v>
      </c>
    </row>
    <row r="27651" spans="1:6" x14ac:dyDescent="0.3">
      <c r="A27651" t="str">
        <f>C27651&amp;B27651</f>
        <v>Epithelial cell138</v>
      </c>
      <c r="B27651">
        <v>138</v>
      </c>
      <c r="C27651" t="s">
        <v>1397</v>
      </c>
      <c r="D27651" t="s">
        <v>2747</v>
      </c>
      <c r="E27651" s="1">
        <v>2.9499999999999999E-8</v>
      </c>
      <c r="F27651">
        <v>6.2809999999999997</v>
      </c>
    </row>
    <row r="27652" spans="1:6" x14ac:dyDescent="0.3">
      <c r="A27652" t="str">
        <f>C27652&amp;B27652</f>
        <v>Epithelial cell138</v>
      </c>
      <c r="B27652">
        <v>138</v>
      </c>
      <c r="C27652" t="s">
        <v>1397</v>
      </c>
      <c r="D27652" t="s">
        <v>4111</v>
      </c>
      <c r="E27652" s="1">
        <v>1.03E-5</v>
      </c>
      <c r="F27652">
        <v>4.827</v>
      </c>
    </row>
    <row r="27653" spans="1:6" x14ac:dyDescent="0.3">
      <c r="A27653" t="str">
        <f>C27653&amp;B27653</f>
        <v>Epithelial cell138</v>
      </c>
      <c r="B27653">
        <v>138</v>
      </c>
      <c r="C27653" t="s">
        <v>1397</v>
      </c>
      <c r="D27653" t="s">
        <v>2760</v>
      </c>
      <c r="E27653" s="1">
        <v>6.8999999999999996E-8</v>
      </c>
      <c r="F27653">
        <v>6.0780000000000003</v>
      </c>
    </row>
    <row r="27654" spans="1:6" x14ac:dyDescent="0.3">
      <c r="A27654" t="str">
        <f>C27654&amp;B27654</f>
        <v>Epithelial cell138</v>
      </c>
      <c r="B27654">
        <v>138</v>
      </c>
      <c r="C27654" t="s">
        <v>1397</v>
      </c>
      <c r="D27654" t="s">
        <v>1451</v>
      </c>
      <c r="E27654" s="1">
        <v>1.1399999999999999E-18</v>
      </c>
      <c r="F27654">
        <v>11.82</v>
      </c>
    </row>
    <row r="27655" spans="1:6" x14ac:dyDescent="0.3">
      <c r="A27655" t="str">
        <f>C27655&amp;B27655</f>
        <v>Epithelial cell138</v>
      </c>
      <c r="B27655">
        <v>138</v>
      </c>
      <c r="C27655" t="s">
        <v>1397</v>
      </c>
      <c r="D27655" t="s">
        <v>2771</v>
      </c>
      <c r="E27655" s="1">
        <v>5.1899999999999999E-19</v>
      </c>
      <c r="F27655">
        <v>12.01</v>
      </c>
    </row>
    <row r="27656" spans="1:6" x14ac:dyDescent="0.3">
      <c r="A27656" t="str">
        <f>C27656&amp;B27656</f>
        <v>Epithelial cell138</v>
      </c>
      <c r="B27656">
        <v>138</v>
      </c>
      <c r="C27656" t="s">
        <v>1397</v>
      </c>
      <c r="D27656" t="s">
        <v>2072</v>
      </c>
      <c r="E27656" s="1">
        <v>2.28E-12</v>
      </c>
      <c r="F27656">
        <v>8.4649999999999999</v>
      </c>
    </row>
    <row r="27657" spans="1:6" x14ac:dyDescent="0.3">
      <c r="A27657" t="str">
        <f>C27657&amp;B27657</f>
        <v>Epithelial cell138</v>
      </c>
      <c r="B27657">
        <v>138</v>
      </c>
      <c r="C27657" t="s">
        <v>1397</v>
      </c>
      <c r="D27657" t="s">
        <v>2078</v>
      </c>
      <c r="E27657" s="1">
        <v>8.7199999999999994E-11</v>
      </c>
      <c r="F27657">
        <v>7.6340000000000003</v>
      </c>
    </row>
    <row r="27658" spans="1:6" x14ac:dyDescent="0.3">
      <c r="A27658" t="str">
        <f>C27658&amp;B27658</f>
        <v>Epithelial cell138</v>
      </c>
      <c r="B27658">
        <v>138</v>
      </c>
      <c r="C27658" t="s">
        <v>1397</v>
      </c>
      <c r="D27658" t="s">
        <v>2758</v>
      </c>
      <c r="E27658" s="1">
        <v>6.7899999999999999E-12</v>
      </c>
      <c r="F27658">
        <v>8.2170000000000005</v>
      </c>
    </row>
    <row r="27659" spans="1:6" x14ac:dyDescent="0.3">
      <c r="A27659" t="str">
        <f>C27659&amp;B27659</f>
        <v>Epithelial cell138</v>
      </c>
      <c r="B27659">
        <v>138</v>
      </c>
      <c r="C27659" t="s">
        <v>1397</v>
      </c>
      <c r="D27659" t="s">
        <v>2775</v>
      </c>
      <c r="E27659" s="1">
        <v>1.03E-7</v>
      </c>
      <c r="F27659">
        <v>5.9809999999999999</v>
      </c>
    </row>
    <row r="27660" spans="1:6" x14ac:dyDescent="0.3">
      <c r="A27660" t="str">
        <f>C27660&amp;B27660</f>
        <v>Epithelial cell138</v>
      </c>
      <c r="B27660">
        <v>138</v>
      </c>
      <c r="C27660" t="s">
        <v>1397</v>
      </c>
      <c r="D27660" t="s">
        <v>1094</v>
      </c>
      <c r="E27660" s="1">
        <v>6.0500000000000002E-22</v>
      </c>
      <c r="F27660">
        <v>13.67</v>
      </c>
    </row>
    <row r="27661" spans="1:6" x14ac:dyDescent="0.3">
      <c r="A27661" t="str">
        <f>C27661&amp;B27661</f>
        <v>Epithelial cell138</v>
      </c>
      <c r="B27661">
        <v>138</v>
      </c>
      <c r="C27661" t="s">
        <v>1397</v>
      </c>
      <c r="D27661" t="s">
        <v>1168</v>
      </c>
      <c r="E27661" s="1">
        <v>2.9E-18</v>
      </c>
      <c r="F27661">
        <v>11.6</v>
      </c>
    </row>
    <row r="27662" spans="1:6" x14ac:dyDescent="0.3">
      <c r="A27662" t="str">
        <f>C27662&amp;B27662</f>
        <v>Epithelial cell138</v>
      </c>
      <c r="B27662">
        <v>138</v>
      </c>
      <c r="C27662" t="s">
        <v>1397</v>
      </c>
      <c r="D27662" t="s">
        <v>2762</v>
      </c>
      <c r="E27662" s="1">
        <v>2.4400000000000001E-11</v>
      </c>
      <c r="F27662">
        <v>7.9249999999999998</v>
      </c>
    </row>
    <row r="27663" spans="1:6" x14ac:dyDescent="0.3">
      <c r="A27663" t="str">
        <f>C27663&amp;B27663</f>
        <v>Epithelial cell138</v>
      </c>
      <c r="B27663">
        <v>138</v>
      </c>
      <c r="C27663" t="s">
        <v>1397</v>
      </c>
      <c r="D27663" t="s">
        <v>1427</v>
      </c>
      <c r="E27663" s="1">
        <v>1.2500000000000001E-10</v>
      </c>
      <c r="F27663">
        <v>7.5519999999999996</v>
      </c>
    </row>
    <row r="27664" spans="1:6" x14ac:dyDescent="0.3">
      <c r="A27664" t="str">
        <f>C27664&amp;B27664</f>
        <v>Epithelial cell138</v>
      </c>
      <c r="B27664">
        <v>138</v>
      </c>
      <c r="C27664" t="s">
        <v>1397</v>
      </c>
      <c r="D27664" t="s">
        <v>2777</v>
      </c>
      <c r="E27664" s="1">
        <v>2.2200000000000002E-9</v>
      </c>
      <c r="F27664">
        <v>6.8890000000000002</v>
      </c>
    </row>
    <row r="27665" spans="1:6" x14ac:dyDescent="0.3">
      <c r="A27665" t="str">
        <f>C27665&amp;B27665</f>
        <v>Epithelial cell138</v>
      </c>
      <c r="B27665">
        <v>138</v>
      </c>
      <c r="C27665" t="s">
        <v>1397</v>
      </c>
      <c r="D27665" t="s">
        <v>2754</v>
      </c>
      <c r="E27665" s="1">
        <v>1.6999999999999999E-7</v>
      </c>
      <c r="F27665">
        <v>5.8609999999999998</v>
      </c>
    </row>
    <row r="27666" spans="1:6" x14ac:dyDescent="0.3">
      <c r="A27666" t="str">
        <f>C27666&amp;B27666</f>
        <v>Epithelial cell138</v>
      </c>
      <c r="B27666">
        <v>138</v>
      </c>
      <c r="C27666" t="s">
        <v>1397</v>
      </c>
      <c r="D27666" t="s">
        <v>1416</v>
      </c>
      <c r="E27666" s="1">
        <v>3.4900000000000001E-9</v>
      </c>
      <c r="F27666">
        <v>6.7830000000000004</v>
      </c>
    </row>
    <row r="27667" spans="1:6" x14ac:dyDescent="0.3">
      <c r="A27667" t="str">
        <f>C27667&amp;B27667</f>
        <v>Epithelial cell138</v>
      </c>
      <c r="B27667">
        <v>138</v>
      </c>
      <c r="C27667" t="s">
        <v>1397</v>
      </c>
      <c r="D27667" t="s">
        <v>2101</v>
      </c>
      <c r="E27667" s="1">
        <v>2.41E-7</v>
      </c>
      <c r="F27667">
        <v>5.7759999999999998</v>
      </c>
    </row>
    <row r="27668" spans="1:6" x14ac:dyDescent="0.3">
      <c r="A27668" t="str">
        <f>C27668&amp;B27668</f>
        <v>Epithelial cell138</v>
      </c>
      <c r="B27668">
        <v>138</v>
      </c>
      <c r="C27668" t="s">
        <v>1397</v>
      </c>
      <c r="D27668" t="s">
        <v>2778</v>
      </c>
      <c r="E27668" s="1">
        <v>9.2999999999999999E-8</v>
      </c>
      <c r="F27668">
        <v>6.0060000000000002</v>
      </c>
    </row>
    <row r="27669" spans="1:6" x14ac:dyDescent="0.3">
      <c r="A27669" t="str">
        <f>C27669&amp;B27669</f>
        <v>Epithelial cell138</v>
      </c>
      <c r="B27669">
        <v>138</v>
      </c>
      <c r="C27669" t="s">
        <v>1397</v>
      </c>
      <c r="D27669" t="s">
        <v>2763</v>
      </c>
      <c r="E27669" s="1">
        <v>1.4800000000000001E-10</v>
      </c>
      <c r="F27669">
        <v>7.5129999999999999</v>
      </c>
    </row>
    <row r="27670" spans="1:6" x14ac:dyDescent="0.3">
      <c r="A27670" t="str">
        <f>C27670&amp;B27670</f>
        <v>Epithelial cell138</v>
      </c>
      <c r="B27670">
        <v>138</v>
      </c>
      <c r="C27670" t="s">
        <v>1397</v>
      </c>
      <c r="D27670" t="s">
        <v>2770</v>
      </c>
      <c r="E27670" s="1">
        <v>3.4499999999999999E-9</v>
      </c>
      <c r="F27670">
        <v>6.7859999999999996</v>
      </c>
    </row>
    <row r="27671" spans="1:6" x14ac:dyDescent="0.3">
      <c r="A27671" t="str">
        <f>C27671&amp;B27671</f>
        <v>Epithelial cell138</v>
      </c>
      <c r="B27671">
        <v>138</v>
      </c>
      <c r="C27671" t="s">
        <v>1397</v>
      </c>
      <c r="D27671" t="s">
        <v>1455</v>
      </c>
      <c r="E27671" s="1">
        <v>9.7999999999999995E-16</v>
      </c>
      <c r="F27671">
        <v>10.24</v>
      </c>
    </row>
    <row r="27672" spans="1:6" x14ac:dyDescent="0.3">
      <c r="A27672" t="str">
        <f>C27672&amp;B27672</f>
        <v>Epithelial cell138</v>
      </c>
      <c r="B27672">
        <v>138</v>
      </c>
      <c r="C27672" t="s">
        <v>1397</v>
      </c>
      <c r="D27672" t="s">
        <v>1414</v>
      </c>
      <c r="E27672" s="1">
        <v>1.29E-12</v>
      </c>
      <c r="F27672">
        <v>8.5939999999999994</v>
      </c>
    </row>
    <row r="27673" spans="1:6" x14ac:dyDescent="0.3">
      <c r="A27673" t="str">
        <f>C27673&amp;B27673</f>
        <v>Epithelial cell138</v>
      </c>
      <c r="B27673">
        <v>138</v>
      </c>
      <c r="C27673" t="s">
        <v>1397</v>
      </c>
      <c r="D27673" t="s">
        <v>1118</v>
      </c>
      <c r="E27673" s="1">
        <v>3.5300000000000002E-38</v>
      </c>
      <c r="F27673">
        <v>25.03</v>
      </c>
    </row>
    <row r="27674" spans="1:6" x14ac:dyDescent="0.3">
      <c r="A27674" t="str">
        <f>C27674&amp;B27674</f>
        <v>Epithelial cell138</v>
      </c>
      <c r="B27674">
        <v>138</v>
      </c>
      <c r="C27674" t="s">
        <v>1397</v>
      </c>
      <c r="D27674" t="s">
        <v>2756</v>
      </c>
      <c r="E27674" s="1">
        <v>1.8899999999999999E-9</v>
      </c>
      <c r="F27674">
        <v>6.9249999999999998</v>
      </c>
    </row>
    <row r="27675" spans="1:6" x14ac:dyDescent="0.3">
      <c r="A27675" t="str">
        <f>C27675&amp;B27675</f>
        <v>Epithelial cell138</v>
      </c>
      <c r="B27675">
        <v>138</v>
      </c>
      <c r="C27675" t="s">
        <v>1397</v>
      </c>
      <c r="D27675" t="s">
        <v>2077</v>
      </c>
      <c r="E27675" s="1">
        <v>2.4399999999999998E-15</v>
      </c>
      <c r="F27675">
        <v>10.029999999999999</v>
      </c>
    </row>
    <row r="27676" spans="1:6" x14ac:dyDescent="0.3">
      <c r="A27676" t="str">
        <f>C27676&amp;B27676</f>
        <v>Epithelial cell138</v>
      </c>
      <c r="B27676">
        <v>138</v>
      </c>
      <c r="C27676" t="s">
        <v>1397</v>
      </c>
      <c r="D27676" t="s">
        <v>2785</v>
      </c>
      <c r="E27676" s="1">
        <v>2.17E-7</v>
      </c>
      <c r="F27676">
        <v>5.8019999999999996</v>
      </c>
    </row>
    <row r="27677" spans="1:6" x14ac:dyDescent="0.3">
      <c r="A27677" t="str">
        <f>C27677&amp;B27677</f>
        <v>Epithelial cell138</v>
      </c>
      <c r="B27677">
        <v>138</v>
      </c>
      <c r="C27677" t="s">
        <v>1397</v>
      </c>
      <c r="D27677" t="s">
        <v>2784</v>
      </c>
      <c r="E27677" s="1">
        <v>4.9200000000000003E-6</v>
      </c>
      <c r="F27677">
        <v>5.0199999999999996</v>
      </c>
    </row>
    <row r="27678" spans="1:6" x14ac:dyDescent="0.3">
      <c r="A27678" t="str">
        <f>C27678&amp;B27678</f>
        <v>Epithelial cell138</v>
      </c>
      <c r="B27678">
        <v>138</v>
      </c>
      <c r="C27678" t="s">
        <v>1397</v>
      </c>
      <c r="D27678" t="s">
        <v>2780</v>
      </c>
      <c r="E27678" s="1">
        <v>3.72E-6</v>
      </c>
      <c r="F27678">
        <v>5.0919999999999996</v>
      </c>
    </row>
    <row r="27679" spans="1:6" x14ac:dyDescent="0.3">
      <c r="A27679" t="str">
        <f>C27679&amp;B27679</f>
        <v>Epithelial cell138</v>
      </c>
      <c r="B27679">
        <v>138</v>
      </c>
      <c r="C27679" t="s">
        <v>1397</v>
      </c>
      <c r="D27679" t="s">
        <v>1428</v>
      </c>
      <c r="E27679" s="1">
        <v>1.7700000000000001E-9</v>
      </c>
      <c r="F27679">
        <v>6.9409999999999998</v>
      </c>
    </row>
    <row r="27680" spans="1:6" x14ac:dyDescent="0.3">
      <c r="A27680" t="str">
        <f>C27680&amp;B27680</f>
        <v>Epithelial cell138</v>
      </c>
      <c r="B27680">
        <v>138</v>
      </c>
      <c r="C27680" t="s">
        <v>1397</v>
      </c>
      <c r="D27680" t="s">
        <v>2091</v>
      </c>
      <c r="E27680" s="1">
        <v>9.1100000000000004E-7</v>
      </c>
      <c r="F27680">
        <v>5.4480000000000004</v>
      </c>
    </row>
    <row r="27681" spans="1:6" x14ac:dyDescent="0.3">
      <c r="A27681" t="str">
        <f>C27681&amp;B27681</f>
        <v>Epithelial cell138</v>
      </c>
      <c r="B27681">
        <v>138</v>
      </c>
      <c r="C27681" t="s">
        <v>1397</v>
      </c>
      <c r="D27681" t="s">
        <v>2774</v>
      </c>
      <c r="E27681" s="1">
        <v>8.3000000000000002E-6</v>
      </c>
      <c r="F27681">
        <v>4.8840000000000003</v>
      </c>
    </row>
    <row r="27682" spans="1:6" x14ac:dyDescent="0.3">
      <c r="A27682" t="str">
        <f>C27682&amp;B27682</f>
        <v>Epithelial cell138</v>
      </c>
      <c r="B27682">
        <v>138</v>
      </c>
      <c r="C27682" t="s">
        <v>1397</v>
      </c>
      <c r="D27682" t="s">
        <v>1712</v>
      </c>
      <c r="E27682" s="1">
        <v>4.0700000000000003E-15</v>
      </c>
      <c r="F27682">
        <v>9.9090000000000007</v>
      </c>
    </row>
    <row r="27683" spans="1:6" x14ac:dyDescent="0.3">
      <c r="A27683" t="str">
        <f>C27683&amp;B27683</f>
        <v>Epithelial cell138</v>
      </c>
      <c r="B27683">
        <v>138</v>
      </c>
      <c r="C27683" t="s">
        <v>1397</v>
      </c>
      <c r="D27683" t="s">
        <v>2776</v>
      </c>
      <c r="E27683" s="1">
        <v>2.4900000000000002E-7</v>
      </c>
      <c r="F27683">
        <v>5.7679999999999998</v>
      </c>
    </row>
    <row r="27684" spans="1:6" x14ac:dyDescent="0.3">
      <c r="A27684" t="str">
        <f>C27684&amp;B27684</f>
        <v>Epithelial cell138</v>
      </c>
      <c r="B27684">
        <v>138</v>
      </c>
      <c r="C27684" t="s">
        <v>1397</v>
      </c>
      <c r="D27684" t="s">
        <v>1405</v>
      </c>
      <c r="E27684" s="1">
        <v>4.26E-20</v>
      </c>
      <c r="F27684">
        <v>12.62</v>
      </c>
    </row>
    <row r="27685" spans="1:6" x14ac:dyDescent="0.3">
      <c r="A27685" t="str">
        <f>C27685&amp;B27685</f>
        <v>Epithelial cell138</v>
      </c>
      <c r="B27685">
        <v>138</v>
      </c>
      <c r="C27685" t="s">
        <v>1397</v>
      </c>
      <c r="D27685" t="s">
        <v>2100</v>
      </c>
      <c r="E27685" s="1">
        <v>2.3099999999999999E-17</v>
      </c>
      <c r="F27685">
        <v>11.11</v>
      </c>
    </row>
    <row r="27686" spans="1:6" x14ac:dyDescent="0.3">
      <c r="A27686" t="str">
        <f>C27686&amp;B27686</f>
        <v>Epithelial cell138</v>
      </c>
      <c r="B27686">
        <v>138</v>
      </c>
      <c r="C27686" t="s">
        <v>1397</v>
      </c>
      <c r="D27686" t="s">
        <v>2523</v>
      </c>
      <c r="E27686" s="1">
        <v>8.9999999999999999E-11</v>
      </c>
      <c r="F27686">
        <v>7.6269999999999998</v>
      </c>
    </row>
    <row r="27687" spans="1:6" x14ac:dyDescent="0.3">
      <c r="A27687" t="str">
        <f>C27687&amp;B27687</f>
        <v>Epithelial cell138</v>
      </c>
      <c r="B27687">
        <v>138</v>
      </c>
      <c r="C27687" t="s">
        <v>1397</v>
      </c>
      <c r="D27687" t="s">
        <v>2782</v>
      </c>
      <c r="E27687" s="1">
        <v>1.8199999999999999E-9</v>
      </c>
      <c r="F27687">
        <v>6.9340000000000002</v>
      </c>
    </row>
    <row r="27688" spans="1:6" x14ac:dyDescent="0.3">
      <c r="A27688" t="str">
        <f>C27688&amp;B27688</f>
        <v>Epithelial cell138</v>
      </c>
      <c r="B27688">
        <v>138</v>
      </c>
      <c r="C27688" t="s">
        <v>1397</v>
      </c>
      <c r="D27688" t="s">
        <v>1111</v>
      </c>
      <c r="E27688" s="1">
        <v>4.3000000000000001E-20</v>
      </c>
      <c r="F27688">
        <v>12.62</v>
      </c>
    </row>
    <row r="27689" spans="1:6" x14ac:dyDescent="0.3">
      <c r="A27689" t="str">
        <f>C27689&amp;B27689</f>
        <v>Epithelial cell138</v>
      </c>
      <c r="B27689">
        <v>138</v>
      </c>
      <c r="C27689" t="s">
        <v>1397</v>
      </c>
      <c r="D27689" t="s">
        <v>1412</v>
      </c>
      <c r="E27689" s="1">
        <v>1.2300000000000001E-9</v>
      </c>
      <c r="F27689">
        <v>7.0259999999999998</v>
      </c>
    </row>
    <row r="27690" spans="1:6" x14ac:dyDescent="0.3">
      <c r="A27690" t="str">
        <f>C27690&amp;B27690</f>
        <v>Epithelial cell138</v>
      </c>
      <c r="B27690">
        <v>138</v>
      </c>
      <c r="C27690" t="s">
        <v>1397</v>
      </c>
      <c r="D27690" t="s">
        <v>2793</v>
      </c>
      <c r="E27690" s="1">
        <v>4.0600000000000001E-6</v>
      </c>
      <c r="F27690">
        <v>5.07</v>
      </c>
    </row>
    <row r="27691" spans="1:6" x14ac:dyDescent="0.3">
      <c r="A27691" t="str">
        <f>C27691&amp;B27691</f>
        <v>Epithelial cell138</v>
      </c>
      <c r="B27691">
        <v>138</v>
      </c>
      <c r="C27691" t="s">
        <v>1397</v>
      </c>
      <c r="D27691" t="s">
        <v>2787</v>
      </c>
      <c r="E27691" s="1">
        <v>5.8499999999999999E-6</v>
      </c>
      <c r="F27691">
        <v>4.9749999999999996</v>
      </c>
    </row>
    <row r="27692" spans="1:6" x14ac:dyDescent="0.3">
      <c r="A27692" t="str">
        <f>C27692&amp;B27692</f>
        <v>Epithelial cell138</v>
      </c>
      <c r="B27692">
        <v>138</v>
      </c>
      <c r="C27692" t="s">
        <v>1397</v>
      </c>
      <c r="D27692" t="s">
        <v>2779</v>
      </c>
      <c r="E27692" s="1">
        <v>2.1999999999999999E-5</v>
      </c>
      <c r="F27692">
        <v>4.625</v>
      </c>
    </row>
    <row r="27693" spans="1:6" x14ac:dyDescent="0.3">
      <c r="A27693" t="str">
        <f>C27693&amp;B27693</f>
        <v>Epithelial cell138</v>
      </c>
      <c r="B27693">
        <v>138</v>
      </c>
      <c r="C27693" t="s">
        <v>1397</v>
      </c>
      <c r="D27693" t="s">
        <v>2792</v>
      </c>
      <c r="E27693" s="1">
        <v>4.9099999999999996E-10</v>
      </c>
      <c r="F27693">
        <v>7.2380000000000004</v>
      </c>
    </row>
    <row r="27694" spans="1:6" x14ac:dyDescent="0.3">
      <c r="A27694" t="str">
        <f>C27694&amp;B27694</f>
        <v>Epithelial cell138</v>
      </c>
      <c r="B27694">
        <v>138</v>
      </c>
      <c r="C27694" t="s">
        <v>1397</v>
      </c>
      <c r="D27694" t="s">
        <v>2797</v>
      </c>
      <c r="E27694" s="1">
        <v>4.58E-7</v>
      </c>
      <c r="F27694">
        <v>5.6189999999999998</v>
      </c>
    </row>
    <row r="27695" spans="1:6" x14ac:dyDescent="0.3">
      <c r="A27695" t="str">
        <f>C27695&amp;B27695</f>
        <v>Epithelial cell138</v>
      </c>
      <c r="B27695">
        <v>138</v>
      </c>
      <c r="C27695" t="s">
        <v>1397</v>
      </c>
      <c r="D27695" t="s">
        <v>2076</v>
      </c>
      <c r="E27695" s="1">
        <v>7.1799999999999999E-6</v>
      </c>
      <c r="F27695">
        <v>4.9219999999999997</v>
      </c>
    </row>
    <row r="27696" spans="1:6" x14ac:dyDescent="0.3">
      <c r="A27696" t="str">
        <f>C27696&amp;B27696</f>
        <v>Epithelial cell138</v>
      </c>
      <c r="B27696">
        <v>138</v>
      </c>
      <c r="C27696" t="s">
        <v>1397</v>
      </c>
      <c r="D27696" t="s">
        <v>2687</v>
      </c>
      <c r="E27696" s="1">
        <v>5.7199999999999999E-10</v>
      </c>
      <c r="F27696">
        <v>7.202</v>
      </c>
    </row>
    <row r="27697" spans="1:6" x14ac:dyDescent="0.3">
      <c r="A27697" t="str">
        <f>C27697&amp;B27697</f>
        <v>Epithelial cell138</v>
      </c>
      <c r="B27697">
        <v>138</v>
      </c>
      <c r="C27697" t="s">
        <v>1397</v>
      </c>
      <c r="D27697" t="s">
        <v>2781</v>
      </c>
      <c r="E27697" s="1">
        <v>1.2299999999999999E-10</v>
      </c>
      <c r="F27697">
        <v>7.5549999999999997</v>
      </c>
    </row>
    <row r="27698" spans="1:6" x14ac:dyDescent="0.3">
      <c r="A27698" t="str">
        <f>C27698&amp;B27698</f>
        <v>Epithelial cell138</v>
      </c>
      <c r="B27698">
        <v>138</v>
      </c>
      <c r="C27698" t="s">
        <v>1397</v>
      </c>
      <c r="D27698" t="s">
        <v>2773</v>
      </c>
      <c r="E27698" s="1">
        <v>2.4600000000000002E-6</v>
      </c>
      <c r="F27698">
        <v>5.1980000000000004</v>
      </c>
    </row>
    <row r="27699" spans="1:6" x14ac:dyDescent="0.3">
      <c r="A27699" t="str">
        <f>C27699&amp;B27699</f>
        <v>Epithelial cell138</v>
      </c>
      <c r="B27699">
        <v>138</v>
      </c>
      <c r="C27699" t="s">
        <v>1397</v>
      </c>
      <c r="D27699" t="s">
        <v>2791</v>
      </c>
      <c r="E27699" s="1">
        <v>1.56E-11</v>
      </c>
      <c r="F27699">
        <v>8.0269999999999992</v>
      </c>
    </row>
    <row r="27700" spans="1:6" x14ac:dyDescent="0.3">
      <c r="A27700" t="str">
        <f>C27700&amp;B27700</f>
        <v>Epithelial cell138</v>
      </c>
      <c r="B27700">
        <v>138</v>
      </c>
      <c r="C27700" t="s">
        <v>1397</v>
      </c>
      <c r="D27700" t="s">
        <v>2788</v>
      </c>
      <c r="E27700" s="1">
        <v>1.33E-5</v>
      </c>
      <c r="F27700">
        <v>4.7610000000000001</v>
      </c>
    </row>
    <row r="27701" spans="1:6" x14ac:dyDescent="0.3">
      <c r="A27701" t="str">
        <f>C27701&amp;B27701</f>
        <v>Epithelial cell138</v>
      </c>
      <c r="B27701">
        <v>138</v>
      </c>
      <c r="C27701" t="s">
        <v>1397</v>
      </c>
      <c r="D27701" t="s">
        <v>1457</v>
      </c>
      <c r="E27701" s="1">
        <v>2.7E-10</v>
      </c>
      <c r="F27701">
        <v>7.375</v>
      </c>
    </row>
    <row r="27702" spans="1:6" x14ac:dyDescent="0.3">
      <c r="A27702" t="str">
        <f>C27702&amp;B27702</f>
        <v>Epithelial cell138</v>
      </c>
      <c r="B27702">
        <v>138</v>
      </c>
      <c r="C27702" t="s">
        <v>1397</v>
      </c>
      <c r="D27702" t="s">
        <v>1161</v>
      </c>
      <c r="E27702" s="1">
        <v>2.1500000000000002E-6</v>
      </c>
      <c r="F27702">
        <v>5.2320000000000002</v>
      </c>
    </row>
    <row r="27703" spans="1:6" x14ac:dyDescent="0.3">
      <c r="A27703" t="str">
        <f>C27703&amp;B27703</f>
        <v>Epithelial cell138</v>
      </c>
      <c r="B27703">
        <v>138</v>
      </c>
      <c r="C27703" t="s">
        <v>1397</v>
      </c>
      <c r="D27703" t="s">
        <v>3688</v>
      </c>
      <c r="E27703" s="1">
        <v>1.06E-5</v>
      </c>
      <c r="F27703">
        <v>4.82</v>
      </c>
    </row>
    <row r="27704" spans="1:6" x14ac:dyDescent="0.3">
      <c r="A27704" t="str">
        <f>C27704&amp;B27704</f>
        <v>Epithelial cell138</v>
      </c>
      <c r="B27704">
        <v>138</v>
      </c>
      <c r="C27704" t="s">
        <v>1397</v>
      </c>
      <c r="D27704" t="s">
        <v>2794</v>
      </c>
      <c r="E27704" s="1">
        <v>2.5999999999999998E-5</v>
      </c>
      <c r="F27704">
        <v>4.58</v>
      </c>
    </row>
    <row r="27705" spans="1:6" x14ac:dyDescent="0.3">
      <c r="A27705" t="str">
        <f>C27705&amp;B27705</f>
        <v>Epithelial cell138</v>
      </c>
      <c r="B27705">
        <v>138</v>
      </c>
      <c r="C27705" t="s">
        <v>1397</v>
      </c>
      <c r="D27705" t="s">
        <v>1710</v>
      </c>
      <c r="E27705" s="1">
        <v>4.8399999999999998E-10</v>
      </c>
      <c r="F27705">
        <v>7.2409999999999997</v>
      </c>
    </row>
    <row r="27706" spans="1:6" x14ac:dyDescent="0.3">
      <c r="A27706" t="str">
        <f>C27706&amp;B27706</f>
        <v>Epithelial cell138</v>
      </c>
      <c r="B27706">
        <v>138</v>
      </c>
      <c r="C27706" t="s">
        <v>1397</v>
      </c>
      <c r="D27706" t="s">
        <v>1439</v>
      </c>
      <c r="E27706" s="1">
        <v>1.45E-9</v>
      </c>
      <c r="F27706">
        <v>6.9880000000000004</v>
      </c>
    </row>
    <row r="27707" spans="1:6" x14ac:dyDescent="0.3">
      <c r="A27707" t="str">
        <f>C27707&amp;B27707</f>
        <v>Epithelial cell138</v>
      </c>
      <c r="B27707">
        <v>138</v>
      </c>
      <c r="C27707" t="s">
        <v>1397</v>
      </c>
      <c r="D27707" t="s">
        <v>2103</v>
      </c>
      <c r="E27707" s="1">
        <v>1.01E-5</v>
      </c>
      <c r="F27707">
        <v>4.8319999999999999</v>
      </c>
    </row>
    <row r="27708" spans="1:6" x14ac:dyDescent="0.3">
      <c r="A27708" t="str">
        <f>C27708&amp;B27708</f>
        <v>Epithelial cell138</v>
      </c>
      <c r="B27708">
        <v>138</v>
      </c>
      <c r="C27708" t="s">
        <v>1397</v>
      </c>
      <c r="D27708" t="s">
        <v>1410</v>
      </c>
      <c r="E27708" s="1">
        <v>5.3200000000000002E-10</v>
      </c>
      <c r="F27708">
        <v>7.2190000000000003</v>
      </c>
    </row>
    <row r="27709" spans="1:6" x14ac:dyDescent="0.3">
      <c r="A27709" t="str">
        <f>C27709&amp;B27709</f>
        <v>Epithelial cell138</v>
      </c>
      <c r="B27709">
        <v>138</v>
      </c>
      <c r="C27709" t="s">
        <v>1397</v>
      </c>
      <c r="D27709" t="s">
        <v>1124</v>
      </c>
      <c r="E27709" s="1">
        <v>1.83E-20</v>
      </c>
      <c r="F27709">
        <v>12.82</v>
      </c>
    </row>
    <row r="27710" spans="1:6" x14ac:dyDescent="0.3">
      <c r="A27710" t="str">
        <f>C27710&amp;B27710</f>
        <v>Epithelial cell138</v>
      </c>
      <c r="B27710">
        <v>138</v>
      </c>
      <c r="C27710" t="s">
        <v>1397</v>
      </c>
      <c r="D27710" t="s">
        <v>2806</v>
      </c>
      <c r="E27710" s="1">
        <v>5.6100000000000003E-9</v>
      </c>
      <c r="F27710">
        <v>6.6719999999999997</v>
      </c>
    </row>
    <row r="27711" spans="1:6" x14ac:dyDescent="0.3">
      <c r="A27711" t="str">
        <f>C27711&amp;B27711</f>
        <v>Epithelial cell138</v>
      </c>
      <c r="B27711">
        <v>138</v>
      </c>
      <c r="C27711" t="s">
        <v>1397</v>
      </c>
      <c r="D27711" t="s">
        <v>2800</v>
      </c>
      <c r="E27711" s="1">
        <v>1.8300000000000001E-6</v>
      </c>
      <c r="F27711">
        <v>5.2729999999999997</v>
      </c>
    </row>
    <row r="27712" spans="1:6" x14ac:dyDescent="0.3">
      <c r="A27712" t="str">
        <f>C27712&amp;B27712</f>
        <v>Epithelial cell138</v>
      </c>
      <c r="B27712">
        <v>138</v>
      </c>
      <c r="C27712" t="s">
        <v>1397</v>
      </c>
      <c r="D27712" t="s">
        <v>2789</v>
      </c>
      <c r="E27712" s="1">
        <v>1.2899999999999999E-6</v>
      </c>
      <c r="F27712">
        <v>5.36</v>
      </c>
    </row>
    <row r="27713" spans="1:6" x14ac:dyDescent="0.3">
      <c r="A27713" t="str">
        <f>C27713&amp;B27713</f>
        <v>Epithelial cell138</v>
      </c>
      <c r="B27713">
        <v>138</v>
      </c>
      <c r="C27713" t="s">
        <v>1397</v>
      </c>
      <c r="D27713" t="s">
        <v>1419</v>
      </c>
      <c r="E27713" s="1">
        <v>1.7499999999999998E-5</v>
      </c>
      <c r="F27713">
        <v>4.6870000000000003</v>
      </c>
    </row>
    <row r="27714" spans="1:6" x14ac:dyDescent="0.3">
      <c r="A27714" t="str">
        <f>C27714&amp;B27714</f>
        <v>Epithelial cell138</v>
      </c>
      <c r="B27714">
        <v>138</v>
      </c>
      <c r="C27714" t="s">
        <v>1397</v>
      </c>
      <c r="D27714" t="s">
        <v>2803</v>
      </c>
      <c r="E27714" s="1">
        <v>2.29E-7</v>
      </c>
      <c r="F27714">
        <v>5.7889999999999997</v>
      </c>
    </row>
    <row r="27715" spans="1:6" x14ac:dyDescent="0.3">
      <c r="A27715" t="str">
        <f>C27715&amp;B27715</f>
        <v>Epithelial cell138</v>
      </c>
      <c r="B27715">
        <v>138</v>
      </c>
      <c r="C27715" t="s">
        <v>1397</v>
      </c>
      <c r="D27715" t="s">
        <v>4119</v>
      </c>
      <c r="E27715" s="1">
        <v>2.4199999999999999E-5</v>
      </c>
      <c r="F27715">
        <v>4.5999999999999996</v>
      </c>
    </row>
    <row r="27716" spans="1:6" x14ac:dyDescent="0.3">
      <c r="A27716" t="str">
        <f>C27716&amp;B27716</f>
        <v>Epithelial cell138</v>
      </c>
      <c r="B27716">
        <v>138</v>
      </c>
      <c r="C27716" t="s">
        <v>1397</v>
      </c>
      <c r="D27716" t="s">
        <v>2795</v>
      </c>
      <c r="E27716" s="1">
        <v>1.37E-6</v>
      </c>
      <c r="F27716">
        <v>5.3460000000000001</v>
      </c>
    </row>
    <row r="27717" spans="1:6" x14ac:dyDescent="0.3">
      <c r="A27717" t="str">
        <f>C27717&amp;B27717</f>
        <v>Epithelial cell138</v>
      </c>
      <c r="B27717">
        <v>138</v>
      </c>
      <c r="C27717" t="s">
        <v>1397</v>
      </c>
      <c r="D27717" t="s">
        <v>1181</v>
      </c>
      <c r="E27717" s="1">
        <v>2.0100000000000001E-8</v>
      </c>
      <c r="F27717">
        <v>6.3730000000000002</v>
      </c>
    </row>
    <row r="27718" spans="1:6" x14ac:dyDescent="0.3">
      <c r="A27718" t="str">
        <f>C27718&amp;B27718</f>
        <v>Epithelial cell138</v>
      </c>
      <c r="B27718">
        <v>138</v>
      </c>
      <c r="C27718" t="s">
        <v>1397</v>
      </c>
      <c r="D27718" t="s">
        <v>1453</v>
      </c>
      <c r="E27718" s="1">
        <v>2.0400000000000002E-12</v>
      </c>
      <c r="F27718">
        <v>8.49</v>
      </c>
    </row>
    <row r="27719" spans="1:6" x14ac:dyDescent="0.3">
      <c r="A27719" t="str">
        <f>C27719&amp;B27719</f>
        <v>Epithelial cell138</v>
      </c>
      <c r="B27719">
        <v>138</v>
      </c>
      <c r="C27719" t="s">
        <v>1397</v>
      </c>
      <c r="D27719" t="s">
        <v>2796</v>
      </c>
      <c r="E27719" s="1">
        <v>3.4599999999999999E-8</v>
      </c>
      <c r="F27719">
        <v>6.2430000000000003</v>
      </c>
    </row>
    <row r="27720" spans="1:6" x14ac:dyDescent="0.3">
      <c r="A27720" t="str">
        <f>C27720&amp;B27720</f>
        <v>Epithelial cell138</v>
      </c>
      <c r="B27720">
        <v>138</v>
      </c>
      <c r="C27720" t="s">
        <v>1397</v>
      </c>
      <c r="D27720" t="s">
        <v>2798</v>
      </c>
      <c r="E27720" s="1">
        <v>5.6899999999999997E-7</v>
      </c>
      <c r="F27720">
        <v>5.5650000000000004</v>
      </c>
    </row>
    <row r="27721" spans="1:6" x14ac:dyDescent="0.3">
      <c r="A27721" t="str">
        <f>C27721&amp;B27721</f>
        <v>Epithelial cell138</v>
      </c>
      <c r="B27721">
        <v>138</v>
      </c>
      <c r="C27721" t="s">
        <v>1397</v>
      </c>
      <c r="D27721" t="s">
        <v>1054</v>
      </c>
      <c r="E27721" s="1">
        <v>4.8800000000000004E-22</v>
      </c>
      <c r="F27721">
        <v>13.73</v>
      </c>
    </row>
    <row r="27722" spans="1:6" x14ac:dyDescent="0.3">
      <c r="A27722" t="str">
        <f>C27722&amp;B27722</f>
        <v>Epithelial cell138</v>
      </c>
      <c r="B27722">
        <v>138</v>
      </c>
      <c r="C27722" t="s">
        <v>1397</v>
      </c>
      <c r="D27722" t="s">
        <v>1131</v>
      </c>
      <c r="E27722" s="1">
        <v>2.4200000000000002E-12</v>
      </c>
      <c r="F27722">
        <v>8.4510000000000005</v>
      </c>
    </row>
    <row r="27723" spans="1:6" x14ac:dyDescent="0.3">
      <c r="A27723" t="str">
        <f>C27723&amp;B27723</f>
        <v>Epithelial cell138</v>
      </c>
      <c r="B27723">
        <v>138</v>
      </c>
      <c r="C27723" t="s">
        <v>1397</v>
      </c>
      <c r="D27723" t="s">
        <v>3991</v>
      </c>
      <c r="E27723" s="1">
        <v>5.9699999999999996E-6</v>
      </c>
      <c r="F27723">
        <v>4.97</v>
      </c>
    </row>
    <row r="27724" spans="1:6" x14ac:dyDescent="0.3">
      <c r="A27724" t="str">
        <f>C27724&amp;B27724</f>
        <v>Epithelial cell138</v>
      </c>
      <c r="B27724">
        <v>138</v>
      </c>
      <c r="C27724" t="s">
        <v>1397</v>
      </c>
      <c r="D27724" t="s">
        <v>2585</v>
      </c>
      <c r="E27724" s="1">
        <v>1.7700000000000001E-10</v>
      </c>
      <c r="F27724">
        <v>7.4720000000000004</v>
      </c>
    </row>
    <row r="27725" spans="1:6" x14ac:dyDescent="0.3">
      <c r="A27725" t="str">
        <f>C27725&amp;B27725</f>
        <v>Epithelial cell138</v>
      </c>
      <c r="B27725">
        <v>138</v>
      </c>
      <c r="C27725" t="s">
        <v>1397</v>
      </c>
      <c r="D27725" t="s">
        <v>2552</v>
      </c>
      <c r="E27725" s="1">
        <v>5.6000000000000004E-7</v>
      </c>
      <c r="F27725">
        <v>5.569</v>
      </c>
    </row>
    <row r="27726" spans="1:6" x14ac:dyDescent="0.3">
      <c r="A27726" t="str">
        <f>C27726&amp;B27726</f>
        <v>Epithelial cell138</v>
      </c>
      <c r="B27726">
        <v>138</v>
      </c>
      <c r="C27726" t="s">
        <v>1397</v>
      </c>
      <c r="D27726" t="s">
        <v>1462</v>
      </c>
      <c r="E27726" s="1">
        <v>2.78E-11</v>
      </c>
      <c r="F27726">
        <v>7.8949999999999996</v>
      </c>
    </row>
    <row r="27727" spans="1:6" x14ac:dyDescent="0.3">
      <c r="A27727" t="str">
        <f>C27727&amp;B27727</f>
        <v>Epithelial cell138</v>
      </c>
      <c r="B27727">
        <v>138</v>
      </c>
      <c r="C27727" t="s">
        <v>1397</v>
      </c>
      <c r="D27727" t="s">
        <v>4291</v>
      </c>
      <c r="E27727" s="1">
        <v>2.7500000000000001E-5</v>
      </c>
      <c r="F27727">
        <v>4.5650000000000004</v>
      </c>
    </row>
    <row r="27728" spans="1:6" x14ac:dyDescent="0.3">
      <c r="A27728" t="str">
        <f>C27728&amp;B27728</f>
        <v>Epithelial cell138</v>
      </c>
      <c r="B27728">
        <v>138</v>
      </c>
      <c r="C27728" t="s">
        <v>1397</v>
      </c>
      <c r="D27728" t="s">
        <v>2809</v>
      </c>
      <c r="E27728" s="1">
        <v>2.9700000000000003E-7</v>
      </c>
      <c r="F27728">
        <v>5.7249999999999996</v>
      </c>
    </row>
    <row r="27729" spans="1:6" x14ac:dyDescent="0.3">
      <c r="A27729" t="str">
        <f>C27729&amp;B27729</f>
        <v>Epithelial cell138</v>
      </c>
      <c r="B27729">
        <v>138</v>
      </c>
      <c r="C27729" t="s">
        <v>1397</v>
      </c>
      <c r="D27729" t="s">
        <v>2807</v>
      </c>
      <c r="E27729" s="1">
        <v>2.8200000000000001E-6</v>
      </c>
      <c r="F27729">
        <v>5.1619999999999999</v>
      </c>
    </row>
    <row r="27730" spans="1:6" x14ac:dyDescent="0.3">
      <c r="A27730" t="str">
        <f>C27730&amp;B27730</f>
        <v>Epithelial cell138</v>
      </c>
      <c r="B27730">
        <v>138</v>
      </c>
      <c r="C27730" t="s">
        <v>1397</v>
      </c>
      <c r="D27730" t="s">
        <v>1188</v>
      </c>
      <c r="E27730" s="1">
        <v>8.2899999999999996E-12</v>
      </c>
      <c r="F27730">
        <v>8.1709999999999994</v>
      </c>
    </row>
    <row r="27731" spans="1:6" x14ac:dyDescent="0.3">
      <c r="A27731" t="str">
        <f>C27731&amp;B27731</f>
        <v>Epithelial cell138</v>
      </c>
      <c r="B27731">
        <v>138</v>
      </c>
      <c r="C27731" t="s">
        <v>1397</v>
      </c>
      <c r="D27731" t="s">
        <v>1417</v>
      </c>
      <c r="E27731" s="1">
        <v>1.5400000000000001E-6</v>
      </c>
      <c r="F27731">
        <v>5.3170000000000002</v>
      </c>
    </row>
    <row r="27732" spans="1:6" x14ac:dyDescent="0.3">
      <c r="A27732" t="str">
        <f>C27732&amp;B27732</f>
        <v>Epithelial cell138</v>
      </c>
      <c r="B27732">
        <v>138</v>
      </c>
      <c r="C27732" t="s">
        <v>1397</v>
      </c>
      <c r="D27732" t="s">
        <v>3119</v>
      </c>
      <c r="E27732" s="1">
        <v>2.6999999999999999E-5</v>
      </c>
      <c r="F27732">
        <v>4.57</v>
      </c>
    </row>
    <row r="27733" spans="1:6" x14ac:dyDescent="0.3">
      <c r="A27733" t="str">
        <f>C27733&amp;B27733</f>
        <v>Epithelial cell138</v>
      </c>
      <c r="B27733">
        <v>138</v>
      </c>
      <c r="C27733" t="s">
        <v>1397</v>
      </c>
      <c r="D27733" t="s">
        <v>2698</v>
      </c>
      <c r="E27733" s="1">
        <v>2.19E-5</v>
      </c>
      <c r="F27733">
        <v>4.6269999999999998</v>
      </c>
    </row>
    <row r="27734" spans="1:6" x14ac:dyDescent="0.3">
      <c r="A27734" t="str">
        <f>C27734&amp;B27734</f>
        <v>Epithelial cell138</v>
      </c>
      <c r="B27734">
        <v>138</v>
      </c>
      <c r="C27734" t="s">
        <v>1397</v>
      </c>
      <c r="D27734" t="s">
        <v>2799</v>
      </c>
      <c r="E27734" s="1">
        <v>1.6000000000000001E-8</v>
      </c>
      <c r="F27734">
        <v>6.4260000000000002</v>
      </c>
    </row>
    <row r="27735" spans="1:6" x14ac:dyDescent="0.3">
      <c r="A27735" t="str">
        <f>C27735&amp;B27735</f>
        <v>Epithelial cell138</v>
      </c>
      <c r="B27735">
        <v>138</v>
      </c>
      <c r="C27735" t="s">
        <v>1397</v>
      </c>
      <c r="D27735" t="s">
        <v>1448</v>
      </c>
      <c r="E27735" s="1">
        <v>9.9299999999999996E-11</v>
      </c>
      <c r="F27735">
        <v>7.6040000000000001</v>
      </c>
    </row>
    <row r="27736" spans="1:6" x14ac:dyDescent="0.3">
      <c r="A27736" t="str">
        <f>C27736&amp;B27736</f>
        <v>Epithelial cell138</v>
      </c>
      <c r="B27736">
        <v>138</v>
      </c>
      <c r="C27736" t="s">
        <v>1397</v>
      </c>
      <c r="D27736" t="s">
        <v>2099</v>
      </c>
      <c r="E27736" s="1">
        <v>6.1099999999999999E-6</v>
      </c>
      <c r="F27736">
        <v>4.9640000000000004</v>
      </c>
    </row>
    <row r="27737" spans="1:6" x14ac:dyDescent="0.3">
      <c r="A27737" t="str">
        <f>C27737&amp;B27737</f>
        <v>Epithelial cell138</v>
      </c>
      <c r="B27737">
        <v>138</v>
      </c>
      <c r="C27737" t="s">
        <v>1397</v>
      </c>
      <c r="D27737" t="s">
        <v>2804</v>
      </c>
      <c r="E27737" s="1">
        <v>2.3600000000000001E-10</v>
      </c>
      <c r="F27737">
        <v>7.4059999999999997</v>
      </c>
    </row>
    <row r="27738" spans="1:6" x14ac:dyDescent="0.3">
      <c r="A27738" t="str">
        <f>C27738&amp;B27738</f>
        <v>Epithelial cell138</v>
      </c>
      <c r="B27738">
        <v>138</v>
      </c>
      <c r="C27738" t="s">
        <v>1397</v>
      </c>
      <c r="D27738" t="s">
        <v>1190</v>
      </c>
      <c r="E27738" s="1">
        <v>6.15E-13</v>
      </c>
      <c r="F27738">
        <v>8.7629999999999999</v>
      </c>
    </row>
    <row r="27739" spans="1:6" x14ac:dyDescent="0.3">
      <c r="A27739" t="str">
        <f>C27739&amp;B27739</f>
        <v>Epithelial cell138</v>
      </c>
      <c r="B27739">
        <v>138</v>
      </c>
      <c r="C27739" t="s">
        <v>1397</v>
      </c>
      <c r="D27739" t="s">
        <v>1444</v>
      </c>
      <c r="E27739" s="1">
        <v>3.7E-7</v>
      </c>
      <c r="F27739">
        <v>5.6710000000000003</v>
      </c>
    </row>
    <row r="27740" spans="1:6" x14ac:dyDescent="0.3">
      <c r="A27740" t="str">
        <f>C27740&amp;B27740</f>
        <v>Epithelial cell138</v>
      </c>
      <c r="B27740">
        <v>138</v>
      </c>
      <c r="C27740" t="s">
        <v>1397</v>
      </c>
      <c r="D27740" t="s">
        <v>1460</v>
      </c>
      <c r="E27740" s="1">
        <v>2.4299999999999999E-7</v>
      </c>
      <c r="F27740">
        <v>5.774</v>
      </c>
    </row>
    <row r="27741" spans="1:6" x14ac:dyDescent="0.3">
      <c r="A27741" t="str">
        <f>C27741&amp;B27741</f>
        <v>Epithelial cell138</v>
      </c>
      <c r="B27741">
        <v>138</v>
      </c>
      <c r="C27741" t="s">
        <v>1397</v>
      </c>
      <c r="D27741" t="s">
        <v>1048</v>
      </c>
      <c r="E27741" s="1">
        <v>7.3000000000000004E-20</v>
      </c>
      <c r="F27741">
        <v>12.49</v>
      </c>
    </row>
    <row r="27742" spans="1:6" x14ac:dyDescent="0.3">
      <c r="A27742" t="str">
        <f>C27742&amp;B27742</f>
        <v>Epithelial cell138</v>
      </c>
      <c r="B27742">
        <v>138</v>
      </c>
      <c r="C27742" t="s">
        <v>1397</v>
      </c>
      <c r="D27742" t="s">
        <v>793</v>
      </c>
      <c r="E27742" s="1">
        <v>5.5899999999999999E-9</v>
      </c>
      <c r="F27742">
        <v>6.673</v>
      </c>
    </row>
    <row r="27743" spans="1:6" x14ac:dyDescent="0.3">
      <c r="A27743" t="str">
        <f>C27743&amp;B27743</f>
        <v>Epithelial cell138</v>
      </c>
      <c r="B27743">
        <v>138</v>
      </c>
      <c r="C27743" t="s">
        <v>1397</v>
      </c>
      <c r="D27743" t="s">
        <v>2812</v>
      </c>
      <c r="E27743" s="1">
        <v>1.8E-9</v>
      </c>
      <c r="F27743">
        <v>6.9370000000000003</v>
      </c>
    </row>
    <row r="27744" spans="1:6" x14ac:dyDescent="0.3">
      <c r="A27744" t="str">
        <f>C27744&amp;B27744</f>
        <v>Epithelial cell138</v>
      </c>
      <c r="B27744">
        <v>138</v>
      </c>
      <c r="C27744" t="s">
        <v>1397</v>
      </c>
      <c r="D27744" t="s">
        <v>2802</v>
      </c>
      <c r="E27744" s="1">
        <v>1.73E-5</v>
      </c>
      <c r="F27744">
        <v>4.6890000000000001</v>
      </c>
    </row>
    <row r="27745" spans="1:6" x14ac:dyDescent="0.3">
      <c r="A27745" t="str">
        <f>C27745&amp;B27745</f>
        <v>Epithelial cell138</v>
      </c>
      <c r="B27745">
        <v>138</v>
      </c>
      <c r="C27745" t="s">
        <v>1397</v>
      </c>
      <c r="D27745" t="s">
        <v>2548</v>
      </c>
      <c r="E27745" s="1">
        <v>3.5499999999999999E-7</v>
      </c>
      <c r="F27745">
        <v>5.681</v>
      </c>
    </row>
    <row r="27746" spans="1:6" x14ac:dyDescent="0.3">
      <c r="A27746" t="str">
        <f>C27746&amp;B27746</f>
        <v>Epithelial cell138</v>
      </c>
      <c r="B27746">
        <v>138</v>
      </c>
      <c r="C27746" t="s">
        <v>1397</v>
      </c>
      <c r="D27746" t="s">
        <v>2705</v>
      </c>
      <c r="E27746" s="1">
        <v>1.3900000000000001E-5</v>
      </c>
      <c r="F27746">
        <v>4.7469999999999999</v>
      </c>
    </row>
    <row r="27747" spans="1:6" x14ac:dyDescent="0.3">
      <c r="A27747" t="str">
        <f>C27747&amp;B27747</f>
        <v>Epithelial cell138</v>
      </c>
      <c r="B27747">
        <v>138</v>
      </c>
      <c r="C27747" t="s">
        <v>1397</v>
      </c>
      <c r="D27747" t="s">
        <v>1209</v>
      </c>
      <c r="E27747" s="1">
        <v>3.4799999999999999E-10</v>
      </c>
      <c r="F27747">
        <v>7.3170000000000002</v>
      </c>
    </row>
    <row r="27748" spans="1:6" x14ac:dyDescent="0.3">
      <c r="A27748" t="str">
        <f>C27748&amp;B27748</f>
        <v>Epithelial cell138</v>
      </c>
      <c r="B27748">
        <v>138</v>
      </c>
      <c r="C27748" t="s">
        <v>1397</v>
      </c>
      <c r="D27748" t="s">
        <v>2811</v>
      </c>
      <c r="E27748" s="1">
        <v>3.65E-7</v>
      </c>
      <c r="F27748">
        <v>5.6740000000000004</v>
      </c>
    </row>
    <row r="27749" spans="1:6" x14ac:dyDescent="0.3">
      <c r="A27749" t="str">
        <f>C27749&amp;B27749</f>
        <v>Epithelial cell138</v>
      </c>
      <c r="B27749">
        <v>138</v>
      </c>
      <c r="C27749" t="s">
        <v>1397</v>
      </c>
      <c r="D27749" t="s">
        <v>1192</v>
      </c>
      <c r="E27749" s="1">
        <v>4.8399999999999998E-9</v>
      </c>
      <c r="F27749">
        <v>6.7069999999999999</v>
      </c>
    </row>
    <row r="27750" spans="1:6" x14ac:dyDescent="0.3">
      <c r="A27750" t="str">
        <f>C27750&amp;B27750</f>
        <v>Epithelial cell138</v>
      </c>
      <c r="B27750">
        <v>138</v>
      </c>
      <c r="C27750" t="s">
        <v>1397</v>
      </c>
      <c r="D27750" t="s">
        <v>1653</v>
      </c>
      <c r="E27750" s="1">
        <v>7.3199999999999999E-17</v>
      </c>
      <c r="F27750">
        <v>10.84</v>
      </c>
    </row>
    <row r="27751" spans="1:6" x14ac:dyDescent="0.3">
      <c r="A27751" t="str">
        <f>C27751&amp;B27751</f>
        <v>Epithelial cell138</v>
      </c>
      <c r="B27751">
        <v>138</v>
      </c>
      <c r="C27751" t="s">
        <v>1397</v>
      </c>
      <c r="D27751" t="s">
        <v>1437</v>
      </c>
      <c r="E27751" s="1">
        <v>6.7700000000000004E-8</v>
      </c>
      <c r="F27751">
        <v>6.0830000000000002</v>
      </c>
    </row>
    <row r="27752" spans="1:6" x14ac:dyDescent="0.3">
      <c r="A27752" t="str">
        <f>C27752&amp;B27752</f>
        <v>Epithelial cell138</v>
      </c>
      <c r="B27752">
        <v>138</v>
      </c>
      <c r="C27752" t="s">
        <v>1397</v>
      </c>
      <c r="D27752" t="s">
        <v>1162</v>
      </c>
      <c r="E27752" s="1">
        <v>1.5799999999999999E-8</v>
      </c>
      <c r="F27752">
        <v>6.4290000000000003</v>
      </c>
    </row>
    <row r="27753" spans="1:6" x14ac:dyDescent="0.3">
      <c r="A27753" t="str">
        <f>C27753&amp;B27753</f>
        <v>Epithelial cell138</v>
      </c>
      <c r="B27753">
        <v>138</v>
      </c>
      <c r="C27753" t="s">
        <v>1397</v>
      </c>
      <c r="D27753" t="s">
        <v>1325</v>
      </c>
      <c r="E27753" s="1">
        <v>3.19E-6</v>
      </c>
      <c r="F27753">
        <v>5.1310000000000002</v>
      </c>
    </row>
    <row r="27754" spans="1:6" x14ac:dyDescent="0.3">
      <c r="A27754" t="str">
        <f>C27754&amp;B27754</f>
        <v>Epithelial cell138</v>
      </c>
      <c r="B27754">
        <v>138</v>
      </c>
      <c r="C27754" t="s">
        <v>1397</v>
      </c>
      <c r="D27754" t="s">
        <v>4127</v>
      </c>
      <c r="E27754" s="1">
        <v>5.6899999999999997E-6</v>
      </c>
      <c r="F27754">
        <v>4.9820000000000002</v>
      </c>
    </row>
    <row r="27755" spans="1:6" x14ac:dyDescent="0.3">
      <c r="A27755" t="str">
        <f>C27755&amp;B27755</f>
        <v>Epithelial cell138</v>
      </c>
      <c r="B27755">
        <v>138</v>
      </c>
      <c r="C27755" t="s">
        <v>1397</v>
      </c>
      <c r="D27755" t="s">
        <v>1179</v>
      </c>
      <c r="E27755" s="1">
        <v>3.9499999999999998E-7</v>
      </c>
      <c r="F27755">
        <v>5.6550000000000002</v>
      </c>
    </row>
    <row r="27756" spans="1:6" x14ac:dyDescent="0.3">
      <c r="A27756" t="str">
        <f>C27756&amp;B27756</f>
        <v>Epithelial cell138</v>
      </c>
      <c r="B27756">
        <v>138</v>
      </c>
      <c r="C27756" t="s">
        <v>1397</v>
      </c>
      <c r="D27756" t="s">
        <v>1445</v>
      </c>
      <c r="E27756" s="1">
        <v>7.0299999999999996E-6</v>
      </c>
      <c r="F27756">
        <v>4.9269999999999996</v>
      </c>
    </row>
    <row r="27757" spans="1:6" x14ac:dyDescent="0.3">
      <c r="A27757" t="str">
        <f>C27757&amp;B27757</f>
        <v>Epithelial cell138</v>
      </c>
      <c r="B27757">
        <v>138</v>
      </c>
      <c r="C27757" t="s">
        <v>1397</v>
      </c>
      <c r="D27757" t="s">
        <v>1464</v>
      </c>
      <c r="E27757" s="1">
        <v>6.9499999999999997E-15</v>
      </c>
      <c r="F27757">
        <v>9.7859999999999996</v>
      </c>
    </row>
    <row r="27758" spans="1:6" x14ac:dyDescent="0.3">
      <c r="A27758" t="str">
        <f>C27758&amp;B27758</f>
        <v>Epithelial cell138</v>
      </c>
      <c r="B27758">
        <v>138</v>
      </c>
      <c r="C27758" t="s">
        <v>1397</v>
      </c>
      <c r="D27758" t="s">
        <v>1207</v>
      </c>
      <c r="E27758" s="1">
        <v>1.5799999999999999E-9</v>
      </c>
      <c r="F27758">
        <v>6.9669999999999996</v>
      </c>
    </row>
    <row r="27759" spans="1:6" x14ac:dyDescent="0.3">
      <c r="A27759" t="str">
        <f>C27759&amp;B27759</f>
        <v>Epithelial cell138</v>
      </c>
      <c r="B27759">
        <v>138</v>
      </c>
      <c r="C27759" t="s">
        <v>1397</v>
      </c>
      <c r="D27759" t="s">
        <v>1010</v>
      </c>
      <c r="E27759" s="1">
        <v>1.96E-14</v>
      </c>
      <c r="F27759">
        <v>9.548</v>
      </c>
    </row>
    <row r="27760" spans="1:6" x14ac:dyDescent="0.3">
      <c r="A27760" t="str">
        <f>C27760&amp;B27760</f>
        <v>Epithelial cell138</v>
      </c>
      <c r="B27760">
        <v>138</v>
      </c>
      <c r="C27760" t="s">
        <v>1397</v>
      </c>
      <c r="D27760" t="s">
        <v>2810</v>
      </c>
      <c r="E27760" s="1">
        <v>1.04E-5</v>
      </c>
      <c r="F27760">
        <v>4.8230000000000004</v>
      </c>
    </row>
    <row r="27761" spans="1:6" x14ac:dyDescent="0.3">
      <c r="A27761" t="str">
        <f>C27761&amp;B27761</f>
        <v>Epithelial cell138</v>
      </c>
      <c r="B27761">
        <v>138</v>
      </c>
      <c r="C27761" t="s">
        <v>1397</v>
      </c>
      <c r="D27761" t="s">
        <v>1217</v>
      </c>
      <c r="E27761" s="1">
        <v>9.1100000000000003E-21</v>
      </c>
      <c r="F27761">
        <v>13</v>
      </c>
    </row>
    <row r="27762" spans="1:6" x14ac:dyDescent="0.3">
      <c r="A27762" t="str">
        <f>C27762&amp;B27762</f>
        <v>Epithelial cell138</v>
      </c>
      <c r="B27762">
        <v>138</v>
      </c>
      <c r="C27762" t="s">
        <v>1397</v>
      </c>
      <c r="D27762" t="s">
        <v>1205</v>
      </c>
      <c r="E27762" s="1">
        <v>2.7999999999999999E-6</v>
      </c>
      <c r="F27762">
        <v>5.165</v>
      </c>
    </row>
    <row r="27763" spans="1:6" x14ac:dyDescent="0.3">
      <c r="A27763" t="str">
        <f>C27763&amp;B27763</f>
        <v>Epithelial cell138</v>
      </c>
      <c r="B27763">
        <v>138</v>
      </c>
      <c r="C27763" t="s">
        <v>1397</v>
      </c>
      <c r="D27763" t="s">
        <v>2173</v>
      </c>
      <c r="E27763" s="1">
        <v>3.1300000000000002E-9</v>
      </c>
      <c r="F27763">
        <v>6.8079999999999998</v>
      </c>
    </row>
    <row r="27764" spans="1:6" x14ac:dyDescent="0.3">
      <c r="A27764" t="str">
        <f>C27764&amp;B27764</f>
        <v>Epithelial cell138</v>
      </c>
      <c r="B27764">
        <v>138</v>
      </c>
      <c r="C27764" t="s">
        <v>1397</v>
      </c>
      <c r="D27764" t="s">
        <v>2818</v>
      </c>
      <c r="E27764" s="1">
        <v>3.67E-11</v>
      </c>
      <c r="F27764">
        <v>7.8319999999999999</v>
      </c>
    </row>
    <row r="27765" spans="1:6" x14ac:dyDescent="0.3">
      <c r="A27765" t="str">
        <f>C27765&amp;B27765</f>
        <v>Epithelial cell138</v>
      </c>
      <c r="B27765">
        <v>138</v>
      </c>
      <c r="C27765" t="s">
        <v>1397</v>
      </c>
      <c r="D27765" t="s">
        <v>1159</v>
      </c>
      <c r="E27765" s="1">
        <v>8.2599999999999998E-8</v>
      </c>
      <c r="F27765">
        <v>6.0350000000000001</v>
      </c>
    </row>
    <row r="27766" spans="1:6" x14ac:dyDescent="0.3">
      <c r="A27766" t="str">
        <f>C27766&amp;B27766</f>
        <v>Epithelial cell138</v>
      </c>
      <c r="B27766">
        <v>138</v>
      </c>
      <c r="C27766" t="s">
        <v>1397</v>
      </c>
      <c r="D27766" t="s">
        <v>1177</v>
      </c>
      <c r="E27766" s="1">
        <v>7.0400000000000004E-6</v>
      </c>
      <c r="F27766">
        <v>4.9269999999999996</v>
      </c>
    </row>
    <row r="27767" spans="1:6" x14ac:dyDescent="0.3">
      <c r="A27767" t="str">
        <f>C27767&amp;B27767</f>
        <v>Epithelial cell138</v>
      </c>
      <c r="B27767">
        <v>138</v>
      </c>
      <c r="C27767" t="s">
        <v>1397</v>
      </c>
      <c r="D27767" t="s">
        <v>1139</v>
      </c>
      <c r="E27767" s="1">
        <v>5.2199999999999998E-9</v>
      </c>
      <c r="F27767">
        <v>6.6890000000000001</v>
      </c>
    </row>
    <row r="27768" spans="1:6" x14ac:dyDescent="0.3">
      <c r="A27768" t="str">
        <f>C27768&amp;B27768</f>
        <v>Epithelial cell138</v>
      </c>
      <c r="B27768">
        <v>138</v>
      </c>
      <c r="C27768" t="s">
        <v>1397</v>
      </c>
      <c r="D27768" t="s">
        <v>2819</v>
      </c>
      <c r="E27768" s="1">
        <v>1.08E-7</v>
      </c>
      <c r="F27768">
        <v>5.97</v>
      </c>
    </row>
    <row r="27769" spans="1:6" x14ac:dyDescent="0.3">
      <c r="A27769" t="str">
        <f>C27769&amp;B27769</f>
        <v>Epithelial cell138</v>
      </c>
      <c r="B27769">
        <v>138</v>
      </c>
      <c r="C27769" t="s">
        <v>1397</v>
      </c>
      <c r="D27769" t="s">
        <v>2817</v>
      </c>
      <c r="E27769" s="1">
        <v>3.5200000000000002E-5</v>
      </c>
      <c r="F27769">
        <v>4.4980000000000002</v>
      </c>
    </row>
    <row r="27770" spans="1:6" x14ac:dyDescent="0.3">
      <c r="A27770" t="str">
        <f>C27770&amp;B27770</f>
        <v>Epithelial cell138</v>
      </c>
      <c r="B27770">
        <v>138</v>
      </c>
      <c r="C27770" t="s">
        <v>1397</v>
      </c>
      <c r="D27770" t="s">
        <v>529</v>
      </c>
      <c r="E27770" s="1">
        <v>2.29E-8</v>
      </c>
      <c r="F27770">
        <v>6.3410000000000002</v>
      </c>
    </row>
    <row r="27771" spans="1:6" x14ac:dyDescent="0.3">
      <c r="A27771" t="str">
        <f>C27771&amp;B27771</f>
        <v>Epithelial cell138</v>
      </c>
      <c r="B27771">
        <v>138</v>
      </c>
      <c r="C27771" t="s">
        <v>1397</v>
      </c>
      <c r="D27771" t="s">
        <v>1461</v>
      </c>
      <c r="E27771" s="1">
        <v>1.9300000000000002E-5</v>
      </c>
      <c r="F27771">
        <v>4.66</v>
      </c>
    </row>
    <row r="27772" spans="1:6" x14ac:dyDescent="0.3">
      <c r="A27772" t="str">
        <f>C27772&amp;B27772</f>
        <v>Epithelial cell138</v>
      </c>
      <c r="B27772">
        <v>138</v>
      </c>
      <c r="C27772" t="s">
        <v>1397</v>
      </c>
      <c r="D27772" t="s">
        <v>1393</v>
      </c>
      <c r="E27772" s="1">
        <v>8.69E-10</v>
      </c>
      <c r="F27772">
        <v>7.1059999999999999</v>
      </c>
    </row>
    <row r="27773" spans="1:6" x14ac:dyDescent="0.3">
      <c r="A27773" t="str">
        <f>C27773&amp;B27773</f>
        <v>Epithelial cell138</v>
      </c>
      <c r="B27773">
        <v>138</v>
      </c>
      <c r="C27773" t="s">
        <v>1397</v>
      </c>
      <c r="D27773" t="s">
        <v>855</v>
      </c>
      <c r="E27773" s="1">
        <v>8.7099999999999999E-9</v>
      </c>
      <c r="F27773">
        <v>6.569</v>
      </c>
    </row>
    <row r="27774" spans="1:6" x14ac:dyDescent="0.3">
      <c r="A27774" t="str">
        <f>C27774&amp;B27774</f>
        <v>Epithelial cell138</v>
      </c>
      <c r="B27774">
        <v>138</v>
      </c>
      <c r="C27774" t="s">
        <v>1397</v>
      </c>
      <c r="D27774" t="s">
        <v>2816</v>
      </c>
      <c r="E27774" s="1">
        <v>2.2800000000000002E-6</v>
      </c>
      <c r="F27774">
        <v>5.2169999999999996</v>
      </c>
    </row>
    <row r="27775" spans="1:6" x14ac:dyDescent="0.3">
      <c r="A27775" t="str">
        <f>C27775&amp;B27775</f>
        <v>Epithelial cell138</v>
      </c>
      <c r="B27775">
        <v>138</v>
      </c>
      <c r="C27775" t="s">
        <v>1397</v>
      </c>
      <c r="D27775" t="s">
        <v>2708</v>
      </c>
      <c r="E27775" s="1">
        <v>2.5299999999999998E-5</v>
      </c>
      <c r="F27775">
        <v>4.5880000000000001</v>
      </c>
    </row>
    <row r="27776" spans="1:6" x14ac:dyDescent="0.3">
      <c r="A27776" t="str">
        <f>C27776&amp;B27776</f>
        <v>Epithelial cell138</v>
      </c>
      <c r="B27776">
        <v>138</v>
      </c>
      <c r="C27776" t="s">
        <v>1397</v>
      </c>
      <c r="D27776" t="s">
        <v>834</v>
      </c>
      <c r="E27776" s="1">
        <v>3.5200000000000003E-10</v>
      </c>
      <c r="F27776">
        <v>7.3140000000000001</v>
      </c>
    </row>
    <row r="27777" spans="1:6" x14ac:dyDescent="0.3">
      <c r="A27777" t="str">
        <f>C27777&amp;B27777</f>
        <v>Epithelial cell138</v>
      </c>
      <c r="B27777">
        <v>138</v>
      </c>
      <c r="C27777" t="s">
        <v>1397</v>
      </c>
      <c r="D27777" t="s">
        <v>1090</v>
      </c>
      <c r="E27777" s="1">
        <v>6.6499999999999999E-7</v>
      </c>
      <c r="F27777">
        <v>5.5259999999999998</v>
      </c>
    </row>
    <row r="27778" spans="1:6" x14ac:dyDescent="0.3">
      <c r="A27778" t="str">
        <f>C27778&amp;B27778</f>
        <v>Epithelial cell138</v>
      </c>
      <c r="B27778">
        <v>138</v>
      </c>
      <c r="C27778" t="s">
        <v>1397</v>
      </c>
      <c r="D27778" t="s">
        <v>854</v>
      </c>
      <c r="E27778" s="1">
        <v>5.0299999999999999E-7</v>
      </c>
      <c r="F27778">
        <v>5.5949999999999998</v>
      </c>
    </row>
    <row r="27779" spans="1:6" x14ac:dyDescent="0.3">
      <c r="A27779" t="str">
        <f>C27779&amp;B27779</f>
        <v>Epithelial cell138</v>
      </c>
      <c r="B27779">
        <v>138</v>
      </c>
      <c r="C27779" t="s">
        <v>1397</v>
      </c>
      <c r="D27779" t="s">
        <v>1594</v>
      </c>
      <c r="E27779" s="1">
        <v>4.6600000000000003E-6</v>
      </c>
      <c r="F27779">
        <v>5.0339999999999998</v>
      </c>
    </row>
    <row r="27780" spans="1:6" x14ac:dyDescent="0.3">
      <c r="A27780" t="str">
        <f>C27780&amp;B27780</f>
        <v>Epithelial cell138</v>
      </c>
      <c r="B27780">
        <v>138</v>
      </c>
      <c r="C27780" t="s">
        <v>1397</v>
      </c>
      <c r="D27780" t="s">
        <v>1220</v>
      </c>
      <c r="E27780" s="1">
        <v>1.5500000000000001E-5</v>
      </c>
      <c r="F27780">
        <v>4.7190000000000003</v>
      </c>
    </row>
    <row r="27781" spans="1:6" x14ac:dyDescent="0.3">
      <c r="A27781" t="str">
        <f>C27781&amp;B27781</f>
        <v>Epithelial cell138</v>
      </c>
      <c r="B27781">
        <v>138</v>
      </c>
      <c r="C27781" t="s">
        <v>1397</v>
      </c>
      <c r="D27781" t="s">
        <v>1126</v>
      </c>
      <c r="E27781" s="1">
        <v>1.4399999999999999E-7</v>
      </c>
      <c r="F27781">
        <v>5.9009999999999998</v>
      </c>
    </row>
    <row r="27782" spans="1:6" x14ac:dyDescent="0.3">
      <c r="A27782" t="str">
        <f>C27782&amp;B27782</f>
        <v>Epithelial cell138</v>
      </c>
      <c r="B27782">
        <v>138</v>
      </c>
      <c r="C27782" t="s">
        <v>1397</v>
      </c>
      <c r="D27782" t="s">
        <v>724</v>
      </c>
      <c r="E27782" s="1">
        <v>1.5199999999999999E-9</v>
      </c>
      <c r="F27782">
        <v>6.976</v>
      </c>
    </row>
    <row r="27783" spans="1:6" x14ac:dyDescent="0.3">
      <c r="A27783" t="str">
        <f>C27783&amp;B27783</f>
        <v>Epithelial cell138</v>
      </c>
      <c r="B27783">
        <v>138</v>
      </c>
      <c r="C27783" t="s">
        <v>1397</v>
      </c>
      <c r="D27783" t="s">
        <v>2563</v>
      </c>
      <c r="E27783" s="1">
        <v>3.2199999999999997E-5</v>
      </c>
      <c r="F27783">
        <v>4.5220000000000002</v>
      </c>
    </row>
    <row r="27784" spans="1:6" x14ac:dyDescent="0.3">
      <c r="A27784" t="str">
        <f>C27784&amp;B27784</f>
        <v>Epithelial cell138</v>
      </c>
      <c r="B27784">
        <v>138</v>
      </c>
      <c r="C27784" t="s">
        <v>1397</v>
      </c>
      <c r="D27784" t="s">
        <v>2820</v>
      </c>
      <c r="E27784" s="1">
        <v>3.4600000000000001E-5</v>
      </c>
      <c r="F27784">
        <v>4.5030000000000001</v>
      </c>
    </row>
    <row r="27785" spans="1:6" x14ac:dyDescent="0.3">
      <c r="A27785" t="str">
        <f>C27785&amp;B27785</f>
        <v>Epithelial cell138</v>
      </c>
      <c r="B27785">
        <v>138</v>
      </c>
      <c r="C27785" t="s">
        <v>1397</v>
      </c>
      <c r="D27785" t="s">
        <v>841</v>
      </c>
      <c r="E27785" s="1">
        <v>5.8599999999999997E-12</v>
      </c>
      <c r="F27785">
        <v>8.25</v>
      </c>
    </row>
    <row r="27786" spans="1:6" x14ac:dyDescent="0.3">
      <c r="A27786" t="str">
        <f>C27786&amp;B27786</f>
        <v>Epithelial cell138</v>
      </c>
      <c r="B27786">
        <v>138</v>
      </c>
      <c r="C27786" t="s">
        <v>1397</v>
      </c>
      <c r="D27786" t="s">
        <v>1360</v>
      </c>
      <c r="E27786" s="1">
        <v>5.06E-7</v>
      </c>
      <c r="F27786">
        <v>5.5940000000000003</v>
      </c>
    </row>
    <row r="27787" spans="1:6" x14ac:dyDescent="0.3">
      <c r="A27787" t="str">
        <f>C27787&amp;B27787</f>
        <v>Epithelial cell138</v>
      </c>
      <c r="B27787">
        <v>138</v>
      </c>
      <c r="C27787" t="s">
        <v>1397</v>
      </c>
      <c r="D27787" t="s">
        <v>720</v>
      </c>
      <c r="E27787" s="1">
        <v>5.7399999999999998E-8</v>
      </c>
      <c r="F27787">
        <v>6.1230000000000002</v>
      </c>
    </row>
    <row r="27788" spans="1:6" x14ac:dyDescent="0.3">
      <c r="A27788" t="str">
        <f>C27788&amp;B27788</f>
        <v>Epithelial cell138</v>
      </c>
      <c r="B27788">
        <v>138</v>
      </c>
      <c r="C27788" t="s">
        <v>1397</v>
      </c>
      <c r="D27788" t="s">
        <v>1142</v>
      </c>
      <c r="E27788" s="1">
        <v>1.37E-6</v>
      </c>
      <c r="F27788">
        <v>5.3460000000000001</v>
      </c>
    </row>
    <row r="27789" spans="1:6" x14ac:dyDescent="0.3">
      <c r="A27789" t="str">
        <f>C27789&amp;B27789</f>
        <v>Epithelial cell138</v>
      </c>
      <c r="B27789">
        <v>138</v>
      </c>
      <c r="C27789" t="s">
        <v>1397</v>
      </c>
      <c r="D27789" t="s">
        <v>1136</v>
      </c>
      <c r="E27789" s="1">
        <v>2.5400000000000001E-5</v>
      </c>
      <c r="F27789">
        <v>4.5860000000000003</v>
      </c>
    </row>
    <row r="27790" spans="1:6" x14ac:dyDescent="0.3">
      <c r="A27790" t="str">
        <f>C27790&amp;B27790</f>
        <v>Epithelial cell138</v>
      </c>
      <c r="B27790">
        <v>138</v>
      </c>
      <c r="C27790" t="s">
        <v>1397</v>
      </c>
      <c r="D27790" t="s">
        <v>376</v>
      </c>
      <c r="E27790" s="1">
        <v>1.5800000000000001E-7</v>
      </c>
      <c r="F27790">
        <v>5.8789999999999996</v>
      </c>
    </row>
    <row r="27791" spans="1:6" x14ac:dyDescent="0.3">
      <c r="A27791" t="str">
        <f>C27791&amp;B27791</f>
        <v>Epithelial cell138</v>
      </c>
      <c r="B27791">
        <v>138</v>
      </c>
      <c r="C27791" t="s">
        <v>1397</v>
      </c>
      <c r="D27791" t="s">
        <v>2348</v>
      </c>
      <c r="E27791" s="1">
        <v>1.7399999999999999E-5</v>
      </c>
      <c r="F27791">
        <v>4.6879999999999997</v>
      </c>
    </row>
    <row r="27792" spans="1:6" x14ac:dyDescent="0.3">
      <c r="A27792" t="str">
        <f>C27792&amp;B27792</f>
        <v>Epithelial cell138</v>
      </c>
      <c r="B27792">
        <v>138</v>
      </c>
      <c r="C27792" t="s">
        <v>1397</v>
      </c>
      <c r="D27792" t="s">
        <v>326</v>
      </c>
      <c r="E27792" s="1">
        <v>5.0699999999999997E-8</v>
      </c>
      <c r="F27792">
        <v>6.1520000000000001</v>
      </c>
    </row>
    <row r="27793" spans="1:6" x14ac:dyDescent="0.3">
      <c r="A27793" t="str">
        <f>C27793&amp;B27793</f>
        <v>Epithelial cell138</v>
      </c>
      <c r="B27793">
        <v>138</v>
      </c>
      <c r="C27793" t="s">
        <v>1397</v>
      </c>
      <c r="D27793" t="s">
        <v>702</v>
      </c>
      <c r="E27793" s="1">
        <v>2.5200000000000001E-8</v>
      </c>
      <c r="F27793">
        <v>6.319</v>
      </c>
    </row>
    <row r="27794" spans="1:6" x14ac:dyDescent="0.3">
      <c r="A27794" t="str">
        <f>C27794&amp;B27794</f>
        <v>Epithelial cell138</v>
      </c>
      <c r="B27794">
        <v>138</v>
      </c>
      <c r="C27794" t="s">
        <v>1397</v>
      </c>
      <c r="D27794" t="s">
        <v>198</v>
      </c>
      <c r="E27794" s="1">
        <v>1.8599999999999999E-11</v>
      </c>
      <c r="F27794">
        <v>7.9859999999999998</v>
      </c>
    </row>
    <row r="27795" spans="1:6" x14ac:dyDescent="0.3">
      <c r="A27795" t="str">
        <f>C27795&amp;B27795</f>
        <v>Epithelial cell138</v>
      </c>
      <c r="B27795">
        <v>138</v>
      </c>
      <c r="C27795" t="s">
        <v>1397</v>
      </c>
      <c r="D27795" t="s">
        <v>1057</v>
      </c>
      <c r="E27795" s="1">
        <v>2.65E-5</v>
      </c>
      <c r="F27795">
        <v>4.5750000000000002</v>
      </c>
    </row>
    <row r="27796" spans="1:6" x14ac:dyDescent="0.3">
      <c r="A27796" t="str">
        <f>C27796&amp;B27796</f>
        <v>Epithelial cell138</v>
      </c>
      <c r="B27796">
        <v>138</v>
      </c>
      <c r="C27796" t="s">
        <v>1397</v>
      </c>
      <c r="D27796" t="s">
        <v>544</v>
      </c>
      <c r="E27796" s="1">
        <v>2.9100000000000001E-6</v>
      </c>
      <c r="F27796">
        <v>5.1550000000000002</v>
      </c>
    </row>
    <row r="27797" spans="1:6" x14ac:dyDescent="0.3">
      <c r="A27797" t="str">
        <f>C27797&amp;B27797</f>
        <v>Epithelial cell138</v>
      </c>
      <c r="B27797">
        <v>138</v>
      </c>
      <c r="C27797" t="s">
        <v>1397</v>
      </c>
      <c r="D27797" t="s">
        <v>1212</v>
      </c>
      <c r="E27797" s="1">
        <v>7.7100000000000007E-6</v>
      </c>
      <c r="F27797">
        <v>4.9029999999999996</v>
      </c>
    </row>
    <row r="27798" spans="1:6" x14ac:dyDescent="0.3">
      <c r="A27798" t="str">
        <f>C27798&amp;B27798</f>
        <v>Epithelial cell138</v>
      </c>
      <c r="B27798">
        <v>138</v>
      </c>
      <c r="C27798" t="s">
        <v>1397</v>
      </c>
      <c r="D27798" t="s">
        <v>633</v>
      </c>
      <c r="E27798" s="1">
        <v>1.19E-5</v>
      </c>
      <c r="F27798">
        <v>4.7889999999999997</v>
      </c>
    </row>
    <row r="27799" spans="1:6" x14ac:dyDescent="0.3">
      <c r="A27799" t="str">
        <f>C27799&amp;B27799</f>
        <v>Epithelial cell138</v>
      </c>
      <c r="B27799">
        <v>138</v>
      </c>
      <c r="C27799" t="s">
        <v>1397</v>
      </c>
      <c r="D27799" t="s">
        <v>385</v>
      </c>
      <c r="E27799" s="1">
        <v>2.7399999999999999E-5</v>
      </c>
      <c r="F27799">
        <v>4.5659999999999998</v>
      </c>
    </row>
    <row r="27800" spans="1:6" x14ac:dyDescent="0.3">
      <c r="A27800" t="str">
        <f>C27800&amp;B27800</f>
        <v>Epithelial cell138</v>
      </c>
      <c r="B27800">
        <v>138</v>
      </c>
      <c r="C27800" t="s">
        <v>1397</v>
      </c>
      <c r="D27800" t="s">
        <v>1646</v>
      </c>
      <c r="E27800" s="1">
        <v>3.3500000000000001E-6</v>
      </c>
      <c r="F27800">
        <v>5.1180000000000003</v>
      </c>
    </row>
    <row r="27801" spans="1:6" x14ac:dyDescent="0.3">
      <c r="A27801" t="str">
        <f>C27801&amp;B27801</f>
        <v>Epithelial cell138</v>
      </c>
      <c r="B27801">
        <v>138</v>
      </c>
      <c r="C27801" t="s">
        <v>1397</v>
      </c>
      <c r="D27801" t="s">
        <v>179</v>
      </c>
      <c r="E27801" s="1">
        <v>3.5899999999999999E-6</v>
      </c>
      <c r="F27801">
        <v>5.101</v>
      </c>
    </row>
    <row r="27802" spans="1:6" x14ac:dyDescent="0.3">
      <c r="A27802" t="str">
        <f>C27802&amp;B27802</f>
        <v>Macrophage139</v>
      </c>
      <c r="B27802">
        <v>139</v>
      </c>
      <c r="C27802" t="s">
        <v>2279</v>
      </c>
      <c r="D27802" t="s">
        <v>4235</v>
      </c>
      <c r="E27802" s="1">
        <v>1.2000000000000001E-19</v>
      </c>
      <c r="F27802">
        <v>20.83</v>
      </c>
    </row>
    <row r="27803" spans="1:6" x14ac:dyDescent="0.3">
      <c r="A27803" t="str">
        <f>C27803&amp;B27803</f>
        <v>Macrophage139</v>
      </c>
      <c r="B27803">
        <v>139</v>
      </c>
      <c r="C27803" t="s">
        <v>2279</v>
      </c>
      <c r="D27803" t="s">
        <v>4236</v>
      </c>
      <c r="E27803" s="1">
        <v>1.53E-19</v>
      </c>
      <c r="F27803">
        <v>20.66</v>
      </c>
    </row>
    <row r="27804" spans="1:6" x14ac:dyDescent="0.3">
      <c r="A27804" t="str">
        <f>C27804&amp;B27804</f>
        <v>Macrophage139</v>
      </c>
      <c r="B27804">
        <v>139</v>
      </c>
      <c r="C27804" t="s">
        <v>2279</v>
      </c>
      <c r="D27804" t="s">
        <v>4237</v>
      </c>
      <c r="E27804" s="1">
        <v>1.5700000000000001E-21</v>
      </c>
      <c r="F27804">
        <v>24.18</v>
      </c>
    </row>
    <row r="27805" spans="1:6" x14ac:dyDescent="0.3">
      <c r="A27805" t="str">
        <f>C27805&amp;B27805</f>
        <v>Macrophage139</v>
      </c>
      <c r="B27805">
        <v>139</v>
      </c>
      <c r="C27805" t="s">
        <v>2279</v>
      </c>
      <c r="D27805" t="s">
        <v>591</v>
      </c>
      <c r="E27805" s="1">
        <v>1.5400000000000001E-34</v>
      </c>
      <c r="F27805">
        <v>64.989999999999995</v>
      </c>
    </row>
    <row r="27806" spans="1:6" x14ac:dyDescent="0.3">
      <c r="A27806" t="str">
        <f>C27806&amp;B27806</f>
        <v>Macrophage139</v>
      </c>
      <c r="B27806">
        <v>139</v>
      </c>
      <c r="C27806" t="s">
        <v>2279</v>
      </c>
      <c r="D27806" t="s">
        <v>4239</v>
      </c>
      <c r="E27806" s="1">
        <v>7.7400000000000004E-6</v>
      </c>
      <c r="F27806">
        <v>5.4349999999999996</v>
      </c>
    </row>
    <row r="27807" spans="1:6" x14ac:dyDescent="0.3">
      <c r="A27807" t="str">
        <f>C27807&amp;B27807</f>
        <v>Macrophage139</v>
      </c>
      <c r="B27807">
        <v>139</v>
      </c>
      <c r="C27807" t="s">
        <v>2279</v>
      </c>
      <c r="D27807" t="s">
        <v>4238</v>
      </c>
      <c r="E27807" s="1">
        <v>3.2700000000000002E-5</v>
      </c>
      <c r="F27807">
        <v>4.9279999999999999</v>
      </c>
    </row>
    <row r="27808" spans="1:6" x14ac:dyDescent="0.3">
      <c r="A27808" t="str">
        <f>C27808&amp;B27808</f>
        <v>Macrophage139</v>
      </c>
      <c r="B27808">
        <v>139</v>
      </c>
      <c r="C27808" t="s">
        <v>2279</v>
      </c>
      <c r="D27808" t="s">
        <v>592</v>
      </c>
      <c r="E27808" s="1">
        <v>4.0699999999999997E-36</v>
      </c>
      <c r="F27808">
        <v>73.11</v>
      </c>
    </row>
    <row r="27809" spans="1:6" x14ac:dyDescent="0.3">
      <c r="A27809" t="str">
        <f>C27809&amp;B27809</f>
        <v>Macrophage139</v>
      </c>
      <c r="B27809">
        <v>139</v>
      </c>
      <c r="C27809" t="s">
        <v>2279</v>
      </c>
      <c r="D27809" t="s">
        <v>607</v>
      </c>
      <c r="E27809" s="1">
        <v>1.1300000000000001E-11</v>
      </c>
      <c r="F27809">
        <v>10.56</v>
      </c>
    </row>
    <row r="27810" spans="1:6" x14ac:dyDescent="0.3">
      <c r="A27810" t="str">
        <f>C27810&amp;B27810</f>
        <v>Macrophage139</v>
      </c>
      <c r="B27810">
        <v>139</v>
      </c>
      <c r="C27810" t="s">
        <v>2279</v>
      </c>
      <c r="D27810" t="s">
        <v>595</v>
      </c>
      <c r="E27810" s="1">
        <v>5.0099999999999999E-35</v>
      </c>
      <c r="F27810">
        <v>67.400000000000006</v>
      </c>
    </row>
    <row r="27811" spans="1:6" x14ac:dyDescent="0.3">
      <c r="A27811" t="str">
        <f>C27811&amp;B27811</f>
        <v>Macrophage139</v>
      </c>
      <c r="B27811">
        <v>139</v>
      </c>
      <c r="C27811" t="s">
        <v>2279</v>
      </c>
      <c r="D27811" t="s">
        <v>593</v>
      </c>
      <c r="E27811" s="1">
        <v>2.9499999999999999E-30</v>
      </c>
      <c r="F27811">
        <v>47.12</v>
      </c>
    </row>
    <row r="27812" spans="1:6" x14ac:dyDescent="0.3">
      <c r="A27812" t="str">
        <f>C27812&amp;B27812</f>
        <v>Macrophage139</v>
      </c>
      <c r="B27812">
        <v>139</v>
      </c>
      <c r="C27812" t="s">
        <v>2279</v>
      </c>
      <c r="D27812" t="s">
        <v>597</v>
      </c>
      <c r="E27812" s="1">
        <v>6.2899999999999999E-31</v>
      </c>
      <c r="F27812">
        <v>49.57</v>
      </c>
    </row>
    <row r="27813" spans="1:6" x14ac:dyDescent="0.3">
      <c r="A27813" t="str">
        <f>C27813&amp;B27813</f>
        <v>Macrophage139</v>
      </c>
      <c r="B27813">
        <v>139</v>
      </c>
      <c r="C27813" t="s">
        <v>2279</v>
      </c>
      <c r="D27813" t="s">
        <v>598</v>
      </c>
      <c r="E27813" s="1">
        <v>7.4200000000000002E-14</v>
      </c>
      <c r="F27813">
        <v>12.88</v>
      </c>
    </row>
    <row r="27814" spans="1:6" x14ac:dyDescent="0.3">
      <c r="A27814" t="str">
        <f>C27814&amp;B27814</f>
        <v>Macrophage139</v>
      </c>
      <c r="B27814">
        <v>139</v>
      </c>
      <c r="C27814" t="s">
        <v>2279</v>
      </c>
      <c r="D27814" t="s">
        <v>596</v>
      </c>
      <c r="E27814" s="1">
        <v>2.4600000000000001E-27</v>
      </c>
      <c r="F27814">
        <v>37.78</v>
      </c>
    </row>
    <row r="27815" spans="1:6" x14ac:dyDescent="0.3">
      <c r="A27815" t="str">
        <f>C27815&amp;B27815</f>
        <v>Macrophage139</v>
      </c>
      <c r="B27815">
        <v>139</v>
      </c>
      <c r="C27815" t="s">
        <v>2279</v>
      </c>
      <c r="D27815" t="s">
        <v>599</v>
      </c>
      <c r="E27815" s="1">
        <v>3.2700000000000002E-20</v>
      </c>
      <c r="F27815">
        <v>21.79</v>
      </c>
    </row>
    <row r="27816" spans="1:6" x14ac:dyDescent="0.3">
      <c r="A27816" t="str">
        <f>C27816&amp;B27816</f>
        <v>Macrophage139</v>
      </c>
      <c r="B27816">
        <v>139</v>
      </c>
      <c r="C27816" t="s">
        <v>2279</v>
      </c>
      <c r="D27816" t="s">
        <v>594</v>
      </c>
      <c r="E27816" s="1">
        <v>1.12E-13</v>
      </c>
      <c r="F27816">
        <v>12.68</v>
      </c>
    </row>
    <row r="27817" spans="1:6" x14ac:dyDescent="0.3">
      <c r="A27817" t="str">
        <f>C27817&amp;B27817</f>
        <v>Macrophage139</v>
      </c>
      <c r="B27817">
        <v>139</v>
      </c>
      <c r="C27817" t="s">
        <v>2279</v>
      </c>
      <c r="D27817" t="s">
        <v>602</v>
      </c>
      <c r="E27817" s="1">
        <v>2.5000000000000001E-14</v>
      </c>
      <c r="F27817">
        <v>13.43</v>
      </c>
    </row>
    <row r="27818" spans="1:6" x14ac:dyDescent="0.3">
      <c r="A27818" t="str">
        <f>C27818&amp;B27818</f>
        <v>Macrophage139</v>
      </c>
      <c r="B27818">
        <v>139</v>
      </c>
      <c r="C27818" t="s">
        <v>2279</v>
      </c>
      <c r="D27818" t="s">
        <v>605</v>
      </c>
      <c r="E27818" s="1">
        <v>2.2800000000000001E-16</v>
      </c>
      <c r="F27818">
        <v>15.97</v>
      </c>
    </row>
    <row r="27819" spans="1:6" x14ac:dyDescent="0.3">
      <c r="A27819" t="str">
        <f>C27819&amp;B27819</f>
        <v>Macrophage139</v>
      </c>
      <c r="B27819">
        <v>139</v>
      </c>
      <c r="C27819" t="s">
        <v>2279</v>
      </c>
      <c r="D27819" t="s">
        <v>608</v>
      </c>
      <c r="E27819" s="1">
        <v>1.05E-10</v>
      </c>
      <c r="F27819">
        <v>9.6219999999999999</v>
      </c>
    </row>
    <row r="27820" spans="1:6" x14ac:dyDescent="0.3">
      <c r="A27820" t="str">
        <f>C27820&amp;B27820</f>
        <v>Macrophage139</v>
      </c>
      <c r="B27820">
        <v>139</v>
      </c>
      <c r="C27820" t="s">
        <v>2279</v>
      </c>
      <c r="D27820" t="s">
        <v>600</v>
      </c>
      <c r="E27820" s="1">
        <v>1.56E-17</v>
      </c>
      <c r="F27820">
        <v>17.57</v>
      </c>
    </row>
    <row r="27821" spans="1:6" x14ac:dyDescent="0.3">
      <c r="A27821" t="str">
        <f>C27821&amp;B27821</f>
        <v>Macrophage139</v>
      </c>
      <c r="B27821">
        <v>139</v>
      </c>
      <c r="C27821" t="s">
        <v>2279</v>
      </c>
      <c r="D27821" t="s">
        <v>604</v>
      </c>
      <c r="E27821" s="1">
        <v>8.7400000000000001E-20</v>
      </c>
      <c r="F27821">
        <v>21.07</v>
      </c>
    </row>
    <row r="27822" spans="1:6" x14ac:dyDescent="0.3">
      <c r="A27822" t="str">
        <f>C27822&amp;B27822</f>
        <v>Macrophage139</v>
      </c>
      <c r="B27822">
        <v>139</v>
      </c>
      <c r="C27822" t="s">
        <v>2279</v>
      </c>
      <c r="D27822" t="s">
        <v>610</v>
      </c>
      <c r="E27822" s="1">
        <v>2.9700000000000001E-8</v>
      </c>
      <c r="F27822">
        <v>7.4279999999999999</v>
      </c>
    </row>
    <row r="27823" spans="1:6" x14ac:dyDescent="0.3">
      <c r="A27823" t="str">
        <f>C27823&amp;B27823</f>
        <v>Macrophage139</v>
      </c>
      <c r="B27823">
        <v>139</v>
      </c>
      <c r="C27823" t="s">
        <v>2279</v>
      </c>
      <c r="D27823" t="s">
        <v>226</v>
      </c>
      <c r="E27823" s="1">
        <v>6.9199999999999996E-15</v>
      </c>
      <c r="F27823">
        <v>14.09</v>
      </c>
    </row>
    <row r="27824" spans="1:6" x14ac:dyDescent="0.3">
      <c r="A27824" t="str">
        <f>C27824&amp;B27824</f>
        <v>Macrophage139</v>
      </c>
      <c r="B27824">
        <v>139</v>
      </c>
      <c r="C27824" t="s">
        <v>2279</v>
      </c>
      <c r="D27824" t="s">
        <v>603</v>
      </c>
      <c r="E27824" s="1">
        <v>4.3800000000000002E-15</v>
      </c>
      <c r="F27824">
        <v>14.33</v>
      </c>
    </row>
    <row r="27825" spans="1:6" x14ac:dyDescent="0.3">
      <c r="A27825" t="str">
        <f>C27825&amp;B27825</f>
        <v>Macrophage139</v>
      </c>
      <c r="B27825">
        <v>139</v>
      </c>
      <c r="C27825" t="s">
        <v>2279</v>
      </c>
      <c r="D27825" t="s">
        <v>252</v>
      </c>
      <c r="E27825" s="1">
        <v>1.23E-23</v>
      </c>
      <c r="F27825">
        <v>28.47</v>
      </c>
    </row>
    <row r="27826" spans="1:6" x14ac:dyDescent="0.3">
      <c r="A27826" t="str">
        <f>C27826&amp;B27826</f>
        <v>Macrophage139</v>
      </c>
      <c r="B27826">
        <v>139</v>
      </c>
      <c r="C27826" t="s">
        <v>2279</v>
      </c>
      <c r="D27826" t="s">
        <v>2139</v>
      </c>
      <c r="E27826" s="1">
        <v>1.6699999999999999E-10</v>
      </c>
      <c r="F27826">
        <v>9.4339999999999993</v>
      </c>
    </row>
    <row r="27827" spans="1:6" x14ac:dyDescent="0.3">
      <c r="A27827" t="str">
        <f>C27827&amp;B27827</f>
        <v>Macrophage139</v>
      </c>
      <c r="B27827">
        <v>139</v>
      </c>
      <c r="C27827" t="s">
        <v>2279</v>
      </c>
      <c r="D27827" t="s">
        <v>616</v>
      </c>
      <c r="E27827" s="1">
        <v>6.7699999999999997E-20</v>
      </c>
      <c r="F27827">
        <v>21.25</v>
      </c>
    </row>
    <row r="27828" spans="1:6" x14ac:dyDescent="0.3">
      <c r="A27828" t="str">
        <f>C27828&amp;B27828</f>
        <v>Macrophage139</v>
      </c>
      <c r="B27828">
        <v>139</v>
      </c>
      <c r="C27828" t="s">
        <v>2279</v>
      </c>
      <c r="D27828" t="s">
        <v>612</v>
      </c>
      <c r="E27828" s="1">
        <v>2.3199999999999998E-12</v>
      </c>
      <c r="F27828">
        <v>11.26</v>
      </c>
    </row>
    <row r="27829" spans="1:6" x14ac:dyDescent="0.3">
      <c r="A27829" t="str">
        <f>C27829&amp;B27829</f>
        <v>Macrophage139</v>
      </c>
      <c r="B27829">
        <v>139</v>
      </c>
      <c r="C27829" t="s">
        <v>2279</v>
      </c>
      <c r="D27829" t="s">
        <v>622</v>
      </c>
      <c r="E27829" s="1">
        <v>3.1099999999999999E-12</v>
      </c>
      <c r="F27829">
        <v>11.13</v>
      </c>
    </row>
    <row r="27830" spans="1:6" x14ac:dyDescent="0.3">
      <c r="A27830" t="str">
        <f>C27830&amp;B27830</f>
        <v>Macrophage139</v>
      </c>
      <c r="B27830">
        <v>139</v>
      </c>
      <c r="C27830" t="s">
        <v>2279</v>
      </c>
      <c r="D27830" t="s">
        <v>5910</v>
      </c>
      <c r="E27830">
        <v>2.7500000000000002E-4</v>
      </c>
      <c r="F27830">
        <v>4.1719999999999997</v>
      </c>
    </row>
    <row r="27831" spans="1:6" x14ac:dyDescent="0.3">
      <c r="A27831" t="str">
        <f>C27831&amp;B27831</f>
        <v>Macrophage139</v>
      </c>
      <c r="B27831">
        <v>139</v>
      </c>
      <c r="C27831" t="s">
        <v>2279</v>
      </c>
      <c r="D27831" t="s">
        <v>630</v>
      </c>
      <c r="E27831" s="1">
        <v>1.61E-9</v>
      </c>
      <c r="F27831">
        <v>8.5310000000000006</v>
      </c>
    </row>
    <row r="27832" spans="1:6" x14ac:dyDescent="0.3">
      <c r="A27832" t="str">
        <f>C27832&amp;B27832</f>
        <v>Macrophage139</v>
      </c>
      <c r="B27832">
        <v>139</v>
      </c>
      <c r="C27832" t="s">
        <v>2279</v>
      </c>
      <c r="D27832" t="s">
        <v>2084</v>
      </c>
      <c r="E27832">
        <v>1.0900000000000001E-4</v>
      </c>
      <c r="F27832">
        <v>4.5039999999999996</v>
      </c>
    </row>
    <row r="27833" spans="1:6" x14ac:dyDescent="0.3">
      <c r="A27833" t="str">
        <f>C27833&amp;B27833</f>
        <v>Macrophage139</v>
      </c>
      <c r="B27833">
        <v>139</v>
      </c>
      <c r="C27833" t="s">
        <v>2279</v>
      </c>
      <c r="D27833" t="s">
        <v>164</v>
      </c>
      <c r="E27833" s="1">
        <v>7.8499999999999996E-26</v>
      </c>
      <c r="F27833">
        <v>33.69</v>
      </c>
    </row>
    <row r="27834" spans="1:6" x14ac:dyDescent="0.3">
      <c r="A27834" t="str">
        <f>C27834&amp;B27834</f>
        <v>Macrophage139</v>
      </c>
      <c r="B27834">
        <v>139</v>
      </c>
      <c r="C27834" t="s">
        <v>2279</v>
      </c>
      <c r="D27834" t="s">
        <v>606</v>
      </c>
      <c r="E27834" s="1">
        <v>2.3800000000000001E-9</v>
      </c>
      <c r="F27834">
        <v>8.3800000000000008</v>
      </c>
    </row>
    <row r="27835" spans="1:6" x14ac:dyDescent="0.3">
      <c r="A27835" t="str">
        <f>C27835&amp;B27835</f>
        <v>Macrophage139</v>
      </c>
      <c r="B27835">
        <v>139</v>
      </c>
      <c r="C27835" t="s">
        <v>2279</v>
      </c>
      <c r="D27835" t="s">
        <v>617</v>
      </c>
      <c r="E27835" s="1">
        <v>5.8800000000000004E-9</v>
      </c>
      <c r="F27835">
        <v>8.0340000000000007</v>
      </c>
    </row>
    <row r="27836" spans="1:6" x14ac:dyDescent="0.3">
      <c r="A27836" t="str">
        <f>C27836&amp;B27836</f>
        <v>Macrophage139</v>
      </c>
      <c r="B27836">
        <v>139</v>
      </c>
      <c r="C27836" t="s">
        <v>2279</v>
      </c>
      <c r="D27836" t="s">
        <v>618</v>
      </c>
      <c r="E27836" s="1">
        <v>2.0899999999999999E-6</v>
      </c>
      <c r="F27836">
        <v>5.8970000000000002</v>
      </c>
    </row>
    <row r="27837" spans="1:6" x14ac:dyDescent="0.3">
      <c r="A27837" t="str">
        <f>C27837&amp;B27837</f>
        <v>Macrophage139</v>
      </c>
      <c r="B27837">
        <v>139</v>
      </c>
      <c r="C27837" t="s">
        <v>2279</v>
      </c>
      <c r="D27837" t="s">
        <v>266</v>
      </c>
      <c r="E27837" s="1">
        <v>7.2900000000000001E-20</v>
      </c>
      <c r="F27837">
        <v>21.2</v>
      </c>
    </row>
    <row r="27838" spans="1:6" x14ac:dyDescent="0.3">
      <c r="A27838" t="str">
        <f>C27838&amp;B27838</f>
        <v>Macrophage139</v>
      </c>
      <c r="B27838">
        <v>139</v>
      </c>
      <c r="C27838" t="s">
        <v>2279</v>
      </c>
      <c r="D27838" t="s">
        <v>601</v>
      </c>
      <c r="E27838" s="1">
        <v>4.5900000000000001E-8</v>
      </c>
      <c r="F27838">
        <v>7.2670000000000003</v>
      </c>
    </row>
    <row r="27839" spans="1:6" x14ac:dyDescent="0.3">
      <c r="A27839" t="str">
        <f>C27839&amp;B27839</f>
        <v>Macrophage139</v>
      </c>
      <c r="B27839">
        <v>139</v>
      </c>
      <c r="C27839" t="s">
        <v>2279</v>
      </c>
      <c r="D27839" t="s">
        <v>615</v>
      </c>
      <c r="E27839" s="1">
        <v>9.3799999999999996E-7</v>
      </c>
      <c r="F27839">
        <v>6.1790000000000003</v>
      </c>
    </row>
    <row r="27840" spans="1:6" x14ac:dyDescent="0.3">
      <c r="A27840" t="str">
        <f>C27840&amp;B27840</f>
        <v>Macrophage139</v>
      </c>
      <c r="B27840">
        <v>139</v>
      </c>
      <c r="C27840" t="s">
        <v>2279</v>
      </c>
      <c r="D27840" t="s">
        <v>258</v>
      </c>
      <c r="E27840" s="1">
        <v>1.13E-15</v>
      </c>
      <c r="F27840">
        <v>15.06</v>
      </c>
    </row>
    <row r="27841" spans="1:6" x14ac:dyDescent="0.3">
      <c r="A27841" t="str">
        <f>C27841&amp;B27841</f>
        <v>Macrophage139</v>
      </c>
      <c r="B27841">
        <v>139</v>
      </c>
      <c r="C27841" t="s">
        <v>2279</v>
      </c>
      <c r="D27841" t="s">
        <v>609</v>
      </c>
      <c r="E27841" s="1">
        <v>5.8100000000000003E-7</v>
      </c>
      <c r="F27841">
        <v>6.35</v>
      </c>
    </row>
    <row r="27842" spans="1:6" x14ac:dyDescent="0.3">
      <c r="A27842" t="str">
        <f>C27842&amp;B27842</f>
        <v>Macrophage139</v>
      </c>
      <c r="B27842">
        <v>139</v>
      </c>
      <c r="C27842" t="s">
        <v>2279</v>
      </c>
      <c r="D27842" t="s">
        <v>623</v>
      </c>
      <c r="E27842" s="1">
        <v>3.5199999999999998E-8</v>
      </c>
      <c r="F27842">
        <v>7.3639999999999999</v>
      </c>
    </row>
    <row r="27843" spans="1:6" x14ac:dyDescent="0.3">
      <c r="A27843" t="str">
        <f>C27843&amp;B27843</f>
        <v>Macrophage139</v>
      </c>
      <c r="B27843">
        <v>139</v>
      </c>
      <c r="C27843" t="s">
        <v>2279</v>
      </c>
      <c r="D27843" t="s">
        <v>611</v>
      </c>
      <c r="E27843" s="1">
        <v>3.0500000000000002E-8</v>
      </c>
      <c r="F27843">
        <v>7.4169999999999998</v>
      </c>
    </row>
    <row r="27844" spans="1:6" x14ac:dyDescent="0.3">
      <c r="A27844" t="str">
        <f>C27844&amp;B27844</f>
        <v>Macrophage139</v>
      </c>
      <c r="B27844">
        <v>139</v>
      </c>
      <c r="C27844" t="s">
        <v>2279</v>
      </c>
      <c r="D27844" t="s">
        <v>5911</v>
      </c>
      <c r="E27844">
        <v>3.68E-4</v>
      </c>
      <c r="F27844">
        <v>4.0679999999999996</v>
      </c>
    </row>
    <row r="27845" spans="1:6" x14ac:dyDescent="0.3">
      <c r="A27845" t="str">
        <f>C27845&amp;B27845</f>
        <v>Macrophage139</v>
      </c>
      <c r="B27845">
        <v>139</v>
      </c>
      <c r="C27845" t="s">
        <v>2279</v>
      </c>
      <c r="D27845" t="s">
        <v>620</v>
      </c>
      <c r="E27845" s="1">
        <v>3.9900000000000001E-5</v>
      </c>
      <c r="F27845">
        <v>4.859</v>
      </c>
    </row>
    <row r="27846" spans="1:6" x14ac:dyDescent="0.3">
      <c r="A27846" t="str">
        <f>C27846&amp;B27846</f>
        <v>Macrophage139</v>
      </c>
      <c r="B27846">
        <v>139</v>
      </c>
      <c r="C27846" t="s">
        <v>2279</v>
      </c>
      <c r="D27846" t="s">
        <v>619</v>
      </c>
      <c r="E27846">
        <v>9.0300000000000005E-4</v>
      </c>
      <c r="F27846">
        <v>3.7389999999999999</v>
      </c>
    </row>
    <row r="27847" spans="1:6" x14ac:dyDescent="0.3">
      <c r="A27847" t="str">
        <f>C27847&amp;B27847</f>
        <v>Macrophage139</v>
      </c>
      <c r="B27847">
        <v>139</v>
      </c>
      <c r="C27847" t="s">
        <v>2279</v>
      </c>
      <c r="D27847" t="s">
        <v>238</v>
      </c>
      <c r="E27847">
        <v>3.0699999999999998E-3</v>
      </c>
      <c r="F27847">
        <v>3.2770000000000001</v>
      </c>
    </row>
    <row r="27848" spans="1:6" x14ac:dyDescent="0.3">
      <c r="A27848" t="str">
        <f>C27848&amp;B27848</f>
        <v>Macrophage139</v>
      </c>
      <c r="B27848">
        <v>139</v>
      </c>
      <c r="C27848" t="s">
        <v>2279</v>
      </c>
      <c r="D27848" t="s">
        <v>639</v>
      </c>
      <c r="E27848" s="1">
        <v>6.3300000000000002E-7</v>
      </c>
      <c r="F27848">
        <v>6.319</v>
      </c>
    </row>
    <row r="27849" spans="1:6" x14ac:dyDescent="0.3">
      <c r="A27849" t="str">
        <f>C27849&amp;B27849</f>
        <v>Macrophage139</v>
      </c>
      <c r="B27849">
        <v>139</v>
      </c>
      <c r="C27849" t="s">
        <v>2279</v>
      </c>
      <c r="D27849" t="s">
        <v>626</v>
      </c>
      <c r="E27849">
        <v>7.4600000000000003E-4</v>
      </c>
      <c r="F27849">
        <v>3.81</v>
      </c>
    </row>
    <row r="27850" spans="1:6" x14ac:dyDescent="0.3">
      <c r="A27850" t="str">
        <f>C27850&amp;B27850</f>
        <v>Macrophage139</v>
      </c>
      <c r="B27850">
        <v>139</v>
      </c>
      <c r="C27850" t="s">
        <v>2279</v>
      </c>
      <c r="D27850" t="s">
        <v>281</v>
      </c>
      <c r="E27850" s="1">
        <v>7.6700000000000004E-16</v>
      </c>
      <c r="F27850">
        <v>15.28</v>
      </c>
    </row>
    <row r="27851" spans="1:6" x14ac:dyDescent="0.3">
      <c r="A27851" t="str">
        <f>C27851&amp;B27851</f>
        <v>Macrophage139</v>
      </c>
      <c r="B27851">
        <v>139</v>
      </c>
      <c r="C27851" t="s">
        <v>2279</v>
      </c>
      <c r="D27851" t="s">
        <v>614</v>
      </c>
      <c r="E27851" s="1">
        <v>4.5000000000000001E-6</v>
      </c>
      <c r="F27851">
        <v>5.6260000000000003</v>
      </c>
    </row>
    <row r="27852" spans="1:6" x14ac:dyDescent="0.3">
      <c r="A27852" t="str">
        <f>C27852&amp;B27852</f>
        <v>Macrophage139</v>
      </c>
      <c r="B27852">
        <v>139</v>
      </c>
      <c r="C27852" t="s">
        <v>2279</v>
      </c>
      <c r="D27852" t="s">
        <v>2073</v>
      </c>
      <c r="E27852">
        <v>6.9899999999999997E-3</v>
      </c>
      <c r="F27852">
        <v>2.9550000000000001</v>
      </c>
    </row>
    <row r="27853" spans="1:6" x14ac:dyDescent="0.3">
      <c r="A27853" t="str">
        <f>C27853&amp;B27853</f>
        <v>Macrophage139</v>
      </c>
      <c r="B27853">
        <v>139</v>
      </c>
      <c r="C27853" t="s">
        <v>2279</v>
      </c>
      <c r="D27853" t="s">
        <v>127</v>
      </c>
      <c r="E27853" s="1">
        <v>2.96E-11</v>
      </c>
      <c r="F27853">
        <v>10.15</v>
      </c>
    </row>
    <row r="27854" spans="1:6" x14ac:dyDescent="0.3">
      <c r="A27854" t="str">
        <f>C27854&amp;B27854</f>
        <v>Macrophage139</v>
      </c>
      <c r="B27854">
        <v>139</v>
      </c>
      <c r="C27854" t="s">
        <v>2279</v>
      </c>
      <c r="D27854" t="s">
        <v>289</v>
      </c>
      <c r="E27854" s="1">
        <v>1.3E-13</v>
      </c>
      <c r="F27854">
        <v>12.61</v>
      </c>
    </row>
    <row r="27855" spans="1:6" x14ac:dyDescent="0.3">
      <c r="A27855" t="str">
        <f>C27855&amp;B27855</f>
        <v>Macrophage139</v>
      </c>
      <c r="B27855">
        <v>139</v>
      </c>
      <c r="C27855" t="s">
        <v>2279</v>
      </c>
      <c r="D27855" t="s">
        <v>627</v>
      </c>
      <c r="E27855" s="1">
        <v>7.6399999999999996E-8</v>
      </c>
      <c r="F27855">
        <v>7.08</v>
      </c>
    </row>
    <row r="27856" spans="1:6" x14ac:dyDescent="0.3">
      <c r="A27856" t="str">
        <f>C27856&amp;B27856</f>
        <v>Macrophage139</v>
      </c>
      <c r="B27856">
        <v>139</v>
      </c>
      <c r="C27856" t="s">
        <v>2279</v>
      </c>
      <c r="D27856" t="s">
        <v>648</v>
      </c>
      <c r="E27856" s="1">
        <v>7.1400000000000002E-6</v>
      </c>
      <c r="F27856">
        <v>5.4640000000000004</v>
      </c>
    </row>
    <row r="27857" spans="1:6" x14ac:dyDescent="0.3">
      <c r="A27857" t="str">
        <f>C27857&amp;B27857</f>
        <v>Macrophage139</v>
      </c>
      <c r="B27857">
        <v>139</v>
      </c>
      <c r="C27857" t="s">
        <v>2279</v>
      </c>
      <c r="D27857" t="s">
        <v>2078</v>
      </c>
      <c r="E27857">
        <v>1.74E-3</v>
      </c>
      <c r="F27857">
        <v>3.4940000000000002</v>
      </c>
    </row>
    <row r="27858" spans="1:6" x14ac:dyDescent="0.3">
      <c r="A27858" t="str">
        <f>C27858&amp;B27858</f>
        <v>Macrophage139</v>
      </c>
      <c r="B27858">
        <v>139</v>
      </c>
      <c r="C27858" t="s">
        <v>2279</v>
      </c>
      <c r="D27858" t="s">
        <v>5912</v>
      </c>
      <c r="E27858">
        <v>1.1900000000000001E-2</v>
      </c>
      <c r="F27858">
        <v>2.74</v>
      </c>
    </row>
    <row r="27859" spans="1:6" x14ac:dyDescent="0.3">
      <c r="A27859" t="str">
        <f>C27859&amp;B27859</f>
        <v>Macrophage139</v>
      </c>
      <c r="B27859">
        <v>139</v>
      </c>
      <c r="C27859" t="s">
        <v>2279</v>
      </c>
      <c r="D27859" t="s">
        <v>657</v>
      </c>
      <c r="E27859" s="1">
        <v>6.2900000000000003E-7</v>
      </c>
      <c r="F27859">
        <v>6.3220000000000001</v>
      </c>
    </row>
    <row r="27860" spans="1:6" x14ac:dyDescent="0.3">
      <c r="A27860" t="str">
        <f>C27860&amp;B27860</f>
        <v>Macrophage139</v>
      </c>
      <c r="B27860">
        <v>139</v>
      </c>
      <c r="C27860" t="s">
        <v>2279</v>
      </c>
      <c r="D27860" t="s">
        <v>652</v>
      </c>
      <c r="E27860">
        <v>5.9500000000000004E-4</v>
      </c>
      <c r="F27860">
        <v>3.8929999999999998</v>
      </c>
    </row>
    <row r="27861" spans="1:6" x14ac:dyDescent="0.3">
      <c r="A27861" t="str">
        <f>C27861&amp;B27861</f>
        <v>Macrophage139</v>
      </c>
      <c r="B27861">
        <v>139</v>
      </c>
      <c r="C27861" t="s">
        <v>2279</v>
      </c>
      <c r="D27861" t="s">
        <v>2077</v>
      </c>
      <c r="E27861" s="1">
        <v>1.56E-5</v>
      </c>
      <c r="F27861">
        <v>5.19</v>
      </c>
    </row>
    <row r="27862" spans="1:6" x14ac:dyDescent="0.3">
      <c r="A27862" t="str">
        <f>C27862&amp;B27862</f>
        <v>Macrophage139</v>
      </c>
      <c r="B27862">
        <v>139</v>
      </c>
      <c r="C27862" t="s">
        <v>2279</v>
      </c>
      <c r="D27862" t="s">
        <v>629</v>
      </c>
      <c r="E27862" s="1">
        <v>4.7400000000000004E-6</v>
      </c>
      <c r="F27862">
        <v>5.6070000000000002</v>
      </c>
    </row>
    <row r="27863" spans="1:6" x14ac:dyDescent="0.3">
      <c r="A27863" t="str">
        <f>C27863&amp;B27863</f>
        <v>Macrophage139</v>
      </c>
      <c r="B27863">
        <v>139</v>
      </c>
      <c r="C27863" t="s">
        <v>2279</v>
      </c>
      <c r="D27863" t="s">
        <v>633</v>
      </c>
      <c r="E27863" s="1">
        <v>7.5599999999999997E-25</v>
      </c>
      <c r="F27863">
        <v>31.23</v>
      </c>
    </row>
    <row r="27864" spans="1:6" x14ac:dyDescent="0.3">
      <c r="A27864" t="str">
        <f>C27864&amp;B27864</f>
        <v>Macrophage139</v>
      </c>
      <c r="B27864">
        <v>139</v>
      </c>
      <c r="C27864" t="s">
        <v>2279</v>
      </c>
      <c r="D27864" t="s">
        <v>277</v>
      </c>
      <c r="E27864" s="1">
        <v>2.4200000000000001E-6</v>
      </c>
      <c r="F27864">
        <v>5.8449999999999998</v>
      </c>
    </row>
    <row r="27865" spans="1:6" x14ac:dyDescent="0.3">
      <c r="A27865" t="str">
        <f>C27865&amp;B27865</f>
        <v>Macrophage139</v>
      </c>
      <c r="B27865">
        <v>139</v>
      </c>
      <c r="C27865" t="s">
        <v>2279</v>
      </c>
      <c r="D27865" t="s">
        <v>637</v>
      </c>
      <c r="E27865" s="1">
        <v>8.1399999999999996E-7</v>
      </c>
      <c r="F27865">
        <v>6.23</v>
      </c>
    </row>
    <row r="27866" spans="1:6" x14ac:dyDescent="0.3">
      <c r="A27866" t="str">
        <f>C27866&amp;B27866</f>
        <v>Macrophage139</v>
      </c>
      <c r="B27866">
        <v>139</v>
      </c>
      <c r="C27866" t="s">
        <v>2279</v>
      </c>
      <c r="D27866" t="s">
        <v>668</v>
      </c>
      <c r="E27866">
        <v>1.03E-4</v>
      </c>
      <c r="F27866">
        <v>4.524</v>
      </c>
    </row>
    <row r="27867" spans="1:6" x14ac:dyDescent="0.3">
      <c r="A27867" t="str">
        <f>C27867&amp;B27867</f>
        <v>Macrophage139</v>
      </c>
      <c r="B27867">
        <v>139</v>
      </c>
      <c r="C27867" t="s">
        <v>2279</v>
      </c>
      <c r="D27867" t="s">
        <v>264</v>
      </c>
      <c r="E27867" s="1">
        <v>3.9200000000000003E-12</v>
      </c>
      <c r="F27867">
        <v>11.03</v>
      </c>
    </row>
    <row r="27868" spans="1:6" x14ac:dyDescent="0.3">
      <c r="A27868" t="str">
        <f>C27868&amp;B27868</f>
        <v>Macrophage139</v>
      </c>
      <c r="B27868">
        <v>139</v>
      </c>
      <c r="C27868" t="s">
        <v>2279</v>
      </c>
      <c r="D27868" t="s">
        <v>646</v>
      </c>
      <c r="E27868">
        <v>1.1299999999999999E-3</v>
      </c>
      <c r="F27868">
        <v>3.657</v>
      </c>
    </row>
    <row r="27869" spans="1:6" x14ac:dyDescent="0.3">
      <c r="A27869" t="str">
        <f>C27869&amp;B27869</f>
        <v>Macrophage139</v>
      </c>
      <c r="B27869">
        <v>139</v>
      </c>
      <c r="C27869" t="s">
        <v>2279</v>
      </c>
      <c r="D27869" t="s">
        <v>634</v>
      </c>
      <c r="E27869" s="1">
        <v>1.49E-5</v>
      </c>
      <c r="F27869">
        <v>5.2060000000000004</v>
      </c>
    </row>
    <row r="27870" spans="1:6" x14ac:dyDescent="0.3">
      <c r="A27870" t="str">
        <f>C27870&amp;B27870</f>
        <v>Macrophage139</v>
      </c>
      <c r="B27870">
        <v>139</v>
      </c>
      <c r="C27870" t="s">
        <v>2279</v>
      </c>
      <c r="D27870" t="s">
        <v>2071</v>
      </c>
      <c r="E27870">
        <v>2.0599999999999999E-4</v>
      </c>
      <c r="F27870">
        <v>4.2770000000000001</v>
      </c>
    </row>
    <row r="27871" spans="1:6" x14ac:dyDescent="0.3">
      <c r="A27871" t="str">
        <f>C27871&amp;B27871</f>
        <v>Macrophage139</v>
      </c>
      <c r="B27871">
        <v>139</v>
      </c>
      <c r="C27871" t="s">
        <v>2279</v>
      </c>
      <c r="D27871" t="s">
        <v>5913</v>
      </c>
      <c r="E27871">
        <v>1.2800000000000001E-2</v>
      </c>
      <c r="F27871">
        <v>2.7090000000000001</v>
      </c>
    </row>
    <row r="27872" spans="1:6" x14ac:dyDescent="0.3">
      <c r="A27872" t="str">
        <f>C27872&amp;B27872</f>
        <v>Macrophage139</v>
      </c>
      <c r="B27872">
        <v>139</v>
      </c>
      <c r="C27872" t="s">
        <v>2279</v>
      </c>
      <c r="D27872" t="s">
        <v>3098</v>
      </c>
      <c r="E27872">
        <v>1.9599999999999999E-3</v>
      </c>
      <c r="F27872">
        <v>3.45</v>
      </c>
    </row>
    <row r="27873" spans="1:6" x14ac:dyDescent="0.3">
      <c r="A27873" t="str">
        <f>C27873&amp;B27873</f>
        <v>Macrophage139</v>
      </c>
      <c r="B27873">
        <v>139</v>
      </c>
      <c r="C27873" t="s">
        <v>2279</v>
      </c>
      <c r="D27873" t="s">
        <v>624</v>
      </c>
      <c r="E27873" s="1">
        <v>3.7299999999999999E-6</v>
      </c>
      <c r="F27873">
        <v>5.6920000000000002</v>
      </c>
    </row>
    <row r="27874" spans="1:6" x14ac:dyDescent="0.3">
      <c r="A27874" t="str">
        <f>C27874&amp;B27874</f>
        <v>Macrophage139</v>
      </c>
      <c r="B27874">
        <v>139</v>
      </c>
      <c r="C27874" t="s">
        <v>2279</v>
      </c>
      <c r="D27874" t="s">
        <v>286</v>
      </c>
      <c r="E27874">
        <v>1.0399999999999999E-3</v>
      </c>
      <c r="F27874">
        <v>3.6850000000000001</v>
      </c>
    </row>
    <row r="27875" spans="1:6" x14ac:dyDescent="0.3">
      <c r="A27875" t="str">
        <f>C27875&amp;B27875</f>
        <v>Macrophage139</v>
      </c>
      <c r="B27875">
        <v>139</v>
      </c>
      <c r="C27875" t="s">
        <v>2279</v>
      </c>
      <c r="D27875" t="s">
        <v>334</v>
      </c>
      <c r="E27875" s="1">
        <v>6.0100000000000005E-7</v>
      </c>
      <c r="F27875">
        <v>6.3380000000000001</v>
      </c>
    </row>
    <row r="27876" spans="1:6" x14ac:dyDescent="0.3">
      <c r="A27876" t="str">
        <f>C27876&amp;B27876</f>
        <v>Macrophage139</v>
      </c>
      <c r="B27876">
        <v>139</v>
      </c>
      <c r="C27876" t="s">
        <v>2279</v>
      </c>
      <c r="D27876" t="s">
        <v>984</v>
      </c>
      <c r="E27876">
        <v>2.0500000000000002E-3</v>
      </c>
      <c r="F27876">
        <v>3.4319999999999999</v>
      </c>
    </row>
    <row r="27877" spans="1:6" x14ac:dyDescent="0.3">
      <c r="A27877" t="str">
        <f>C27877&amp;B27877</f>
        <v>Macrophage139</v>
      </c>
      <c r="B27877">
        <v>139</v>
      </c>
      <c r="C27877" t="s">
        <v>2279</v>
      </c>
      <c r="D27877" t="s">
        <v>643</v>
      </c>
      <c r="E27877">
        <v>2.3E-3</v>
      </c>
      <c r="F27877">
        <v>3.3879999999999999</v>
      </c>
    </row>
    <row r="27878" spans="1:6" x14ac:dyDescent="0.3">
      <c r="A27878" t="str">
        <f>C27878&amp;B27878</f>
        <v>Macrophage139</v>
      </c>
      <c r="B27878">
        <v>139</v>
      </c>
      <c r="C27878" t="s">
        <v>2279</v>
      </c>
      <c r="D27878" t="s">
        <v>265</v>
      </c>
      <c r="E27878" s="1">
        <v>6.64E-6</v>
      </c>
      <c r="F27878">
        <v>5.4889999999999999</v>
      </c>
    </row>
    <row r="27879" spans="1:6" x14ac:dyDescent="0.3">
      <c r="A27879" t="str">
        <f>C27879&amp;B27879</f>
        <v>Macrophage139</v>
      </c>
      <c r="B27879">
        <v>139</v>
      </c>
      <c r="C27879" t="s">
        <v>2279</v>
      </c>
      <c r="D27879" t="s">
        <v>645</v>
      </c>
      <c r="E27879" s="1">
        <v>1.8499999999999999E-5</v>
      </c>
      <c r="F27879">
        <v>5.1289999999999996</v>
      </c>
    </row>
    <row r="27880" spans="1:6" x14ac:dyDescent="0.3">
      <c r="A27880" t="str">
        <f>C27880&amp;B27880</f>
        <v>Macrophage139</v>
      </c>
      <c r="B27880">
        <v>139</v>
      </c>
      <c r="C27880" t="s">
        <v>2279</v>
      </c>
      <c r="D27880" t="s">
        <v>649</v>
      </c>
      <c r="E27880" s="1">
        <v>2.8600000000000001E-6</v>
      </c>
      <c r="F27880">
        <v>5.7850000000000001</v>
      </c>
    </row>
    <row r="27881" spans="1:6" x14ac:dyDescent="0.3">
      <c r="A27881" t="str">
        <f>C27881&amp;B27881</f>
        <v>Macrophage139</v>
      </c>
      <c r="B27881">
        <v>139</v>
      </c>
      <c r="C27881" t="s">
        <v>2279</v>
      </c>
      <c r="D27881" t="s">
        <v>628</v>
      </c>
      <c r="E27881">
        <v>1.63E-4</v>
      </c>
      <c r="F27881">
        <v>4.359</v>
      </c>
    </row>
    <row r="27882" spans="1:6" x14ac:dyDescent="0.3">
      <c r="A27882" t="str">
        <f>C27882&amp;B27882</f>
        <v>Macrophage139</v>
      </c>
      <c r="B27882">
        <v>139</v>
      </c>
      <c r="C27882" t="s">
        <v>2279</v>
      </c>
      <c r="D27882" t="s">
        <v>663</v>
      </c>
      <c r="E27882">
        <v>1.08E-3</v>
      </c>
      <c r="F27882">
        <v>3.673</v>
      </c>
    </row>
    <row r="27883" spans="1:6" x14ac:dyDescent="0.3">
      <c r="A27883" t="str">
        <f>C27883&amp;B27883</f>
        <v>Macrophage139</v>
      </c>
      <c r="B27883">
        <v>139</v>
      </c>
      <c r="C27883" t="s">
        <v>2279</v>
      </c>
      <c r="D27883" t="s">
        <v>320</v>
      </c>
      <c r="E27883">
        <v>2.9599999999999998E-4</v>
      </c>
      <c r="F27883">
        <v>4.1459999999999999</v>
      </c>
    </row>
    <row r="27884" spans="1:6" x14ac:dyDescent="0.3">
      <c r="A27884" t="str">
        <f>C27884&amp;B27884</f>
        <v>Macrophage139</v>
      </c>
      <c r="B27884">
        <v>139</v>
      </c>
      <c r="C27884" t="s">
        <v>2279</v>
      </c>
      <c r="D27884" t="s">
        <v>676</v>
      </c>
      <c r="E27884" s="1">
        <v>2.96E-6</v>
      </c>
      <c r="F27884">
        <v>5.774</v>
      </c>
    </row>
    <row r="27885" spans="1:6" x14ac:dyDescent="0.3">
      <c r="A27885" t="str">
        <f>C27885&amp;B27885</f>
        <v>Macrophage139</v>
      </c>
      <c r="B27885">
        <v>139</v>
      </c>
      <c r="C27885" t="s">
        <v>2279</v>
      </c>
      <c r="D27885" t="s">
        <v>2314</v>
      </c>
      <c r="E27885" s="1">
        <v>9.7499999999999998E-5</v>
      </c>
      <c r="F27885">
        <v>4.5430000000000001</v>
      </c>
    </row>
    <row r="27886" spans="1:6" x14ac:dyDescent="0.3">
      <c r="A27886" t="str">
        <f>C27886&amp;B27886</f>
        <v>Macrophage139</v>
      </c>
      <c r="B27886">
        <v>139</v>
      </c>
      <c r="C27886" t="s">
        <v>2279</v>
      </c>
      <c r="D27886" t="s">
        <v>241</v>
      </c>
      <c r="E27886">
        <v>6.87E-4</v>
      </c>
      <c r="F27886">
        <v>3.84</v>
      </c>
    </row>
    <row r="27887" spans="1:6" x14ac:dyDescent="0.3">
      <c r="A27887" t="str">
        <f>C27887&amp;B27887</f>
        <v>Macrophage139</v>
      </c>
      <c r="B27887">
        <v>139</v>
      </c>
      <c r="C27887" t="s">
        <v>2279</v>
      </c>
      <c r="D27887" t="s">
        <v>653</v>
      </c>
      <c r="E27887">
        <v>1.6699999999999999E-4</v>
      </c>
      <c r="F27887">
        <v>4.3520000000000003</v>
      </c>
    </row>
    <row r="27888" spans="1:6" x14ac:dyDescent="0.3">
      <c r="A27888" t="str">
        <f>C27888&amp;B27888</f>
        <v>Macrophage139</v>
      </c>
      <c r="B27888">
        <v>139</v>
      </c>
      <c r="C27888" t="s">
        <v>2279</v>
      </c>
      <c r="D27888" t="s">
        <v>660</v>
      </c>
      <c r="E27888" s="1">
        <v>2.9299999999999999E-14</v>
      </c>
      <c r="F27888">
        <v>13.35</v>
      </c>
    </row>
    <row r="27889" spans="1:6" x14ac:dyDescent="0.3">
      <c r="A27889" t="str">
        <f>C27889&amp;B27889</f>
        <v>Macrophage139</v>
      </c>
      <c r="B27889">
        <v>139</v>
      </c>
      <c r="C27889" t="s">
        <v>2279</v>
      </c>
      <c r="D27889" t="s">
        <v>659</v>
      </c>
      <c r="E27889">
        <v>1.31E-3</v>
      </c>
      <c r="F27889">
        <v>3.601</v>
      </c>
    </row>
    <row r="27890" spans="1:6" x14ac:dyDescent="0.3">
      <c r="A27890" t="str">
        <f>C27890&amp;B27890</f>
        <v>Macrophage139</v>
      </c>
      <c r="B27890">
        <v>139</v>
      </c>
      <c r="C27890" t="s">
        <v>2279</v>
      </c>
      <c r="D27890" t="s">
        <v>625</v>
      </c>
      <c r="E27890">
        <v>4.5899999999999999E-4</v>
      </c>
      <c r="F27890">
        <v>3.9870000000000001</v>
      </c>
    </row>
    <row r="27891" spans="1:6" x14ac:dyDescent="0.3">
      <c r="A27891" t="str">
        <f>C27891&amp;B27891</f>
        <v>Macrophage139</v>
      </c>
      <c r="B27891">
        <v>139</v>
      </c>
      <c r="C27891" t="s">
        <v>2279</v>
      </c>
      <c r="D27891" t="s">
        <v>270</v>
      </c>
      <c r="E27891" s="1">
        <v>5.3699999999999997E-5</v>
      </c>
      <c r="F27891">
        <v>4.7539999999999996</v>
      </c>
    </row>
    <row r="27892" spans="1:6" x14ac:dyDescent="0.3">
      <c r="A27892" t="str">
        <f>C27892&amp;B27892</f>
        <v>Macrophage139</v>
      </c>
      <c r="B27892">
        <v>139</v>
      </c>
      <c r="C27892" t="s">
        <v>2279</v>
      </c>
      <c r="D27892" t="s">
        <v>667</v>
      </c>
      <c r="E27892">
        <v>8.9800000000000004E-4</v>
      </c>
      <c r="F27892">
        <v>3.7410000000000001</v>
      </c>
    </row>
    <row r="27893" spans="1:6" x14ac:dyDescent="0.3">
      <c r="A27893" t="str">
        <f>C27893&amp;B27893</f>
        <v>Macrophage139</v>
      </c>
      <c r="B27893">
        <v>139</v>
      </c>
      <c r="C27893" t="s">
        <v>2279</v>
      </c>
      <c r="D27893" t="s">
        <v>378</v>
      </c>
      <c r="E27893" s="1">
        <v>1.6400000000000001E-8</v>
      </c>
      <c r="F27893">
        <v>7.649</v>
      </c>
    </row>
    <row r="27894" spans="1:6" x14ac:dyDescent="0.3">
      <c r="A27894" t="str">
        <f>C27894&amp;B27894</f>
        <v>Macrophage139</v>
      </c>
      <c r="B27894">
        <v>139</v>
      </c>
      <c r="C27894" t="s">
        <v>2279</v>
      </c>
      <c r="D27894" t="s">
        <v>658</v>
      </c>
      <c r="E27894">
        <v>8.0099999999999998E-3</v>
      </c>
      <c r="F27894">
        <v>2.9009999999999998</v>
      </c>
    </row>
    <row r="27895" spans="1:6" x14ac:dyDescent="0.3">
      <c r="A27895" t="str">
        <f>C27895&amp;B27895</f>
        <v>Macrophage139</v>
      </c>
      <c r="B27895">
        <v>139</v>
      </c>
      <c r="C27895" t="s">
        <v>2279</v>
      </c>
      <c r="D27895" t="s">
        <v>664</v>
      </c>
      <c r="E27895">
        <v>7.9600000000000005E-4</v>
      </c>
      <c r="F27895">
        <v>3.786</v>
      </c>
    </row>
    <row r="27896" spans="1:6" x14ac:dyDescent="0.3">
      <c r="A27896" t="str">
        <f>C27896&amp;B27896</f>
        <v>Macrophage139</v>
      </c>
      <c r="B27896">
        <v>139</v>
      </c>
      <c r="C27896" t="s">
        <v>2279</v>
      </c>
      <c r="D27896" t="s">
        <v>654</v>
      </c>
      <c r="E27896">
        <v>2.6199999999999999E-3</v>
      </c>
      <c r="F27896">
        <v>3.3380000000000001</v>
      </c>
    </row>
    <row r="27897" spans="1:6" x14ac:dyDescent="0.3">
      <c r="A27897" t="str">
        <f>C27897&amp;B27897</f>
        <v>Macrophage139</v>
      </c>
      <c r="B27897">
        <v>139</v>
      </c>
      <c r="C27897" t="s">
        <v>2279</v>
      </c>
      <c r="D27897" t="s">
        <v>1005</v>
      </c>
      <c r="E27897">
        <v>2.97E-3</v>
      </c>
      <c r="F27897">
        <v>3.29</v>
      </c>
    </row>
    <row r="27898" spans="1:6" x14ac:dyDescent="0.3">
      <c r="A27898" t="str">
        <f>C27898&amp;B27898</f>
        <v>Macrophage139</v>
      </c>
      <c r="B27898">
        <v>139</v>
      </c>
      <c r="C27898" t="s">
        <v>2279</v>
      </c>
      <c r="D27898" t="s">
        <v>674</v>
      </c>
      <c r="E27898">
        <v>1.48E-3</v>
      </c>
      <c r="F27898">
        <v>3.5539999999999998</v>
      </c>
    </row>
    <row r="27899" spans="1:6" x14ac:dyDescent="0.3">
      <c r="A27899" t="str">
        <f>C27899&amp;B27899</f>
        <v>Macrophage139</v>
      </c>
      <c r="B27899">
        <v>139</v>
      </c>
      <c r="C27899" t="s">
        <v>2279</v>
      </c>
      <c r="D27899" t="s">
        <v>680</v>
      </c>
      <c r="E27899">
        <v>2.1599999999999999E-4</v>
      </c>
      <c r="F27899">
        <v>4.258</v>
      </c>
    </row>
    <row r="27900" spans="1:6" x14ac:dyDescent="0.3">
      <c r="A27900" t="str">
        <f>C27900&amp;B27900</f>
        <v>Macrophage139</v>
      </c>
      <c r="B27900">
        <v>139</v>
      </c>
      <c r="C27900" t="s">
        <v>2279</v>
      </c>
      <c r="D27900" t="s">
        <v>678</v>
      </c>
      <c r="E27900" s="1">
        <v>1.9599999999999999E-5</v>
      </c>
      <c r="F27900">
        <v>5.109</v>
      </c>
    </row>
    <row r="27901" spans="1:6" x14ac:dyDescent="0.3">
      <c r="A27901" t="str">
        <f>C27901&amp;B27901</f>
        <v>Macrophage139</v>
      </c>
      <c r="B27901">
        <v>139</v>
      </c>
      <c r="C27901" t="s">
        <v>2279</v>
      </c>
      <c r="D27901" t="s">
        <v>282</v>
      </c>
      <c r="E27901" s="1">
        <v>9.1500000000000003E-7</v>
      </c>
      <c r="F27901">
        <v>6.1879999999999997</v>
      </c>
    </row>
    <row r="27902" spans="1:6" x14ac:dyDescent="0.3">
      <c r="A27902" t="str">
        <f>C27902&amp;B27902</f>
        <v>Macrophage139</v>
      </c>
      <c r="B27902">
        <v>139</v>
      </c>
      <c r="C27902" t="s">
        <v>2279</v>
      </c>
      <c r="D27902" t="s">
        <v>360</v>
      </c>
      <c r="E27902" s="1">
        <v>1.5099999999999999E-6</v>
      </c>
      <c r="F27902">
        <v>6.0110000000000001</v>
      </c>
    </row>
    <row r="27903" spans="1:6" x14ac:dyDescent="0.3">
      <c r="A27903" t="str">
        <f>C27903&amp;B27903</f>
        <v>Macrophage139</v>
      </c>
      <c r="B27903">
        <v>139</v>
      </c>
      <c r="C27903" t="s">
        <v>2279</v>
      </c>
      <c r="D27903" t="s">
        <v>4515</v>
      </c>
      <c r="E27903">
        <v>8.8599999999999998E-3</v>
      </c>
      <c r="F27903">
        <v>2.86</v>
      </c>
    </row>
    <row r="27904" spans="1:6" x14ac:dyDescent="0.3">
      <c r="A27904" t="str">
        <f>C27904&amp;B27904</f>
        <v>Macrophage139</v>
      </c>
      <c r="B27904">
        <v>139</v>
      </c>
      <c r="C27904" t="s">
        <v>2279</v>
      </c>
      <c r="D27904" t="s">
        <v>690</v>
      </c>
      <c r="E27904" s="1">
        <v>1.6499999999999999E-8</v>
      </c>
      <c r="F27904">
        <v>7.6449999999999996</v>
      </c>
    </row>
    <row r="27905" spans="1:6" x14ac:dyDescent="0.3">
      <c r="A27905" t="str">
        <f>C27905&amp;B27905</f>
        <v>Macrophage139</v>
      </c>
      <c r="B27905">
        <v>139</v>
      </c>
      <c r="C27905" t="s">
        <v>2279</v>
      </c>
      <c r="D27905" t="s">
        <v>247</v>
      </c>
      <c r="E27905">
        <v>6.8999999999999997E-4</v>
      </c>
      <c r="F27905">
        <v>3.8380000000000001</v>
      </c>
    </row>
    <row r="27906" spans="1:6" x14ac:dyDescent="0.3">
      <c r="A27906" t="str">
        <f>C27906&amp;B27906</f>
        <v>Macrophage139</v>
      </c>
      <c r="B27906">
        <v>139</v>
      </c>
      <c r="C27906" t="s">
        <v>2279</v>
      </c>
      <c r="D27906" t="s">
        <v>2364</v>
      </c>
      <c r="E27906">
        <v>4.7400000000000003E-3</v>
      </c>
      <c r="F27906">
        <v>3.109</v>
      </c>
    </row>
    <row r="27907" spans="1:6" x14ac:dyDescent="0.3">
      <c r="A27907" t="str">
        <f>C27907&amp;B27907</f>
        <v>Macrophage139</v>
      </c>
      <c r="B27907">
        <v>139</v>
      </c>
      <c r="C27907" t="s">
        <v>2279</v>
      </c>
      <c r="D27907" t="s">
        <v>272</v>
      </c>
      <c r="E27907" s="1">
        <v>5.1599999999999997E-6</v>
      </c>
      <c r="F27907">
        <v>5.5780000000000003</v>
      </c>
    </row>
    <row r="27908" spans="1:6" x14ac:dyDescent="0.3">
      <c r="A27908" t="str">
        <f>C27908&amp;B27908</f>
        <v>Macrophage139</v>
      </c>
      <c r="B27908">
        <v>139</v>
      </c>
      <c r="C27908" t="s">
        <v>2279</v>
      </c>
      <c r="D27908" t="s">
        <v>665</v>
      </c>
      <c r="E27908">
        <v>5.2199999999999998E-3</v>
      </c>
      <c r="F27908">
        <v>3.0710000000000002</v>
      </c>
    </row>
    <row r="27909" spans="1:6" x14ac:dyDescent="0.3">
      <c r="A27909" t="str">
        <f>C27909&amp;B27909</f>
        <v>Macrophage139</v>
      </c>
      <c r="B27909">
        <v>139</v>
      </c>
      <c r="C27909" t="s">
        <v>2279</v>
      </c>
      <c r="D27909" t="s">
        <v>314</v>
      </c>
      <c r="E27909" s="1">
        <v>1.0300000000000001E-6</v>
      </c>
      <c r="F27909">
        <v>6.1470000000000002</v>
      </c>
    </row>
    <row r="27910" spans="1:6" x14ac:dyDescent="0.3">
      <c r="A27910" t="str">
        <f>C27910&amp;B27910</f>
        <v>Macrophage139</v>
      </c>
      <c r="B27910">
        <v>139</v>
      </c>
      <c r="C27910" t="s">
        <v>2279</v>
      </c>
      <c r="D27910" t="s">
        <v>363</v>
      </c>
      <c r="E27910" s="1">
        <v>2.0600000000000002E-6</v>
      </c>
      <c r="F27910">
        <v>5.9009999999999998</v>
      </c>
    </row>
    <row r="27911" spans="1:6" x14ac:dyDescent="0.3">
      <c r="A27911" t="str">
        <f>C27911&amp;B27911</f>
        <v>Macrophage139</v>
      </c>
      <c r="B27911">
        <v>139</v>
      </c>
      <c r="C27911" t="s">
        <v>2279</v>
      </c>
      <c r="D27911" t="s">
        <v>305</v>
      </c>
      <c r="E27911">
        <v>3.5599999999999998E-3</v>
      </c>
      <c r="F27911">
        <v>3.22</v>
      </c>
    </row>
    <row r="27912" spans="1:6" x14ac:dyDescent="0.3">
      <c r="A27912" t="str">
        <f>C27912&amp;B27912</f>
        <v>Macrophage139</v>
      </c>
      <c r="B27912">
        <v>139</v>
      </c>
      <c r="C27912" t="s">
        <v>2279</v>
      </c>
      <c r="D27912" t="s">
        <v>785</v>
      </c>
      <c r="E27912">
        <v>5.6300000000000002E-4</v>
      </c>
      <c r="F27912">
        <v>3.9129999999999998</v>
      </c>
    </row>
    <row r="27913" spans="1:6" x14ac:dyDescent="0.3">
      <c r="A27913" t="str">
        <f>C27913&amp;B27913</f>
        <v>Macrophage139</v>
      </c>
      <c r="B27913">
        <v>139</v>
      </c>
      <c r="C27913" t="s">
        <v>2279</v>
      </c>
      <c r="D27913" t="s">
        <v>651</v>
      </c>
      <c r="E27913">
        <v>2.0999999999999999E-3</v>
      </c>
      <c r="F27913">
        <v>3.423</v>
      </c>
    </row>
    <row r="27914" spans="1:6" x14ac:dyDescent="0.3">
      <c r="A27914" t="str">
        <f>C27914&amp;B27914</f>
        <v>Macrophage139</v>
      </c>
      <c r="B27914">
        <v>139</v>
      </c>
      <c r="C27914" t="s">
        <v>2279</v>
      </c>
      <c r="D27914" t="s">
        <v>3698</v>
      </c>
      <c r="E27914">
        <v>3.0600000000000001E-4</v>
      </c>
      <c r="F27914">
        <v>4.1340000000000003</v>
      </c>
    </row>
    <row r="27915" spans="1:6" x14ac:dyDescent="0.3">
      <c r="A27915" t="str">
        <f>C27915&amp;B27915</f>
        <v>Macrophage139</v>
      </c>
      <c r="B27915">
        <v>139</v>
      </c>
      <c r="C27915" t="s">
        <v>2279</v>
      </c>
      <c r="D27915" t="s">
        <v>679</v>
      </c>
      <c r="E27915">
        <v>2.2599999999999999E-3</v>
      </c>
      <c r="F27915">
        <v>3.3959999999999999</v>
      </c>
    </row>
    <row r="27916" spans="1:6" x14ac:dyDescent="0.3">
      <c r="A27916" t="str">
        <f>C27916&amp;B27916</f>
        <v>Macrophage139</v>
      </c>
      <c r="B27916">
        <v>139</v>
      </c>
      <c r="C27916" t="s">
        <v>2279</v>
      </c>
      <c r="D27916" t="s">
        <v>669</v>
      </c>
      <c r="E27916">
        <v>6.9899999999999997E-4</v>
      </c>
      <c r="F27916">
        <v>3.8340000000000001</v>
      </c>
    </row>
    <row r="27917" spans="1:6" x14ac:dyDescent="0.3">
      <c r="A27917" t="str">
        <f>C27917&amp;B27917</f>
        <v>Macrophage139</v>
      </c>
      <c r="B27917">
        <v>139</v>
      </c>
      <c r="C27917" t="s">
        <v>2279</v>
      </c>
      <c r="D27917" t="s">
        <v>292</v>
      </c>
      <c r="E27917">
        <v>6.7699999999999998E-4</v>
      </c>
      <c r="F27917">
        <v>3.8460000000000001</v>
      </c>
    </row>
    <row r="27918" spans="1:6" x14ac:dyDescent="0.3">
      <c r="A27918" t="str">
        <f>C27918&amp;B27918</f>
        <v>Macrophage139</v>
      </c>
      <c r="B27918">
        <v>139</v>
      </c>
      <c r="C27918" t="s">
        <v>2279</v>
      </c>
      <c r="D27918" t="s">
        <v>682</v>
      </c>
      <c r="E27918">
        <v>5.6300000000000002E-4</v>
      </c>
      <c r="F27918">
        <v>3.9129999999999998</v>
      </c>
    </row>
    <row r="27919" spans="1:6" x14ac:dyDescent="0.3">
      <c r="A27919" t="str">
        <f>C27919&amp;B27919</f>
        <v>Macrophage139</v>
      </c>
      <c r="B27919">
        <v>139</v>
      </c>
      <c r="C27919" t="s">
        <v>2279</v>
      </c>
      <c r="D27919" t="s">
        <v>4011</v>
      </c>
      <c r="E27919">
        <v>1.0500000000000001E-2</v>
      </c>
      <c r="F27919">
        <v>2.79</v>
      </c>
    </row>
    <row r="27920" spans="1:6" x14ac:dyDescent="0.3">
      <c r="A27920" t="str">
        <f>C27920&amp;B27920</f>
        <v>Macrophage139</v>
      </c>
      <c r="B27920">
        <v>139</v>
      </c>
      <c r="C27920" t="s">
        <v>2279</v>
      </c>
      <c r="D27920" t="s">
        <v>5889</v>
      </c>
      <c r="E27920">
        <v>4.3399999999999998E-4</v>
      </c>
      <c r="F27920">
        <v>4.008</v>
      </c>
    </row>
    <row r="27921" spans="1:6" x14ac:dyDescent="0.3">
      <c r="A27921" t="str">
        <f>C27921&amp;B27921</f>
        <v>Macrophage139</v>
      </c>
      <c r="B27921">
        <v>139</v>
      </c>
      <c r="C27921" t="s">
        <v>2279</v>
      </c>
      <c r="D27921" t="s">
        <v>374</v>
      </c>
      <c r="E27921" s="1">
        <v>2.3300000000000001E-6</v>
      </c>
      <c r="F27921">
        <v>5.8570000000000002</v>
      </c>
    </row>
    <row r="27922" spans="1:6" x14ac:dyDescent="0.3">
      <c r="A27922" t="str">
        <f>C27922&amp;B27922</f>
        <v>Macrophage139</v>
      </c>
      <c r="B27922">
        <v>139</v>
      </c>
      <c r="C27922" t="s">
        <v>2279</v>
      </c>
      <c r="D27922" t="s">
        <v>317</v>
      </c>
      <c r="E27922">
        <v>1.47E-3</v>
      </c>
      <c r="F27922">
        <v>3.5569999999999999</v>
      </c>
    </row>
    <row r="27923" spans="1:6" x14ac:dyDescent="0.3">
      <c r="A27923" t="str">
        <f>C27923&amp;B27923</f>
        <v>Macrophage139</v>
      </c>
      <c r="B27923">
        <v>139</v>
      </c>
      <c r="C27923" t="s">
        <v>2279</v>
      </c>
      <c r="D27923" t="s">
        <v>638</v>
      </c>
      <c r="E27923" s="1">
        <v>7.2200000000000007E-5</v>
      </c>
      <c r="F27923">
        <v>4.649</v>
      </c>
    </row>
    <row r="27924" spans="1:6" x14ac:dyDescent="0.3">
      <c r="A27924" t="str">
        <f>C27924&amp;B27924</f>
        <v>Macrophage139</v>
      </c>
      <c r="B27924">
        <v>139</v>
      </c>
      <c r="C27924" t="s">
        <v>2279</v>
      </c>
      <c r="D27924" t="s">
        <v>698</v>
      </c>
      <c r="E27924">
        <v>4.9600000000000002E-4</v>
      </c>
      <c r="F27924">
        <v>3.9590000000000001</v>
      </c>
    </row>
    <row r="27925" spans="1:6" x14ac:dyDescent="0.3">
      <c r="A27925" t="str">
        <f>C27925&amp;B27925</f>
        <v>Macrophage139</v>
      </c>
      <c r="B27925">
        <v>139</v>
      </c>
      <c r="C27925" t="s">
        <v>2279</v>
      </c>
      <c r="D27925" t="s">
        <v>1079</v>
      </c>
      <c r="E27925">
        <v>1.3500000000000001E-3</v>
      </c>
      <c r="F27925">
        <v>3.589</v>
      </c>
    </row>
    <row r="27926" spans="1:6" x14ac:dyDescent="0.3">
      <c r="A27926" t="str">
        <f>C27926&amp;B27926</f>
        <v>Macrophage139</v>
      </c>
      <c r="B27926">
        <v>139</v>
      </c>
      <c r="C27926" t="s">
        <v>2279</v>
      </c>
      <c r="D27926" t="s">
        <v>692</v>
      </c>
      <c r="E27926" s="1">
        <v>3.15E-5</v>
      </c>
      <c r="F27926">
        <v>4.9420000000000002</v>
      </c>
    </row>
    <row r="27927" spans="1:6" x14ac:dyDescent="0.3">
      <c r="A27927" t="str">
        <f>C27927&amp;B27927</f>
        <v>Macrophage139</v>
      </c>
      <c r="B27927">
        <v>139</v>
      </c>
      <c r="C27927" t="s">
        <v>2279</v>
      </c>
      <c r="D27927" t="s">
        <v>285</v>
      </c>
      <c r="E27927">
        <v>1.9000000000000001E-4</v>
      </c>
      <c r="F27927">
        <v>4.3049999999999997</v>
      </c>
    </row>
    <row r="27928" spans="1:6" x14ac:dyDescent="0.3">
      <c r="A27928" t="str">
        <f>C27928&amp;B27928</f>
        <v>Macrophage139</v>
      </c>
      <c r="B27928">
        <v>139</v>
      </c>
      <c r="C27928" t="s">
        <v>2279</v>
      </c>
      <c r="D27928" t="s">
        <v>641</v>
      </c>
      <c r="E27928">
        <v>1.2999999999999999E-2</v>
      </c>
      <c r="F27928">
        <v>2.702</v>
      </c>
    </row>
    <row r="27929" spans="1:6" x14ac:dyDescent="0.3">
      <c r="A27929" t="str">
        <f>C27929&amp;B27929</f>
        <v>Macrophage139</v>
      </c>
      <c r="B27929">
        <v>139</v>
      </c>
      <c r="C27929" t="s">
        <v>2279</v>
      </c>
      <c r="D27929" t="s">
        <v>670</v>
      </c>
      <c r="E27929" s="1">
        <v>1.11E-6</v>
      </c>
      <c r="F27929">
        <v>6.12</v>
      </c>
    </row>
    <row r="27930" spans="1:6" x14ac:dyDescent="0.3">
      <c r="A27930" t="str">
        <f>C27930&amp;B27930</f>
        <v>Macrophage139</v>
      </c>
      <c r="B27930">
        <v>139</v>
      </c>
      <c r="C27930" t="s">
        <v>2279</v>
      </c>
      <c r="D27930" t="s">
        <v>240</v>
      </c>
      <c r="E27930">
        <v>1.1299999999999999E-3</v>
      </c>
      <c r="F27930">
        <v>3.6560000000000001</v>
      </c>
    </row>
    <row r="27931" spans="1:6" x14ac:dyDescent="0.3">
      <c r="A27931" t="str">
        <f>C27931&amp;B27931</f>
        <v>Macrophage139</v>
      </c>
      <c r="B27931">
        <v>139</v>
      </c>
      <c r="C27931" t="s">
        <v>2279</v>
      </c>
      <c r="D27931" t="s">
        <v>339</v>
      </c>
      <c r="E27931">
        <v>1.0399999999999999E-4</v>
      </c>
      <c r="F27931">
        <v>4.5209999999999999</v>
      </c>
    </row>
    <row r="27932" spans="1:6" x14ac:dyDescent="0.3">
      <c r="A27932" t="str">
        <f>C27932&amp;B27932</f>
        <v>Macrophage139</v>
      </c>
      <c r="B27932">
        <v>139</v>
      </c>
      <c r="C27932" t="s">
        <v>2279</v>
      </c>
      <c r="D27932" t="s">
        <v>1017</v>
      </c>
      <c r="E27932">
        <v>1.18E-2</v>
      </c>
      <c r="F27932">
        <v>2.7429999999999999</v>
      </c>
    </row>
    <row r="27933" spans="1:6" x14ac:dyDescent="0.3">
      <c r="A27933" t="str">
        <f>C27933&amp;B27933</f>
        <v>Macrophage139</v>
      </c>
      <c r="B27933">
        <v>139</v>
      </c>
      <c r="C27933" t="s">
        <v>2279</v>
      </c>
      <c r="D27933" t="s">
        <v>384</v>
      </c>
      <c r="E27933">
        <v>1.9000000000000001E-4</v>
      </c>
      <c r="F27933">
        <v>4.3049999999999997</v>
      </c>
    </row>
    <row r="27934" spans="1:6" x14ac:dyDescent="0.3">
      <c r="A27934" t="str">
        <f>C27934&amp;B27934</f>
        <v>Macrophage139</v>
      </c>
      <c r="B27934">
        <v>139</v>
      </c>
      <c r="C27934" t="s">
        <v>2279</v>
      </c>
      <c r="D27934" t="s">
        <v>3141</v>
      </c>
      <c r="E27934">
        <v>4.8500000000000003E-4</v>
      </c>
      <c r="F27934">
        <v>3.9670000000000001</v>
      </c>
    </row>
    <row r="27935" spans="1:6" x14ac:dyDescent="0.3">
      <c r="A27935" t="str">
        <f>C27935&amp;B27935</f>
        <v>Macrophage139</v>
      </c>
      <c r="B27935">
        <v>139</v>
      </c>
      <c r="C27935" t="s">
        <v>2279</v>
      </c>
      <c r="D27935" t="s">
        <v>992</v>
      </c>
      <c r="E27935">
        <v>2.8600000000000001E-3</v>
      </c>
      <c r="F27935">
        <v>3.3039999999999998</v>
      </c>
    </row>
    <row r="27936" spans="1:6" x14ac:dyDescent="0.3">
      <c r="A27936" t="str">
        <f>C27936&amp;B27936</f>
        <v>Macrophage139</v>
      </c>
      <c r="B27936">
        <v>139</v>
      </c>
      <c r="C27936" t="s">
        <v>2279</v>
      </c>
      <c r="D27936" t="s">
        <v>304</v>
      </c>
      <c r="E27936">
        <v>3.16E-3</v>
      </c>
      <c r="F27936">
        <v>3.266</v>
      </c>
    </row>
    <row r="27937" spans="1:6" x14ac:dyDescent="0.3">
      <c r="A27937" t="str">
        <f>C27937&amp;B27937</f>
        <v>Macrophage139</v>
      </c>
      <c r="B27937">
        <v>139</v>
      </c>
      <c r="C27937" t="s">
        <v>2279</v>
      </c>
      <c r="D27937" t="s">
        <v>677</v>
      </c>
      <c r="E27937">
        <v>4.8199999999999996E-3</v>
      </c>
      <c r="F27937">
        <v>3.1019999999999999</v>
      </c>
    </row>
    <row r="27938" spans="1:6" x14ac:dyDescent="0.3">
      <c r="A27938" t="str">
        <f>C27938&amp;B27938</f>
        <v>Macrophage139</v>
      </c>
      <c r="B27938">
        <v>139</v>
      </c>
      <c r="C27938" t="s">
        <v>2279</v>
      </c>
      <c r="D27938" t="s">
        <v>301</v>
      </c>
      <c r="E27938">
        <v>5.2100000000000002E-3</v>
      </c>
      <c r="F27938">
        <v>3.0710000000000002</v>
      </c>
    </row>
    <row r="27939" spans="1:6" x14ac:dyDescent="0.3">
      <c r="A27939" t="str">
        <f>C27939&amp;B27939</f>
        <v>Macrophage139</v>
      </c>
      <c r="B27939">
        <v>139</v>
      </c>
      <c r="C27939" t="s">
        <v>2279</v>
      </c>
      <c r="D27939" t="s">
        <v>269</v>
      </c>
      <c r="E27939">
        <v>1.3100000000000001E-2</v>
      </c>
      <c r="F27939">
        <v>2.7</v>
      </c>
    </row>
    <row r="27940" spans="1:6" x14ac:dyDescent="0.3">
      <c r="A27940" t="str">
        <f>C27940&amp;B27940</f>
        <v>Macrophage139</v>
      </c>
      <c r="B27940">
        <v>139</v>
      </c>
      <c r="C27940" t="s">
        <v>2279</v>
      </c>
      <c r="D27940" t="s">
        <v>642</v>
      </c>
      <c r="E27940">
        <v>3.62E-3</v>
      </c>
      <c r="F27940">
        <v>3.2130000000000001</v>
      </c>
    </row>
    <row r="27941" spans="1:6" x14ac:dyDescent="0.3">
      <c r="A27941" t="str">
        <f>C27941&amp;B27941</f>
        <v>Macrophage139</v>
      </c>
      <c r="B27941">
        <v>139</v>
      </c>
      <c r="C27941" t="s">
        <v>2279</v>
      </c>
      <c r="D27941" t="s">
        <v>702</v>
      </c>
      <c r="E27941" s="1">
        <v>1.01E-10</v>
      </c>
      <c r="F27941">
        <v>9.6389999999999993</v>
      </c>
    </row>
    <row r="27942" spans="1:6" x14ac:dyDescent="0.3">
      <c r="A27942" t="str">
        <f>C27942&amp;B27942</f>
        <v>Macrophage139</v>
      </c>
      <c r="B27942">
        <v>139</v>
      </c>
      <c r="C27942" t="s">
        <v>2279</v>
      </c>
      <c r="D27942" t="s">
        <v>675</v>
      </c>
      <c r="E27942">
        <v>6.8300000000000001E-4</v>
      </c>
      <c r="F27942">
        <v>3.8420000000000001</v>
      </c>
    </row>
    <row r="27943" spans="1:6" x14ac:dyDescent="0.3">
      <c r="A27943" t="str">
        <f>C27943&amp;B27943</f>
        <v>Macrophage139</v>
      </c>
      <c r="B27943">
        <v>139</v>
      </c>
      <c r="C27943" t="s">
        <v>2279</v>
      </c>
      <c r="D27943" t="s">
        <v>696</v>
      </c>
      <c r="E27943">
        <v>6.7299999999999999E-4</v>
      </c>
      <c r="F27943">
        <v>3.847</v>
      </c>
    </row>
    <row r="27944" spans="1:6" x14ac:dyDescent="0.3">
      <c r="A27944" t="str">
        <f>C27944&amp;B27944</f>
        <v>Macrophage139</v>
      </c>
      <c r="B27944">
        <v>139</v>
      </c>
      <c r="C27944" t="s">
        <v>2279</v>
      </c>
      <c r="D27944" t="s">
        <v>5914</v>
      </c>
      <c r="E27944">
        <v>8.3499999999999998E-3</v>
      </c>
      <c r="F27944">
        <v>2.8839999999999999</v>
      </c>
    </row>
    <row r="27945" spans="1:6" x14ac:dyDescent="0.3">
      <c r="A27945" t="str">
        <f>C27945&amp;B27945</f>
        <v>Macrophage139</v>
      </c>
      <c r="B27945">
        <v>139</v>
      </c>
      <c r="C27945" t="s">
        <v>2279</v>
      </c>
      <c r="D27945" t="s">
        <v>316</v>
      </c>
      <c r="E27945" s="1">
        <v>9.0399999999999998E-6</v>
      </c>
      <c r="F27945">
        <v>5.38</v>
      </c>
    </row>
    <row r="27946" spans="1:6" x14ac:dyDescent="0.3">
      <c r="A27946" t="str">
        <f>C27946&amp;B27946</f>
        <v>Macrophage139</v>
      </c>
      <c r="B27946">
        <v>139</v>
      </c>
      <c r="C27946" t="s">
        <v>2279</v>
      </c>
      <c r="D27946" t="s">
        <v>656</v>
      </c>
      <c r="E27946">
        <v>2.6700000000000001E-3</v>
      </c>
      <c r="F27946">
        <v>3.331</v>
      </c>
    </row>
    <row r="27947" spans="1:6" x14ac:dyDescent="0.3">
      <c r="A27947" t="str">
        <f>C27947&amp;B27947</f>
        <v>Macrophage139</v>
      </c>
      <c r="B27947">
        <v>139</v>
      </c>
      <c r="C27947" t="s">
        <v>2279</v>
      </c>
      <c r="D27947" t="s">
        <v>704</v>
      </c>
      <c r="E27947" s="1">
        <v>2.1500000000000002E-6</v>
      </c>
      <c r="F27947">
        <v>5.8860000000000001</v>
      </c>
    </row>
    <row r="27948" spans="1:6" x14ac:dyDescent="0.3">
      <c r="A27948" t="str">
        <f>C27948&amp;B27948</f>
        <v>Macrophage139</v>
      </c>
      <c r="B27948">
        <v>139</v>
      </c>
      <c r="C27948" t="s">
        <v>2279</v>
      </c>
      <c r="D27948" t="s">
        <v>671</v>
      </c>
      <c r="E27948">
        <v>1.2199999999999999E-3</v>
      </c>
      <c r="F27948">
        <v>3.6280000000000001</v>
      </c>
    </row>
    <row r="27949" spans="1:6" x14ac:dyDescent="0.3">
      <c r="A27949" t="str">
        <f>C27949&amp;B27949</f>
        <v>Macrophage139</v>
      </c>
      <c r="B27949">
        <v>139</v>
      </c>
      <c r="C27949" t="s">
        <v>2279</v>
      </c>
      <c r="D27949" t="s">
        <v>705</v>
      </c>
      <c r="E27949" s="1">
        <v>4.9999999999999998E-7</v>
      </c>
      <c r="F27949">
        <v>6.4029999999999996</v>
      </c>
    </row>
    <row r="27950" spans="1:6" x14ac:dyDescent="0.3">
      <c r="A27950" t="str">
        <f>C27950&amp;B27950</f>
        <v>Macrophage139</v>
      </c>
      <c r="B27950">
        <v>139</v>
      </c>
      <c r="C27950" t="s">
        <v>2279</v>
      </c>
      <c r="D27950" t="s">
        <v>377</v>
      </c>
      <c r="E27950">
        <v>3.8999999999999999E-4</v>
      </c>
      <c r="F27950">
        <v>4.0469999999999997</v>
      </c>
    </row>
    <row r="27951" spans="1:6" x14ac:dyDescent="0.3">
      <c r="A27951" t="str">
        <f>C27951&amp;B27951</f>
        <v>Macrophage139</v>
      </c>
      <c r="B27951">
        <v>139</v>
      </c>
      <c r="C27951" t="s">
        <v>2279</v>
      </c>
      <c r="D27951" t="s">
        <v>349</v>
      </c>
      <c r="E27951">
        <v>1.4799999999999999E-4</v>
      </c>
      <c r="F27951">
        <v>4.3940000000000001</v>
      </c>
    </row>
    <row r="27952" spans="1:6" x14ac:dyDescent="0.3">
      <c r="A27952" t="str">
        <f>C27952&amp;B27952</f>
        <v>Macrophage139</v>
      </c>
      <c r="B27952">
        <v>139</v>
      </c>
      <c r="C27952" t="s">
        <v>2279</v>
      </c>
      <c r="D27952" t="s">
        <v>329</v>
      </c>
      <c r="E27952" s="1">
        <v>1.12E-7</v>
      </c>
      <c r="F27952">
        <v>6.9409999999999998</v>
      </c>
    </row>
    <row r="27953" spans="1:6" x14ac:dyDescent="0.3">
      <c r="A27953" t="str">
        <f>C27953&amp;B27953</f>
        <v>Macrophage139</v>
      </c>
      <c r="B27953">
        <v>139</v>
      </c>
      <c r="C27953" t="s">
        <v>2279</v>
      </c>
      <c r="D27953" t="s">
        <v>310</v>
      </c>
      <c r="E27953">
        <v>5.64E-3</v>
      </c>
      <c r="F27953">
        <v>3.04</v>
      </c>
    </row>
    <row r="27954" spans="1:6" x14ac:dyDescent="0.3">
      <c r="A27954" t="str">
        <f>C27954&amp;B27954</f>
        <v>Macrophage139</v>
      </c>
      <c r="B27954">
        <v>139</v>
      </c>
      <c r="C27954" t="s">
        <v>2279</v>
      </c>
      <c r="D27954" t="s">
        <v>2233</v>
      </c>
      <c r="E27954">
        <v>2.63E-4</v>
      </c>
      <c r="F27954">
        <v>4.1890000000000001</v>
      </c>
    </row>
    <row r="27955" spans="1:6" x14ac:dyDescent="0.3">
      <c r="A27955" t="str">
        <f>C27955&amp;B27955</f>
        <v>Macrophage139</v>
      </c>
      <c r="B27955">
        <v>139</v>
      </c>
      <c r="C27955" t="s">
        <v>2279</v>
      </c>
      <c r="D27955" t="s">
        <v>319</v>
      </c>
      <c r="E27955">
        <v>1.24E-3</v>
      </c>
      <c r="F27955">
        <v>3.621</v>
      </c>
    </row>
    <row r="27956" spans="1:6" x14ac:dyDescent="0.3">
      <c r="A27956" t="str">
        <f>C27956&amp;B27956</f>
        <v>Macrophage139</v>
      </c>
      <c r="B27956">
        <v>139</v>
      </c>
      <c r="C27956" t="s">
        <v>2279</v>
      </c>
      <c r="D27956" t="s">
        <v>686</v>
      </c>
      <c r="E27956">
        <v>2.9599999999999998E-4</v>
      </c>
      <c r="F27956">
        <v>4.1459999999999999</v>
      </c>
    </row>
    <row r="27957" spans="1:6" x14ac:dyDescent="0.3">
      <c r="A27957" t="str">
        <f>C27957&amp;B27957</f>
        <v>Macrophage139</v>
      </c>
      <c r="B27957">
        <v>139</v>
      </c>
      <c r="C27957" t="s">
        <v>2279</v>
      </c>
      <c r="D27957" t="s">
        <v>1033</v>
      </c>
      <c r="E27957">
        <v>2.6700000000000001E-3</v>
      </c>
      <c r="F27957">
        <v>3.331</v>
      </c>
    </row>
    <row r="27958" spans="1:6" x14ac:dyDescent="0.3">
      <c r="A27958" t="str">
        <f>C27958&amp;B27958</f>
        <v>Macrophage139</v>
      </c>
      <c r="B27958">
        <v>139</v>
      </c>
      <c r="C27958" t="s">
        <v>2279</v>
      </c>
      <c r="D27958" t="s">
        <v>331</v>
      </c>
      <c r="E27958">
        <v>9.8900000000000008E-4</v>
      </c>
      <c r="F27958">
        <v>3.706</v>
      </c>
    </row>
    <row r="27959" spans="1:6" x14ac:dyDescent="0.3">
      <c r="A27959" t="str">
        <f>C27959&amp;B27959</f>
        <v>Macrophage139</v>
      </c>
      <c r="B27959">
        <v>139</v>
      </c>
      <c r="C27959" t="s">
        <v>2279</v>
      </c>
      <c r="D27959" t="s">
        <v>1019</v>
      </c>
      <c r="E27959">
        <v>7.1199999999999996E-3</v>
      </c>
      <c r="F27959">
        <v>2.948</v>
      </c>
    </row>
    <row r="27960" spans="1:6" x14ac:dyDescent="0.3">
      <c r="A27960" t="str">
        <f>C27960&amp;B27960</f>
        <v>Macrophage139</v>
      </c>
      <c r="B27960">
        <v>139</v>
      </c>
      <c r="C27960" t="s">
        <v>2279</v>
      </c>
      <c r="D27960" t="s">
        <v>673</v>
      </c>
      <c r="E27960">
        <v>2.7399999999999998E-3</v>
      </c>
      <c r="F27960">
        <v>3.32</v>
      </c>
    </row>
    <row r="27961" spans="1:6" x14ac:dyDescent="0.3">
      <c r="A27961" t="str">
        <f>C27961&amp;B27961</f>
        <v>Macrophage139</v>
      </c>
      <c r="B27961">
        <v>139</v>
      </c>
      <c r="C27961" t="s">
        <v>2279</v>
      </c>
      <c r="D27961" t="s">
        <v>336</v>
      </c>
      <c r="E27961">
        <v>1.18E-2</v>
      </c>
      <c r="F27961">
        <v>2.7429999999999999</v>
      </c>
    </row>
    <row r="27962" spans="1:6" x14ac:dyDescent="0.3">
      <c r="A27962" t="str">
        <f>C27962&amp;B27962</f>
        <v>Macrophage139</v>
      </c>
      <c r="B27962">
        <v>139</v>
      </c>
      <c r="C27962" t="s">
        <v>2279</v>
      </c>
      <c r="D27962" t="s">
        <v>309</v>
      </c>
      <c r="E27962" s="1">
        <v>4.4400000000000002E-5</v>
      </c>
      <c r="F27962">
        <v>4.8209999999999997</v>
      </c>
    </row>
    <row r="27963" spans="1:6" x14ac:dyDescent="0.3">
      <c r="A27963" t="str">
        <f>C27963&amp;B27963</f>
        <v>Macrophage139</v>
      </c>
      <c r="B27963">
        <v>139</v>
      </c>
      <c r="C27963" t="s">
        <v>2279</v>
      </c>
      <c r="D27963" t="s">
        <v>706</v>
      </c>
      <c r="E27963" s="1">
        <v>6.3700000000000003E-5</v>
      </c>
      <c r="F27963">
        <v>4.6929999999999996</v>
      </c>
    </row>
    <row r="27964" spans="1:6" x14ac:dyDescent="0.3">
      <c r="A27964" t="str">
        <f>C27964&amp;B27964</f>
        <v>Macrophage139</v>
      </c>
      <c r="B27964">
        <v>139</v>
      </c>
      <c r="C27964" t="s">
        <v>2279</v>
      </c>
      <c r="D27964" t="s">
        <v>717</v>
      </c>
      <c r="E27964" s="1">
        <v>1.2799999999999999E-5</v>
      </c>
      <c r="F27964">
        <v>5.258</v>
      </c>
    </row>
    <row r="27965" spans="1:6" x14ac:dyDescent="0.3">
      <c r="A27965" t="str">
        <f>C27965&amp;B27965</f>
        <v>Macrophage139</v>
      </c>
      <c r="B27965">
        <v>139</v>
      </c>
      <c r="C27965" t="s">
        <v>2279</v>
      </c>
      <c r="D27965" t="s">
        <v>1025</v>
      </c>
      <c r="E27965">
        <v>7.6899999999999998E-3</v>
      </c>
      <c r="F27965">
        <v>2.9169999999999998</v>
      </c>
    </row>
    <row r="27966" spans="1:6" x14ac:dyDescent="0.3">
      <c r="A27966" t="str">
        <f>C27966&amp;B27966</f>
        <v>Macrophage139</v>
      </c>
      <c r="B27966">
        <v>139</v>
      </c>
      <c r="C27966" t="s">
        <v>2279</v>
      </c>
      <c r="D27966" t="s">
        <v>1018</v>
      </c>
      <c r="E27966">
        <v>1.1900000000000001E-2</v>
      </c>
      <c r="F27966">
        <v>2.74</v>
      </c>
    </row>
    <row r="27967" spans="1:6" x14ac:dyDescent="0.3">
      <c r="A27967" t="str">
        <f>C27967&amp;B27967</f>
        <v>Macrophage139</v>
      </c>
      <c r="B27967">
        <v>139</v>
      </c>
      <c r="C27967" t="s">
        <v>2279</v>
      </c>
      <c r="D27967" t="s">
        <v>345</v>
      </c>
      <c r="E27967" s="1">
        <v>1.07E-15</v>
      </c>
      <c r="F27967">
        <v>15.09</v>
      </c>
    </row>
    <row r="27968" spans="1:6" x14ac:dyDescent="0.3">
      <c r="A27968" t="str">
        <f>C27968&amp;B27968</f>
        <v>Macrophage139</v>
      </c>
      <c r="B27968">
        <v>139</v>
      </c>
      <c r="C27968" t="s">
        <v>2279</v>
      </c>
      <c r="D27968" t="s">
        <v>229</v>
      </c>
      <c r="E27968">
        <v>3.65E-3</v>
      </c>
      <c r="F27968">
        <v>3.21</v>
      </c>
    </row>
    <row r="27969" spans="1:6" x14ac:dyDescent="0.3">
      <c r="A27969" t="str">
        <f>C27969&amp;B27969</f>
        <v>Macrophage139</v>
      </c>
      <c r="B27969">
        <v>139</v>
      </c>
      <c r="C27969" t="s">
        <v>2279</v>
      </c>
      <c r="D27969" t="s">
        <v>694</v>
      </c>
      <c r="E27969">
        <v>1.49E-3</v>
      </c>
      <c r="F27969">
        <v>3.5529999999999999</v>
      </c>
    </row>
    <row r="27970" spans="1:6" x14ac:dyDescent="0.3">
      <c r="A27970" t="str">
        <f>C27970&amp;B27970</f>
        <v>Macrophage139</v>
      </c>
      <c r="B27970">
        <v>139</v>
      </c>
      <c r="C27970" t="s">
        <v>2279</v>
      </c>
      <c r="D27970" t="s">
        <v>351</v>
      </c>
      <c r="E27970" s="1">
        <v>3.3300000000000003E-5</v>
      </c>
      <c r="F27970">
        <v>4.923</v>
      </c>
    </row>
    <row r="27971" spans="1:6" x14ac:dyDescent="0.3">
      <c r="A27971" t="str">
        <f>C27971&amp;B27971</f>
        <v>Macrophage139</v>
      </c>
      <c r="B27971">
        <v>139</v>
      </c>
      <c r="C27971" t="s">
        <v>2279</v>
      </c>
      <c r="D27971" t="s">
        <v>348</v>
      </c>
      <c r="E27971">
        <v>1.3299999999999999E-2</v>
      </c>
      <c r="F27971">
        <v>2.694</v>
      </c>
    </row>
    <row r="27972" spans="1:6" x14ac:dyDescent="0.3">
      <c r="A27972" t="str">
        <f>C27972&amp;B27972</f>
        <v>Macrophage139</v>
      </c>
      <c r="B27972">
        <v>139</v>
      </c>
      <c r="C27972" t="s">
        <v>2279</v>
      </c>
      <c r="D27972" t="s">
        <v>275</v>
      </c>
      <c r="E27972">
        <v>8.9300000000000004E-3</v>
      </c>
      <c r="F27972">
        <v>2.8570000000000002</v>
      </c>
    </row>
    <row r="27973" spans="1:6" x14ac:dyDescent="0.3">
      <c r="A27973" t="str">
        <f>C27973&amp;B27973</f>
        <v>Macrophage139</v>
      </c>
      <c r="B27973">
        <v>139</v>
      </c>
      <c r="C27973" t="s">
        <v>2279</v>
      </c>
      <c r="D27973" t="s">
        <v>299</v>
      </c>
      <c r="E27973">
        <v>2.4499999999999999E-3</v>
      </c>
      <c r="F27973">
        <v>3.3639999999999999</v>
      </c>
    </row>
    <row r="27974" spans="1:6" x14ac:dyDescent="0.3">
      <c r="A27974" t="str">
        <f>C27974&amp;B27974</f>
        <v>Macrophage139</v>
      </c>
      <c r="B27974">
        <v>139</v>
      </c>
      <c r="C27974" t="s">
        <v>2279</v>
      </c>
      <c r="D27974" t="s">
        <v>303</v>
      </c>
      <c r="E27974">
        <v>3.0500000000000002E-3</v>
      </c>
      <c r="F27974">
        <v>3.28</v>
      </c>
    </row>
    <row r="27975" spans="1:6" x14ac:dyDescent="0.3">
      <c r="A27975" t="str">
        <f>C27975&amp;B27975</f>
        <v>Macrophage139</v>
      </c>
      <c r="B27975">
        <v>139</v>
      </c>
      <c r="C27975" t="s">
        <v>2279</v>
      </c>
      <c r="D27975" t="s">
        <v>720</v>
      </c>
      <c r="E27975" s="1">
        <v>1.5699999999999999E-5</v>
      </c>
      <c r="F27975">
        <v>5.1879999999999997</v>
      </c>
    </row>
    <row r="27976" spans="1:6" x14ac:dyDescent="0.3">
      <c r="A27976" t="str">
        <f>C27976&amp;B27976</f>
        <v>Macrophage139</v>
      </c>
      <c r="B27976">
        <v>139</v>
      </c>
      <c r="C27976" t="s">
        <v>2279</v>
      </c>
      <c r="D27976" t="s">
        <v>383</v>
      </c>
      <c r="E27976">
        <v>3.9899999999999996E-3</v>
      </c>
      <c r="F27976">
        <v>3.1760000000000002</v>
      </c>
    </row>
    <row r="27977" spans="1:6" x14ac:dyDescent="0.3">
      <c r="A27977" t="str">
        <f>C27977&amp;B27977</f>
        <v>Macrophage139</v>
      </c>
      <c r="B27977">
        <v>139</v>
      </c>
      <c r="C27977" t="s">
        <v>2279</v>
      </c>
      <c r="D27977" t="s">
        <v>308</v>
      </c>
      <c r="E27977" s="1">
        <v>3.8399999999999997E-6</v>
      </c>
      <c r="F27977">
        <v>5.6820000000000004</v>
      </c>
    </row>
    <row r="27978" spans="1:6" x14ac:dyDescent="0.3">
      <c r="A27978" t="str">
        <f>C27978&amp;B27978</f>
        <v>Macrophage139</v>
      </c>
      <c r="B27978">
        <v>139</v>
      </c>
      <c r="C27978" t="s">
        <v>2279</v>
      </c>
      <c r="D27978" t="s">
        <v>381</v>
      </c>
      <c r="E27978" s="1">
        <v>2.12E-5</v>
      </c>
      <c r="F27978">
        <v>5.0819999999999999</v>
      </c>
    </row>
    <row r="27979" spans="1:6" x14ac:dyDescent="0.3">
      <c r="A27979" t="str">
        <f>C27979&amp;B27979</f>
        <v>Macrophage139</v>
      </c>
      <c r="B27979">
        <v>139</v>
      </c>
      <c r="C27979" t="s">
        <v>2279</v>
      </c>
      <c r="D27979" t="s">
        <v>697</v>
      </c>
      <c r="E27979">
        <v>8.8900000000000003E-3</v>
      </c>
      <c r="F27979">
        <v>2.859</v>
      </c>
    </row>
    <row r="27980" spans="1:6" x14ac:dyDescent="0.3">
      <c r="A27980" t="str">
        <f>C27980&amp;B27980</f>
        <v>Macrophage139</v>
      </c>
      <c r="B27980">
        <v>139</v>
      </c>
      <c r="C27980" t="s">
        <v>2279</v>
      </c>
      <c r="D27980" t="s">
        <v>1024</v>
      </c>
      <c r="E27980">
        <v>8.0400000000000003E-3</v>
      </c>
      <c r="F27980">
        <v>2.899</v>
      </c>
    </row>
    <row r="27981" spans="1:6" x14ac:dyDescent="0.3">
      <c r="A27981" t="str">
        <f>C27981&amp;B27981</f>
        <v>Macrophage139</v>
      </c>
      <c r="B27981">
        <v>139</v>
      </c>
      <c r="C27981" t="s">
        <v>2279</v>
      </c>
      <c r="D27981" t="s">
        <v>1206</v>
      </c>
      <c r="E27981">
        <v>3.9199999999999999E-3</v>
      </c>
      <c r="F27981">
        <v>3.1829999999999998</v>
      </c>
    </row>
    <row r="27982" spans="1:6" x14ac:dyDescent="0.3">
      <c r="A27982" t="str">
        <f>C27982&amp;B27982</f>
        <v>Macrophage139</v>
      </c>
      <c r="B27982">
        <v>139</v>
      </c>
      <c r="C27982" t="s">
        <v>2279</v>
      </c>
      <c r="D27982" t="s">
        <v>1213</v>
      </c>
      <c r="E27982">
        <v>5.64E-3</v>
      </c>
      <c r="F27982">
        <v>3.04</v>
      </c>
    </row>
    <row r="27983" spans="1:6" x14ac:dyDescent="0.3">
      <c r="A27983" t="str">
        <f>C27983&amp;B27983</f>
        <v>Macrophage139</v>
      </c>
      <c r="B27983">
        <v>139</v>
      </c>
      <c r="C27983" t="s">
        <v>2279</v>
      </c>
      <c r="D27983" t="s">
        <v>5915</v>
      </c>
      <c r="E27983">
        <v>5.1000000000000004E-3</v>
      </c>
      <c r="F27983">
        <v>3.08</v>
      </c>
    </row>
    <row r="27984" spans="1:6" x14ac:dyDescent="0.3">
      <c r="A27984" t="str">
        <f>C27984&amp;B27984</f>
        <v>Macrophage139</v>
      </c>
      <c r="B27984">
        <v>139</v>
      </c>
      <c r="C27984" t="s">
        <v>2279</v>
      </c>
      <c r="D27984" t="s">
        <v>559</v>
      </c>
      <c r="E27984" s="1">
        <v>4.32E-5</v>
      </c>
      <c r="F27984">
        <v>4.83</v>
      </c>
    </row>
    <row r="27985" spans="1:6" x14ac:dyDescent="0.3">
      <c r="A27985" t="str">
        <f>C27985&amp;B27985</f>
        <v>Macrophage139</v>
      </c>
      <c r="B27985">
        <v>139</v>
      </c>
      <c r="C27985" t="s">
        <v>2279</v>
      </c>
      <c r="D27985" t="s">
        <v>707</v>
      </c>
      <c r="E27985">
        <v>2.5400000000000002E-3</v>
      </c>
      <c r="F27985">
        <v>3.351</v>
      </c>
    </row>
    <row r="27986" spans="1:6" x14ac:dyDescent="0.3">
      <c r="A27986" t="str">
        <f>C27986&amp;B27986</f>
        <v>Macrophage139</v>
      </c>
      <c r="B27986">
        <v>139</v>
      </c>
      <c r="C27986" t="s">
        <v>2279</v>
      </c>
      <c r="D27986" t="s">
        <v>494</v>
      </c>
      <c r="E27986">
        <v>2.7399999999999998E-3</v>
      </c>
      <c r="F27986">
        <v>3.3210000000000002</v>
      </c>
    </row>
    <row r="27987" spans="1:6" x14ac:dyDescent="0.3">
      <c r="A27987" t="str">
        <f>C27987&amp;B27987</f>
        <v>Macrophage139</v>
      </c>
      <c r="B27987">
        <v>139</v>
      </c>
      <c r="C27987" t="s">
        <v>2279</v>
      </c>
      <c r="D27987" t="s">
        <v>1626</v>
      </c>
      <c r="E27987">
        <v>9.8400000000000007E-4</v>
      </c>
      <c r="F27987">
        <v>3.7069999999999999</v>
      </c>
    </row>
    <row r="27988" spans="1:6" x14ac:dyDescent="0.3">
      <c r="A27988" t="str">
        <f>C27988&amp;B27988</f>
        <v>Macrophage139</v>
      </c>
      <c r="B27988">
        <v>139</v>
      </c>
      <c r="C27988" t="s">
        <v>2279</v>
      </c>
      <c r="D27988" t="s">
        <v>709</v>
      </c>
      <c r="E27988">
        <v>9.5999999999999992E-3</v>
      </c>
      <c r="F27988">
        <v>2.827</v>
      </c>
    </row>
    <row r="27989" spans="1:6" x14ac:dyDescent="0.3">
      <c r="A27989" t="str">
        <f>C27989&amp;B27989</f>
        <v>Macrophage139</v>
      </c>
      <c r="B27989">
        <v>139</v>
      </c>
      <c r="C27989" t="s">
        <v>2279</v>
      </c>
      <c r="D27989" t="s">
        <v>684</v>
      </c>
      <c r="E27989">
        <v>1.0800000000000001E-2</v>
      </c>
      <c r="F27989">
        <v>2.778</v>
      </c>
    </row>
    <row r="27990" spans="1:6" x14ac:dyDescent="0.3">
      <c r="A27990" t="str">
        <f>C27990&amp;B27990</f>
        <v>Macrophage139</v>
      </c>
      <c r="B27990">
        <v>139</v>
      </c>
      <c r="C27990" t="s">
        <v>2279</v>
      </c>
      <c r="D27990" t="s">
        <v>262</v>
      </c>
      <c r="E27990">
        <v>3.4200000000000002E-4</v>
      </c>
      <c r="F27990">
        <v>4.0940000000000003</v>
      </c>
    </row>
    <row r="27991" spans="1:6" x14ac:dyDescent="0.3">
      <c r="A27991" t="str">
        <f>C27991&amp;B27991</f>
        <v>Macrophage139</v>
      </c>
      <c r="B27991">
        <v>139</v>
      </c>
      <c r="C27991" t="s">
        <v>2279</v>
      </c>
      <c r="D27991" t="s">
        <v>716</v>
      </c>
      <c r="E27991">
        <v>4.9600000000000002E-4</v>
      </c>
      <c r="F27991">
        <v>3.9590000000000001</v>
      </c>
    </row>
    <row r="27992" spans="1:6" x14ac:dyDescent="0.3">
      <c r="A27992" t="str">
        <f>C27992&amp;B27992</f>
        <v>Macrophage139</v>
      </c>
      <c r="B27992">
        <v>139</v>
      </c>
      <c r="C27992" t="s">
        <v>2279</v>
      </c>
      <c r="D27992" t="s">
        <v>2719</v>
      </c>
      <c r="E27992">
        <v>1.23E-2</v>
      </c>
      <c r="F27992">
        <v>2.7250000000000001</v>
      </c>
    </row>
    <row r="27993" spans="1:6" x14ac:dyDescent="0.3">
      <c r="A27993" t="str">
        <f>C27993&amp;B27993</f>
        <v>Macrophage139</v>
      </c>
      <c r="B27993">
        <v>139</v>
      </c>
      <c r="C27993" t="s">
        <v>2279</v>
      </c>
      <c r="D27993" t="s">
        <v>401</v>
      </c>
      <c r="E27993" s="1">
        <v>2.43E-6</v>
      </c>
      <c r="F27993">
        <v>5.8419999999999996</v>
      </c>
    </row>
    <row r="27994" spans="1:6" x14ac:dyDescent="0.3">
      <c r="A27994" t="str">
        <f>C27994&amp;B27994</f>
        <v>Macrophage139</v>
      </c>
      <c r="B27994">
        <v>139</v>
      </c>
      <c r="C27994" t="s">
        <v>2279</v>
      </c>
      <c r="D27994" t="s">
        <v>338</v>
      </c>
      <c r="E27994">
        <v>2.3900000000000002E-3</v>
      </c>
      <c r="F27994">
        <v>3.3730000000000002</v>
      </c>
    </row>
    <row r="27995" spans="1:6" x14ac:dyDescent="0.3">
      <c r="A27995" t="str">
        <f>C27995&amp;B27995</f>
        <v>Macrophage139</v>
      </c>
      <c r="B27995">
        <v>139</v>
      </c>
      <c r="C27995" t="s">
        <v>2279</v>
      </c>
      <c r="D27995" t="s">
        <v>394</v>
      </c>
      <c r="E27995">
        <v>4.4900000000000001E-3</v>
      </c>
      <c r="F27995">
        <v>3.129</v>
      </c>
    </row>
    <row r="27996" spans="1:6" x14ac:dyDescent="0.3">
      <c r="A27996" t="str">
        <f>C27996&amp;B27996</f>
        <v>Macrophage139</v>
      </c>
      <c r="B27996">
        <v>139</v>
      </c>
      <c r="C27996" t="s">
        <v>2279</v>
      </c>
      <c r="D27996" t="s">
        <v>3024</v>
      </c>
      <c r="E27996">
        <v>8.8699999999999998E-4</v>
      </c>
      <c r="F27996">
        <v>3.746</v>
      </c>
    </row>
    <row r="27997" spans="1:6" x14ac:dyDescent="0.3">
      <c r="A27997" t="str">
        <f>C27997&amp;B27997</f>
        <v>Macrophage139</v>
      </c>
      <c r="B27997">
        <v>139</v>
      </c>
      <c r="C27997" t="s">
        <v>2279</v>
      </c>
      <c r="D27997" t="s">
        <v>328</v>
      </c>
      <c r="E27997">
        <v>4.0099999999999997E-3</v>
      </c>
      <c r="F27997">
        <v>3.1739999999999999</v>
      </c>
    </row>
    <row r="27998" spans="1:6" x14ac:dyDescent="0.3">
      <c r="A27998" t="str">
        <f>C27998&amp;B27998</f>
        <v>Macrophage139</v>
      </c>
      <c r="B27998">
        <v>139</v>
      </c>
      <c r="C27998" t="s">
        <v>2279</v>
      </c>
      <c r="D27998" t="s">
        <v>552</v>
      </c>
      <c r="E27998">
        <v>3.8200000000000002E-4</v>
      </c>
      <c r="F27998">
        <v>4.0540000000000003</v>
      </c>
    </row>
    <row r="27999" spans="1:6" x14ac:dyDescent="0.3">
      <c r="A27999" t="str">
        <f>C27999&amp;B27999</f>
        <v>Macrophage139</v>
      </c>
      <c r="B27999">
        <v>139</v>
      </c>
      <c r="C27999" t="s">
        <v>2279</v>
      </c>
      <c r="D27999" t="s">
        <v>393</v>
      </c>
      <c r="E27999">
        <v>2.5600000000000002E-3</v>
      </c>
      <c r="F27999">
        <v>3.347</v>
      </c>
    </row>
    <row r="28000" spans="1:6" x14ac:dyDescent="0.3">
      <c r="A28000" t="str">
        <f>C28000&amp;B28000</f>
        <v>Macrophage139</v>
      </c>
      <c r="B28000">
        <v>139</v>
      </c>
      <c r="C28000" t="s">
        <v>2279</v>
      </c>
      <c r="D28000" t="s">
        <v>723</v>
      </c>
      <c r="E28000">
        <v>5.64E-3</v>
      </c>
      <c r="F28000">
        <v>3.04</v>
      </c>
    </row>
    <row r="28001" spans="1:6" x14ac:dyDescent="0.3">
      <c r="A28001" t="str">
        <f>C28001&amp;B28001</f>
        <v>Macrophage139</v>
      </c>
      <c r="B28001">
        <v>139</v>
      </c>
      <c r="C28001" t="s">
        <v>2279</v>
      </c>
      <c r="D28001" t="s">
        <v>721</v>
      </c>
      <c r="E28001">
        <v>1.91E-3</v>
      </c>
      <c r="F28001">
        <v>3.4590000000000001</v>
      </c>
    </row>
    <row r="28002" spans="1:6" x14ac:dyDescent="0.3">
      <c r="A28002" t="str">
        <f>C28002&amp;B28002</f>
        <v>Smooth muscle cell140</v>
      </c>
      <c r="B28002">
        <v>140</v>
      </c>
      <c r="C28002" t="s">
        <v>3224</v>
      </c>
      <c r="D28002" t="s">
        <v>5916</v>
      </c>
      <c r="E28002" s="1">
        <v>3.14E-6</v>
      </c>
      <c r="F28002">
        <v>7.42</v>
      </c>
    </row>
    <row r="28003" spans="1:6" x14ac:dyDescent="0.3">
      <c r="A28003" t="str">
        <f>C28003&amp;B28003</f>
        <v>Smooth muscle cell140</v>
      </c>
      <c r="B28003">
        <v>140</v>
      </c>
      <c r="C28003" t="s">
        <v>3224</v>
      </c>
      <c r="D28003" t="s">
        <v>1990</v>
      </c>
      <c r="E28003" s="1">
        <v>1.4100000000000001E-9</v>
      </c>
      <c r="F28003">
        <v>13.42</v>
      </c>
    </row>
    <row r="28004" spans="1:6" x14ac:dyDescent="0.3">
      <c r="A28004" t="str">
        <f>C28004&amp;B28004</f>
        <v>Smooth muscle cell140</v>
      </c>
      <c r="B28004">
        <v>140</v>
      </c>
      <c r="C28004" t="s">
        <v>3224</v>
      </c>
      <c r="D28004" t="s">
        <v>4627</v>
      </c>
      <c r="E28004" s="1">
        <v>2.6300000000000001E-7</v>
      </c>
      <c r="F28004">
        <v>9.0739999999999998</v>
      </c>
    </row>
    <row r="28005" spans="1:6" x14ac:dyDescent="0.3">
      <c r="A28005" t="str">
        <f>C28005&amp;B28005</f>
        <v>Smooth muscle cell140</v>
      </c>
      <c r="B28005">
        <v>140</v>
      </c>
      <c r="C28005" t="s">
        <v>3224</v>
      </c>
      <c r="D28005" t="s">
        <v>5324</v>
      </c>
      <c r="E28005" s="1">
        <v>5.0799999999999996E-6</v>
      </c>
      <c r="F28005">
        <v>7.1239999999999997</v>
      </c>
    </row>
    <row r="28006" spans="1:6" x14ac:dyDescent="0.3">
      <c r="A28006" t="str">
        <f>C28006&amp;B28006</f>
        <v>Smooth muscle cell140</v>
      </c>
      <c r="B28006">
        <v>140</v>
      </c>
      <c r="C28006" t="s">
        <v>3224</v>
      </c>
      <c r="D28006" t="s">
        <v>3231</v>
      </c>
      <c r="E28006" s="1">
        <v>2.6700000000000001E-8</v>
      </c>
      <c r="F28006">
        <v>10.81</v>
      </c>
    </row>
    <row r="28007" spans="1:6" x14ac:dyDescent="0.3">
      <c r="A28007" t="str">
        <f>C28007&amp;B28007</f>
        <v>Smooth muscle cell140</v>
      </c>
      <c r="B28007">
        <v>140</v>
      </c>
      <c r="C28007" t="s">
        <v>3224</v>
      </c>
      <c r="D28007" t="s">
        <v>3714</v>
      </c>
      <c r="E28007" s="1">
        <v>3.1400000000000003E-8</v>
      </c>
      <c r="F28007">
        <v>10.68</v>
      </c>
    </row>
    <row r="28008" spans="1:6" x14ac:dyDescent="0.3">
      <c r="A28008" t="str">
        <f>C28008&amp;B28008</f>
        <v>Smooth muscle cell140</v>
      </c>
      <c r="B28008">
        <v>140</v>
      </c>
      <c r="C28008" t="s">
        <v>3224</v>
      </c>
      <c r="D28008" t="s">
        <v>5484</v>
      </c>
      <c r="E28008" s="1">
        <v>2.8399999999999999E-5</v>
      </c>
      <c r="F28008">
        <v>6.1139999999999999</v>
      </c>
    </row>
    <row r="28009" spans="1:6" x14ac:dyDescent="0.3">
      <c r="A28009" t="str">
        <f>C28009&amp;B28009</f>
        <v>Smooth muscle cell140</v>
      </c>
      <c r="B28009">
        <v>140</v>
      </c>
      <c r="C28009" t="s">
        <v>3224</v>
      </c>
      <c r="D28009" t="s">
        <v>1994</v>
      </c>
      <c r="E28009" s="1">
        <v>6.3899999999999996E-9</v>
      </c>
      <c r="F28009">
        <v>12.02</v>
      </c>
    </row>
    <row r="28010" spans="1:6" x14ac:dyDescent="0.3">
      <c r="A28010" t="str">
        <f>C28010&amp;B28010</f>
        <v>Smooth muscle cell140</v>
      </c>
      <c r="B28010">
        <v>140</v>
      </c>
      <c r="C28010" t="s">
        <v>3224</v>
      </c>
      <c r="D28010" t="s">
        <v>3235</v>
      </c>
      <c r="E28010" s="1">
        <v>2.5999999999999998E-5</v>
      </c>
      <c r="F28010">
        <v>6.165</v>
      </c>
    </row>
    <row r="28011" spans="1:6" x14ac:dyDescent="0.3">
      <c r="A28011" t="str">
        <f>C28011&amp;B28011</f>
        <v>Smooth muscle cell140</v>
      </c>
      <c r="B28011">
        <v>140</v>
      </c>
      <c r="C28011" t="s">
        <v>3224</v>
      </c>
      <c r="D28011" t="s">
        <v>3236</v>
      </c>
      <c r="E28011" s="1">
        <v>2.0599999999999999E-7</v>
      </c>
      <c r="F28011">
        <v>9.2479999999999993</v>
      </c>
    </row>
    <row r="28012" spans="1:6" x14ac:dyDescent="0.3">
      <c r="A28012" t="str">
        <f>C28012&amp;B28012</f>
        <v>Smooth muscle cell140</v>
      </c>
      <c r="B28012">
        <v>140</v>
      </c>
      <c r="C28012" t="s">
        <v>3224</v>
      </c>
      <c r="D28012" t="s">
        <v>3226</v>
      </c>
      <c r="E28012" s="1">
        <v>9.2500000000000004E-12</v>
      </c>
      <c r="F28012">
        <v>19.14</v>
      </c>
    </row>
    <row r="28013" spans="1:6" x14ac:dyDescent="0.3">
      <c r="A28013" t="str">
        <f>C28013&amp;B28013</f>
        <v>Smooth muscle cell140</v>
      </c>
      <c r="B28013">
        <v>140</v>
      </c>
      <c r="C28013" t="s">
        <v>3224</v>
      </c>
      <c r="D28013" t="s">
        <v>4235</v>
      </c>
      <c r="E28013" s="1">
        <v>5.6300000000000003E-6</v>
      </c>
      <c r="F28013">
        <v>7.06</v>
      </c>
    </row>
    <row r="28014" spans="1:6" x14ac:dyDescent="0.3">
      <c r="A28014" t="str">
        <f>C28014&amp;B28014</f>
        <v>Smooth muscle cell140</v>
      </c>
      <c r="B28014">
        <v>140</v>
      </c>
      <c r="C28014" t="s">
        <v>3224</v>
      </c>
      <c r="D28014" t="s">
        <v>4236</v>
      </c>
      <c r="E28014" s="1">
        <v>1.04E-5</v>
      </c>
      <c r="F28014">
        <v>6.6950000000000003</v>
      </c>
    </row>
    <row r="28015" spans="1:6" x14ac:dyDescent="0.3">
      <c r="A28015" t="str">
        <f>C28015&amp;B28015</f>
        <v>Smooth muscle cell140</v>
      </c>
      <c r="B28015">
        <v>140</v>
      </c>
      <c r="C28015" t="s">
        <v>3224</v>
      </c>
      <c r="D28015" t="s">
        <v>2208</v>
      </c>
      <c r="E28015" s="1">
        <v>3.8899999999999998E-8</v>
      </c>
      <c r="F28015">
        <v>10.51</v>
      </c>
    </row>
    <row r="28016" spans="1:6" x14ac:dyDescent="0.3">
      <c r="A28016" t="str">
        <f>C28016&amp;B28016</f>
        <v>Smooth muscle cell140</v>
      </c>
      <c r="B28016">
        <v>140</v>
      </c>
      <c r="C28016" t="s">
        <v>3224</v>
      </c>
      <c r="D28016" t="s">
        <v>2105</v>
      </c>
      <c r="E28016" s="1">
        <v>5.2500000000000005E-10</v>
      </c>
      <c r="F28016">
        <v>14.41</v>
      </c>
    </row>
    <row r="28017" spans="1:6" x14ac:dyDescent="0.3">
      <c r="A28017" t="str">
        <f>C28017&amp;B28017</f>
        <v>Smooth muscle cell140</v>
      </c>
      <c r="B28017">
        <v>140</v>
      </c>
      <c r="C28017" t="s">
        <v>3224</v>
      </c>
      <c r="D28017" t="s">
        <v>3453</v>
      </c>
      <c r="E28017" s="1">
        <v>5.6100000000000002E-5</v>
      </c>
      <c r="F28017">
        <v>5.7359999999999998</v>
      </c>
    </row>
    <row r="28018" spans="1:6" x14ac:dyDescent="0.3">
      <c r="A28018" t="str">
        <f>C28018&amp;B28018</f>
        <v>Smooth muscle cell140</v>
      </c>
      <c r="B28018">
        <v>140</v>
      </c>
      <c r="C28018" t="s">
        <v>3224</v>
      </c>
      <c r="D28018" t="s">
        <v>3225</v>
      </c>
      <c r="E28018" s="1">
        <v>2.08E-6</v>
      </c>
      <c r="F28018">
        <v>7.68</v>
      </c>
    </row>
    <row r="28019" spans="1:6" x14ac:dyDescent="0.3">
      <c r="A28019" t="str">
        <f>C28019&amp;B28019</f>
        <v>Smooth muscle cell140</v>
      </c>
      <c r="B28019">
        <v>140</v>
      </c>
      <c r="C28019" t="s">
        <v>3224</v>
      </c>
      <c r="D28019" t="s">
        <v>5053</v>
      </c>
      <c r="E28019" s="1">
        <v>4.0000000000000003E-5</v>
      </c>
      <c r="F28019">
        <v>5.9240000000000004</v>
      </c>
    </row>
    <row r="28020" spans="1:6" x14ac:dyDescent="0.3">
      <c r="A28020" t="str">
        <f>C28020&amp;B28020</f>
        <v>Smooth muscle cell140</v>
      </c>
      <c r="B28020">
        <v>140</v>
      </c>
      <c r="C28020" t="s">
        <v>3224</v>
      </c>
      <c r="D28020" t="s">
        <v>2004</v>
      </c>
      <c r="E28020" s="1">
        <v>4.8900000000000003E-9</v>
      </c>
      <c r="F28020">
        <v>12.26</v>
      </c>
    </row>
    <row r="28021" spans="1:6" x14ac:dyDescent="0.3">
      <c r="A28021" t="str">
        <f>C28021&amp;B28021</f>
        <v>Smooth muscle cell140</v>
      </c>
      <c r="B28021">
        <v>140</v>
      </c>
      <c r="C28021" t="s">
        <v>3224</v>
      </c>
      <c r="D28021" t="s">
        <v>2130</v>
      </c>
      <c r="E28021" s="1">
        <v>7.4400000000000004E-8</v>
      </c>
      <c r="F28021">
        <v>10</v>
      </c>
    </row>
    <row r="28022" spans="1:6" x14ac:dyDescent="0.3">
      <c r="A28022" t="str">
        <f>C28022&amp;B28022</f>
        <v>Smooth muscle cell140</v>
      </c>
      <c r="B28022">
        <v>140</v>
      </c>
      <c r="C28022" t="s">
        <v>3224</v>
      </c>
      <c r="D28022" t="s">
        <v>1683</v>
      </c>
      <c r="E28022" s="1">
        <v>2.2900000000000001E-5</v>
      </c>
      <c r="F28022">
        <v>6.2359999999999998</v>
      </c>
    </row>
    <row r="28023" spans="1:6" x14ac:dyDescent="0.3">
      <c r="A28023" t="str">
        <f>C28023&amp;B28023</f>
        <v>Smooth muscle cell140</v>
      </c>
      <c r="B28023">
        <v>140</v>
      </c>
      <c r="C28023" t="s">
        <v>3224</v>
      </c>
      <c r="D28023" t="s">
        <v>1995</v>
      </c>
      <c r="E28023" s="1">
        <v>4.7700000000000005E-7</v>
      </c>
      <c r="F28023">
        <v>8.6560000000000006</v>
      </c>
    </row>
    <row r="28024" spans="1:6" x14ac:dyDescent="0.3">
      <c r="A28024" t="str">
        <f>C28024&amp;B28024</f>
        <v>Smooth muscle cell140</v>
      </c>
      <c r="B28024">
        <v>140</v>
      </c>
      <c r="C28024" t="s">
        <v>3224</v>
      </c>
      <c r="D28024" t="s">
        <v>2014</v>
      </c>
      <c r="E28024" s="1">
        <v>3.3000000000000003E-5</v>
      </c>
      <c r="F28024">
        <v>6.0289999999999999</v>
      </c>
    </row>
    <row r="28025" spans="1:6" x14ac:dyDescent="0.3">
      <c r="A28025" t="str">
        <f>C28025&amp;B28025</f>
        <v>Smooth muscle cell140</v>
      </c>
      <c r="B28025">
        <v>140</v>
      </c>
      <c r="C28025" t="s">
        <v>3224</v>
      </c>
      <c r="D28025" t="s">
        <v>3457</v>
      </c>
      <c r="E28025" s="1">
        <v>6.0200000000000002E-7</v>
      </c>
      <c r="F28025">
        <v>8.4969999999999999</v>
      </c>
    </row>
    <row r="28026" spans="1:6" x14ac:dyDescent="0.3">
      <c r="A28026" t="str">
        <f>C28026&amp;B28026</f>
        <v>Smooth muscle cell140</v>
      </c>
      <c r="B28026">
        <v>140</v>
      </c>
      <c r="C28026" t="s">
        <v>3224</v>
      </c>
      <c r="D28026" t="s">
        <v>3174</v>
      </c>
      <c r="E28026" s="1">
        <v>4.9299999999999999E-5</v>
      </c>
      <c r="F28026">
        <v>5.8070000000000004</v>
      </c>
    </row>
    <row r="28027" spans="1:6" x14ac:dyDescent="0.3">
      <c r="A28027" t="str">
        <f>C28027&amp;B28027</f>
        <v>Smooth muscle cell140</v>
      </c>
      <c r="B28027">
        <v>140</v>
      </c>
      <c r="C28027" t="s">
        <v>3224</v>
      </c>
      <c r="D28027" t="s">
        <v>1751</v>
      </c>
      <c r="E28027" s="1">
        <v>3.7699999999999999E-6</v>
      </c>
      <c r="F28027">
        <v>7.306</v>
      </c>
    </row>
    <row r="28028" spans="1:6" x14ac:dyDescent="0.3">
      <c r="A28028" t="str">
        <f>C28028&amp;B28028</f>
        <v>Smooth muscle cell140</v>
      </c>
      <c r="B28028">
        <v>140</v>
      </c>
      <c r="C28028" t="s">
        <v>3224</v>
      </c>
      <c r="D28028" t="s">
        <v>3252</v>
      </c>
      <c r="E28028" s="1">
        <v>5.4500000000000003E-5</v>
      </c>
      <c r="F28028">
        <v>5.7519999999999998</v>
      </c>
    </row>
    <row r="28029" spans="1:6" x14ac:dyDescent="0.3">
      <c r="A28029" t="str">
        <f>C28029&amp;B28029</f>
        <v>Smooth muscle cell140</v>
      </c>
      <c r="B28029">
        <v>140</v>
      </c>
      <c r="C28029" t="s">
        <v>3224</v>
      </c>
      <c r="D28029" t="s">
        <v>3257</v>
      </c>
      <c r="E28029" s="1">
        <v>8.9999999999999996E-7</v>
      </c>
      <c r="F28029">
        <v>8.2260000000000009</v>
      </c>
    </row>
    <row r="28030" spans="1:6" x14ac:dyDescent="0.3">
      <c r="A28030" t="str">
        <f>C28030&amp;B28030</f>
        <v>Smooth muscle cell140</v>
      </c>
      <c r="B28030">
        <v>140</v>
      </c>
      <c r="C28030" t="s">
        <v>3224</v>
      </c>
      <c r="D28030" t="s">
        <v>4482</v>
      </c>
      <c r="E28030" s="1">
        <v>4.5500000000000001E-5</v>
      </c>
      <c r="F28030">
        <v>5.851</v>
      </c>
    </row>
    <row r="28031" spans="1:6" x14ac:dyDescent="0.3">
      <c r="A28031" t="str">
        <f>C28031&amp;B28031</f>
        <v>Smooth muscle cell140</v>
      </c>
      <c r="B28031">
        <v>140</v>
      </c>
      <c r="C28031" t="s">
        <v>3224</v>
      </c>
      <c r="D28031" t="s">
        <v>2007</v>
      </c>
      <c r="E28031" s="1">
        <v>4.2300000000000002E-8</v>
      </c>
      <c r="F28031">
        <v>10.44</v>
      </c>
    </row>
    <row r="28032" spans="1:6" x14ac:dyDescent="0.3">
      <c r="A28032" t="str">
        <f>C28032&amp;B28032</f>
        <v>Smooth muscle cell140</v>
      </c>
      <c r="B28032">
        <v>140</v>
      </c>
      <c r="C28032" t="s">
        <v>3224</v>
      </c>
      <c r="D28032" t="s">
        <v>2027</v>
      </c>
      <c r="E28032" s="1">
        <v>2.2800000000000001E-14</v>
      </c>
      <c r="F28032">
        <v>28.91</v>
      </c>
    </row>
    <row r="28033" spans="1:6" x14ac:dyDescent="0.3">
      <c r="A28033" t="str">
        <f>C28033&amp;B28033</f>
        <v>Smooth muscle cell140</v>
      </c>
      <c r="B28033">
        <v>140</v>
      </c>
      <c r="C28033" t="s">
        <v>3224</v>
      </c>
      <c r="D28033" t="s">
        <v>3265</v>
      </c>
      <c r="E28033" s="1">
        <v>4.2500000000000003E-5</v>
      </c>
      <c r="F28033">
        <v>5.8890000000000002</v>
      </c>
    </row>
    <row r="28034" spans="1:6" x14ac:dyDescent="0.3">
      <c r="A28034" t="str">
        <f>C28034&amp;B28034</f>
        <v>Smooth muscle cell140</v>
      </c>
      <c r="B28034">
        <v>140</v>
      </c>
      <c r="C28034" t="s">
        <v>3224</v>
      </c>
      <c r="D28034" t="s">
        <v>3264</v>
      </c>
      <c r="E28034" s="1">
        <v>1.24E-6</v>
      </c>
      <c r="F28034">
        <v>8.016</v>
      </c>
    </row>
    <row r="28035" spans="1:6" x14ac:dyDescent="0.3">
      <c r="A28035" t="str">
        <f>C28035&amp;B28035</f>
        <v>Smooth muscle cell140</v>
      </c>
      <c r="B28035">
        <v>140</v>
      </c>
      <c r="C28035" t="s">
        <v>3224</v>
      </c>
      <c r="D28035" t="s">
        <v>776</v>
      </c>
      <c r="E28035" s="1">
        <v>2.1300000000000001E-16</v>
      </c>
      <c r="F28035">
        <v>39.630000000000003</v>
      </c>
    </row>
    <row r="28036" spans="1:6" x14ac:dyDescent="0.3">
      <c r="A28036" t="str">
        <f>C28036&amp;B28036</f>
        <v>Smooth muscle cell140</v>
      </c>
      <c r="B28036">
        <v>140</v>
      </c>
      <c r="C28036" t="s">
        <v>3224</v>
      </c>
      <c r="D28036" t="s">
        <v>3256</v>
      </c>
      <c r="E28036" s="1">
        <v>2.4100000000000002E-9</v>
      </c>
      <c r="F28036">
        <v>12.91</v>
      </c>
    </row>
    <row r="28037" spans="1:6" x14ac:dyDescent="0.3">
      <c r="A28037" t="str">
        <f>C28037&amp;B28037</f>
        <v>Smooth muscle cell140</v>
      </c>
      <c r="B28037">
        <v>140</v>
      </c>
      <c r="C28037" t="s">
        <v>3224</v>
      </c>
      <c r="D28037" t="s">
        <v>2516</v>
      </c>
      <c r="E28037" s="1">
        <v>9.0100000000000004E-11</v>
      </c>
      <c r="F28037">
        <v>16.32</v>
      </c>
    </row>
    <row r="28038" spans="1:6" x14ac:dyDescent="0.3">
      <c r="A28038" t="str">
        <f>C28038&amp;B28038</f>
        <v>Smooth muscle cell140</v>
      </c>
      <c r="B28038">
        <v>140</v>
      </c>
      <c r="C28038" t="s">
        <v>3224</v>
      </c>
      <c r="D28038" t="s">
        <v>1762</v>
      </c>
      <c r="E28038" s="1">
        <v>3.0699999999999998E-6</v>
      </c>
      <c r="F28038">
        <v>7.4340000000000002</v>
      </c>
    </row>
    <row r="28039" spans="1:6" x14ac:dyDescent="0.3">
      <c r="A28039" t="str">
        <f>C28039&amp;B28039</f>
        <v>Smooth muscle cell140</v>
      </c>
      <c r="B28039">
        <v>140</v>
      </c>
      <c r="C28039" t="s">
        <v>3224</v>
      </c>
      <c r="D28039" t="s">
        <v>1750</v>
      </c>
      <c r="E28039" s="1">
        <v>6.7199999999999994E-5</v>
      </c>
      <c r="F28039">
        <v>5.6369999999999996</v>
      </c>
    </row>
    <row r="28040" spans="1:6" x14ac:dyDescent="0.3">
      <c r="A28040" t="str">
        <f>C28040&amp;B28040</f>
        <v>Smooth muscle cell140</v>
      </c>
      <c r="B28040">
        <v>140</v>
      </c>
      <c r="C28040" t="s">
        <v>3224</v>
      </c>
      <c r="D28040" t="s">
        <v>382</v>
      </c>
      <c r="E28040" s="1">
        <v>1.73E-7</v>
      </c>
      <c r="F28040">
        <v>9.375</v>
      </c>
    </row>
    <row r="28041" spans="1:6" x14ac:dyDescent="0.3">
      <c r="A28041" t="str">
        <f>C28041&amp;B28041</f>
        <v>Smooth muscle cell140</v>
      </c>
      <c r="B28041">
        <v>140</v>
      </c>
      <c r="C28041" t="s">
        <v>3224</v>
      </c>
      <c r="D28041" t="s">
        <v>799</v>
      </c>
      <c r="E28041" s="1">
        <v>7.9899999999999999E-7</v>
      </c>
      <c r="F28041">
        <v>8.3049999999999997</v>
      </c>
    </row>
    <row r="28042" spans="1:6" x14ac:dyDescent="0.3">
      <c r="A28042" t="str">
        <f>C28042&amp;B28042</f>
        <v>Smooth muscle cell140</v>
      </c>
      <c r="B28042">
        <v>140</v>
      </c>
      <c r="C28042" t="s">
        <v>3224</v>
      </c>
      <c r="D28042" t="s">
        <v>3097</v>
      </c>
      <c r="E28042" s="1">
        <v>3.0699999999999998E-6</v>
      </c>
      <c r="F28042">
        <v>7.4340000000000002</v>
      </c>
    </row>
    <row r="28043" spans="1:6" x14ac:dyDescent="0.3">
      <c r="A28043" t="str">
        <f>C28043&amp;B28043</f>
        <v>Smooth muscle cell140</v>
      </c>
      <c r="B28043">
        <v>140</v>
      </c>
      <c r="C28043" t="s">
        <v>3224</v>
      </c>
      <c r="D28043" t="s">
        <v>3271</v>
      </c>
      <c r="E28043" s="1">
        <v>5.8699999999999997E-5</v>
      </c>
      <c r="F28043">
        <v>5.7110000000000003</v>
      </c>
    </row>
    <row r="28044" spans="1:6" x14ac:dyDescent="0.3">
      <c r="A28044" t="str">
        <f>C28044&amp;B28044</f>
        <v>Smooth muscle cell140</v>
      </c>
      <c r="B28044">
        <v>140</v>
      </c>
      <c r="C28044" t="s">
        <v>3224</v>
      </c>
      <c r="D28044" t="s">
        <v>251</v>
      </c>
      <c r="E28044" s="1">
        <v>1.34E-17</v>
      </c>
      <c r="F28044">
        <v>47.64</v>
      </c>
    </row>
    <row r="28045" spans="1:6" x14ac:dyDescent="0.3">
      <c r="A28045" t="str">
        <f>C28045&amp;B28045</f>
        <v>Smooth muscle cell140</v>
      </c>
      <c r="B28045">
        <v>140</v>
      </c>
      <c r="C28045" t="s">
        <v>3224</v>
      </c>
      <c r="D28045" t="s">
        <v>1675</v>
      </c>
      <c r="E28045" s="1">
        <v>1.1399999999999999E-5</v>
      </c>
      <c r="F28045">
        <v>6.64</v>
      </c>
    </row>
    <row r="28046" spans="1:6" x14ac:dyDescent="0.3">
      <c r="A28046" t="str">
        <f>C28046&amp;B28046</f>
        <v>Smooth muscle cell140</v>
      </c>
      <c r="B28046">
        <v>140</v>
      </c>
      <c r="C28046" t="s">
        <v>3224</v>
      </c>
      <c r="D28046" t="s">
        <v>819</v>
      </c>
      <c r="E28046" s="1">
        <v>1.3E-6</v>
      </c>
      <c r="F28046">
        <v>7.984</v>
      </c>
    </row>
    <row r="28047" spans="1:6" x14ac:dyDescent="0.3">
      <c r="A28047" t="str">
        <f>C28047&amp;B28047</f>
        <v>Smooth muscle cell140</v>
      </c>
      <c r="B28047">
        <v>140</v>
      </c>
      <c r="C28047" t="s">
        <v>3224</v>
      </c>
      <c r="D28047" t="s">
        <v>1766</v>
      </c>
      <c r="E28047" s="1">
        <v>7.1899999999999998E-6</v>
      </c>
      <c r="F28047">
        <v>6.9130000000000003</v>
      </c>
    </row>
    <row r="28048" spans="1:6" x14ac:dyDescent="0.3">
      <c r="A28048" t="str">
        <f>C28048&amp;B28048</f>
        <v>Smooth muscle cell140</v>
      </c>
      <c r="B28048">
        <v>140</v>
      </c>
      <c r="C28048" t="s">
        <v>3224</v>
      </c>
      <c r="D28048" t="s">
        <v>342</v>
      </c>
      <c r="E28048" s="1">
        <v>6.7599999999999997E-7</v>
      </c>
      <c r="F28048">
        <v>8.4179999999999993</v>
      </c>
    </row>
    <row r="28049" spans="1:6" x14ac:dyDescent="0.3">
      <c r="A28049" t="str">
        <f>C28049&amp;B28049</f>
        <v>Smooth muscle cell140</v>
      </c>
      <c r="B28049">
        <v>140</v>
      </c>
      <c r="C28049" t="s">
        <v>3224</v>
      </c>
      <c r="D28049" t="s">
        <v>1703</v>
      </c>
      <c r="E28049" s="1">
        <v>2.48E-6</v>
      </c>
      <c r="F28049">
        <v>7.5679999999999996</v>
      </c>
    </row>
    <row r="28050" spans="1:6" x14ac:dyDescent="0.3">
      <c r="A28050" t="str">
        <f>C28050&amp;B28050</f>
        <v>Smooth muscle cell140</v>
      </c>
      <c r="B28050">
        <v>140</v>
      </c>
      <c r="C28050" t="s">
        <v>3224</v>
      </c>
      <c r="D28050" t="s">
        <v>2038</v>
      </c>
      <c r="E28050" s="1">
        <v>1.5800000000000001E-5</v>
      </c>
      <c r="F28050">
        <v>6.4509999999999996</v>
      </c>
    </row>
    <row r="28051" spans="1:6" x14ac:dyDescent="0.3">
      <c r="A28051" t="str">
        <f>C28051&amp;B28051</f>
        <v>Smooth muscle cell140</v>
      </c>
      <c r="B28051">
        <v>140</v>
      </c>
      <c r="C28051" t="s">
        <v>3224</v>
      </c>
      <c r="D28051" t="s">
        <v>367</v>
      </c>
      <c r="E28051" s="1">
        <v>5.5799999999999999E-7</v>
      </c>
      <c r="F28051">
        <v>8.548</v>
      </c>
    </row>
    <row r="28052" spans="1:6" x14ac:dyDescent="0.3">
      <c r="A28052" t="str">
        <f>C28052&amp;B28052</f>
        <v>Smooth muscle cell140</v>
      </c>
      <c r="B28052">
        <v>140</v>
      </c>
      <c r="C28052" t="s">
        <v>3224</v>
      </c>
      <c r="D28052" t="s">
        <v>2344</v>
      </c>
      <c r="E28052" s="1">
        <v>1.2099999999999999E-5</v>
      </c>
      <c r="F28052">
        <v>6.6050000000000004</v>
      </c>
    </row>
    <row r="28053" spans="1:6" x14ac:dyDescent="0.3">
      <c r="A28053" t="str">
        <f>C28053&amp;B28053</f>
        <v>Smooth muscle cell140</v>
      </c>
      <c r="B28053">
        <v>140</v>
      </c>
      <c r="C28053" t="s">
        <v>3224</v>
      </c>
      <c r="D28053" t="s">
        <v>165</v>
      </c>
      <c r="E28053" s="1">
        <v>4.2500000000000001E-13</v>
      </c>
      <c r="F28053">
        <v>23.66</v>
      </c>
    </row>
    <row r="28054" spans="1:6" x14ac:dyDescent="0.3">
      <c r="A28054" t="str">
        <f>C28054&amp;B28054</f>
        <v>Smooth muscle cell140</v>
      </c>
      <c r="B28054">
        <v>140</v>
      </c>
      <c r="C28054" t="s">
        <v>3224</v>
      </c>
      <c r="D28054" t="s">
        <v>374</v>
      </c>
      <c r="E28054" s="1">
        <v>1.4999999999999999E-14</v>
      </c>
      <c r="F28054">
        <v>29.72</v>
      </c>
    </row>
    <row r="28055" spans="1:6" x14ac:dyDescent="0.3">
      <c r="A28055" t="str">
        <f>C28055&amp;B28055</f>
        <v>Smooth muscle cell140</v>
      </c>
      <c r="B28055">
        <v>140</v>
      </c>
      <c r="C28055" t="s">
        <v>3224</v>
      </c>
      <c r="D28055" t="s">
        <v>829</v>
      </c>
      <c r="E28055" s="1">
        <v>2.3300000000000001E-6</v>
      </c>
      <c r="F28055">
        <v>7.6079999999999997</v>
      </c>
    </row>
    <row r="28056" spans="1:6" x14ac:dyDescent="0.3">
      <c r="A28056" t="str">
        <f>C28056&amp;B28056</f>
        <v>Smooth muscle cell140</v>
      </c>
      <c r="B28056">
        <v>140</v>
      </c>
      <c r="C28056" t="s">
        <v>3224</v>
      </c>
      <c r="D28056" t="s">
        <v>827</v>
      </c>
      <c r="E28056" s="1">
        <v>4.97E-12</v>
      </c>
      <c r="F28056">
        <v>19.98</v>
      </c>
    </row>
    <row r="28057" spans="1:6" x14ac:dyDescent="0.3">
      <c r="A28057" t="str">
        <f>C28057&amp;B28057</f>
        <v>Smooth muscle cell140</v>
      </c>
      <c r="B28057">
        <v>140</v>
      </c>
      <c r="C28057" t="s">
        <v>3224</v>
      </c>
      <c r="D28057" t="s">
        <v>3270</v>
      </c>
      <c r="E28057" s="1">
        <v>1.3400000000000001E-6</v>
      </c>
      <c r="F28057">
        <v>7.9619999999999997</v>
      </c>
    </row>
    <row r="28058" spans="1:6" x14ac:dyDescent="0.3">
      <c r="A28058" t="str">
        <f>C28058&amp;B28058</f>
        <v>Smooth muscle cell140</v>
      </c>
      <c r="B28058">
        <v>140</v>
      </c>
      <c r="C28058" t="s">
        <v>3224</v>
      </c>
      <c r="D28058" t="s">
        <v>269</v>
      </c>
      <c r="E28058" s="1">
        <v>1.31E-5</v>
      </c>
      <c r="F28058">
        <v>6.5570000000000004</v>
      </c>
    </row>
    <row r="28059" spans="1:6" x14ac:dyDescent="0.3">
      <c r="A28059" t="str">
        <f>C28059&amp;B28059</f>
        <v>Smooth muscle cell140</v>
      </c>
      <c r="B28059">
        <v>140</v>
      </c>
      <c r="C28059" t="s">
        <v>3224</v>
      </c>
      <c r="D28059" t="s">
        <v>753</v>
      </c>
      <c r="E28059" s="1">
        <v>1.2499999999999999E-7</v>
      </c>
      <c r="F28059">
        <v>9.6120000000000001</v>
      </c>
    </row>
    <row r="28060" spans="1:6" x14ac:dyDescent="0.3">
      <c r="A28060" t="str">
        <f>C28060&amp;B28060</f>
        <v>Smooth muscle cell140</v>
      </c>
      <c r="B28060">
        <v>140</v>
      </c>
      <c r="C28060" t="s">
        <v>3224</v>
      </c>
      <c r="D28060" t="s">
        <v>1715</v>
      </c>
      <c r="E28060" s="1">
        <v>5.0100000000000005E-7</v>
      </c>
      <c r="F28060">
        <v>8.6219999999999999</v>
      </c>
    </row>
    <row r="28061" spans="1:6" x14ac:dyDescent="0.3">
      <c r="A28061" t="str">
        <f>C28061&amp;B28061</f>
        <v>Smooth muscle cell140</v>
      </c>
      <c r="B28061">
        <v>140</v>
      </c>
      <c r="C28061" t="s">
        <v>3224</v>
      </c>
      <c r="D28061" t="s">
        <v>1639</v>
      </c>
      <c r="E28061" s="1">
        <v>9.5300000000000002E-6</v>
      </c>
      <c r="F28061">
        <v>6.7450000000000001</v>
      </c>
    </row>
    <row r="28062" spans="1:6" x14ac:dyDescent="0.3">
      <c r="A28062" t="str">
        <f>C28062&amp;B28062</f>
        <v>Smooth muscle cell140</v>
      </c>
      <c r="B28062">
        <v>140</v>
      </c>
      <c r="C28062" t="s">
        <v>3224</v>
      </c>
      <c r="D28062" t="s">
        <v>326</v>
      </c>
      <c r="E28062" s="1">
        <v>8.0699999999999996E-7</v>
      </c>
      <c r="F28062">
        <v>8.298</v>
      </c>
    </row>
    <row r="28063" spans="1:6" x14ac:dyDescent="0.3">
      <c r="A28063" t="str">
        <f>C28063&amp;B28063</f>
        <v>Smooth muscle cell140</v>
      </c>
      <c r="B28063">
        <v>140</v>
      </c>
      <c r="C28063" t="s">
        <v>3224</v>
      </c>
      <c r="D28063" t="s">
        <v>3831</v>
      </c>
      <c r="E28063" s="1">
        <v>1.6799999999999998E-5</v>
      </c>
      <c r="F28063">
        <v>6.4130000000000003</v>
      </c>
    </row>
    <row r="28064" spans="1:6" x14ac:dyDescent="0.3">
      <c r="A28064" t="str">
        <f>C28064&amp;B28064</f>
        <v>Smooth muscle cell140</v>
      </c>
      <c r="B28064">
        <v>140</v>
      </c>
      <c r="C28064" t="s">
        <v>3224</v>
      </c>
      <c r="D28064" t="s">
        <v>3488</v>
      </c>
      <c r="E28064" s="1">
        <v>1.8899999999999999E-6</v>
      </c>
      <c r="F28064">
        <v>7.7409999999999997</v>
      </c>
    </row>
    <row r="28065" spans="1:6" x14ac:dyDescent="0.3">
      <c r="A28065" t="str">
        <f>C28065&amp;B28065</f>
        <v>Smooth muscle cell140</v>
      </c>
      <c r="B28065">
        <v>140</v>
      </c>
      <c r="C28065" t="s">
        <v>3224</v>
      </c>
      <c r="D28065" t="s">
        <v>1761</v>
      </c>
      <c r="E28065" s="1">
        <v>1.84E-5</v>
      </c>
      <c r="F28065">
        <v>6.36</v>
      </c>
    </row>
    <row r="28066" spans="1:6" x14ac:dyDescent="0.3">
      <c r="A28066" t="str">
        <f>C28066&amp;B28066</f>
        <v>Smooth muscle cell140</v>
      </c>
      <c r="B28066">
        <v>140</v>
      </c>
      <c r="C28066" t="s">
        <v>3224</v>
      </c>
      <c r="D28066" t="s">
        <v>3002</v>
      </c>
      <c r="E28066" s="1">
        <v>1.8799999999999999E-7</v>
      </c>
      <c r="F28066">
        <v>9.3119999999999994</v>
      </c>
    </row>
    <row r="28067" spans="1:6" x14ac:dyDescent="0.3">
      <c r="A28067" t="str">
        <f>C28067&amp;B28067</f>
        <v>Smooth muscle cell140</v>
      </c>
      <c r="B28067">
        <v>140</v>
      </c>
      <c r="C28067" t="s">
        <v>3224</v>
      </c>
      <c r="D28067" t="s">
        <v>385</v>
      </c>
      <c r="E28067" s="1">
        <v>2.7300000000000002E-7</v>
      </c>
      <c r="F28067">
        <v>9.0459999999999994</v>
      </c>
    </row>
    <row r="28068" spans="1:6" x14ac:dyDescent="0.3">
      <c r="A28068" t="str">
        <f>C28068&amp;B28068</f>
        <v>Smooth muscle cell140</v>
      </c>
      <c r="B28068">
        <v>140</v>
      </c>
      <c r="C28068" t="s">
        <v>3224</v>
      </c>
      <c r="D28068" t="s">
        <v>375</v>
      </c>
      <c r="E28068" s="1">
        <v>3.6100000000000002E-6</v>
      </c>
      <c r="F28068">
        <v>7.3330000000000002</v>
      </c>
    </row>
    <row r="28069" spans="1:6" x14ac:dyDescent="0.3">
      <c r="A28069" t="str">
        <f>C28069&amp;B28069</f>
        <v>Smooth muscle cell140</v>
      </c>
      <c r="B28069">
        <v>140</v>
      </c>
      <c r="C28069" t="s">
        <v>3224</v>
      </c>
      <c r="D28069" t="s">
        <v>708</v>
      </c>
      <c r="E28069" s="1">
        <v>3.7200000000000002E-8</v>
      </c>
      <c r="F28069">
        <v>10.54</v>
      </c>
    </row>
    <row r="28070" spans="1:6" x14ac:dyDescent="0.3">
      <c r="A28070" t="str">
        <f>C28070&amp;B28070</f>
        <v>Smooth muscle cell140</v>
      </c>
      <c r="B28070">
        <v>140</v>
      </c>
      <c r="C28070" t="s">
        <v>3224</v>
      </c>
      <c r="D28070" t="s">
        <v>1213</v>
      </c>
      <c r="E28070" s="1">
        <v>1.97E-7</v>
      </c>
      <c r="F28070">
        <v>9.2789999999999999</v>
      </c>
    </row>
    <row r="28071" spans="1:6" x14ac:dyDescent="0.3">
      <c r="A28071" t="str">
        <f>C28071&amp;B28071</f>
        <v>Smooth muscle cell140</v>
      </c>
      <c r="B28071">
        <v>140</v>
      </c>
      <c r="C28071" t="s">
        <v>3224</v>
      </c>
      <c r="D28071" t="s">
        <v>1712</v>
      </c>
      <c r="E28071" s="1">
        <v>6.8700000000000003E-5</v>
      </c>
      <c r="F28071">
        <v>5.6260000000000003</v>
      </c>
    </row>
    <row r="28072" spans="1:6" x14ac:dyDescent="0.3">
      <c r="A28072" t="str">
        <f>C28072&amp;B28072</f>
        <v>Smooth muscle cell140</v>
      </c>
      <c r="B28072">
        <v>140</v>
      </c>
      <c r="C28072" t="s">
        <v>3224</v>
      </c>
      <c r="D28072" t="s">
        <v>695</v>
      </c>
      <c r="E28072" s="1">
        <v>1.3899999999999999E-7</v>
      </c>
      <c r="F28072">
        <v>9.5359999999999996</v>
      </c>
    </row>
    <row r="28073" spans="1:6" x14ac:dyDescent="0.3">
      <c r="A28073" t="str">
        <f>C28073&amp;B28073</f>
        <v>Smooth muscle cell140</v>
      </c>
      <c r="B28073">
        <v>140</v>
      </c>
      <c r="C28073" t="s">
        <v>3224</v>
      </c>
      <c r="D28073" t="s">
        <v>1170</v>
      </c>
      <c r="E28073" s="1">
        <v>2.1299999999999999E-7</v>
      </c>
      <c r="F28073">
        <v>9.2240000000000002</v>
      </c>
    </row>
    <row r="28074" spans="1:6" x14ac:dyDescent="0.3">
      <c r="A28074" t="str">
        <f>C28074&amp;B28074</f>
        <v>Smooth muscle cell140</v>
      </c>
      <c r="B28074">
        <v>140</v>
      </c>
      <c r="C28074" t="s">
        <v>3224</v>
      </c>
      <c r="D28074" t="s">
        <v>691</v>
      </c>
      <c r="E28074" s="1">
        <v>1.6500000000000001E-7</v>
      </c>
      <c r="F28074">
        <v>9.4079999999999995</v>
      </c>
    </row>
    <row r="28075" spans="1:6" x14ac:dyDescent="0.3">
      <c r="A28075" t="str">
        <f>C28075&amp;B28075</f>
        <v>Smooth muscle cell140</v>
      </c>
      <c r="B28075">
        <v>140</v>
      </c>
      <c r="C28075" t="s">
        <v>3224</v>
      </c>
      <c r="D28075" t="s">
        <v>1252</v>
      </c>
      <c r="E28075" s="1">
        <v>2.1699999999999999E-5</v>
      </c>
      <c r="F28075">
        <v>6.2679999999999998</v>
      </c>
    </row>
    <row r="28076" spans="1:6" x14ac:dyDescent="0.3">
      <c r="A28076" t="str">
        <f>C28076&amp;B28076</f>
        <v>Smooth muscle cell140</v>
      </c>
      <c r="B28076">
        <v>140</v>
      </c>
      <c r="C28076" t="s">
        <v>3224</v>
      </c>
      <c r="D28076" t="s">
        <v>1430</v>
      </c>
      <c r="E28076" s="1">
        <v>3.6399999999999997E-5</v>
      </c>
      <c r="F28076">
        <v>5.976</v>
      </c>
    </row>
    <row r="28077" spans="1:6" x14ac:dyDescent="0.3">
      <c r="A28077" t="str">
        <f>C28077&amp;B28077</f>
        <v>Smooth muscle cell140</v>
      </c>
      <c r="B28077">
        <v>140</v>
      </c>
      <c r="C28077" t="s">
        <v>3224</v>
      </c>
      <c r="D28077" t="s">
        <v>1214</v>
      </c>
      <c r="E28077" s="1">
        <v>2.2E-13</v>
      </c>
      <c r="F28077">
        <v>24.75</v>
      </c>
    </row>
    <row r="28078" spans="1:6" x14ac:dyDescent="0.3">
      <c r="A28078" t="str">
        <f>C28078&amp;B28078</f>
        <v>Smooth muscle cell140</v>
      </c>
      <c r="B28078">
        <v>140</v>
      </c>
      <c r="C28078" t="s">
        <v>3224</v>
      </c>
      <c r="D28078" t="s">
        <v>5917</v>
      </c>
      <c r="E28078" s="1">
        <v>3.57E-5</v>
      </c>
      <c r="F28078">
        <v>5.9870000000000001</v>
      </c>
    </row>
    <row r="28079" spans="1:6" x14ac:dyDescent="0.3">
      <c r="A28079" t="str">
        <f>C28079&amp;B28079</f>
        <v>Smooth muscle cell140</v>
      </c>
      <c r="B28079">
        <v>140</v>
      </c>
      <c r="C28079" t="s">
        <v>3224</v>
      </c>
      <c r="D28079" t="s">
        <v>699</v>
      </c>
      <c r="E28079" s="1">
        <v>7.6100000000000001E-12</v>
      </c>
      <c r="F28079">
        <v>19.39</v>
      </c>
    </row>
    <row r="28080" spans="1:6" x14ac:dyDescent="0.3">
      <c r="A28080" t="str">
        <f>C28080&amp;B28080</f>
        <v>Smooth muscle cell140</v>
      </c>
      <c r="B28080">
        <v>140</v>
      </c>
      <c r="C28080" t="s">
        <v>3224</v>
      </c>
      <c r="D28080" t="s">
        <v>371</v>
      </c>
      <c r="E28080" s="1">
        <v>3.76E-6</v>
      </c>
      <c r="F28080">
        <v>7.3079999999999998</v>
      </c>
    </row>
    <row r="28081" spans="1:6" x14ac:dyDescent="0.3">
      <c r="A28081" t="str">
        <f>C28081&amp;B28081</f>
        <v>Smooth muscle cell140</v>
      </c>
      <c r="B28081">
        <v>140</v>
      </c>
      <c r="C28081" t="s">
        <v>3224</v>
      </c>
      <c r="D28081" t="s">
        <v>1091</v>
      </c>
      <c r="E28081" s="1">
        <v>1.28E-12</v>
      </c>
      <c r="F28081">
        <v>21.94</v>
      </c>
    </row>
    <row r="28082" spans="1:6" x14ac:dyDescent="0.3">
      <c r="A28082" t="str">
        <f>C28082&amp;B28082</f>
        <v>Smooth muscle cell140</v>
      </c>
      <c r="B28082">
        <v>140</v>
      </c>
      <c r="C28082" t="s">
        <v>3224</v>
      </c>
      <c r="D28082" t="s">
        <v>3347</v>
      </c>
      <c r="E28082" s="1">
        <v>1.17E-6</v>
      </c>
      <c r="F28082">
        <v>8.0510000000000002</v>
      </c>
    </row>
    <row r="28083" spans="1:6" x14ac:dyDescent="0.3">
      <c r="A28083" t="str">
        <f>C28083&amp;B28083</f>
        <v>Smooth muscle cell140</v>
      </c>
      <c r="B28083">
        <v>140</v>
      </c>
      <c r="C28083" t="s">
        <v>3224</v>
      </c>
      <c r="D28083" t="s">
        <v>5918</v>
      </c>
      <c r="E28083" s="1">
        <v>2.1100000000000001E-5</v>
      </c>
      <c r="F28083">
        <v>6.2830000000000004</v>
      </c>
    </row>
    <row r="28084" spans="1:6" x14ac:dyDescent="0.3">
      <c r="A28084" t="str">
        <f>C28084&amp;B28084</f>
        <v>Smooth muscle cell140</v>
      </c>
      <c r="B28084">
        <v>140</v>
      </c>
      <c r="C28084" t="s">
        <v>3224</v>
      </c>
      <c r="D28084" t="s">
        <v>3292</v>
      </c>
      <c r="E28084" s="1">
        <v>6.9500000000000002E-7</v>
      </c>
      <c r="F28084">
        <v>8.3989999999999991</v>
      </c>
    </row>
    <row r="28085" spans="1:6" x14ac:dyDescent="0.3">
      <c r="A28085" t="str">
        <f>C28085&amp;B28085</f>
        <v>Smooth muscle cell140</v>
      </c>
      <c r="B28085">
        <v>140</v>
      </c>
      <c r="C28085" t="s">
        <v>3224</v>
      </c>
      <c r="D28085" t="s">
        <v>1185</v>
      </c>
      <c r="E28085" s="1">
        <v>5.9599999999999997E-6</v>
      </c>
      <c r="F28085">
        <v>7.0259999999999998</v>
      </c>
    </row>
    <row r="28086" spans="1:6" x14ac:dyDescent="0.3">
      <c r="A28086" t="str">
        <f>C28086&amp;B28086</f>
        <v>Smooth muscle cell140</v>
      </c>
      <c r="B28086">
        <v>140</v>
      </c>
      <c r="C28086" t="s">
        <v>3224</v>
      </c>
      <c r="D28086" t="s">
        <v>1717</v>
      </c>
      <c r="E28086" s="1">
        <v>7.3699999999999997E-6</v>
      </c>
      <c r="F28086">
        <v>6.8979999999999997</v>
      </c>
    </row>
    <row r="28087" spans="1:6" x14ac:dyDescent="0.3">
      <c r="A28087" t="str">
        <f>C28087&amp;B28087</f>
        <v>Smooth muscle cell140</v>
      </c>
      <c r="B28087">
        <v>140</v>
      </c>
      <c r="C28087" t="s">
        <v>3224</v>
      </c>
      <c r="D28087" t="s">
        <v>298</v>
      </c>
      <c r="E28087" s="1">
        <v>2.0200000000000001E-7</v>
      </c>
      <c r="F28087">
        <v>9.2620000000000005</v>
      </c>
    </row>
    <row r="28088" spans="1:6" x14ac:dyDescent="0.3">
      <c r="A28088" t="str">
        <f>C28088&amp;B28088</f>
        <v>Smooth muscle cell140</v>
      </c>
      <c r="B28088">
        <v>140</v>
      </c>
      <c r="C28088" t="s">
        <v>3224</v>
      </c>
      <c r="D28088" t="s">
        <v>1051</v>
      </c>
      <c r="E28088" s="1">
        <v>2.5900000000000002E-6</v>
      </c>
      <c r="F28088">
        <v>7.5410000000000004</v>
      </c>
    </row>
    <row r="28089" spans="1:6" x14ac:dyDescent="0.3">
      <c r="A28089" t="str">
        <f>C28089&amp;B28089</f>
        <v>Smooth muscle cell140</v>
      </c>
      <c r="B28089">
        <v>140</v>
      </c>
      <c r="C28089" t="s">
        <v>3224</v>
      </c>
      <c r="D28089" t="s">
        <v>1217</v>
      </c>
      <c r="E28089" s="1">
        <v>8.0299999999999998E-7</v>
      </c>
      <c r="F28089">
        <v>8.3019999999999996</v>
      </c>
    </row>
    <row r="28090" spans="1:6" x14ac:dyDescent="0.3">
      <c r="A28090" t="str">
        <f>C28090&amp;B28090</f>
        <v>Smooth muscle cell140</v>
      </c>
      <c r="B28090">
        <v>140</v>
      </c>
      <c r="C28090" t="s">
        <v>3224</v>
      </c>
      <c r="D28090" t="s">
        <v>1118</v>
      </c>
      <c r="E28090" s="1">
        <v>2.4200000000000002E-7</v>
      </c>
      <c r="F28090">
        <v>9.1310000000000002</v>
      </c>
    </row>
    <row r="28091" spans="1:6" x14ac:dyDescent="0.3">
      <c r="A28091" t="str">
        <f>C28091&amp;B28091</f>
        <v>Smooth muscle cell140</v>
      </c>
      <c r="B28091">
        <v>140</v>
      </c>
      <c r="C28091" t="s">
        <v>3224</v>
      </c>
      <c r="D28091" t="s">
        <v>328</v>
      </c>
      <c r="E28091" s="1">
        <v>1.6000000000000001E-16</v>
      </c>
      <c r="F28091">
        <v>40.29</v>
      </c>
    </row>
    <row r="28092" spans="1:6" x14ac:dyDescent="0.3">
      <c r="A28092" t="str">
        <f>C28092&amp;B28092</f>
        <v>Smooth muscle cell140</v>
      </c>
      <c r="B28092">
        <v>140</v>
      </c>
      <c r="C28092" t="s">
        <v>3224</v>
      </c>
      <c r="D28092" t="s">
        <v>716</v>
      </c>
      <c r="E28092" s="1">
        <v>8.2699999999999996E-11</v>
      </c>
      <c r="F28092">
        <v>16.420000000000002</v>
      </c>
    </row>
    <row r="28093" spans="1:6" x14ac:dyDescent="0.3">
      <c r="A28093" t="str">
        <f>C28093&amp;B28093</f>
        <v>Smooth muscle cell140</v>
      </c>
      <c r="B28093">
        <v>140</v>
      </c>
      <c r="C28093" t="s">
        <v>3224</v>
      </c>
      <c r="D28093" t="s">
        <v>262</v>
      </c>
      <c r="E28093" s="1">
        <v>2.3700000000000002E-12</v>
      </c>
      <c r="F28093">
        <v>21.02</v>
      </c>
    </row>
    <row r="28094" spans="1:6" x14ac:dyDescent="0.3">
      <c r="A28094" t="str">
        <f>C28094&amp;B28094</f>
        <v>Smooth muscle cell140</v>
      </c>
      <c r="B28094">
        <v>140</v>
      </c>
      <c r="C28094" t="s">
        <v>3224</v>
      </c>
      <c r="D28094" t="s">
        <v>399</v>
      </c>
      <c r="E28094" s="1">
        <v>8.3300000000000001E-7</v>
      </c>
      <c r="F28094">
        <v>8.2769999999999992</v>
      </c>
    </row>
    <row r="28095" spans="1:6" x14ac:dyDescent="0.3">
      <c r="A28095" t="str">
        <f>C28095&amp;B28095</f>
        <v>Smooth muscle cell140</v>
      </c>
      <c r="B28095">
        <v>140</v>
      </c>
      <c r="C28095" t="s">
        <v>3224</v>
      </c>
      <c r="D28095" t="s">
        <v>1088</v>
      </c>
      <c r="E28095" s="1">
        <v>4.9800000000000004E-7</v>
      </c>
      <c r="F28095">
        <v>8.6270000000000007</v>
      </c>
    </row>
    <row r="28096" spans="1:6" x14ac:dyDescent="0.3">
      <c r="A28096" t="str">
        <f>C28096&amp;B28096</f>
        <v>Smooth muscle cell140</v>
      </c>
      <c r="B28096">
        <v>140</v>
      </c>
      <c r="C28096" t="s">
        <v>3224</v>
      </c>
      <c r="D28096" t="s">
        <v>329</v>
      </c>
      <c r="E28096" s="1">
        <v>9.9499999999999998E-9</v>
      </c>
      <c r="F28096">
        <v>11.63</v>
      </c>
    </row>
    <row r="28097" spans="1:6" x14ac:dyDescent="0.3">
      <c r="A28097" t="str">
        <f>C28097&amp;B28097</f>
        <v>Smooth muscle cell140</v>
      </c>
      <c r="B28097">
        <v>140</v>
      </c>
      <c r="C28097" t="s">
        <v>3224</v>
      </c>
      <c r="D28097" t="s">
        <v>633</v>
      </c>
      <c r="E28097" s="1">
        <v>2.3E-6</v>
      </c>
      <c r="F28097">
        <v>7.6159999999999997</v>
      </c>
    </row>
    <row r="28098" spans="1:6" x14ac:dyDescent="0.3">
      <c r="A28098" t="str">
        <f>C28098&amp;B28098</f>
        <v>Smooth muscle cell140</v>
      </c>
      <c r="B28098">
        <v>140</v>
      </c>
      <c r="C28098" t="s">
        <v>3224</v>
      </c>
      <c r="D28098" t="s">
        <v>1203</v>
      </c>
      <c r="E28098" s="1">
        <v>3.4800000000000001E-14</v>
      </c>
      <c r="F28098">
        <v>28.05</v>
      </c>
    </row>
    <row r="28099" spans="1:6" x14ac:dyDescent="0.3">
      <c r="A28099" t="str">
        <f>C28099&amp;B28099</f>
        <v>Smooth muscle cell140</v>
      </c>
      <c r="B28099">
        <v>140</v>
      </c>
      <c r="C28099" t="s">
        <v>3224</v>
      </c>
      <c r="D28099" t="s">
        <v>1223</v>
      </c>
      <c r="E28099" s="1">
        <v>4.6400000000000003E-5</v>
      </c>
      <c r="F28099">
        <v>5.84</v>
      </c>
    </row>
    <row r="28100" spans="1:6" x14ac:dyDescent="0.3">
      <c r="A28100" t="str">
        <f>C28100&amp;B28100</f>
        <v>Smooth muscle cell140</v>
      </c>
      <c r="B28100">
        <v>140</v>
      </c>
      <c r="C28100" t="s">
        <v>3224</v>
      </c>
      <c r="D28100" t="s">
        <v>843</v>
      </c>
      <c r="E28100" s="1">
        <v>5.4299999999999998E-5</v>
      </c>
      <c r="F28100">
        <v>5.7530000000000001</v>
      </c>
    </row>
    <row r="28101" spans="1:6" x14ac:dyDescent="0.3">
      <c r="A28101" t="str">
        <f>C28101&amp;B28101</f>
        <v>Smooth muscle cell140</v>
      </c>
      <c r="B28101">
        <v>140</v>
      </c>
      <c r="C28101" t="s">
        <v>3224</v>
      </c>
      <c r="D28101" t="s">
        <v>852</v>
      </c>
      <c r="E28101" s="1">
        <v>1.9599999999999999E-11</v>
      </c>
      <c r="F28101">
        <v>18.149999999999999</v>
      </c>
    </row>
    <row r="28102" spans="1:6" x14ac:dyDescent="0.3">
      <c r="A28102" t="str">
        <f>C28102&amp;B28102</f>
        <v>Smooth muscle cell140</v>
      </c>
      <c r="B28102">
        <v>140</v>
      </c>
      <c r="C28102" t="s">
        <v>3224</v>
      </c>
      <c r="D28102" t="s">
        <v>300</v>
      </c>
      <c r="E28102" s="1">
        <v>3.7599999999999998E-7</v>
      </c>
      <c r="F28102">
        <v>8.82</v>
      </c>
    </row>
    <row r="28103" spans="1:6" x14ac:dyDescent="0.3">
      <c r="A28103" t="str">
        <f>C28103&amp;B28103</f>
        <v>Smooth muscle cell140</v>
      </c>
      <c r="B28103">
        <v>140</v>
      </c>
      <c r="C28103" t="s">
        <v>3224</v>
      </c>
      <c r="D28103" t="s">
        <v>1389</v>
      </c>
      <c r="E28103" s="1">
        <v>9.3799999999999992E-12</v>
      </c>
      <c r="F28103">
        <v>19.11</v>
      </c>
    </row>
    <row r="28104" spans="1:6" x14ac:dyDescent="0.3">
      <c r="A28104" t="str">
        <f>C28104&amp;B28104</f>
        <v>Smooth muscle cell140</v>
      </c>
      <c r="B28104">
        <v>140</v>
      </c>
      <c r="C28104" t="s">
        <v>3224</v>
      </c>
      <c r="D28104" t="s">
        <v>370</v>
      </c>
      <c r="E28104" s="1">
        <v>1.11E-5</v>
      </c>
      <c r="F28104">
        <v>6.6539999999999999</v>
      </c>
    </row>
    <row r="28105" spans="1:6" x14ac:dyDescent="0.3">
      <c r="A28105" t="str">
        <f>C28105&amp;B28105</f>
        <v>Smooth muscle cell140</v>
      </c>
      <c r="B28105">
        <v>140</v>
      </c>
      <c r="C28105" t="s">
        <v>3224</v>
      </c>
      <c r="D28105" t="s">
        <v>509</v>
      </c>
      <c r="E28105" s="1">
        <v>8.6899999999999998E-6</v>
      </c>
      <c r="F28105">
        <v>6.8</v>
      </c>
    </row>
    <row r="28106" spans="1:6" x14ac:dyDescent="0.3">
      <c r="A28106" t="str">
        <f>C28106&amp;B28106</f>
        <v>Smooth muscle cell140</v>
      </c>
      <c r="B28106">
        <v>140</v>
      </c>
      <c r="C28106" t="s">
        <v>3224</v>
      </c>
      <c r="D28106" t="s">
        <v>715</v>
      </c>
      <c r="E28106" s="1">
        <v>4.9699999999999998E-6</v>
      </c>
      <c r="F28106">
        <v>7.1369999999999996</v>
      </c>
    </row>
    <row r="28107" spans="1:6" x14ac:dyDescent="0.3">
      <c r="A28107" t="str">
        <f>C28107&amp;B28107</f>
        <v>Smooth muscle cell140</v>
      </c>
      <c r="B28107">
        <v>140</v>
      </c>
      <c r="C28107" t="s">
        <v>3224</v>
      </c>
      <c r="D28107" t="s">
        <v>1222</v>
      </c>
      <c r="E28107" s="1">
        <v>2.2999999999999999E-12</v>
      </c>
      <c r="F28107">
        <v>21.06</v>
      </c>
    </row>
    <row r="28108" spans="1:6" x14ac:dyDescent="0.3">
      <c r="A28108" t="str">
        <f>C28108&amp;B28108</f>
        <v>Smooth muscle cell140</v>
      </c>
      <c r="B28108">
        <v>140</v>
      </c>
      <c r="C28108" t="s">
        <v>3224</v>
      </c>
      <c r="D28108" t="s">
        <v>159</v>
      </c>
      <c r="E28108" s="1">
        <v>9.9899999999999992E-6</v>
      </c>
      <c r="F28108">
        <v>6.7169999999999996</v>
      </c>
    </row>
    <row r="28109" spans="1:6" x14ac:dyDescent="0.3">
      <c r="A28109" t="str">
        <f>C28109&amp;B28109</f>
        <v>Smooth muscle cell140</v>
      </c>
      <c r="B28109">
        <v>140</v>
      </c>
      <c r="C28109" t="s">
        <v>3224</v>
      </c>
      <c r="D28109" t="s">
        <v>308</v>
      </c>
      <c r="E28109" s="1">
        <v>5.83E-12</v>
      </c>
      <c r="F28109">
        <v>19.75</v>
      </c>
    </row>
    <row r="28110" spans="1:6" x14ac:dyDescent="0.3">
      <c r="A28110" t="str">
        <f>C28110&amp;B28110</f>
        <v>Smooth muscle cell140</v>
      </c>
      <c r="B28110">
        <v>140</v>
      </c>
      <c r="C28110" t="s">
        <v>3224</v>
      </c>
      <c r="D28110" t="s">
        <v>1225</v>
      </c>
      <c r="E28110" s="1">
        <v>1.66E-5</v>
      </c>
      <c r="F28110">
        <v>6.4219999999999997</v>
      </c>
    </row>
    <row r="28111" spans="1:6" x14ac:dyDescent="0.3">
      <c r="A28111" t="str">
        <f>C28111&amp;B28111</f>
        <v>Smooth muscle cell140</v>
      </c>
      <c r="B28111">
        <v>140</v>
      </c>
      <c r="C28111" t="s">
        <v>3224</v>
      </c>
      <c r="D28111" t="s">
        <v>193</v>
      </c>
      <c r="E28111" s="1">
        <v>3.72E-6</v>
      </c>
      <c r="F28111">
        <v>7.3140000000000001</v>
      </c>
    </row>
    <row r="28112" spans="1:6" x14ac:dyDescent="0.3">
      <c r="A28112" t="str">
        <f>C28112&amp;B28112</f>
        <v>Smooth muscle cell140</v>
      </c>
      <c r="B28112">
        <v>140</v>
      </c>
      <c r="C28112" t="s">
        <v>3224</v>
      </c>
      <c r="D28112" t="s">
        <v>192</v>
      </c>
      <c r="E28112" s="1">
        <v>1.1500000000000001E-11</v>
      </c>
      <c r="F28112">
        <v>18.850000000000001</v>
      </c>
    </row>
    <row r="28113" spans="1:6" x14ac:dyDescent="0.3">
      <c r="A28113" t="str">
        <f>C28113&amp;B28113</f>
        <v>Smooth muscle cell140</v>
      </c>
      <c r="B28113">
        <v>140</v>
      </c>
      <c r="C28113" t="s">
        <v>3224</v>
      </c>
      <c r="D28113" t="s">
        <v>387</v>
      </c>
      <c r="E28113" s="1">
        <v>1.31E-5</v>
      </c>
      <c r="F28113">
        <v>6.56</v>
      </c>
    </row>
    <row r="28114" spans="1:6" x14ac:dyDescent="0.3">
      <c r="A28114" t="str">
        <f>C28114&amp;B28114</f>
        <v>Smooth muscle cell140</v>
      </c>
      <c r="B28114">
        <v>140</v>
      </c>
      <c r="C28114" t="s">
        <v>3224</v>
      </c>
      <c r="D28114" t="s">
        <v>188</v>
      </c>
      <c r="E28114" s="1">
        <v>3.2199999999999999E-13</v>
      </c>
      <c r="F28114">
        <v>24.1</v>
      </c>
    </row>
    <row r="28115" spans="1:6" x14ac:dyDescent="0.3">
      <c r="A28115" t="str">
        <f>C28115&amp;B28115</f>
        <v>Smooth muscle cell140</v>
      </c>
      <c r="B28115">
        <v>140</v>
      </c>
      <c r="C28115" t="s">
        <v>3224</v>
      </c>
      <c r="D28115" t="s">
        <v>187</v>
      </c>
      <c r="E28115" s="1">
        <v>7.6600000000000004E-10</v>
      </c>
      <c r="F28115">
        <v>14.02</v>
      </c>
    </row>
    <row r="28116" spans="1:6" x14ac:dyDescent="0.3">
      <c r="A28116" t="str">
        <f>C28116&amp;B28116</f>
        <v>Smooth muscle cell140</v>
      </c>
      <c r="B28116">
        <v>140</v>
      </c>
      <c r="C28116" t="s">
        <v>3224</v>
      </c>
      <c r="D28116" t="s">
        <v>1215</v>
      </c>
      <c r="E28116" s="1">
        <v>4.3300000000000002E-5</v>
      </c>
      <c r="F28116">
        <v>5.8780000000000001</v>
      </c>
    </row>
    <row r="28117" spans="1:6" x14ac:dyDescent="0.3">
      <c r="A28117" t="str">
        <f>C28117&amp;B28117</f>
        <v>Smooth muscle cell140</v>
      </c>
      <c r="B28117">
        <v>140</v>
      </c>
      <c r="C28117" t="s">
        <v>3224</v>
      </c>
      <c r="D28117" t="s">
        <v>185</v>
      </c>
      <c r="E28117" s="1">
        <v>3.4300000000000003E-14</v>
      </c>
      <c r="F28117">
        <v>28.06</v>
      </c>
    </row>
    <row r="28118" spans="1:6" x14ac:dyDescent="0.3">
      <c r="A28118" t="str">
        <f>C28118&amp;B28118</f>
        <v>Smooth muscle cell140</v>
      </c>
      <c r="B28118">
        <v>140</v>
      </c>
      <c r="C28118" t="s">
        <v>3224</v>
      </c>
      <c r="D28118" t="s">
        <v>1058</v>
      </c>
      <c r="E28118" s="1">
        <v>8.4400000000000005E-6</v>
      </c>
      <c r="F28118">
        <v>6.8170000000000002</v>
      </c>
    </row>
    <row r="28119" spans="1:6" x14ac:dyDescent="0.3">
      <c r="A28119" t="str">
        <f>C28119&amp;B28119</f>
        <v>Smooth muscle cell140</v>
      </c>
      <c r="B28119">
        <v>140</v>
      </c>
      <c r="C28119" t="s">
        <v>3224</v>
      </c>
      <c r="D28119" t="s">
        <v>1608</v>
      </c>
      <c r="E28119" s="1">
        <v>1.6E-12</v>
      </c>
      <c r="F28119">
        <v>21.6</v>
      </c>
    </row>
    <row r="28120" spans="1:6" x14ac:dyDescent="0.3">
      <c r="A28120" t="str">
        <f>C28120&amp;B28120</f>
        <v>Smooth muscle cell140</v>
      </c>
      <c r="B28120">
        <v>140</v>
      </c>
      <c r="C28120" t="s">
        <v>3224</v>
      </c>
      <c r="D28120" t="s">
        <v>307</v>
      </c>
      <c r="E28120" s="1">
        <v>4.9299999999999999E-5</v>
      </c>
      <c r="F28120">
        <v>5.8070000000000004</v>
      </c>
    </row>
    <row r="28121" spans="1:6" x14ac:dyDescent="0.3">
      <c r="A28121" t="str">
        <f>C28121&amp;B28121</f>
        <v>Smooth muscle cell140</v>
      </c>
      <c r="B28121">
        <v>140</v>
      </c>
      <c r="C28121" t="s">
        <v>3224</v>
      </c>
      <c r="D28121" t="s">
        <v>709</v>
      </c>
      <c r="E28121" s="1">
        <v>1.5699999999999999E-5</v>
      </c>
      <c r="F28121">
        <v>6.452</v>
      </c>
    </row>
    <row r="28122" spans="1:6" x14ac:dyDescent="0.3">
      <c r="A28122" t="str">
        <f>C28122&amp;B28122</f>
        <v>Smooth muscle cell140</v>
      </c>
      <c r="B28122">
        <v>140</v>
      </c>
      <c r="C28122" t="s">
        <v>3224</v>
      </c>
      <c r="D28122" t="s">
        <v>397</v>
      </c>
      <c r="E28122" s="1">
        <v>3.4300000000000002E-6</v>
      </c>
      <c r="F28122">
        <v>7.3650000000000002</v>
      </c>
    </row>
    <row r="28123" spans="1:6" x14ac:dyDescent="0.3">
      <c r="A28123" t="str">
        <f>C28123&amp;B28123</f>
        <v>Smooth muscle cell140</v>
      </c>
      <c r="B28123">
        <v>140</v>
      </c>
      <c r="C28123" t="s">
        <v>3224</v>
      </c>
      <c r="D28123" t="s">
        <v>176</v>
      </c>
      <c r="E28123" s="1">
        <v>5.9599999999999999E-18</v>
      </c>
      <c r="F28123">
        <v>49.82</v>
      </c>
    </row>
    <row r="28124" spans="1:6" x14ac:dyDescent="0.3">
      <c r="A28124" t="str">
        <f>C28124&amp;B28124</f>
        <v>Smooth muscle cell140</v>
      </c>
      <c r="B28124">
        <v>140</v>
      </c>
      <c r="C28124" t="s">
        <v>3224</v>
      </c>
      <c r="D28124" t="s">
        <v>179</v>
      </c>
      <c r="E28124" s="1">
        <v>7.5300000000000004E-12</v>
      </c>
      <c r="F28124">
        <v>19.399999999999999</v>
      </c>
    </row>
    <row r="28125" spans="1:6" x14ac:dyDescent="0.3">
      <c r="A28125" t="str">
        <f>C28125&amp;B28125</f>
        <v>Smooth muscle cell140</v>
      </c>
      <c r="B28125">
        <v>140</v>
      </c>
      <c r="C28125" t="s">
        <v>3224</v>
      </c>
      <c r="D28125" t="s">
        <v>172</v>
      </c>
      <c r="E28125" s="1">
        <v>9.8999999999999994E-17</v>
      </c>
      <c r="F28125">
        <v>41.48</v>
      </c>
    </row>
    <row r="28126" spans="1:6" x14ac:dyDescent="0.3">
      <c r="A28126" t="str">
        <f>C28126&amp;B28126</f>
        <v>Smooth muscle cell140</v>
      </c>
      <c r="B28126">
        <v>140</v>
      </c>
      <c r="C28126" t="s">
        <v>3224</v>
      </c>
      <c r="D28126" t="s">
        <v>323</v>
      </c>
      <c r="E28126" s="1">
        <v>9.8299999999999995E-7</v>
      </c>
      <c r="F28126">
        <v>8.1669999999999998</v>
      </c>
    </row>
    <row r="28127" spans="1:6" x14ac:dyDescent="0.3">
      <c r="A28127" t="str">
        <f>C28127&amp;B28127</f>
        <v>Smooth muscle cell140</v>
      </c>
      <c r="B28127">
        <v>140</v>
      </c>
      <c r="C28127" t="s">
        <v>3224</v>
      </c>
      <c r="D28127" t="s">
        <v>158</v>
      </c>
      <c r="E28127" s="1">
        <v>8.6999999999999995E-14</v>
      </c>
      <c r="F28127">
        <v>26.33</v>
      </c>
    </row>
    <row r="28128" spans="1:6" x14ac:dyDescent="0.3">
      <c r="A28128" t="str">
        <f>C28128&amp;B28128</f>
        <v>Smooth muscle cell140</v>
      </c>
      <c r="B28128">
        <v>140</v>
      </c>
      <c r="C28128" t="s">
        <v>3224</v>
      </c>
      <c r="D28128" t="s">
        <v>1469</v>
      </c>
      <c r="E28128" s="1">
        <v>5.1599999999999997E-6</v>
      </c>
      <c r="F28128">
        <v>7.1130000000000004</v>
      </c>
    </row>
    <row r="28129" spans="1:6" x14ac:dyDescent="0.3">
      <c r="A28129" t="str">
        <f>C28129&amp;B28129</f>
        <v>Smooth muscle cell140</v>
      </c>
      <c r="B28129">
        <v>140</v>
      </c>
      <c r="C28129" t="s">
        <v>3224</v>
      </c>
      <c r="D28129" t="s">
        <v>1456</v>
      </c>
      <c r="E28129" s="1">
        <v>3.0700000000000001E-5</v>
      </c>
      <c r="F28129">
        <v>6.07</v>
      </c>
    </row>
    <row r="28130" spans="1:6" x14ac:dyDescent="0.3">
      <c r="A28130" t="str">
        <f>C28130&amp;B28130</f>
        <v>Smooth muscle cell140</v>
      </c>
      <c r="B28130">
        <v>140</v>
      </c>
      <c r="C28130" t="s">
        <v>3224</v>
      </c>
      <c r="D28130" t="s">
        <v>174</v>
      </c>
      <c r="E28130" s="1">
        <v>6.8199999999999995E-11</v>
      </c>
      <c r="F28130">
        <v>16.64</v>
      </c>
    </row>
    <row r="28131" spans="1:6" x14ac:dyDescent="0.3">
      <c r="A28131" t="str">
        <f>C28131&amp;B28131</f>
        <v>Smooth muscle cell140</v>
      </c>
      <c r="B28131">
        <v>140</v>
      </c>
      <c r="C28131" t="s">
        <v>3224</v>
      </c>
      <c r="D28131" t="s">
        <v>175</v>
      </c>
      <c r="E28131" s="1">
        <v>1.0499999999999999E-5</v>
      </c>
      <c r="F28131">
        <v>6.6870000000000003</v>
      </c>
    </row>
    <row r="28132" spans="1:6" x14ac:dyDescent="0.3">
      <c r="A28132" t="str">
        <f>C28132&amp;B28132</f>
        <v>Smooth muscle cell140</v>
      </c>
      <c r="B28132">
        <v>140</v>
      </c>
      <c r="C28132" t="s">
        <v>3224</v>
      </c>
      <c r="D28132" t="s">
        <v>201</v>
      </c>
      <c r="E28132" s="1">
        <v>3.2500000000000002E-10</v>
      </c>
      <c r="F28132">
        <v>14.9</v>
      </c>
    </row>
    <row r="28133" spans="1:6" x14ac:dyDescent="0.3">
      <c r="A28133" t="str">
        <f>C28133&amp;B28133</f>
        <v>Smooth muscle cell140</v>
      </c>
      <c r="B28133">
        <v>140</v>
      </c>
      <c r="C28133" t="s">
        <v>3224</v>
      </c>
      <c r="D28133" t="s">
        <v>191</v>
      </c>
      <c r="E28133" s="1">
        <v>2.2699999999999998E-9</v>
      </c>
      <c r="F28133">
        <v>12.96</v>
      </c>
    </row>
    <row r="28134" spans="1:6" x14ac:dyDescent="0.3">
      <c r="A28134" t="str">
        <f>C28134&amp;B28134</f>
        <v>Smooth muscle cell140</v>
      </c>
      <c r="B28134">
        <v>140</v>
      </c>
      <c r="C28134" t="s">
        <v>3224</v>
      </c>
      <c r="D28134" t="s">
        <v>722</v>
      </c>
      <c r="E28134" s="1">
        <v>8.3900000000000004E-8</v>
      </c>
      <c r="F28134">
        <v>9.9109999999999996</v>
      </c>
    </row>
    <row r="28135" spans="1:6" x14ac:dyDescent="0.3">
      <c r="A28135" t="str">
        <f>C28135&amp;B28135</f>
        <v>Smooth muscle cell140</v>
      </c>
      <c r="B28135">
        <v>140</v>
      </c>
      <c r="C28135" t="s">
        <v>3224</v>
      </c>
      <c r="D28135" t="s">
        <v>3024</v>
      </c>
      <c r="E28135" s="1">
        <v>7.7500000000000007E-12</v>
      </c>
      <c r="F28135">
        <v>19.36</v>
      </c>
    </row>
    <row r="28136" spans="1:6" x14ac:dyDescent="0.3">
      <c r="A28136" t="str">
        <f>C28136&amp;B28136</f>
        <v>Smooth muscle cell140</v>
      </c>
      <c r="B28136">
        <v>140</v>
      </c>
      <c r="C28136" t="s">
        <v>3224</v>
      </c>
      <c r="D28136" t="s">
        <v>1049</v>
      </c>
      <c r="E28136" s="1">
        <v>1.56E-5</v>
      </c>
      <c r="F28136">
        <v>6.4569999999999999</v>
      </c>
    </row>
    <row r="28137" spans="1:6" x14ac:dyDescent="0.3">
      <c r="A28137" t="str">
        <f>C28137&amp;B28137</f>
        <v>Smooth muscle cell140</v>
      </c>
      <c r="B28137">
        <v>140</v>
      </c>
      <c r="C28137" t="s">
        <v>3224</v>
      </c>
      <c r="D28137" t="s">
        <v>171</v>
      </c>
      <c r="E28137" s="1">
        <v>5.0399999999999999E-15</v>
      </c>
      <c r="F28137">
        <v>31.9</v>
      </c>
    </row>
    <row r="28138" spans="1:6" x14ac:dyDescent="0.3">
      <c r="A28138" t="str">
        <f>C28138&amp;B28138</f>
        <v>Smooth muscle cell140</v>
      </c>
      <c r="B28138">
        <v>140</v>
      </c>
      <c r="C28138" t="s">
        <v>3224</v>
      </c>
      <c r="D28138" t="s">
        <v>195</v>
      </c>
      <c r="E28138" s="1">
        <v>1.1999999999999999E-7</v>
      </c>
      <c r="F28138">
        <v>9.64</v>
      </c>
    </row>
    <row r="28139" spans="1:6" x14ac:dyDescent="0.3">
      <c r="A28139" t="str">
        <f>C28139&amp;B28139</f>
        <v>Smooth muscle cell140</v>
      </c>
      <c r="B28139">
        <v>140</v>
      </c>
      <c r="C28139" t="s">
        <v>3224</v>
      </c>
      <c r="D28139" t="s">
        <v>156</v>
      </c>
      <c r="E28139" s="1">
        <v>2.4099999999999998E-6</v>
      </c>
      <c r="F28139">
        <v>7.5869999999999997</v>
      </c>
    </row>
    <row r="28140" spans="1:6" x14ac:dyDescent="0.3">
      <c r="A28140" t="str">
        <f>C28140&amp;B28140</f>
        <v>Smooth muscle cell140</v>
      </c>
      <c r="B28140">
        <v>140</v>
      </c>
      <c r="C28140" t="s">
        <v>3224</v>
      </c>
      <c r="D28140" t="s">
        <v>395</v>
      </c>
      <c r="E28140" s="1">
        <v>2.61E-6</v>
      </c>
      <c r="F28140">
        <v>7.5359999999999996</v>
      </c>
    </row>
    <row r="28141" spans="1:6" x14ac:dyDescent="0.3">
      <c r="A28141" t="str">
        <f>C28141&amp;B28141</f>
        <v>Smooth muscle cell140</v>
      </c>
      <c r="B28141">
        <v>140</v>
      </c>
      <c r="C28141" t="s">
        <v>3224</v>
      </c>
      <c r="D28141" t="s">
        <v>1648</v>
      </c>
      <c r="E28141" s="1">
        <v>4.4500000000000001E-11</v>
      </c>
      <c r="F28141">
        <v>17.14</v>
      </c>
    </row>
    <row r="28142" spans="1:6" x14ac:dyDescent="0.3">
      <c r="A28142" t="str">
        <f>C28142&amp;B28142</f>
        <v>Smooth muscle cell140</v>
      </c>
      <c r="B28142">
        <v>140</v>
      </c>
      <c r="C28142" t="s">
        <v>3224</v>
      </c>
      <c r="D28142" t="s">
        <v>351</v>
      </c>
      <c r="E28142" s="1">
        <v>3.5099999999999999E-5</v>
      </c>
      <c r="F28142">
        <v>5.9960000000000004</v>
      </c>
    </row>
    <row r="28143" spans="1:6" x14ac:dyDescent="0.3">
      <c r="A28143" t="str">
        <f>C28143&amp;B28143</f>
        <v>Smooth muscle cell140</v>
      </c>
      <c r="B28143">
        <v>140</v>
      </c>
      <c r="C28143" t="s">
        <v>3224</v>
      </c>
      <c r="D28143" t="s">
        <v>670</v>
      </c>
      <c r="E28143" s="1">
        <v>6.6600000000000006E-5</v>
      </c>
      <c r="F28143">
        <v>5.6420000000000003</v>
      </c>
    </row>
    <row r="28144" spans="1:6" x14ac:dyDescent="0.3">
      <c r="A28144" t="str">
        <f>C28144&amp;B28144</f>
        <v>Smooth muscle cell140</v>
      </c>
      <c r="B28144">
        <v>140</v>
      </c>
      <c r="C28144" t="s">
        <v>3224</v>
      </c>
      <c r="D28144" t="s">
        <v>1649</v>
      </c>
      <c r="E28144" s="1">
        <v>4.3699999999999997E-6</v>
      </c>
      <c r="F28144">
        <v>7.2149999999999999</v>
      </c>
    </row>
    <row r="28145" spans="1:6" x14ac:dyDescent="0.3">
      <c r="A28145" t="str">
        <f>C28145&amp;B28145</f>
        <v>Smooth muscle cell140</v>
      </c>
      <c r="B28145">
        <v>140</v>
      </c>
      <c r="C28145" t="s">
        <v>3224</v>
      </c>
      <c r="D28145" t="s">
        <v>338</v>
      </c>
      <c r="E28145" s="1">
        <v>3.4200000000000002E-7</v>
      </c>
      <c r="F28145">
        <v>8.8859999999999992</v>
      </c>
    </row>
    <row r="28146" spans="1:6" x14ac:dyDescent="0.3">
      <c r="A28146" t="str">
        <f>C28146&amp;B28146</f>
        <v>Smooth muscle cell140</v>
      </c>
      <c r="B28146">
        <v>140</v>
      </c>
      <c r="C28146" t="s">
        <v>3224</v>
      </c>
      <c r="D28146" t="s">
        <v>856</v>
      </c>
      <c r="E28146" s="1">
        <v>1.44E-8</v>
      </c>
      <c r="F28146">
        <v>11.32</v>
      </c>
    </row>
    <row r="28147" spans="1:6" x14ac:dyDescent="0.3">
      <c r="A28147" t="str">
        <f>C28147&amp;B28147</f>
        <v>Smooth muscle cell140</v>
      </c>
      <c r="B28147">
        <v>140</v>
      </c>
      <c r="C28147" t="s">
        <v>3224</v>
      </c>
      <c r="D28147" t="s">
        <v>444</v>
      </c>
      <c r="E28147" s="1">
        <v>3.5499999999999999E-7</v>
      </c>
      <c r="F28147">
        <v>8.86</v>
      </c>
    </row>
    <row r="28148" spans="1:6" x14ac:dyDescent="0.3">
      <c r="A28148" t="str">
        <f>C28148&amp;B28148</f>
        <v>Smooth muscle cell140</v>
      </c>
      <c r="B28148">
        <v>140</v>
      </c>
      <c r="C28148" t="s">
        <v>3224</v>
      </c>
      <c r="D28148" t="s">
        <v>281</v>
      </c>
      <c r="E28148" s="1">
        <v>7.0500000000000006E-5</v>
      </c>
      <c r="F28148">
        <v>5.6109999999999998</v>
      </c>
    </row>
    <row r="28149" spans="1:6" x14ac:dyDescent="0.3">
      <c r="A28149" t="str">
        <f>C28149&amp;B28149</f>
        <v>Smooth muscle cell140</v>
      </c>
      <c r="B28149">
        <v>140</v>
      </c>
      <c r="C28149" t="s">
        <v>3224</v>
      </c>
      <c r="D28149" t="s">
        <v>199</v>
      </c>
      <c r="E28149" s="1">
        <v>1.1700000000000001E-10</v>
      </c>
      <c r="F28149">
        <v>16.02</v>
      </c>
    </row>
    <row r="28150" spans="1:6" x14ac:dyDescent="0.3">
      <c r="A28150" t="str">
        <f>C28150&amp;B28150</f>
        <v>Smooth muscle cell140</v>
      </c>
      <c r="B28150">
        <v>140</v>
      </c>
      <c r="C28150" t="s">
        <v>3224</v>
      </c>
      <c r="D28150" t="s">
        <v>1644</v>
      </c>
      <c r="E28150" s="1">
        <v>1.6300000000000001E-11</v>
      </c>
      <c r="F28150">
        <v>18.39</v>
      </c>
    </row>
    <row r="28151" spans="1:6" x14ac:dyDescent="0.3">
      <c r="A28151" t="str">
        <f>C28151&amp;B28151</f>
        <v>Smooth muscle cell140</v>
      </c>
      <c r="B28151">
        <v>140</v>
      </c>
      <c r="C28151" t="s">
        <v>3224</v>
      </c>
      <c r="D28151" t="s">
        <v>400</v>
      </c>
      <c r="E28151" s="1">
        <v>6.3300000000000004E-11</v>
      </c>
      <c r="F28151">
        <v>16.73</v>
      </c>
    </row>
    <row r="28152" spans="1:6" x14ac:dyDescent="0.3">
      <c r="A28152" t="str">
        <f>C28152&amp;B28152</f>
        <v>Smooth muscle cell140</v>
      </c>
      <c r="B28152">
        <v>140</v>
      </c>
      <c r="C28152" t="s">
        <v>3224</v>
      </c>
      <c r="D28152" t="s">
        <v>1473</v>
      </c>
      <c r="E28152" s="1">
        <v>1.88E-10</v>
      </c>
      <c r="F28152">
        <v>15.49</v>
      </c>
    </row>
    <row r="28153" spans="1:6" x14ac:dyDescent="0.3">
      <c r="A28153" t="str">
        <f>C28153&amp;B28153</f>
        <v>Smooth muscle cell140</v>
      </c>
      <c r="B28153">
        <v>140</v>
      </c>
      <c r="C28153" t="s">
        <v>3224</v>
      </c>
      <c r="D28153" t="s">
        <v>1642</v>
      </c>
      <c r="E28153" s="1">
        <v>2.2900000000000001E-10</v>
      </c>
      <c r="F28153">
        <v>15.27</v>
      </c>
    </row>
    <row r="28154" spans="1:6" x14ac:dyDescent="0.3">
      <c r="A28154" t="str">
        <f>C28154&amp;B28154</f>
        <v>Smooth muscle cell140</v>
      </c>
      <c r="B28154">
        <v>140</v>
      </c>
      <c r="C28154" t="s">
        <v>3224</v>
      </c>
      <c r="D28154" t="s">
        <v>1218</v>
      </c>
      <c r="E28154" s="1">
        <v>2.6700000000000001E-8</v>
      </c>
      <c r="F28154">
        <v>10.81</v>
      </c>
    </row>
    <row r="28155" spans="1:6" x14ac:dyDescent="0.3">
      <c r="A28155" t="str">
        <f>C28155&amp;B28155</f>
        <v>Smooth muscle cell140</v>
      </c>
      <c r="B28155">
        <v>140</v>
      </c>
      <c r="C28155" t="s">
        <v>3224</v>
      </c>
      <c r="D28155" t="s">
        <v>2725</v>
      </c>
      <c r="E28155" s="1">
        <v>9.9299999999999998E-6</v>
      </c>
      <c r="F28155">
        <v>6.7210000000000001</v>
      </c>
    </row>
    <row r="28156" spans="1:6" x14ac:dyDescent="0.3">
      <c r="A28156" t="str">
        <f>C28156&amp;B28156</f>
        <v>Smooth muscle cell140</v>
      </c>
      <c r="B28156">
        <v>140</v>
      </c>
      <c r="C28156" t="s">
        <v>3224</v>
      </c>
      <c r="D28156" t="s">
        <v>197</v>
      </c>
      <c r="E28156" s="1">
        <v>1.63E-5</v>
      </c>
      <c r="F28156">
        <v>6.431</v>
      </c>
    </row>
    <row r="28157" spans="1:6" x14ac:dyDescent="0.3">
      <c r="A28157" t="str">
        <f>C28157&amp;B28157</f>
        <v>Smooth muscle cell140</v>
      </c>
      <c r="B28157">
        <v>140</v>
      </c>
      <c r="C28157" t="s">
        <v>3224</v>
      </c>
      <c r="D28157" t="s">
        <v>200</v>
      </c>
      <c r="E28157" s="1">
        <v>1.38E-9</v>
      </c>
      <c r="F28157">
        <v>13.44</v>
      </c>
    </row>
    <row r="28158" spans="1:6" x14ac:dyDescent="0.3">
      <c r="A28158" t="str">
        <f>C28158&amp;B28158</f>
        <v>Smooth muscle cell140</v>
      </c>
      <c r="B28158">
        <v>140</v>
      </c>
      <c r="C28158" t="s">
        <v>3224</v>
      </c>
      <c r="D28158" t="s">
        <v>4645</v>
      </c>
      <c r="E28158" s="1">
        <v>1.6900000000000001E-5</v>
      </c>
      <c r="F28158">
        <v>6.4080000000000004</v>
      </c>
    </row>
    <row r="28159" spans="1:6" x14ac:dyDescent="0.3">
      <c r="A28159" t="str">
        <f>C28159&amp;B28159</f>
        <v>Smooth muscle cell140</v>
      </c>
      <c r="B28159">
        <v>140</v>
      </c>
      <c r="C28159" t="s">
        <v>3224</v>
      </c>
      <c r="D28159" t="s">
        <v>1650</v>
      </c>
      <c r="E28159" s="1">
        <v>1.59E-5</v>
      </c>
      <c r="F28159">
        <v>6.4450000000000003</v>
      </c>
    </row>
    <row r="28160" spans="1:6" x14ac:dyDescent="0.3">
      <c r="A28160" t="str">
        <f>C28160&amp;B28160</f>
        <v>Smooth muscle cell140</v>
      </c>
      <c r="B28160">
        <v>140</v>
      </c>
      <c r="C28160" t="s">
        <v>3224</v>
      </c>
      <c r="D28160" t="s">
        <v>1643</v>
      </c>
      <c r="E28160" s="1">
        <v>4.1400000000000002E-9</v>
      </c>
      <c r="F28160">
        <v>12.4</v>
      </c>
    </row>
    <row r="28161" spans="1:6" x14ac:dyDescent="0.3">
      <c r="A28161" t="str">
        <f>C28161&amp;B28161</f>
        <v>Smooth muscle cell140</v>
      </c>
      <c r="B28161">
        <v>140</v>
      </c>
      <c r="C28161" t="s">
        <v>3224</v>
      </c>
      <c r="D28161" t="s">
        <v>823</v>
      </c>
      <c r="E28161" s="1">
        <v>7.4599999999999997E-6</v>
      </c>
      <c r="F28161">
        <v>6.89</v>
      </c>
    </row>
    <row r="28162" spans="1:6" x14ac:dyDescent="0.3">
      <c r="A28162" t="str">
        <f>C28162&amp;B28162</f>
        <v>Smooth muscle cell140</v>
      </c>
      <c r="B28162">
        <v>140</v>
      </c>
      <c r="C28162" t="s">
        <v>3224</v>
      </c>
      <c r="D28162" t="s">
        <v>582</v>
      </c>
      <c r="E28162" s="1">
        <v>1.42E-5</v>
      </c>
      <c r="F28162">
        <v>6.5129999999999999</v>
      </c>
    </row>
    <row r="28163" spans="1:6" x14ac:dyDescent="0.3">
      <c r="A28163" t="str">
        <f>C28163&amp;B28163</f>
        <v>Smooth muscle cell140</v>
      </c>
      <c r="B28163">
        <v>140</v>
      </c>
      <c r="C28163" t="s">
        <v>3224</v>
      </c>
      <c r="D28163" t="s">
        <v>714</v>
      </c>
      <c r="E28163" s="1">
        <v>1.9399999999999998E-8</v>
      </c>
      <c r="F28163">
        <v>11.07</v>
      </c>
    </row>
    <row r="28164" spans="1:6" x14ac:dyDescent="0.3">
      <c r="A28164" t="str">
        <f>C28164&amp;B28164</f>
        <v>Smooth muscle cell140</v>
      </c>
      <c r="B28164">
        <v>140</v>
      </c>
      <c r="C28164" t="s">
        <v>3224</v>
      </c>
      <c r="D28164" t="s">
        <v>186</v>
      </c>
      <c r="E28164" s="1">
        <v>5.9200000000000002E-5</v>
      </c>
      <c r="F28164">
        <v>5.7060000000000004</v>
      </c>
    </row>
    <row r="28165" spans="1:6" x14ac:dyDescent="0.3">
      <c r="A28165" t="str">
        <f>C28165&amp;B28165</f>
        <v>Smooth muscle cell140</v>
      </c>
      <c r="B28165">
        <v>140</v>
      </c>
      <c r="C28165" t="s">
        <v>3224</v>
      </c>
      <c r="D28165" t="s">
        <v>1477</v>
      </c>
      <c r="E28165" s="1">
        <v>1.6399999999999999E-5</v>
      </c>
      <c r="F28165">
        <v>6.4260000000000002</v>
      </c>
    </row>
    <row r="28166" spans="1:6" x14ac:dyDescent="0.3">
      <c r="A28166" t="str">
        <f>C28166&amp;B28166</f>
        <v>Smooth muscle cell140</v>
      </c>
      <c r="B28166">
        <v>140</v>
      </c>
      <c r="C28166" t="s">
        <v>3224</v>
      </c>
      <c r="D28166" t="s">
        <v>1647</v>
      </c>
      <c r="E28166" s="1">
        <v>1.05E-8</v>
      </c>
      <c r="F28166">
        <v>11.58</v>
      </c>
    </row>
    <row r="28167" spans="1:6" x14ac:dyDescent="0.3">
      <c r="A28167" t="str">
        <f>C28167&amp;B28167</f>
        <v>Smooth muscle cell140</v>
      </c>
      <c r="B28167">
        <v>140</v>
      </c>
      <c r="C28167" t="s">
        <v>3224</v>
      </c>
      <c r="D28167" t="s">
        <v>797</v>
      </c>
      <c r="E28167" s="1">
        <v>1.42E-5</v>
      </c>
      <c r="F28167">
        <v>6.5119999999999996</v>
      </c>
    </row>
    <row r="28168" spans="1:6" x14ac:dyDescent="0.3">
      <c r="A28168" t="str">
        <f>C28168&amp;B28168</f>
        <v>Smooth muscle cell140</v>
      </c>
      <c r="B28168">
        <v>140</v>
      </c>
      <c r="C28168" t="s">
        <v>3224</v>
      </c>
      <c r="D28168" t="s">
        <v>564</v>
      </c>
      <c r="E28168" s="1">
        <v>2.3499999999999999E-12</v>
      </c>
      <c r="F28168">
        <v>21.02</v>
      </c>
    </row>
    <row r="28169" spans="1:6" x14ac:dyDescent="0.3">
      <c r="A28169" t="str">
        <f>C28169&amp;B28169</f>
        <v>Smooth muscle cell140</v>
      </c>
      <c r="B28169">
        <v>140</v>
      </c>
      <c r="C28169" t="s">
        <v>3224</v>
      </c>
      <c r="D28169" t="s">
        <v>202</v>
      </c>
      <c r="E28169" s="1">
        <v>5.0199999999999996E-9</v>
      </c>
      <c r="F28169">
        <v>12.23</v>
      </c>
    </row>
    <row r="28170" spans="1:6" x14ac:dyDescent="0.3">
      <c r="A28170" t="str">
        <f>C28170&amp;B28170</f>
        <v>Smooth muscle cell140</v>
      </c>
      <c r="B28170">
        <v>140</v>
      </c>
      <c r="C28170" t="s">
        <v>3224</v>
      </c>
      <c r="D28170" t="s">
        <v>1646</v>
      </c>
      <c r="E28170" s="1">
        <v>1.04E-5</v>
      </c>
      <c r="F28170">
        <v>6.6929999999999996</v>
      </c>
    </row>
    <row r="28171" spans="1:6" x14ac:dyDescent="0.3">
      <c r="A28171" t="str">
        <f>C28171&amp;B28171</f>
        <v>Smooth muscle cell140</v>
      </c>
      <c r="B28171">
        <v>140</v>
      </c>
      <c r="C28171" t="s">
        <v>3224</v>
      </c>
      <c r="D28171" t="s">
        <v>396</v>
      </c>
      <c r="E28171" s="1">
        <v>5.7300000000000002E-6</v>
      </c>
      <c r="F28171">
        <v>7.0490000000000004</v>
      </c>
    </row>
    <row r="28172" spans="1:6" x14ac:dyDescent="0.3">
      <c r="A28172" t="str">
        <f>C28172&amp;B28172</f>
        <v>Smooth muscle cell140</v>
      </c>
      <c r="B28172">
        <v>140</v>
      </c>
      <c r="C28172" t="s">
        <v>3224</v>
      </c>
      <c r="D28172" t="s">
        <v>184</v>
      </c>
      <c r="E28172" s="1">
        <v>2.8900000000000001E-5</v>
      </c>
      <c r="F28172">
        <v>6.1040000000000001</v>
      </c>
    </row>
    <row r="28173" spans="1:6" x14ac:dyDescent="0.3">
      <c r="A28173" t="str">
        <f>C28173&amp;B28173</f>
        <v>Smooth muscle cell140</v>
      </c>
      <c r="B28173">
        <v>140</v>
      </c>
      <c r="C28173" t="s">
        <v>3224</v>
      </c>
      <c r="D28173" t="s">
        <v>567</v>
      </c>
      <c r="E28173" s="1">
        <v>4.4299999999999998E-11</v>
      </c>
      <c r="F28173">
        <v>17.149999999999999</v>
      </c>
    </row>
    <row r="28174" spans="1:6" x14ac:dyDescent="0.3">
      <c r="A28174" t="str">
        <f>C28174&amp;B28174</f>
        <v>Smooth muscle cell140</v>
      </c>
      <c r="B28174">
        <v>140</v>
      </c>
      <c r="C28174" t="s">
        <v>3224</v>
      </c>
      <c r="D28174" t="s">
        <v>194</v>
      </c>
      <c r="E28174" s="1">
        <v>1.19E-6</v>
      </c>
      <c r="F28174">
        <v>8.0429999999999993</v>
      </c>
    </row>
    <row r="28175" spans="1:6" x14ac:dyDescent="0.3">
      <c r="A28175" t="str">
        <f>C28175&amp;B28175</f>
        <v>Smooth muscle cell140</v>
      </c>
      <c r="B28175">
        <v>140</v>
      </c>
      <c r="C28175" t="s">
        <v>3224</v>
      </c>
      <c r="D28175" t="s">
        <v>345</v>
      </c>
      <c r="E28175" s="1">
        <v>1.8500000000000001E-10</v>
      </c>
      <c r="F28175">
        <v>15.51</v>
      </c>
    </row>
    <row r="28176" spans="1:6" x14ac:dyDescent="0.3">
      <c r="A28176" t="str">
        <f>C28176&amp;B28176</f>
        <v>Smooth muscle cell140</v>
      </c>
      <c r="B28176">
        <v>140</v>
      </c>
      <c r="C28176" t="s">
        <v>3224</v>
      </c>
      <c r="D28176" t="s">
        <v>569</v>
      </c>
      <c r="E28176" s="1">
        <v>6.9400000000000006E-5</v>
      </c>
      <c r="F28176">
        <v>5.6189999999999998</v>
      </c>
    </row>
    <row r="28177" spans="1:6" x14ac:dyDescent="0.3">
      <c r="A28177" t="str">
        <f>C28177&amp;B28177</f>
        <v>Smooth muscle cell140</v>
      </c>
      <c r="B28177">
        <v>140</v>
      </c>
      <c r="C28177" t="s">
        <v>3224</v>
      </c>
      <c r="D28177" t="s">
        <v>393</v>
      </c>
      <c r="E28177" s="1">
        <v>8.3799999999999996E-9</v>
      </c>
      <c r="F28177">
        <v>11.78</v>
      </c>
    </row>
    <row r="28178" spans="1:6" x14ac:dyDescent="0.3">
      <c r="A28178" t="str">
        <f>C28178&amp;B28178</f>
        <v>Smooth muscle cell140</v>
      </c>
      <c r="B28178">
        <v>140</v>
      </c>
      <c r="C28178" t="s">
        <v>3224</v>
      </c>
      <c r="D28178" t="s">
        <v>1938</v>
      </c>
      <c r="E28178" s="1">
        <v>3.7499999999999997E-5</v>
      </c>
      <c r="F28178">
        <v>5.9589999999999996</v>
      </c>
    </row>
    <row r="28179" spans="1:6" x14ac:dyDescent="0.3">
      <c r="A28179" t="str">
        <f>C28179&amp;B28179</f>
        <v>Smooth muscle cell140</v>
      </c>
      <c r="B28179">
        <v>140</v>
      </c>
      <c r="C28179" t="s">
        <v>3224</v>
      </c>
      <c r="D28179" t="s">
        <v>556</v>
      </c>
      <c r="E28179" s="1">
        <v>6.0000000000000002E-5</v>
      </c>
      <c r="F28179">
        <v>5.6989999999999998</v>
      </c>
    </row>
    <row r="28180" spans="1:6" x14ac:dyDescent="0.3">
      <c r="A28180" t="str">
        <f>C28180&amp;B28180</f>
        <v>Smooth muscle cell140</v>
      </c>
      <c r="B28180">
        <v>140</v>
      </c>
      <c r="C28180" t="s">
        <v>3224</v>
      </c>
      <c r="D28180" t="s">
        <v>577</v>
      </c>
      <c r="E28180" s="1">
        <v>5.9500000000000003E-5</v>
      </c>
      <c r="F28180">
        <v>5.7039999999999997</v>
      </c>
    </row>
    <row r="28181" spans="1:6" x14ac:dyDescent="0.3">
      <c r="A28181" t="str">
        <f>C28181&amp;B28181</f>
        <v>Smooth muscle cell140</v>
      </c>
      <c r="B28181">
        <v>140</v>
      </c>
      <c r="C28181" t="s">
        <v>3224</v>
      </c>
      <c r="D28181" t="s">
        <v>573</v>
      </c>
      <c r="E28181" s="1">
        <v>3.4200000000000002E-7</v>
      </c>
      <c r="F28181">
        <v>8.8870000000000005</v>
      </c>
    </row>
    <row r="28182" spans="1:6" x14ac:dyDescent="0.3">
      <c r="A28182" t="str">
        <f>C28182&amp;B28182</f>
        <v>Smooth muscle cell140</v>
      </c>
      <c r="B28182">
        <v>140</v>
      </c>
      <c r="C28182" t="s">
        <v>3224</v>
      </c>
      <c r="D28182" t="s">
        <v>398</v>
      </c>
      <c r="E28182" s="1">
        <v>2.3000000000000001E-10</v>
      </c>
      <c r="F28182">
        <v>15.26</v>
      </c>
    </row>
    <row r="28183" spans="1:6" x14ac:dyDescent="0.3">
      <c r="A28183" t="str">
        <f>C28183&amp;B28183</f>
        <v>Smooth muscle cell140</v>
      </c>
      <c r="B28183">
        <v>140</v>
      </c>
      <c r="C28183" t="s">
        <v>3224</v>
      </c>
      <c r="D28183" t="s">
        <v>540</v>
      </c>
      <c r="E28183" s="1">
        <v>1.22E-8</v>
      </c>
      <c r="F28183">
        <v>11.46</v>
      </c>
    </row>
    <row r="28184" spans="1:6" x14ac:dyDescent="0.3">
      <c r="A28184" t="str">
        <f>C28184&amp;B28184</f>
        <v>Smooth muscle cell140</v>
      </c>
      <c r="B28184">
        <v>140</v>
      </c>
      <c r="C28184" t="s">
        <v>3224</v>
      </c>
      <c r="D28184" t="s">
        <v>548</v>
      </c>
      <c r="E28184" s="1">
        <v>7.4300000000000005E-11</v>
      </c>
      <c r="F28184">
        <v>16.53</v>
      </c>
    </row>
    <row r="28185" spans="1:6" x14ac:dyDescent="0.3">
      <c r="A28185" t="str">
        <f>C28185&amp;B28185</f>
        <v>Smooth muscle cell140</v>
      </c>
      <c r="B28185">
        <v>140</v>
      </c>
      <c r="C28185" t="s">
        <v>3224</v>
      </c>
      <c r="D28185" t="s">
        <v>1478</v>
      </c>
      <c r="E28185" s="1">
        <v>1.5899999999999999E-10</v>
      </c>
      <c r="F28185">
        <v>15.67</v>
      </c>
    </row>
    <row r="28186" spans="1:6" x14ac:dyDescent="0.3">
      <c r="A28186" t="str">
        <f>C28186&amp;B28186</f>
        <v>Smooth muscle cell140</v>
      </c>
      <c r="B28186">
        <v>140</v>
      </c>
      <c r="C28186" t="s">
        <v>3224</v>
      </c>
      <c r="D28186" t="s">
        <v>1654</v>
      </c>
      <c r="E28186" s="1">
        <v>2.77E-8</v>
      </c>
      <c r="F28186">
        <v>10.78</v>
      </c>
    </row>
    <row r="28187" spans="1:6" x14ac:dyDescent="0.3">
      <c r="A28187" t="str">
        <f>C28187&amp;B28187</f>
        <v>Smooth muscle cell140</v>
      </c>
      <c r="B28187">
        <v>140</v>
      </c>
      <c r="C28187" t="s">
        <v>3224</v>
      </c>
      <c r="D28187" t="s">
        <v>581</v>
      </c>
      <c r="E28187" s="1">
        <v>1.17E-6</v>
      </c>
      <c r="F28187">
        <v>8.048</v>
      </c>
    </row>
    <row r="28188" spans="1:6" x14ac:dyDescent="0.3">
      <c r="A28188" t="str">
        <f>C28188&amp;B28188</f>
        <v>Smooth muscle cell140</v>
      </c>
      <c r="B28188">
        <v>140</v>
      </c>
      <c r="C28188" t="s">
        <v>3224</v>
      </c>
      <c r="D28188" t="s">
        <v>402</v>
      </c>
      <c r="E28188" s="1">
        <v>1.48E-6</v>
      </c>
      <c r="F28188">
        <v>7.899</v>
      </c>
    </row>
    <row r="28189" spans="1:6" x14ac:dyDescent="0.3">
      <c r="A28189" t="str">
        <f>C28189&amp;B28189</f>
        <v>Smooth muscle cell140</v>
      </c>
      <c r="B28189">
        <v>140</v>
      </c>
      <c r="C28189" t="s">
        <v>3224</v>
      </c>
      <c r="D28189" t="s">
        <v>1480</v>
      </c>
      <c r="E28189" s="1">
        <v>9.7399999999999999E-8</v>
      </c>
      <c r="F28189">
        <v>9.7970000000000006</v>
      </c>
    </row>
    <row r="28190" spans="1:6" x14ac:dyDescent="0.3">
      <c r="A28190" t="str">
        <f>C28190&amp;B28190</f>
        <v>Smooth muscle cell140</v>
      </c>
      <c r="B28190">
        <v>140</v>
      </c>
      <c r="C28190" t="s">
        <v>3224</v>
      </c>
      <c r="D28190" t="s">
        <v>723</v>
      </c>
      <c r="E28190" s="1">
        <v>9.8299999999999995E-7</v>
      </c>
      <c r="F28190">
        <v>8.1660000000000004</v>
      </c>
    </row>
    <row r="28191" spans="1:6" x14ac:dyDescent="0.3">
      <c r="A28191" t="str">
        <f>C28191&amp;B28191</f>
        <v>Smooth muscle cell140</v>
      </c>
      <c r="B28191">
        <v>140</v>
      </c>
      <c r="C28191" t="s">
        <v>3224</v>
      </c>
      <c r="D28191" t="s">
        <v>1659</v>
      </c>
      <c r="E28191" s="1">
        <v>3.4499999999999999E-9</v>
      </c>
      <c r="F28191">
        <v>12.57</v>
      </c>
    </row>
    <row r="28192" spans="1:6" x14ac:dyDescent="0.3">
      <c r="A28192" t="str">
        <f>C28192&amp;B28192</f>
        <v>Smooth muscle cell140</v>
      </c>
      <c r="B28192">
        <v>140</v>
      </c>
      <c r="C28192" t="s">
        <v>3224</v>
      </c>
      <c r="D28192" t="s">
        <v>401</v>
      </c>
      <c r="E28192" s="1">
        <v>3.2799999999999998E-9</v>
      </c>
      <c r="F28192">
        <v>12.62</v>
      </c>
    </row>
    <row r="28193" spans="1:6" x14ac:dyDescent="0.3">
      <c r="A28193" t="str">
        <f>C28193&amp;B28193</f>
        <v>Smooth muscle cell140</v>
      </c>
      <c r="B28193">
        <v>140</v>
      </c>
      <c r="C28193" t="s">
        <v>3224</v>
      </c>
      <c r="D28193" t="s">
        <v>954</v>
      </c>
      <c r="E28193" s="1">
        <v>5.1899999999999997E-10</v>
      </c>
      <c r="F28193">
        <v>14.4</v>
      </c>
    </row>
    <row r="28194" spans="1:6" x14ac:dyDescent="0.3">
      <c r="A28194" t="str">
        <f>C28194&amp;B28194</f>
        <v>Smooth muscle cell140</v>
      </c>
      <c r="B28194">
        <v>140</v>
      </c>
      <c r="C28194" t="s">
        <v>3224</v>
      </c>
      <c r="D28194" t="s">
        <v>584</v>
      </c>
      <c r="E28194" s="1">
        <v>1.42E-7</v>
      </c>
      <c r="F28194">
        <v>9.5150000000000006</v>
      </c>
    </row>
    <row r="28195" spans="1:6" x14ac:dyDescent="0.3">
      <c r="A28195" t="str">
        <f>C28195&amp;B28195</f>
        <v>Smooth muscle cell140</v>
      </c>
      <c r="B28195">
        <v>140</v>
      </c>
      <c r="C28195" t="s">
        <v>3224</v>
      </c>
      <c r="D28195" t="s">
        <v>841</v>
      </c>
      <c r="E28195" s="1">
        <v>2.6800000000000002E-6</v>
      </c>
      <c r="F28195">
        <v>7.5170000000000003</v>
      </c>
    </row>
    <row r="28196" spans="1:6" x14ac:dyDescent="0.3">
      <c r="A28196" t="str">
        <f>C28196&amp;B28196</f>
        <v>Smooth muscle cell140</v>
      </c>
      <c r="B28196">
        <v>140</v>
      </c>
      <c r="C28196" t="s">
        <v>3224</v>
      </c>
      <c r="D28196" t="s">
        <v>2278</v>
      </c>
      <c r="E28196" s="1">
        <v>7.2699999999999999E-9</v>
      </c>
      <c r="F28196">
        <v>11.9</v>
      </c>
    </row>
    <row r="28197" spans="1:6" x14ac:dyDescent="0.3">
      <c r="A28197" t="str">
        <f>C28197&amp;B28197</f>
        <v>Smooth muscle cell140</v>
      </c>
      <c r="B28197">
        <v>140</v>
      </c>
      <c r="C28197" t="s">
        <v>3224</v>
      </c>
      <c r="D28197" t="s">
        <v>1665</v>
      </c>
      <c r="E28197" s="1">
        <v>5.9200000000000002E-5</v>
      </c>
      <c r="F28197">
        <v>5.7060000000000004</v>
      </c>
    </row>
    <row r="28198" spans="1:6" x14ac:dyDescent="0.3">
      <c r="A28198" t="str">
        <f>C28198&amp;B28198</f>
        <v>Smooth muscle cell140</v>
      </c>
      <c r="B28198">
        <v>140</v>
      </c>
      <c r="C28198" t="s">
        <v>3224</v>
      </c>
      <c r="D28198" t="s">
        <v>1658</v>
      </c>
      <c r="E28198" s="1">
        <v>1.0800000000000001E-8</v>
      </c>
      <c r="F28198">
        <v>11.56</v>
      </c>
    </row>
    <row r="28199" spans="1:6" x14ac:dyDescent="0.3">
      <c r="A28199" t="str">
        <f>C28199&amp;B28199</f>
        <v>Smooth muscle cell140</v>
      </c>
      <c r="B28199">
        <v>140</v>
      </c>
      <c r="C28199" t="s">
        <v>3224</v>
      </c>
      <c r="D28199" t="s">
        <v>587</v>
      </c>
      <c r="E28199" s="1">
        <v>8.6899999999999996E-7</v>
      </c>
      <c r="F28199">
        <v>8.2469999999999999</v>
      </c>
    </row>
    <row r="28200" spans="1:6" x14ac:dyDescent="0.3">
      <c r="A28200" t="str">
        <f>C28200&amp;B28200</f>
        <v>Smooth muscle cell140</v>
      </c>
      <c r="B28200">
        <v>140</v>
      </c>
      <c r="C28200" t="s">
        <v>3224</v>
      </c>
      <c r="D28200" t="s">
        <v>574</v>
      </c>
      <c r="E28200" s="1">
        <v>3.8399999999999998E-5</v>
      </c>
      <c r="F28200">
        <v>5.9450000000000003</v>
      </c>
    </row>
    <row r="28201" spans="1:6" x14ac:dyDescent="0.3">
      <c r="A28201" t="str">
        <f>C28201&amp;B28201</f>
        <v>Smooth muscle cell140</v>
      </c>
      <c r="B28201">
        <v>140</v>
      </c>
      <c r="C28201" t="s">
        <v>3224</v>
      </c>
      <c r="D28201" t="s">
        <v>1722</v>
      </c>
      <c r="E28201" s="1">
        <v>5.2699999999999999E-7</v>
      </c>
      <c r="F28201">
        <v>8.5830000000000002</v>
      </c>
    </row>
    <row r="28202" spans="1:6" x14ac:dyDescent="0.3">
      <c r="A28202" t="str">
        <f>C28202&amp;B28202</f>
        <v>Hepatocyte141</v>
      </c>
      <c r="B28202">
        <v>141</v>
      </c>
      <c r="C28202" t="s">
        <v>2</v>
      </c>
      <c r="D28202" t="s">
        <v>2349</v>
      </c>
      <c r="E28202" s="1">
        <v>1.6399999999999999E-17</v>
      </c>
      <c r="F28202">
        <v>54.38</v>
      </c>
    </row>
    <row r="28203" spans="1:6" x14ac:dyDescent="0.3">
      <c r="A28203" t="str">
        <f>C28203&amp;B28203</f>
        <v>Hepatocyte141</v>
      </c>
      <c r="B28203">
        <v>141</v>
      </c>
      <c r="C28203" t="s">
        <v>2</v>
      </c>
      <c r="D28203" t="s">
        <v>2351</v>
      </c>
      <c r="E28203" s="1">
        <v>5.1800000000000002E-18</v>
      </c>
      <c r="F28203">
        <v>59.08</v>
      </c>
    </row>
    <row r="28204" spans="1:6" x14ac:dyDescent="0.3">
      <c r="A28204" t="str">
        <f>C28204&amp;B28204</f>
        <v>Hepatocyte141</v>
      </c>
      <c r="B28204">
        <v>141</v>
      </c>
      <c r="C28204" t="s">
        <v>2</v>
      </c>
      <c r="D28204" t="s">
        <v>2350</v>
      </c>
      <c r="E28204" s="1">
        <v>5.4799999999999998E-17</v>
      </c>
      <c r="F28204">
        <v>49.86</v>
      </c>
    </row>
    <row r="28205" spans="1:6" x14ac:dyDescent="0.3">
      <c r="A28205" t="str">
        <f>C28205&amp;B28205</f>
        <v>Hepatocyte141</v>
      </c>
      <c r="B28205">
        <v>141</v>
      </c>
      <c r="C28205" t="s">
        <v>2</v>
      </c>
      <c r="D28205" t="s">
        <v>672</v>
      </c>
      <c r="E28205" s="1">
        <v>3.8999999999999999E-17</v>
      </c>
      <c r="F28205">
        <v>51.09</v>
      </c>
    </row>
    <row r="28206" spans="1:6" x14ac:dyDescent="0.3">
      <c r="A28206" t="str">
        <f>C28206&amp;B28206</f>
        <v>Hepatocyte141</v>
      </c>
      <c r="B28206">
        <v>141</v>
      </c>
      <c r="C28206" t="s">
        <v>2</v>
      </c>
      <c r="D28206" t="s">
        <v>668</v>
      </c>
      <c r="E28206" s="1">
        <v>9.0599999999999993E-16</v>
      </c>
      <c r="F28206">
        <v>40.729999999999997</v>
      </c>
    </row>
    <row r="28207" spans="1:6" x14ac:dyDescent="0.3">
      <c r="A28207" t="str">
        <f>C28207&amp;B28207</f>
        <v>Hepatocyte141</v>
      </c>
      <c r="B28207">
        <v>141</v>
      </c>
      <c r="C28207" t="s">
        <v>2</v>
      </c>
      <c r="D28207" t="s">
        <v>2352</v>
      </c>
      <c r="E28207" s="1">
        <v>2.0599999999999999E-14</v>
      </c>
      <c r="F28207">
        <v>32.5</v>
      </c>
    </row>
    <row r="28208" spans="1:6" x14ac:dyDescent="0.3">
      <c r="A28208" t="str">
        <f>C28208&amp;B28208</f>
        <v>Hepatocyte141</v>
      </c>
      <c r="B28208">
        <v>141</v>
      </c>
      <c r="C28208" t="s">
        <v>2</v>
      </c>
      <c r="D28208" t="s">
        <v>2353</v>
      </c>
      <c r="E28208" s="1">
        <v>6.1000000000000005E-14</v>
      </c>
      <c r="F28208">
        <v>30.03</v>
      </c>
    </row>
    <row r="28209" spans="1:6" x14ac:dyDescent="0.3">
      <c r="A28209" t="str">
        <f>C28209&amp;B28209</f>
        <v>Hepatocyte141</v>
      </c>
      <c r="B28209">
        <v>141</v>
      </c>
      <c r="C28209" t="s">
        <v>2</v>
      </c>
      <c r="D28209" t="s">
        <v>1070</v>
      </c>
      <c r="E28209" s="1">
        <v>1.0499999999999999E-11</v>
      </c>
      <c r="F28209">
        <v>20.59</v>
      </c>
    </row>
    <row r="28210" spans="1:6" x14ac:dyDescent="0.3">
      <c r="A28210" t="str">
        <f>C28210&amp;B28210</f>
        <v>Hepatocyte141</v>
      </c>
      <c r="B28210">
        <v>141</v>
      </c>
      <c r="C28210" t="s">
        <v>2</v>
      </c>
      <c r="D28210" t="s">
        <v>609</v>
      </c>
      <c r="E28210" s="1">
        <v>2.0700000000000001E-15</v>
      </c>
      <c r="F28210">
        <v>38.369999999999997</v>
      </c>
    </row>
    <row r="28211" spans="1:6" x14ac:dyDescent="0.3">
      <c r="A28211" t="str">
        <f>C28211&amp;B28211</f>
        <v>Hepatocyte141</v>
      </c>
      <c r="B28211">
        <v>141</v>
      </c>
      <c r="C28211" t="s">
        <v>2</v>
      </c>
      <c r="D28211" t="s">
        <v>599</v>
      </c>
      <c r="E28211" s="1">
        <v>4.3900000000000002E-17</v>
      </c>
      <c r="F28211">
        <v>50.64</v>
      </c>
    </row>
    <row r="28212" spans="1:6" x14ac:dyDescent="0.3">
      <c r="A28212" t="str">
        <f>C28212&amp;B28212</f>
        <v>Hepatocyte141</v>
      </c>
      <c r="B28212">
        <v>141</v>
      </c>
      <c r="C28212" t="s">
        <v>2</v>
      </c>
      <c r="D28212" t="s">
        <v>591</v>
      </c>
      <c r="E28212" s="1">
        <v>1.85E-16</v>
      </c>
      <c r="F28212">
        <v>45.65</v>
      </c>
    </row>
    <row r="28213" spans="1:6" x14ac:dyDescent="0.3">
      <c r="A28213" t="str">
        <f>C28213&amp;B28213</f>
        <v>Hepatocyte141</v>
      </c>
      <c r="B28213">
        <v>141</v>
      </c>
      <c r="C28213" t="s">
        <v>2</v>
      </c>
      <c r="D28213" t="s">
        <v>635</v>
      </c>
      <c r="E28213" s="1">
        <v>1.7600000000000001E-13</v>
      </c>
      <c r="F28213">
        <v>27.8</v>
      </c>
    </row>
    <row r="28214" spans="1:6" x14ac:dyDescent="0.3">
      <c r="A28214" t="str">
        <f>C28214&amp;B28214</f>
        <v>Hepatocyte141</v>
      </c>
      <c r="B28214">
        <v>141</v>
      </c>
      <c r="C28214" t="s">
        <v>2</v>
      </c>
      <c r="D28214" t="s">
        <v>623</v>
      </c>
      <c r="E28214" s="1">
        <v>3.2699999999999999E-16</v>
      </c>
      <c r="F28214">
        <v>43.83</v>
      </c>
    </row>
    <row r="28215" spans="1:6" x14ac:dyDescent="0.3">
      <c r="A28215" t="str">
        <f>C28215&amp;B28215</f>
        <v>Hepatocyte141</v>
      </c>
      <c r="B28215">
        <v>141</v>
      </c>
      <c r="C28215" t="s">
        <v>2</v>
      </c>
      <c r="D28215" t="s">
        <v>2354</v>
      </c>
      <c r="E28215" s="1">
        <v>7.0500000000000003E-8</v>
      </c>
      <c r="F28215">
        <v>10.51</v>
      </c>
    </row>
    <row r="28216" spans="1:6" x14ac:dyDescent="0.3">
      <c r="A28216" t="str">
        <f>C28216&amp;B28216</f>
        <v>Hepatocyte141</v>
      </c>
      <c r="B28216">
        <v>141</v>
      </c>
      <c r="C28216" t="s">
        <v>2</v>
      </c>
      <c r="D28216" t="s">
        <v>614</v>
      </c>
      <c r="E28216" s="1">
        <v>4.7900000000000003E-14</v>
      </c>
      <c r="F28216">
        <v>30.56</v>
      </c>
    </row>
    <row r="28217" spans="1:6" x14ac:dyDescent="0.3">
      <c r="A28217" t="str">
        <f>C28217&amp;B28217</f>
        <v>Hepatocyte141</v>
      </c>
      <c r="B28217">
        <v>141</v>
      </c>
      <c r="C28217" t="s">
        <v>2</v>
      </c>
      <c r="D28217" t="s">
        <v>606</v>
      </c>
      <c r="E28217" s="1">
        <v>8.2900000000000006E-11</v>
      </c>
      <c r="F28217">
        <v>17.670000000000002</v>
      </c>
    </row>
    <row r="28218" spans="1:6" x14ac:dyDescent="0.3">
      <c r="A28218" t="str">
        <f>C28218&amp;B28218</f>
        <v>Hepatocyte141</v>
      </c>
      <c r="B28218">
        <v>141</v>
      </c>
      <c r="C28218" t="s">
        <v>2</v>
      </c>
      <c r="D28218" t="s">
        <v>592</v>
      </c>
      <c r="E28218" s="1">
        <v>6.0900000000000003E-13</v>
      </c>
      <c r="F28218">
        <v>25.39</v>
      </c>
    </row>
    <row r="28219" spans="1:6" x14ac:dyDescent="0.3">
      <c r="A28219" t="str">
        <f>C28219&amp;B28219</f>
        <v>Hepatocyte141</v>
      </c>
      <c r="B28219">
        <v>141</v>
      </c>
      <c r="C28219" t="s">
        <v>2</v>
      </c>
      <c r="D28219" t="s">
        <v>896</v>
      </c>
      <c r="E28219" s="1">
        <v>1.2800000000000001E-13</v>
      </c>
      <c r="F28219">
        <v>28.45</v>
      </c>
    </row>
    <row r="28220" spans="1:6" x14ac:dyDescent="0.3">
      <c r="A28220" t="str">
        <f>C28220&amp;B28220</f>
        <v>Hepatocyte141</v>
      </c>
      <c r="B28220">
        <v>141</v>
      </c>
      <c r="C28220" t="s">
        <v>2</v>
      </c>
      <c r="D28220" t="s">
        <v>603</v>
      </c>
      <c r="E28220" s="1">
        <v>3.4100000000000001E-14</v>
      </c>
      <c r="F28220">
        <v>31.32</v>
      </c>
    </row>
    <row r="28221" spans="1:6" x14ac:dyDescent="0.3">
      <c r="A28221" t="str">
        <f>C28221&amp;B28221</f>
        <v>Hepatocyte141</v>
      </c>
      <c r="B28221">
        <v>141</v>
      </c>
      <c r="C28221" t="s">
        <v>2</v>
      </c>
      <c r="D28221" t="s">
        <v>8</v>
      </c>
      <c r="E28221" s="1">
        <v>2.3299999999999998E-19</v>
      </c>
      <c r="F28221">
        <v>73.510000000000005</v>
      </c>
    </row>
    <row r="28222" spans="1:6" x14ac:dyDescent="0.3">
      <c r="A28222" t="str">
        <f>C28222&amp;B28222</f>
        <v>Hepatocyte141</v>
      </c>
      <c r="B28222">
        <v>141</v>
      </c>
      <c r="C28222" t="s">
        <v>2</v>
      </c>
      <c r="D28222" t="s">
        <v>11</v>
      </c>
      <c r="E28222" s="1">
        <v>2.2900000000000002E-16</v>
      </c>
      <c r="F28222">
        <v>44.93</v>
      </c>
    </row>
    <row r="28223" spans="1:6" x14ac:dyDescent="0.3">
      <c r="A28223" t="str">
        <f>C28223&amp;B28223</f>
        <v>Hepatocyte141</v>
      </c>
      <c r="B28223">
        <v>141</v>
      </c>
      <c r="C28223" t="s">
        <v>2</v>
      </c>
      <c r="D28223" t="s">
        <v>4</v>
      </c>
      <c r="E28223" s="1">
        <v>3.0200000000000001E-19</v>
      </c>
      <c r="F28223">
        <v>71.989999999999995</v>
      </c>
    </row>
    <row r="28224" spans="1:6" x14ac:dyDescent="0.3">
      <c r="A28224" t="str">
        <f>C28224&amp;B28224</f>
        <v>Hepatocyte141</v>
      </c>
      <c r="B28224">
        <v>141</v>
      </c>
      <c r="C28224" t="s">
        <v>2</v>
      </c>
      <c r="D28224" t="s">
        <v>3</v>
      </c>
      <c r="E28224" s="1">
        <v>4.7E-17</v>
      </c>
      <c r="F28224">
        <v>50.3</v>
      </c>
    </row>
    <row r="28225" spans="1:6" x14ac:dyDescent="0.3">
      <c r="A28225" t="str">
        <f>C28225&amp;B28225</f>
        <v>Hepatocyte141</v>
      </c>
      <c r="B28225">
        <v>141</v>
      </c>
      <c r="C28225" t="s">
        <v>2</v>
      </c>
      <c r="D28225" t="s">
        <v>10</v>
      </c>
      <c r="E28225" s="1">
        <v>1.2E-16</v>
      </c>
      <c r="F28225">
        <v>47.04</v>
      </c>
    </row>
    <row r="28226" spans="1:6" x14ac:dyDescent="0.3">
      <c r="A28226" t="str">
        <f>C28226&amp;B28226</f>
        <v>Hepatocyte141</v>
      </c>
      <c r="B28226">
        <v>141</v>
      </c>
      <c r="C28226" t="s">
        <v>2</v>
      </c>
      <c r="D28226" t="s">
        <v>17</v>
      </c>
      <c r="E28226" s="1">
        <v>6.3199999999999997E-12</v>
      </c>
      <c r="F28226">
        <v>21.38</v>
      </c>
    </row>
    <row r="28227" spans="1:6" x14ac:dyDescent="0.3">
      <c r="A28227" t="str">
        <f>C28227&amp;B28227</f>
        <v>Hepatocyte141</v>
      </c>
      <c r="B28227">
        <v>141</v>
      </c>
      <c r="C28227" t="s">
        <v>2</v>
      </c>
      <c r="D28227" t="s">
        <v>600</v>
      </c>
      <c r="E28227" s="1">
        <v>1.06E-10</v>
      </c>
      <c r="F28227">
        <v>17.34</v>
      </c>
    </row>
    <row r="28228" spans="1:6" x14ac:dyDescent="0.3">
      <c r="A28228" t="str">
        <f>C28228&amp;B28228</f>
        <v>Hepatocyte141</v>
      </c>
      <c r="B28228">
        <v>141</v>
      </c>
      <c r="C28228" t="s">
        <v>2</v>
      </c>
      <c r="D28228" t="s">
        <v>18</v>
      </c>
      <c r="E28228" s="1">
        <v>2.2200000000000001E-16</v>
      </c>
      <c r="F28228">
        <v>45.03</v>
      </c>
    </row>
    <row r="28229" spans="1:6" x14ac:dyDescent="0.3">
      <c r="A28229" t="str">
        <f>C28229&amp;B28229</f>
        <v>Hepatocyte141</v>
      </c>
      <c r="B28229">
        <v>141</v>
      </c>
      <c r="C28229" t="s">
        <v>2</v>
      </c>
      <c r="D28229" t="s">
        <v>62</v>
      </c>
      <c r="E28229" s="1">
        <v>4.28E-19</v>
      </c>
      <c r="F28229">
        <v>70.44</v>
      </c>
    </row>
    <row r="28230" spans="1:6" x14ac:dyDescent="0.3">
      <c r="A28230" t="str">
        <f>C28230&amp;B28230</f>
        <v>Hepatocyte141</v>
      </c>
      <c r="B28230">
        <v>141</v>
      </c>
      <c r="C28230" t="s">
        <v>2</v>
      </c>
      <c r="D28230" t="s">
        <v>13</v>
      </c>
      <c r="E28230" s="1">
        <v>2.75E-17</v>
      </c>
      <c r="F28230">
        <v>52.29</v>
      </c>
    </row>
    <row r="28231" spans="1:6" x14ac:dyDescent="0.3">
      <c r="A28231" t="str">
        <f>C28231&amp;B28231</f>
        <v>Hepatocyte141</v>
      </c>
      <c r="B28231">
        <v>141</v>
      </c>
      <c r="C28231" t="s">
        <v>2</v>
      </c>
      <c r="D28231" t="s">
        <v>9</v>
      </c>
      <c r="E28231" s="1">
        <v>1.12E-18</v>
      </c>
      <c r="F28231">
        <v>65.58</v>
      </c>
    </row>
    <row r="28232" spans="1:6" x14ac:dyDescent="0.3">
      <c r="A28232" t="str">
        <f>C28232&amp;B28232</f>
        <v>Hepatocyte141</v>
      </c>
      <c r="B28232">
        <v>141</v>
      </c>
      <c r="C28232" t="s">
        <v>2</v>
      </c>
      <c r="D28232" t="s">
        <v>594</v>
      </c>
      <c r="E28232" s="1">
        <v>5.5700000000000004E-10</v>
      </c>
      <c r="F28232">
        <v>15.31</v>
      </c>
    </row>
    <row r="28233" spans="1:6" x14ac:dyDescent="0.3">
      <c r="A28233" t="str">
        <f>C28233&amp;B28233</f>
        <v>Hepatocyte141</v>
      </c>
      <c r="B28233">
        <v>141</v>
      </c>
      <c r="C28233" t="s">
        <v>2</v>
      </c>
      <c r="D28233" t="s">
        <v>605</v>
      </c>
      <c r="E28233" s="1">
        <v>1.7199999999999999E-11</v>
      </c>
      <c r="F28233">
        <v>19.86</v>
      </c>
    </row>
    <row r="28234" spans="1:6" x14ac:dyDescent="0.3">
      <c r="A28234" t="str">
        <f>C28234&amp;B28234</f>
        <v>Hepatocyte141</v>
      </c>
      <c r="B28234">
        <v>141</v>
      </c>
      <c r="C28234" t="s">
        <v>2</v>
      </c>
      <c r="D28234" t="s">
        <v>1772</v>
      </c>
      <c r="E28234" s="1">
        <v>3.77E-9</v>
      </c>
      <c r="F28234">
        <v>13.23</v>
      </c>
    </row>
    <row r="28235" spans="1:6" x14ac:dyDescent="0.3">
      <c r="A28235" t="str">
        <f>C28235&amp;B28235</f>
        <v>Hepatocyte141</v>
      </c>
      <c r="B28235">
        <v>141</v>
      </c>
      <c r="C28235" t="s">
        <v>2</v>
      </c>
      <c r="D28235" t="s">
        <v>5</v>
      </c>
      <c r="E28235" s="1">
        <v>5.0799999999999997E-16</v>
      </c>
      <c r="F28235">
        <v>42.38</v>
      </c>
    </row>
    <row r="28236" spans="1:6" x14ac:dyDescent="0.3">
      <c r="A28236" t="str">
        <f>C28236&amp;B28236</f>
        <v>Hepatocyte141</v>
      </c>
      <c r="B28236">
        <v>141</v>
      </c>
      <c r="C28236" t="s">
        <v>2</v>
      </c>
      <c r="D28236" t="s">
        <v>615</v>
      </c>
      <c r="E28236" s="1">
        <v>8.0599999999999999E-7</v>
      </c>
      <c r="F28236">
        <v>8.6029999999999998</v>
      </c>
    </row>
    <row r="28237" spans="1:6" x14ac:dyDescent="0.3">
      <c r="A28237" t="str">
        <f>C28237&amp;B28237</f>
        <v>Hepatocyte141</v>
      </c>
      <c r="B28237">
        <v>141</v>
      </c>
      <c r="C28237" t="s">
        <v>2</v>
      </c>
      <c r="D28237" t="s">
        <v>97</v>
      </c>
      <c r="E28237" s="1">
        <v>2.2E-16</v>
      </c>
      <c r="F28237">
        <v>45.06</v>
      </c>
    </row>
    <row r="28238" spans="1:6" x14ac:dyDescent="0.3">
      <c r="A28238" t="str">
        <f>C28238&amp;B28238</f>
        <v>Hepatocyte141</v>
      </c>
      <c r="B28238">
        <v>141</v>
      </c>
      <c r="C28238" t="s">
        <v>2</v>
      </c>
      <c r="D28238" t="s">
        <v>67</v>
      </c>
      <c r="E28238" s="1">
        <v>4.25E-15</v>
      </c>
      <c r="F28238">
        <v>36.409999999999997</v>
      </c>
    </row>
    <row r="28239" spans="1:6" x14ac:dyDescent="0.3">
      <c r="A28239" t="str">
        <f>C28239&amp;B28239</f>
        <v>Hepatocyte141</v>
      </c>
      <c r="B28239">
        <v>141</v>
      </c>
      <c r="C28239" t="s">
        <v>2</v>
      </c>
      <c r="D28239" t="s">
        <v>37</v>
      </c>
      <c r="E28239" s="1">
        <v>7.9799999999999998E-14</v>
      </c>
      <c r="F28239">
        <v>29.44</v>
      </c>
    </row>
    <row r="28240" spans="1:6" x14ac:dyDescent="0.3">
      <c r="A28240" t="str">
        <f>C28240&amp;B28240</f>
        <v>Hepatocyte141</v>
      </c>
      <c r="B28240">
        <v>141</v>
      </c>
      <c r="C28240" t="s">
        <v>2</v>
      </c>
      <c r="D28240" t="s">
        <v>43</v>
      </c>
      <c r="E28240" s="1">
        <v>7.1E-16</v>
      </c>
      <c r="F28240">
        <v>41.41</v>
      </c>
    </row>
    <row r="28241" spans="1:6" x14ac:dyDescent="0.3">
      <c r="A28241" t="str">
        <f>C28241&amp;B28241</f>
        <v>Hepatocyte141</v>
      </c>
      <c r="B28241">
        <v>141</v>
      </c>
      <c r="C28241" t="s">
        <v>2</v>
      </c>
      <c r="D28241" t="s">
        <v>601</v>
      </c>
      <c r="E28241" s="1">
        <v>3.1799999999999999E-10</v>
      </c>
      <c r="F28241">
        <v>15.97</v>
      </c>
    </row>
    <row r="28242" spans="1:6" x14ac:dyDescent="0.3">
      <c r="A28242" t="str">
        <f>C28242&amp;B28242</f>
        <v>Hepatocyte141</v>
      </c>
      <c r="B28242">
        <v>141</v>
      </c>
      <c r="C28242" t="s">
        <v>2</v>
      </c>
      <c r="D28242" t="s">
        <v>595</v>
      </c>
      <c r="E28242" s="1">
        <v>1.2E-9</v>
      </c>
      <c r="F28242">
        <v>14.44</v>
      </c>
    </row>
    <row r="28243" spans="1:6" x14ac:dyDescent="0.3">
      <c r="A28243" t="str">
        <f>C28243&amp;B28243</f>
        <v>Hepatocyte141</v>
      </c>
      <c r="B28243">
        <v>141</v>
      </c>
      <c r="C28243" t="s">
        <v>2</v>
      </c>
      <c r="D28243" t="s">
        <v>36</v>
      </c>
      <c r="E28243" s="1">
        <v>1.81E-14</v>
      </c>
      <c r="F28243">
        <v>32.78</v>
      </c>
    </row>
    <row r="28244" spans="1:6" x14ac:dyDescent="0.3">
      <c r="A28244" t="str">
        <f>C28244&amp;B28244</f>
        <v>Hepatocyte141</v>
      </c>
      <c r="B28244">
        <v>141</v>
      </c>
      <c r="C28244" t="s">
        <v>2</v>
      </c>
      <c r="D28244" t="s">
        <v>111</v>
      </c>
      <c r="E28244" s="1">
        <v>5.0999999999999998E-11</v>
      </c>
      <c r="F28244">
        <v>18.32</v>
      </c>
    </row>
    <row r="28245" spans="1:6" x14ac:dyDescent="0.3">
      <c r="A28245" t="str">
        <f>C28245&amp;B28245</f>
        <v>Hepatocyte141</v>
      </c>
      <c r="B28245">
        <v>141</v>
      </c>
      <c r="C28245" t="s">
        <v>2</v>
      </c>
      <c r="D28245" t="s">
        <v>134</v>
      </c>
      <c r="E28245" s="1">
        <v>2.33E-11</v>
      </c>
      <c r="F28245">
        <v>19.420000000000002</v>
      </c>
    </row>
    <row r="28246" spans="1:6" x14ac:dyDescent="0.3">
      <c r="A28246" t="str">
        <f>C28246&amp;B28246</f>
        <v>Hepatocyte141</v>
      </c>
      <c r="B28246">
        <v>141</v>
      </c>
      <c r="C28246" t="s">
        <v>2</v>
      </c>
      <c r="D28246" t="s">
        <v>164</v>
      </c>
      <c r="E28246" s="1">
        <v>7.8599999999999998E-13</v>
      </c>
      <c r="F28246">
        <v>24.92</v>
      </c>
    </row>
    <row r="28247" spans="1:6" x14ac:dyDescent="0.3">
      <c r="A28247" t="str">
        <f>C28247&amp;B28247</f>
        <v>Hepatocyte141</v>
      </c>
      <c r="B28247">
        <v>141</v>
      </c>
      <c r="C28247" t="s">
        <v>2</v>
      </c>
      <c r="D28247" t="s">
        <v>14</v>
      </c>
      <c r="E28247" s="1">
        <v>2.4199999999999999E-19</v>
      </c>
      <c r="F28247">
        <v>73.03</v>
      </c>
    </row>
    <row r="28248" spans="1:6" x14ac:dyDescent="0.3">
      <c r="A28248" t="str">
        <f>C28248&amp;B28248</f>
        <v>Hepatocyte141</v>
      </c>
      <c r="B28248">
        <v>141</v>
      </c>
      <c r="C28248" t="s">
        <v>2</v>
      </c>
      <c r="D28248" t="s">
        <v>596</v>
      </c>
      <c r="E28248" s="1">
        <v>1.2199999999999999E-10</v>
      </c>
      <c r="F28248">
        <v>17.16</v>
      </c>
    </row>
    <row r="28249" spans="1:6" x14ac:dyDescent="0.3">
      <c r="A28249" t="str">
        <f>C28249&amp;B28249</f>
        <v>Hepatocyte141</v>
      </c>
      <c r="B28249">
        <v>141</v>
      </c>
      <c r="C28249" t="s">
        <v>2</v>
      </c>
      <c r="D28249" t="s">
        <v>252</v>
      </c>
      <c r="E28249" s="1">
        <v>9.9999999999999998E-13</v>
      </c>
      <c r="F28249">
        <v>24.47</v>
      </c>
    </row>
    <row r="28250" spans="1:6" x14ac:dyDescent="0.3">
      <c r="A28250" t="str">
        <f>C28250&amp;B28250</f>
        <v>Hepatocyte141</v>
      </c>
      <c r="B28250">
        <v>141</v>
      </c>
      <c r="C28250" t="s">
        <v>2</v>
      </c>
      <c r="D28250" t="s">
        <v>74</v>
      </c>
      <c r="E28250" s="1">
        <v>1.47E-15</v>
      </c>
      <c r="F28250">
        <v>39.299999999999997</v>
      </c>
    </row>
    <row r="28251" spans="1:6" x14ac:dyDescent="0.3">
      <c r="A28251" t="str">
        <f>C28251&amp;B28251</f>
        <v>Hepatocyte141</v>
      </c>
      <c r="B28251">
        <v>141</v>
      </c>
      <c r="C28251" t="s">
        <v>2</v>
      </c>
      <c r="D28251" t="s">
        <v>7</v>
      </c>
      <c r="E28251" s="1">
        <v>5.3199999999999997E-15</v>
      </c>
      <c r="F28251">
        <v>35.78</v>
      </c>
    </row>
    <row r="28252" spans="1:6" x14ac:dyDescent="0.3">
      <c r="A28252" t="str">
        <f>C28252&amp;B28252</f>
        <v>Hepatocyte141</v>
      </c>
      <c r="B28252">
        <v>141</v>
      </c>
      <c r="C28252" t="s">
        <v>2</v>
      </c>
      <c r="D28252" t="s">
        <v>933</v>
      </c>
      <c r="E28252" s="1">
        <v>1.52E-8</v>
      </c>
      <c r="F28252">
        <v>11.87</v>
      </c>
    </row>
    <row r="28253" spans="1:6" x14ac:dyDescent="0.3">
      <c r="A28253" t="str">
        <f>C28253&amp;B28253</f>
        <v>Hepatocyte141</v>
      </c>
      <c r="B28253">
        <v>141</v>
      </c>
      <c r="C28253" t="s">
        <v>2</v>
      </c>
      <c r="D28253" t="s">
        <v>927</v>
      </c>
      <c r="E28253" s="1">
        <v>1.5900000000000001E-7</v>
      </c>
      <c r="F28253">
        <v>9.84</v>
      </c>
    </row>
    <row r="28254" spans="1:6" x14ac:dyDescent="0.3">
      <c r="A28254" t="str">
        <f>C28254&amp;B28254</f>
        <v>Hepatocyte141</v>
      </c>
      <c r="B28254">
        <v>141</v>
      </c>
      <c r="C28254" t="s">
        <v>2</v>
      </c>
      <c r="D28254" t="s">
        <v>146</v>
      </c>
      <c r="E28254" s="1">
        <v>1.2400000000000001E-10</v>
      </c>
      <c r="F28254">
        <v>17.14</v>
      </c>
    </row>
    <row r="28255" spans="1:6" x14ac:dyDescent="0.3">
      <c r="A28255" t="str">
        <f>C28255&amp;B28255</f>
        <v>Hepatocyte141</v>
      </c>
      <c r="B28255">
        <v>141</v>
      </c>
      <c r="C28255" t="s">
        <v>2</v>
      </c>
      <c r="D28255" t="s">
        <v>1782</v>
      </c>
      <c r="E28255" s="1">
        <v>2.1999999999999999E-10</v>
      </c>
      <c r="F28255">
        <v>16.420000000000002</v>
      </c>
    </row>
    <row r="28256" spans="1:6" x14ac:dyDescent="0.3">
      <c r="A28256" t="str">
        <f>C28256&amp;B28256</f>
        <v>Hepatocyte141</v>
      </c>
      <c r="B28256">
        <v>141</v>
      </c>
      <c r="C28256" t="s">
        <v>2</v>
      </c>
      <c r="D28256" t="s">
        <v>105</v>
      </c>
      <c r="E28256" s="1">
        <v>1.18E-8</v>
      </c>
      <c r="F28256">
        <v>12.1</v>
      </c>
    </row>
    <row r="28257" spans="1:6" x14ac:dyDescent="0.3">
      <c r="A28257" t="str">
        <f>C28257&amp;B28257</f>
        <v>Hepatocyte141</v>
      </c>
      <c r="B28257">
        <v>141</v>
      </c>
      <c r="C28257" t="s">
        <v>2</v>
      </c>
      <c r="D28257" t="s">
        <v>55</v>
      </c>
      <c r="E28257" s="1">
        <v>7.4699999999999998E-11</v>
      </c>
      <c r="F28257">
        <v>17.8</v>
      </c>
    </row>
    <row r="28258" spans="1:6" x14ac:dyDescent="0.3">
      <c r="A28258" t="str">
        <f>C28258&amp;B28258</f>
        <v>Hepatocyte141</v>
      </c>
      <c r="B28258">
        <v>141</v>
      </c>
      <c r="C28258" t="s">
        <v>2</v>
      </c>
      <c r="D28258" t="s">
        <v>19</v>
      </c>
      <c r="E28258" s="1">
        <v>2.7000000000000001E-13</v>
      </c>
      <c r="F28258">
        <v>26.93</v>
      </c>
    </row>
    <row r="28259" spans="1:6" x14ac:dyDescent="0.3">
      <c r="A28259" t="str">
        <f>C28259&amp;B28259</f>
        <v>Hepatocyte141</v>
      </c>
      <c r="B28259">
        <v>141</v>
      </c>
      <c r="C28259" t="s">
        <v>2</v>
      </c>
      <c r="D28259" t="s">
        <v>54</v>
      </c>
      <c r="E28259" s="1">
        <v>8.3600000000000007E-12</v>
      </c>
      <c r="F28259">
        <v>20.94</v>
      </c>
    </row>
    <row r="28260" spans="1:6" x14ac:dyDescent="0.3">
      <c r="A28260" t="str">
        <f>C28260&amp;B28260</f>
        <v>Hepatocyte141</v>
      </c>
      <c r="B28260">
        <v>141</v>
      </c>
      <c r="C28260" t="s">
        <v>2</v>
      </c>
      <c r="D28260" t="s">
        <v>15</v>
      </c>
      <c r="E28260" s="1">
        <v>2.4899999999999999E-11</v>
      </c>
      <c r="F28260">
        <v>19.309999999999999</v>
      </c>
    </row>
    <row r="28261" spans="1:6" x14ac:dyDescent="0.3">
      <c r="A28261" t="str">
        <f>C28261&amp;B28261</f>
        <v>Hepatocyte141</v>
      </c>
      <c r="B28261">
        <v>141</v>
      </c>
      <c r="C28261" t="s">
        <v>2</v>
      </c>
      <c r="D28261" t="s">
        <v>53</v>
      </c>
      <c r="E28261" s="1">
        <v>1.4999999999999999E-13</v>
      </c>
      <c r="F28261">
        <v>28.11</v>
      </c>
    </row>
    <row r="28262" spans="1:6" x14ac:dyDescent="0.3">
      <c r="A28262" t="str">
        <f>C28262&amp;B28262</f>
        <v>Hepatocyte141</v>
      </c>
      <c r="B28262">
        <v>141</v>
      </c>
      <c r="C28262" t="s">
        <v>2</v>
      </c>
      <c r="D28262" t="s">
        <v>24</v>
      </c>
      <c r="E28262" s="1">
        <v>6.7900000000000006E-11</v>
      </c>
      <c r="F28262">
        <v>17.93</v>
      </c>
    </row>
    <row r="28263" spans="1:6" x14ac:dyDescent="0.3">
      <c r="A28263" t="str">
        <f>C28263&amp;B28263</f>
        <v>Hepatocyte141</v>
      </c>
      <c r="B28263">
        <v>141</v>
      </c>
      <c r="C28263" t="s">
        <v>2</v>
      </c>
      <c r="D28263" t="s">
        <v>32</v>
      </c>
      <c r="E28263" s="1">
        <v>5.2999999999999998E-11</v>
      </c>
      <c r="F28263">
        <v>18.260000000000002</v>
      </c>
    </row>
    <row r="28264" spans="1:6" x14ac:dyDescent="0.3">
      <c r="A28264" t="str">
        <f>C28264&amp;B28264</f>
        <v>Hepatocyte141</v>
      </c>
      <c r="B28264">
        <v>141</v>
      </c>
      <c r="C28264" t="s">
        <v>2</v>
      </c>
      <c r="D28264" t="s">
        <v>140</v>
      </c>
      <c r="E28264" s="1">
        <v>7.2699999999999997E-10</v>
      </c>
      <c r="F28264">
        <v>15</v>
      </c>
    </row>
    <row r="28265" spans="1:6" x14ac:dyDescent="0.3">
      <c r="A28265" t="str">
        <f>C28265&amp;B28265</f>
        <v>Hepatocyte141</v>
      </c>
      <c r="B28265">
        <v>141</v>
      </c>
      <c r="C28265" t="s">
        <v>2</v>
      </c>
      <c r="D28265" t="s">
        <v>34</v>
      </c>
      <c r="E28265" s="1">
        <v>3.91E-13</v>
      </c>
      <c r="F28265">
        <v>26.21</v>
      </c>
    </row>
    <row r="28266" spans="1:6" x14ac:dyDescent="0.3">
      <c r="A28266" t="str">
        <f>C28266&amp;B28266</f>
        <v>Hepatocyte141</v>
      </c>
      <c r="B28266">
        <v>141</v>
      </c>
      <c r="C28266" t="s">
        <v>2</v>
      </c>
      <c r="D28266" t="s">
        <v>108</v>
      </c>
      <c r="E28266" s="1">
        <v>5.8400000000000004E-7</v>
      </c>
      <c r="F28266">
        <v>8.8390000000000004</v>
      </c>
    </row>
    <row r="28267" spans="1:6" x14ac:dyDescent="0.3">
      <c r="A28267" t="str">
        <f>C28267&amp;B28267</f>
        <v>Hepatocyte141</v>
      </c>
      <c r="B28267">
        <v>141</v>
      </c>
      <c r="C28267" t="s">
        <v>2</v>
      </c>
      <c r="D28267" t="s">
        <v>33</v>
      </c>
      <c r="E28267" s="1">
        <v>2.48E-13</v>
      </c>
      <c r="F28267">
        <v>27.1</v>
      </c>
    </row>
    <row r="28268" spans="1:6" x14ac:dyDescent="0.3">
      <c r="A28268" t="str">
        <f>C28268&amp;B28268</f>
        <v>Hepatocyte141</v>
      </c>
      <c r="B28268">
        <v>141</v>
      </c>
      <c r="C28268" t="s">
        <v>2</v>
      </c>
      <c r="D28268" t="s">
        <v>78</v>
      </c>
      <c r="E28268" s="1">
        <v>4.1399999999999997E-12</v>
      </c>
      <c r="F28268">
        <v>22.05</v>
      </c>
    </row>
    <row r="28269" spans="1:6" x14ac:dyDescent="0.3">
      <c r="A28269" t="str">
        <f>C28269&amp;B28269</f>
        <v>Hepatocyte141</v>
      </c>
      <c r="B28269">
        <v>141</v>
      </c>
      <c r="C28269" t="s">
        <v>2</v>
      </c>
      <c r="D28269" t="s">
        <v>29</v>
      </c>
      <c r="E28269" s="1">
        <v>2.9800000000000003E-14</v>
      </c>
      <c r="F28269">
        <v>31.6</v>
      </c>
    </row>
    <row r="28270" spans="1:6" x14ac:dyDescent="0.3">
      <c r="A28270" t="str">
        <f>C28270&amp;B28270</f>
        <v>Hepatocyte141</v>
      </c>
      <c r="B28270">
        <v>141</v>
      </c>
      <c r="C28270" t="s">
        <v>2</v>
      </c>
      <c r="D28270" t="s">
        <v>1783</v>
      </c>
      <c r="E28270" s="1">
        <v>1.6999999999999999E-7</v>
      </c>
      <c r="F28270">
        <v>9.7889999999999997</v>
      </c>
    </row>
    <row r="28271" spans="1:6" x14ac:dyDescent="0.3">
      <c r="A28271" t="str">
        <f>C28271&amp;B28271</f>
        <v>Hepatocyte141</v>
      </c>
      <c r="B28271">
        <v>141</v>
      </c>
      <c r="C28271" t="s">
        <v>2</v>
      </c>
      <c r="D28271" t="s">
        <v>132</v>
      </c>
      <c r="E28271" s="1">
        <v>1.0100000000000001E-6</v>
      </c>
      <c r="F28271">
        <v>8.4390000000000001</v>
      </c>
    </row>
    <row r="28272" spans="1:6" x14ac:dyDescent="0.3">
      <c r="A28272" t="str">
        <f>C28272&amp;B28272</f>
        <v>Hepatocyte141</v>
      </c>
      <c r="B28272">
        <v>141</v>
      </c>
      <c r="C28272" t="s">
        <v>2</v>
      </c>
      <c r="D28272" t="s">
        <v>28</v>
      </c>
      <c r="E28272" s="1">
        <v>1.34E-11</v>
      </c>
      <c r="F28272">
        <v>20.22</v>
      </c>
    </row>
    <row r="28273" spans="1:6" x14ac:dyDescent="0.3">
      <c r="A28273" t="str">
        <f>C28273&amp;B28273</f>
        <v>Hepatocyte141</v>
      </c>
      <c r="B28273">
        <v>141</v>
      </c>
      <c r="C28273" t="s">
        <v>2</v>
      </c>
      <c r="D28273" t="s">
        <v>604</v>
      </c>
      <c r="E28273" s="1">
        <v>6.6400000000000002E-7</v>
      </c>
      <c r="F28273">
        <v>8.7449999999999992</v>
      </c>
    </row>
    <row r="28274" spans="1:6" x14ac:dyDescent="0.3">
      <c r="A28274" t="str">
        <f>C28274&amp;B28274</f>
        <v>Hepatocyte141</v>
      </c>
      <c r="B28274">
        <v>141</v>
      </c>
      <c r="C28274" t="s">
        <v>2</v>
      </c>
      <c r="D28274" t="s">
        <v>1099</v>
      </c>
      <c r="E28274" s="1">
        <v>1.5799999999999999E-8</v>
      </c>
      <c r="F28274">
        <v>11.84</v>
      </c>
    </row>
    <row r="28275" spans="1:6" x14ac:dyDescent="0.3">
      <c r="A28275" t="str">
        <f>C28275&amp;B28275</f>
        <v>Hepatocyte141</v>
      </c>
      <c r="B28275">
        <v>141</v>
      </c>
      <c r="C28275" t="s">
        <v>2</v>
      </c>
      <c r="D28275" t="s">
        <v>157</v>
      </c>
      <c r="E28275" s="1">
        <v>9.6099999999999999E-7</v>
      </c>
      <c r="F28275">
        <v>8.4760000000000009</v>
      </c>
    </row>
    <row r="28276" spans="1:6" x14ac:dyDescent="0.3">
      <c r="A28276" t="str">
        <f>C28276&amp;B28276</f>
        <v>Hepatocyte141</v>
      </c>
      <c r="B28276">
        <v>141</v>
      </c>
      <c r="C28276" t="s">
        <v>2</v>
      </c>
      <c r="D28276" t="s">
        <v>42</v>
      </c>
      <c r="E28276" s="1">
        <v>1.33E-12</v>
      </c>
      <c r="F28276">
        <v>23.96</v>
      </c>
    </row>
    <row r="28277" spans="1:6" x14ac:dyDescent="0.3">
      <c r="A28277" t="str">
        <f>C28277&amp;B28277</f>
        <v>Hepatocyte141</v>
      </c>
      <c r="B28277">
        <v>141</v>
      </c>
      <c r="C28277" t="s">
        <v>2</v>
      </c>
      <c r="D28277" t="s">
        <v>16</v>
      </c>
      <c r="E28277" s="1">
        <v>2.9599999999999999E-12</v>
      </c>
      <c r="F28277">
        <v>22.6</v>
      </c>
    </row>
    <row r="28278" spans="1:6" x14ac:dyDescent="0.3">
      <c r="A28278" t="str">
        <f>C28278&amp;B28278</f>
        <v>Hepatocyte141</v>
      </c>
      <c r="B28278">
        <v>141</v>
      </c>
      <c r="C28278" t="s">
        <v>2</v>
      </c>
      <c r="D28278" t="s">
        <v>123</v>
      </c>
      <c r="E28278" s="1">
        <v>2.7000000000000001E-7</v>
      </c>
      <c r="F28278">
        <v>9.4250000000000007</v>
      </c>
    </row>
    <row r="28279" spans="1:6" x14ac:dyDescent="0.3">
      <c r="A28279" t="str">
        <f>C28279&amp;B28279</f>
        <v>Hepatocyte141</v>
      </c>
      <c r="B28279">
        <v>141</v>
      </c>
      <c r="C28279" t="s">
        <v>2</v>
      </c>
      <c r="D28279" t="s">
        <v>12</v>
      </c>
      <c r="E28279" s="1">
        <v>7.4700000000000005E-13</v>
      </c>
      <c r="F28279">
        <v>24.99</v>
      </c>
    </row>
    <row r="28280" spans="1:6" x14ac:dyDescent="0.3">
      <c r="A28280" t="str">
        <f>C28280&amp;B28280</f>
        <v>Hepatocyte141</v>
      </c>
      <c r="B28280">
        <v>141</v>
      </c>
      <c r="C28280" t="s">
        <v>2</v>
      </c>
      <c r="D28280" t="s">
        <v>26</v>
      </c>
      <c r="E28280" s="1">
        <v>1.11E-10</v>
      </c>
      <c r="F28280">
        <v>17.29</v>
      </c>
    </row>
    <row r="28281" spans="1:6" x14ac:dyDescent="0.3">
      <c r="A28281" t="str">
        <f>C28281&amp;B28281</f>
        <v>Hepatocyte141</v>
      </c>
      <c r="B28281">
        <v>141</v>
      </c>
      <c r="C28281" t="s">
        <v>2</v>
      </c>
      <c r="D28281" t="s">
        <v>1787</v>
      </c>
      <c r="E28281" s="1">
        <v>1.3200000000000001E-6</v>
      </c>
      <c r="F28281">
        <v>8.2490000000000006</v>
      </c>
    </row>
    <row r="28282" spans="1:6" x14ac:dyDescent="0.3">
      <c r="A28282" t="str">
        <f>C28282&amp;B28282</f>
        <v>Hepatocyte141</v>
      </c>
      <c r="B28282">
        <v>141</v>
      </c>
      <c r="C28282" t="s">
        <v>2</v>
      </c>
      <c r="D28282" t="s">
        <v>94</v>
      </c>
      <c r="E28282" s="1">
        <v>1.7000000000000001E-10</v>
      </c>
      <c r="F28282">
        <v>16.739999999999998</v>
      </c>
    </row>
    <row r="28283" spans="1:6" x14ac:dyDescent="0.3">
      <c r="A28283" t="str">
        <f>C28283&amp;B28283</f>
        <v>Hepatocyte141</v>
      </c>
      <c r="B28283">
        <v>141</v>
      </c>
      <c r="C28283" t="s">
        <v>2</v>
      </c>
      <c r="D28283" t="s">
        <v>895</v>
      </c>
      <c r="E28283" s="1">
        <v>8.0200000000000001E-7</v>
      </c>
      <c r="F28283">
        <v>8.6069999999999993</v>
      </c>
    </row>
    <row r="28284" spans="1:6" x14ac:dyDescent="0.3">
      <c r="A28284" t="str">
        <f>C28284&amp;B28284</f>
        <v>Hepatocyte141</v>
      </c>
      <c r="B28284">
        <v>141</v>
      </c>
      <c r="C28284" t="s">
        <v>2</v>
      </c>
      <c r="D28284" t="s">
        <v>342</v>
      </c>
      <c r="E28284" s="1">
        <v>5.5700000000000004E-9</v>
      </c>
      <c r="F28284">
        <v>12.83</v>
      </c>
    </row>
    <row r="28285" spans="1:6" x14ac:dyDescent="0.3">
      <c r="A28285" t="str">
        <f>C28285&amp;B28285</f>
        <v>Hepatocyte141</v>
      </c>
      <c r="B28285">
        <v>141</v>
      </c>
      <c r="C28285" t="s">
        <v>2</v>
      </c>
      <c r="D28285" t="s">
        <v>258</v>
      </c>
      <c r="E28285" s="1">
        <v>6.3099999999999994E-11</v>
      </c>
      <c r="F28285">
        <v>18.02</v>
      </c>
    </row>
    <row r="28286" spans="1:6" x14ac:dyDescent="0.3">
      <c r="A28286" t="str">
        <f>C28286&amp;B28286</f>
        <v>Hepatocyte141</v>
      </c>
      <c r="B28286">
        <v>141</v>
      </c>
      <c r="C28286" t="s">
        <v>2</v>
      </c>
      <c r="D28286" t="s">
        <v>75</v>
      </c>
      <c r="E28286" s="1">
        <v>2.31E-10</v>
      </c>
      <c r="F28286">
        <v>16.36</v>
      </c>
    </row>
    <row r="28287" spans="1:6" x14ac:dyDescent="0.3">
      <c r="A28287" t="str">
        <f>C28287&amp;B28287</f>
        <v>Hepatocyte141</v>
      </c>
      <c r="B28287">
        <v>141</v>
      </c>
      <c r="C28287" t="s">
        <v>2</v>
      </c>
      <c r="D28287" t="s">
        <v>91</v>
      </c>
      <c r="E28287" s="1">
        <v>2.9100000000000001E-9</v>
      </c>
      <c r="F28287">
        <v>13.49</v>
      </c>
    </row>
    <row r="28288" spans="1:6" x14ac:dyDescent="0.3">
      <c r="A28288" t="str">
        <f>C28288&amp;B28288</f>
        <v>Hepatocyte141</v>
      </c>
      <c r="B28288">
        <v>141</v>
      </c>
      <c r="C28288" t="s">
        <v>2</v>
      </c>
      <c r="D28288" t="s">
        <v>45</v>
      </c>
      <c r="E28288" s="1">
        <v>1.3599999999999999E-8</v>
      </c>
      <c r="F28288">
        <v>11.98</v>
      </c>
    </row>
    <row r="28289" spans="1:6" x14ac:dyDescent="0.3">
      <c r="A28289" t="str">
        <f>C28289&amp;B28289</f>
        <v>Hepatocyte141</v>
      </c>
      <c r="B28289">
        <v>141</v>
      </c>
      <c r="C28289" t="s">
        <v>2</v>
      </c>
      <c r="D28289" t="s">
        <v>114</v>
      </c>
      <c r="E28289" s="1">
        <v>8.09E-9</v>
      </c>
      <c r="F28289">
        <v>12.47</v>
      </c>
    </row>
    <row r="28290" spans="1:6" x14ac:dyDescent="0.3">
      <c r="A28290" t="str">
        <f>C28290&amp;B28290</f>
        <v>Hepatocyte141</v>
      </c>
      <c r="B28290">
        <v>141</v>
      </c>
      <c r="C28290" t="s">
        <v>2</v>
      </c>
      <c r="D28290" t="s">
        <v>41</v>
      </c>
      <c r="E28290" s="1">
        <v>5.0399999999999996E-7</v>
      </c>
      <c r="F28290">
        <v>8.9489999999999998</v>
      </c>
    </row>
    <row r="28291" spans="1:6" x14ac:dyDescent="0.3">
      <c r="A28291" t="str">
        <f>C28291&amp;B28291</f>
        <v>Hepatocyte141</v>
      </c>
      <c r="B28291">
        <v>141</v>
      </c>
      <c r="C28291" t="s">
        <v>2</v>
      </c>
      <c r="D28291" t="s">
        <v>266</v>
      </c>
      <c r="E28291" s="1">
        <v>9.8299999999999995E-14</v>
      </c>
      <c r="F28291">
        <v>28.96</v>
      </c>
    </row>
    <row r="28292" spans="1:6" x14ac:dyDescent="0.3">
      <c r="A28292" t="str">
        <f>C28292&amp;B28292</f>
        <v>Hepatocyte141</v>
      </c>
      <c r="B28292">
        <v>141</v>
      </c>
      <c r="C28292" t="s">
        <v>2</v>
      </c>
      <c r="D28292" t="s">
        <v>44</v>
      </c>
      <c r="E28292" s="1">
        <v>3.4499999999999999E-9</v>
      </c>
      <c r="F28292">
        <v>13.32</v>
      </c>
    </row>
    <row r="28293" spans="1:6" x14ac:dyDescent="0.3">
      <c r="A28293" t="str">
        <f>C28293&amp;B28293</f>
        <v>Hepatocyte141</v>
      </c>
      <c r="B28293">
        <v>141</v>
      </c>
      <c r="C28293" t="s">
        <v>2</v>
      </c>
      <c r="D28293" t="s">
        <v>138</v>
      </c>
      <c r="E28293" s="1">
        <v>4.4899999999999996E-12</v>
      </c>
      <c r="F28293">
        <v>21.92</v>
      </c>
    </row>
    <row r="28294" spans="1:6" x14ac:dyDescent="0.3">
      <c r="A28294" t="str">
        <f>C28294&amp;B28294</f>
        <v>Hepatocyte141</v>
      </c>
      <c r="B28294">
        <v>141</v>
      </c>
      <c r="C28294" t="s">
        <v>2</v>
      </c>
      <c r="D28294" t="s">
        <v>49</v>
      </c>
      <c r="E28294" s="1">
        <v>1.9699999999999999E-10</v>
      </c>
      <c r="F28294">
        <v>16.55</v>
      </c>
    </row>
    <row r="28295" spans="1:6" x14ac:dyDescent="0.3">
      <c r="A28295" t="str">
        <f>C28295&amp;B28295</f>
        <v>Hepatocyte141</v>
      </c>
      <c r="B28295">
        <v>141</v>
      </c>
      <c r="C28295" t="s">
        <v>2</v>
      </c>
      <c r="D28295" t="s">
        <v>47</v>
      </c>
      <c r="E28295" s="1">
        <v>8.0699999999999996E-7</v>
      </c>
      <c r="F28295">
        <v>8.6020000000000003</v>
      </c>
    </row>
    <row r="28296" spans="1:6" x14ac:dyDescent="0.3">
      <c r="A28296" t="str">
        <f>C28296&amp;B28296</f>
        <v>Hepatocyte141</v>
      </c>
      <c r="B28296">
        <v>141</v>
      </c>
      <c r="C28296" t="s">
        <v>2</v>
      </c>
      <c r="D28296" t="s">
        <v>27</v>
      </c>
      <c r="E28296" s="1">
        <v>1.5699999999999999E-7</v>
      </c>
      <c r="F28296">
        <v>9.8520000000000003</v>
      </c>
    </row>
    <row r="28297" spans="1:6" x14ac:dyDescent="0.3">
      <c r="A28297" t="str">
        <f>C28297&amp;B28297</f>
        <v>Hepatocyte141</v>
      </c>
      <c r="B28297">
        <v>141</v>
      </c>
      <c r="C28297" t="s">
        <v>2</v>
      </c>
      <c r="D28297" t="s">
        <v>121</v>
      </c>
      <c r="E28297" s="1">
        <v>1.3400000000000001E-6</v>
      </c>
      <c r="F28297">
        <v>8.2409999999999997</v>
      </c>
    </row>
    <row r="28298" spans="1:6" x14ac:dyDescent="0.3">
      <c r="A28298" t="str">
        <f>C28298&amp;B28298</f>
        <v>Hepatocyte141</v>
      </c>
      <c r="B28298">
        <v>141</v>
      </c>
      <c r="C28298" t="s">
        <v>2</v>
      </c>
      <c r="D28298" t="s">
        <v>142</v>
      </c>
      <c r="E28298" s="1">
        <v>8.7400000000000002E-7</v>
      </c>
      <c r="F28298">
        <v>8.5440000000000005</v>
      </c>
    </row>
    <row r="28299" spans="1:6" x14ac:dyDescent="0.3">
      <c r="A28299" t="str">
        <f>C28299&amp;B28299</f>
        <v>Hepatocyte141</v>
      </c>
      <c r="B28299">
        <v>141</v>
      </c>
      <c r="C28299" t="s">
        <v>2</v>
      </c>
      <c r="D28299" t="s">
        <v>162</v>
      </c>
      <c r="E28299" s="1">
        <v>7.5200000000000005E-9</v>
      </c>
      <c r="F28299">
        <v>12.54</v>
      </c>
    </row>
    <row r="28300" spans="1:6" x14ac:dyDescent="0.3">
      <c r="A28300" t="str">
        <f>C28300&amp;B28300</f>
        <v>Hepatocyte141</v>
      </c>
      <c r="B28300">
        <v>141</v>
      </c>
      <c r="C28300" t="s">
        <v>2</v>
      </c>
      <c r="D28300" t="s">
        <v>367</v>
      </c>
      <c r="E28300" s="1">
        <v>2.11E-10</v>
      </c>
      <c r="F28300">
        <v>16.46</v>
      </c>
    </row>
    <row r="28301" spans="1:6" x14ac:dyDescent="0.3">
      <c r="A28301" t="str">
        <f>C28301&amp;B28301</f>
        <v>Hepatocyte141</v>
      </c>
      <c r="B28301">
        <v>141</v>
      </c>
      <c r="C28301" t="s">
        <v>2</v>
      </c>
      <c r="D28301" t="s">
        <v>153</v>
      </c>
      <c r="E28301" s="1">
        <v>7.3899999999999998E-11</v>
      </c>
      <c r="F28301">
        <v>17.809999999999999</v>
      </c>
    </row>
    <row r="28302" spans="1:6" x14ac:dyDescent="0.3">
      <c r="A28302" t="str">
        <f>C28302&amp;B28302</f>
        <v>Hepatocyte141</v>
      </c>
      <c r="B28302">
        <v>141</v>
      </c>
      <c r="C28302" t="s">
        <v>2</v>
      </c>
      <c r="D28302" t="s">
        <v>159</v>
      </c>
      <c r="E28302" s="1">
        <v>7.3700000000000001E-18</v>
      </c>
      <c r="F28302">
        <v>56.88</v>
      </c>
    </row>
    <row r="28303" spans="1:6" x14ac:dyDescent="0.3">
      <c r="A28303" t="str">
        <f>C28303&amp;B28303</f>
        <v>Hepatocyte141</v>
      </c>
      <c r="B28303">
        <v>141</v>
      </c>
      <c r="C28303" t="s">
        <v>2</v>
      </c>
      <c r="D28303" t="s">
        <v>72</v>
      </c>
      <c r="E28303" s="1">
        <v>7.7899999999999997E-7</v>
      </c>
      <c r="F28303">
        <v>8.6280000000000001</v>
      </c>
    </row>
    <row r="28304" spans="1:6" x14ac:dyDescent="0.3">
      <c r="A28304" t="str">
        <f>C28304&amp;B28304</f>
        <v>Hepatocyte141</v>
      </c>
      <c r="B28304">
        <v>141</v>
      </c>
      <c r="C28304" t="s">
        <v>2</v>
      </c>
      <c r="D28304" t="s">
        <v>109</v>
      </c>
      <c r="E28304" s="1">
        <v>1.14E-9</v>
      </c>
      <c r="F28304">
        <v>14.5</v>
      </c>
    </row>
    <row r="28305" spans="1:6" x14ac:dyDescent="0.3">
      <c r="A28305" t="str">
        <f>C28305&amp;B28305</f>
        <v>Hepatocyte141</v>
      </c>
      <c r="B28305">
        <v>141</v>
      </c>
      <c r="C28305" t="s">
        <v>2</v>
      </c>
      <c r="D28305" t="s">
        <v>863</v>
      </c>
      <c r="E28305" s="1">
        <v>3.5700000000000001E-10</v>
      </c>
      <c r="F28305">
        <v>15.83</v>
      </c>
    </row>
    <row r="28306" spans="1:6" x14ac:dyDescent="0.3">
      <c r="A28306" t="str">
        <f>C28306&amp;B28306</f>
        <v>Hepatocyte141</v>
      </c>
      <c r="B28306">
        <v>141</v>
      </c>
      <c r="C28306" t="s">
        <v>2</v>
      </c>
      <c r="D28306" t="s">
        <v>68</v>
      </c>
      <c r="E28306" s="1">
        <v>5.5499999999999998E-7</v>
      </c>
      <c r="F28306">
        <v>8.8780000000000001</v>
      </c>
    </row>
    <row r="28307" spans="1:6" x14ac:dyDescent="0.3">
      <c r="A28307" t="str">
        <f>C28307&amp;B28307</f>
        <v>Hepatocyte141</v>
      </c>
      <c r="B28307">
        <v>141</v>
      </c>
      <c r="C28307" t="s">
        <v>2</v>
      </c>
      <c r="D28307" t="s">
        <v>382</v>
      </c>
      <c r="E28307" s="1">
        <v>2.7099999999999998E-7</v>
      </c>
      <c r="F28307">
        <v>9.4209999999999994</v>
      </c>
    </row>
    <row r="28308" spans="1:6" x14ac:dyDescent="0.3">
      <c r="A28308" t="str">
        <f>C28308&amp;B28308</f>
        <v>Hepatocyte141</v>
      </c>
      <c r="B28308">
        <v>141</v>
      </c>
      <c r="C28308" t="s">
        <v>2</v>
      </c>
      <c r="D28308" t="s">
        <v>158</v>
      </c>
      <c r="E28308" s="1">
        <v>2.1499999999999999E-13</v>
      </c>
      <c r="F28308">
        <v>27.35</v>
      </c>
    </row>
    <row r="28309" spans="1:6" x14ac:dyDescent="0.3">
      <c r="A28309" t="str">
        <f>C28309&amp;B28309</f>
        <v>Hepatocyte141</v>
      </c>
      <c r="B28309">
        <v>141</v>
      </c>
      <c r="C28309" t="s">
        <v>2</v>
      </c>
      <c r="D28309" t="s">
        <v>84</v>
      </c>
      <c r="E28309" s="1">
        <v>8.1299999999999998E-10</v>
      </c>
      <c r="F28309">
        <v>14.87</v>
      </c>
    </row>
    <row r="28310" spans="1:6" x14ac:dyDescent="0.3">
      <c r="A28310" t="str">
        <f>C28310&amp;B28310</f>
        <v>Hepatocyte141</v>
      </c>
      <c r="B28310">
        <v>141</v>
      </c>
      <c r="C28310" t="s">
        <v>2</v>
      </c>
      <c r="D28310" t="s">
        <v>149</v>
      </c>
      <c r="E28310" s="1">
        <v>7.6300000000000004E-7</v>
      </c>
      <c r="F28310">
        <v>8.6430000000000007</v>
      </c>
    </row>
    <row r="28311" spans="1:6" x14ac:dyDescent="0.3">
      <c r="A28311" t="str">
        <f>C28311&amp;B28311</f>
        <v>Hepatocyte141</v>
      </c>
      <c r="B28311">
        <v>141</v>
      </c>
      <c r="C28311" t="s">
        <v>2</v>
      </c>
      <c r="D28311" t="s">
        <v>161</v>
      </c>
      <c r="E28311" s="1">
        <v>6.7099999999999999E-8</v>
      </c>
      <c r="F28311">
        <v>10.55</v>
      </c>
    </row>
    <row r="28312" spans="1:6" x14ac:dyDescent="0.3">
      <c r="A28312" t="str">
        <f>C28312&amp;B28312</f>
        <v>Hepatocyte141</v>
      </c>
      <c r="B28312">
        <v>141</v>
      </c>
      <c r="C28312" t="s">
        <v>2</v>
      </c>
      <c r="D28312" t="s">
        <v>113</v>
      </c>
      <c r="E28312" s="1">
        <v>8.9400000000000006E-8</v>
      </c>
      <c r="F28312">
        <v>10.31</v>
      </c>
    </row>
    <row r="28313" spans="1:6" x14ac:dyDescent="0.3">
      <c r="A28313" t="str">
        <f>C28313&amp;B28313</f>
        <v>Hepatocyte141</v>
      </c>
      <c r="B28313">
        <v>141</v>
      </c>
      <c r="C28313" t="s">
        <v>2</v>
      </c>
      <c r="D28313" t="s">
        <v>684</v>
      </c>
      <c r="E28313" s="1">
        <v>5.1199999999999997E-9</v>
      </c>
      <c r="F28313">
        <v>12.92</v>
      </c>
    </row>
    <row r="28314" spans="1:6" x14ac:dyDescent="0.3">
      <c r="A28314" t="str">
        <f>C28314&amp;B28314</f>
        <v>Hepatocyte141</v>
      </c>
      <c r="B28314">
        <v>141</v>
      </c>
      <c r="C28314" t="s">
        <v>2</v>
      </c>
      <c r="D28314" t="s">
        <v>186</v>
      </c>
      <c r="E28314" s="1">
        <v>5.4799999999999997E-14</v>
      </c>
      <c r="F28314">
        <v>30.19</v>
      </c>
    </row>
    <row r="28315" spans="1:6" x14ac:dyDescent="0.3">
      <c r="A28315" t="str">
        <f>C28315&amp;B28315</f>
        <v>Hepatocyte141</v>
      </c>
      <c r="B28315">
        <v>141</v>
      </c>
      <c r="C28315" t="s">
        <v>2</v>
      </c>
      <c r="D28315" t="s">
        <v>633</v>
      </c>
      <c r="E28315" s="1">
        <v>2.4399999999999998E-10</v>
      </c>
      <c r="F28315">
        <v>16.28</v>
      </c>
    </row>
    <row r="28316" spans="1:6" x14ac:dyDescent="0.3">
      <c r="A28316" t="str">
        <f>C28316&amp;B28316</f>
        <v>Hepatocyte141</v>
      </c>
      <c r="B28316">
        <v>141</v>
      </c>
      <c r="C28316" t="s">
        <v>2</v>
      </c>
      <c r="D28316" t="s">
        <v>46</v>
      </c>
      <c r="E28316" s="1">
        <v>1.7199999999999999E-8</v>
      </c>
      <c r="F28316">
        <v>11.75</v>
      </c>
    </row>
    <row r="28317" spans="1:6" x14ac:dyDescent="0.3">
      <c r="A28317" t="str">
        <f>C28317&amp;B28317</f>
        <v>Hepatocyte141</v>
      </c>
      <c r="B28317">
        <v>141</v>
      </c>
      <c r="C28317" t="s">
        <v>2</v>
      </c>
      <c r="D28317" t="s">
        <v>714</v>
      </c>
      <c r="E28317" s="1">
        <v>2.3100000000000001E-9</v>
      </c>
      <c r="F28317">
        <v>13.73</v>
      </c>
    </row>
    <row r="28318" spans="1:6" x14ac:dyDescent="0.3">
      <c r="A28318" t="str">
        <f>C28318&amp;B28318</f>
        <v>Hepatocyte141</v>
      </c>
      <c r="B28318">
        <v>141</v>
      </c>
      <c r="C28318" t="s">
        <v>2</v>
      </c>
      <c r="D28318" t="s">
        <v>150</v>
      </c>
      <c r="E28318" s="1">
        <v>1.0399999999999999E-9</v>
      </c>
      <c r="F28318">
        <v>14.6</v>
      </c>
    </row>
    <row r="28319" spans="1:6" x14ac:dyDescent="0.3">
      <c r="A28319" t="str">
        <f>C28319&amp;B28319</f>
        <v>Hepatocyte141</v>
      </c>
      <c r="B28319">
        <v>141</v>
      </c>
      <c r="C28319" t="s">
        <v>2</v>
      </c>
      <c r="D28319" t="s">
        <v>176</v>
      </c>
      <c r="E28319" s="1">
        <v>1.1100000000000001E-15</v>
      </c>
      <c r="F28319">
        <v>39.83</v>
      </c>
    </row>
    <row r="28320" spans="1:6" x14ac:dyDescent="0.3">
      <c r="A28320" t="str">
        <f>C28320&amp;B28320</f>
        <v>Hepatocyte141</v>
      </c>
      <c r="B28320">
        <v>141</v>
      </c>
      <c r="C28320" t="s">
        <v>2</v>
      </c>
      <c r="D28320" t="s">
        <v>175</v>
      </c>
      <c r="E28320" s="1">
        <v>1.06E-13</v>
      </c>
      <c r="F28320">
        <v>28.77</v>
      </c>
    </row>
    <row r="28321" spans="1:6" x14ac:dyDescent="0.3">
      <c r="A28321" t="str">
        <f>C28321&amp;B28321</f>
        <v>Hepatocyte141</v>
      </c>
      <c r="B28321">
        <v>141</v>
      </c>
      <c r="C28321" t="s">
        <v>2</v>
      </c>
      <c r="D28321" t="s">
        <v>835</v>
      </c>
      <c r="E28321" s="1">
        <v>4.3599999999999998E-9</v>
      </c>
      <c r="F28321">
        <v>13.08</v>
      </c>
    </row>
    <row r="28322" spans="1:6" x14ac:dyDescent="0.3">
      <c r="A28322" t="str">
        <f>C28322&amp;B28322</f>
        <v>Hepatocyte141</v>
      </c>
      <c r="B28322">
        <v>141</v>
      </c>
      <c r="C28322" t="s">
        <v>2</v>
      </c>
      <c r="D28322" t="s">
        <v>185</v>
      </c>
      <c r="E28322" s="1">
        <v>4.9100000000000003E-13</v>
      </c>
      <c r="F28322">
        <v>25.75</v>
      </c>
    </row>
    <row r="28323" spans="1:6" x14ac:dyDescent="0.3">
      <c r="A28323" t="str">
        <f>C28323&amp;B28323</f>
        <v>Hepatocyte141</v>
      </c>
      <c r="B28323">
        <v>141</v>
      </c>
      <c r="C28323" t="s">
        <v>2</v>
      </c>
      <c r="D28323" t="s">
        <v>171</v>
      </c>
      <c r="E28323" s="1">
        <v>5.4099999999999998E-12</v>
      </c>
      <c r="F28323">
        <v>21.6</v>
      </c>
    </row>
    <row r="28324" spans="1:6" x14ac:dyDescent="0.3">
      <c r="A28324" t="str">
        <f>C28324&amp;B28324</f>
        <v>Hepatocyte141</v>
      </c>
      <c r="B28324">
        <v>141</v>
      </c>
      <c r="C28324" t="s">
        <v>2</v>
      </c>
      <c r="D28324" t="s">
        <v>199</v>
      </c>
      <c r="E28324" s="1">
        <v>7.9199999999999993E-15</v>
      </c>
      <c r="F28324">
        <v>34.69</v>
      </c>
    </row>
    <row r="28325" spans="1:6" x14ac:dyDescent="0.3">
      <c r="A28325" t="str">
        <f>C28325&amp;B28325</f>
        <v>Hepatocyte141</v>
      </c>
      <c r="B28325">
        <v>141</v>
      </c>
      <c r="C28325" t="s">
        <v>2</v>
      </c>
      <c r="D28325" t="s">
        <v>187</v>
      </c>
      <c r="E28325" s="1">
        <v>8.5400000000000007E-15</v>
      </c>
      <c r="F28325">
        <v>34.479999999999997</v>
      </c>
    </row>
    <row r="28326" spans="1:6" x14ac:dyDescent="0.3">
      <c r="A28326" t="str">
        <f>C28326&amp;B28326</f>
        <v>Hepatocyte141</v>
      </c>
      <c r="B28326">
        <v>141</v>
      </c>
      <c r="C28326" t="s">
        <v>2</v>
      </c>
      <c r="D28326" t="s">
        <v>180</v>
      </c>
      <c r="E28326" s="1">
        <v>1.9000000000000001E-9</v>
      </c>
      <c r="F28326">
        <v>13.94</v>
      </c>
    </row>
    <row r="28327" spans="1:6" x14ac:dyDescent="0.3">
      <c r="A28327" t="str">
        <f>C28327&amp;B28327</f>
        <v>Hepatocyte141</v>
      </c>
      <c r="B28327">
        <v>141</v>
      </c>
      <c r="C28327" t="s">
        <v>2</v>
      </c>
      <c r="D28327" t="s">
        <v>197</v>
      </c>
      <c r="E28327" s="1">
        <v>5.3700000000000001E-14</v>
      </c>
      <c r="F28327">
        <v>30.21</v>
      </c>
    </row>
    <row r="28328" spans="1:6" x14ac:dyDescent="0.3">
      <c r="A28328" t="str">
        <f>C28328&amp;B28328</f>
        <v>Hepatocyte141</v>
      </c>
      <c r="B28328">
        <v>141</v>
      </c>
      <c r="C28328" t="s">
        <v>2</v>
      </c>
      <c r="D28328" t="s">
        <v>394</v>
      </c>
      <c r="E28328" s="1">
        <v>8.3700000000000002E-8</v>
      </c>
      <c r="F28328">
        <v>10.37</v>
      </c>
    </row>
    <row r="28329" spans="1:6" x14ac:dyDescent="0.3">
      <c r="A28329" t="str">
        <f>C28329&amp;B28329</f>
        <v>Hepatocyte141</v>
      </c>
      <c r="B28329">
        <v>141</v>
      </c>
      <c r="C28329" t="s">
        <v>2</v>
      </c>
      <c r="D28329" t="s">
        <v>174</v>
      </c>
      <c r="E28329" s="1">
        <v>4.8900000000000004E-13</v>
      </c>
      <c r="F28329">
        <v>25.74</v>
      </c>
    </row>
    <row r="28330" spans="1:6" x14ac:dyDescent="0.3">
      <c r="A28330" t="str">
        <f>C28330&amp;B28330</f>
        <v>Hepatocyte141</v>
      </c>
      <c r="B28330">
        <v>141</v>
      </c>
      <c r="C28330" t="s">
        <v>2</v>
      </c>
      <c r="D28330" t="s">
        <v>889</v>
      </c>
      <c r="E28330" s="1">
        <v>1.3400000000000001E-6</v>
      </c>
      <c r="F28330">
        <v>8.2390000000000008</v>
      </c>
    </row>
    <row r="28331" spans="1:6" x14ac:dyDescent="0.3">
      <c r="A28331" t="str">
        <f>C28331&amp;B28331</f>
        <v>Hepatocyte141</v>
      </c>
      <c r="B28331">
        <v>141</v>
      </c>
      <c r="C28331" t="s">
        <v>2</v>
      </c>
      <c r="D28331" t="s">
        <v>184</v>
      </c>
      <c r="E28331" s="1">
        <v>1.4700000000000002E-11</v>
      </c>
      <c r="F28331">
        <v>20.07</v>
      </c>
    </row>
    <row r="28332" spans="1:6" x14ac:dyDescent="0.3">
      <c r="A28332" t="str">
        <f>C28332&amp;B28332</f>
        <v>Hepatocyte141</v>
      </c>
      <c r="B28332">
        <v>141</v>
      </c>
      <c r="C28332" t="s">
        <v>2</v>
      </c>
      <c r="D28332" t="s">
        <v>192</v>
      </c>
      <c r="E28332" s="1">
        <v>5.5499999999999996E-13</v>
      </c>
      <c r="F28332">
        <v>25.51</v>
      </c>
    </row>
    <row r="28333" spans="1:6" x14ac:dyDescent="0.3">
      <c r="A28333" t="str">
        <f>C28333&amp;B28333</f>
        <v>Hepatocyte141</v>
      </c>
      <c r="B28333">
        <v>141</v>
      </c>
      <c r="C28333" t="s">
        <v>2</v>
      </c>
      <c r="D28333" t="s">
        <v>194</v>
      </c>
      <c r="E28333" s="1">
        <v>7.7200000000000002E-10</v>
      </c>
      <c r="F28333">
        <v>14.93</v>
      </c>
    </row>
    <row r="28334" spans="1:6" x14ac:dyDescent="0.3">
      <c r="A28334" t="str">
        <f>C28334&amp;B28334</f>
        <v>Hepatocyte141</v>
      </c>
      <c r="B28334">
        <v>141</v>
      </c>
      <c r="C28334" t="s">
        <v>2</v>
      </c>
      <c r="D28334" t="s">
        <v>193</v>
      </c>
      <c r="E28334" s="1">
        <v>2.6599999999999999E-9</v>
      </c>
      <c r="F28334">
        <v>13.58</v>
      </c>
    </row>
    <row r="28335" spans="1:6" x14ac:dyDescent="0.3">
      <c r="A28335" t="str">
        <f>C28335&amp;B28335</f>
        <v>Hepatocyte141</v>
      </c>
      <c r="B28335">
        <v>141</v>
      </c>
      <c r="C28335" t="s">
        <v>2</v>
      </c>
      <c r="D28335" t="s">
        <v>569</v>
      </c>
      <c r="E28335" s="1">
        <v>1.1500000000000001E-11</v>
      </c>
      <c r="F28335">
        <v>20.43</v>
      </c>
    </row>
    <row r="28336" spans="1:6" x14ac:dyDescent="0.3">
      <c r="A28336" t="str">
        <f>C28336&amp;B28336</f>
        <v>Hepatocyte141</v>
      </c>
      <c r="B28336">
        <v>141</v>
      </c>
      <c r="C28336" t="s">
        <v>2</v>
      </c>
      <c r="D28336" t="s">
        <v>179</v>
      </c>
      <c r="E28336" s="1">
        <v>1.7399999999999999E-11</v>
      </c>
      <c r="F28336">
        <v>19.82</v>
      </c>
    </row>
    <row r="28337" spans="1:6" x14ac:dyDescent="0.3">
      <c r="A28337" t="str">
        <f>C28337&amp;B28337</f>
        <v>Hepatocyte141</v>
      </c>
      <c r="B28337">
        <v>141</v>
      </c>
      <c r="C28337" t="s">
        <v>2</v>
      </c>
      <c r="D28337" t="s">
        <v>178</v>
      </c>
      <c r="E28337" s="1">
        <v>4.49E-10</v>
      </c>
      <c r="F28337">
        <v>15.55</v>
      </c>
    </row>
    <row r="28338" spans="1:6" x14ac:dyDescent="0.3">
      <c r="A28338" t="str">
        <f>C28338&amp;B28338</f>
        <v>Hepatocyte141</v>
      </c>
      <c r="B28338">
        <v>141</v>
      </c>
      <c r="C28338" t="s">
        <v>2</v>
      </c>
      <c r="D28338" t="s">
        <v>172</v>
      </c>
      <c r="E28338" s="1">
        <v>6.2699999999999997E-12</v>
      </c>
      <c r="F28338">
        <v>21.36</v>
      </c>
    </row>
    <row r="28339" spans="1:6" x14ac:dyDescent="0.3">
      <c r="A28339" t="str">
        <f>C28339&amp;B28339</f>
        <v>Hepatocyte141</v>
      </c>
      <c r="B28339">
        <v>141</v>
      </c>
      <c r="C28339" t="s">
        <v>2</v>
      </c>
      <c r="D28339" t="s">
        <v>200</v>
      </c>
      <c r="E28339" s="1">
        <v>2.28E-12</v>
      </c>
      <c r="F28339">
        <v>23.01</v>
      </c>
    </row>
    <row r="28340" spans="1:6" x14ac:dyDescent="0.3">
      <c r="A28340" t="str">
        <f>C28340&amp;B28340</f>
        <v>Hepatocyte141</v>
      </c>
      <c r="B28340">
        <v>141</v>
      </c>
      <c r="C28340" t="s">
        <v>2</v>
      </c>
      <c r="D28340" t="s">
        <v>1646</v>
      </c>
      <c r="E28340" s="1">
        <v>2.8499999999999999E-11</v>
      </c>
      <c r="F28340">
        <v>19.11</v>
      </c>
    </row>
    <row r="28341" spans="1:6" x14ac:dyDescent="0.3">
      <c r="A28341" t="str">
        <f>C28341&amp;B28341</f>
        <v>Hepatocyte141</v>
      </c>
      <c r="B28341">
        <v>141</v>
      </c>
      <c r="C28341" t="s">
        <v>2</v>
      </c>
      <c r="D28341" t="s">
        <v>189</v>
      </c>
      <c r="E28341" s="1">
        <v>2.2900000000000002E-9</v>
      </c>
      <c r="F28341">
        <v>13.74</v>
      </c>
    </row>
    <row r="28342" spans="1:6" x14ac:dyDescent="0.3">
      <c r="A28342" t="str">
        <f>C28342&amp;B28342</f>
        <v>Hepatocyte141</v>
      </c>
      <c r="B28342">
        <v>141</v>
      </c>
      <c r="C28342" t="s">
        <v>2</v>
      </c>
      <c r="D28342" t="s">
        <v>1477</v>
      </c>
      <c r="E28342" s="1">
        <v>6.3099999999999999E-9</v>
      </c>
      <c r="F28342">
        <v>12.71</v>
      </c>
    </row>
    <row r="28343" spans="1:6" x14ac:dyDescent="0.3">
      <c r="A28343" t="str">
        <f>C28343&amp;B28343</f>
        <v>Hepatocyte141</v>
      </c>
      <c r="B28343">
        <v>141</v>
      </c>
      <c r="C28343" t="s">
        <v>2</v>
      </c>
      <c r="D28343" t="s">
        <v>196</v>
      </c>
      <c r="E28343" s="1">
        <v>1.1700000000000001E-13</v>
      </c>
      <c r="F28343">
        <v>28.53</v>
      </c>
    </row>
    <row r="28344" spans="1:6" x14ac:dyDescent="0.3">
      <c r="A28344" t="str">
        <f>C28344&amp;B28344</f>
        <v>Hepatocyte141</v>
      </c>
      <c r="B28344">
        <v>141</v>
      </c>
      <c r="C28344" t="s">
        <v>2</v>
      </c>
      <c r="D28344" t="s">
        <v>191</v>
      </c>
      <c r="E28344" s="1">
        <v>3.4000000000000001E-10</v>
      </c>
      <c r="F28344">
        <v>15.88</v>
      </c>
    </row>
    <row r="28345" spans="1:6" x14ac:dyDescent="0.3">
      <c r="A28345" t="str">
        <f>C28345&amp;B28345</f>
        <v>Hepatocyte141</v>
      </c>
      <c r="B28345">
        <v>141</v>
      </c>
      <c r="C28345" t="s">
        <v>2</v>
      </c>
      <c r="D28345" t="s">
        <v>1619</v>
      </c>
      <c r="E28345" s="1">
        <v>6.7599999999999997E-8</v>
      </c>
      <c r="F28345">
        <v>10.55</v>
      </c>
    </row>
    <row r="28346" spans="1:6" x14ac:dyDescent="0.3">
      <c r="A28346" t="str">
        <f>C28346&amp;B28346</f>
        <v>Hepatocyte141</v>
      </c>
      <c r="B28346">
        <v>141</v>
      </c>
      <c r="C28346" t="s">
        <v>2</v>
      </c>
      <c r="D28346" t="s">
        <v>1469</v>
      </c>
      <c r="E28346" s="1">
        <v>8.9700000000000008E-12</v>
      </c>
      <c r="F28346">
        <v>20.81</v>
      </c>
    </row>
    <row r="28347" spans="1:6" x14ac:dyDescent="0.3">
      <c r="A28347" t="str">
        <f>C28347&amp;B28347</f>
        <v>Hepatocyte141</v>
      </c>
      <c r="B28347">
        <v>141</v>
      </c>
      <c r="C28347" t="s">
        <v>2</v>
      </c>
      <c r="D28347" t="s">
        <v>195</v>
      </c>
      <c r="E28347" s="1">
        <v>4.4500000000000001E-11</v>
      </c>
      <c r="F28347">
        <v>18.48</v>
      </c>
    </row>
    <row r="28348" spans="1:6" x14ac:dyDescent="0.3">
      <c r="A28348" t="str">
        <f>C28348&amp;B28348</f>
        <v>Hepatocyte141</v>
      </c>
      <c r="B28348">
        <v>141</v>
      </c>
      <c r="C28348" t="s">
        <v>2</v>
      </c>
      <c r="D28348" t="s">
        <v>181</v>
      </c>
      <c r="E28348" s="1">
        <v>5.7700000000000004E-7</v>
      </c>
      <c r="F28348">
        <v>8.8469999999999995</v>
      </c>
    </row>
    <row r="28349" spans="1:6" x14ac:dyDescent="0.3">
      <c r="A28349" t="str">
        <f>C28349&amp;B28349</f>
        <v>Hepatocyte141</v>
      </c>
      <c r="B28349">
        <v>141</v>
      </c>
      <c r="C28349" t="s">
        <v>2</v>
      </c>
      <c r="D28349" t="s">
        <v>201</v>
      </c>
      <c r="E28349" s="1">
        <v>5.7500000000000003E-12</v>
      </c>
      <c r="F28349">
        <v>21.5</v>
      </c>
    </row>
    <row r="28350" spans="1:6" x14ac:dyDescent="0.3">
      <c r="A28350" t="str">
        <f>C28350&amp;B28350</f>
        <v>Hepatocyte141</v>
      </c>
      <c r="B28350">
        <v>141</v>
      </c>
      <c r="C28350" t="s">
        <v>2</v>
      </c>
      <c r="D28350" t="s">
        <v>699</v>
      </c>
      <c r="E28350" s="1">
        <v>1.42E-7</v>
      </c>
      <c r="F28350">
        <v>9.9290000000000003</v>
      </c>
    </row>
    <row r="28351" spans="1:6" x14ac:dyDescent="0.3">
      <c r="A28351" t="str">
        <f>C28351&amp;B28351</f>
        <v>Hepatocyte141</v>
      </c>
      <c r="B28351">
        <v>141</v>
      </c>
      <c r="C28351" t="s">
        <v>2</v>
      </c>
      <c r="D28351" t="s">
        <v>955</v>
      </c>
      <c r="E28351" s="1">
        <v>2.6300000000000001E-8</v>
      </c>
      <c r="F28351">
        <v>11.37</v>
      </c>
    </row>
    <row r="28352" spans="1:6" x14ac:dyDescent="0.3">
      <c r="A28352" t="str">
        <f>C28352&amp;B28352</f>
        <v>Hepatocyte141</v>
      </c>
      <c r="B28352">
        <v>141</v>
      </c>
      <c r="C28352" t="s">
        <v>2</v>
      </c>
      <c r="D28352" t="s">
        <v>1650</v>
      </c>
      <c r="E28352" s="1">
        <v>9.6700000000000006E-12</v>
      </c>
      <c r="F28352">
        <v>20.69</v>
      </c>
    </row>
    <row r="28353" spans="1:6" x14ac:dyDescent="0.3">
      <c r="A28353" t="str">
        <f>C28353&amp;B28353</f>
        <v>Hepatocyte141</v>
      </c>
      <c r="B28353">
        <v>141</v>
      </c>
      <c r="C28353" t="s">
        <v>2</v>
      </c>
      <c r="D28353" t="s">
        <v>1797</v>
      </c>
      <c r="E28353" s="1">
        <v>2.51E-8</v>
      </c>
      <c r="F28353">
        <v>11.41</v>
      </c>
    </row>
    <row r="28354" spans="1:6" x14ac:dyDescent="0.3">
      <c r="A28354" t="str">
        <f>C28354&amp;B28354</f>
        <v>Hepatocyte141</v>
      </c>
      <c r="B28354">
        <v>141</v>
      </c>
      <c r="C28354" t="s">
        <v>2</v>
      </c>
      <c r="D28354" t="s">
        <v>167</v>
      </c>
      <c r="E28354" s="1">
        <v>2.79E-7</v>
      </c>
      <c r="F28354">
        <v>9.3979999999999997</v>
      </c>
    </row>
    <row r="28355" spans="1:6" x14ac:dyDescent="0.3">
      <c r="A28355" t="str">
        <f>C28355&amp;B28355</f>
        <v>Hepatocyte141</v>
      </c>
      <c r="B28355">
        <v>141</v>
      </c>
      <c r="C28355" t="s">
        <v>2</v>
      </c>
      <c r="D28355" t="s">
        <v>365</v>
      </c>
      <c r="E28355" s="1">
        <v>8.0999999999999997E-7</v>
      </c>
      <c r="F28355">
        <v>8.5990000000000002</v>
      </c>
    </row>
    <row r="28356" spans="1:6" x14ac:dyDescent="0.3">
      <c r="A28356" t="str">
        <f>C28356&amp;B28356</f>
        <v>Hepatocyte141</v>
      </c>
      <c r="B28356">
        <v>141</v>
      </c>
      <c r="C28356" t="s">
        <v>2</v>
      </c>
      <c r="D28356" t="s">
        <v>1647</v>
      </c>
      <c r="E28356" s="1">
        <v>3.37E-12</v>
      </c>
      <c r="F28356">
        <v>22.35</v>
      </c>
    </row>
    <row r="28357" spans="1:6" x14ac:dyDescent="0.3">
      <c r="A28357" t="str">
        <f>C28357&amp;B28357</f>
        <v>Hepatocyte141</v>
      </c>
      <c r="B28357">
        <v>141</v>
      </c>
      <c r="C28357" t="s">
        <v>2</v>
      </c>
      <c r="D28357" t="s">
        <v>575</v>
      </c>
      <c r="E28357" s="1">
        <v>3.6199999999999999E-10</v>
      </c>
      <c r="F28357">
        <v>15.8</v>
      </c>
    </row>
    <row r="28358" spans="1:6" x14ac:dyDescent="0.3">
      <c r="A28358" t="str">
        <f>C28358&amp;B28358</f>
        <v>Hepatocyte141</v>
      </c>
      <c r="B28358">
        <v>141</v>
      </c>
      <c r="C28358" t="s">
        <v>2</v>
      </c>
      <c r="D28358" t="s">
        <v>860</v>
      </c>
      <c r="E28358" s="1">
        <v>1.4300000000000001E-8</v>
      </c>
      <c r="F28358">
        <v>11.92</v>
      </c>
    </row>
    <row r="28359" spans="1:6" x14ac:dyDescent="0.3">
      <c r="A28359" t="str">
        <f>C28359&amp;B28359</f>
        <v>Hepatocyte141</v>
      </c>
      <c r="B28359">
        <v>141</v>
      </c>
      <c r="C28359" t="s">
        <v>2</v>
      </c>
      <c r="D28359" t="s">
        <v>169</v>
      </c>
      <c r="E28359" s="1">
        <v>2.7999999999999999E-8</v>
      </c>
      <c r="F28359">
        <v>11.31</v>
      </c>
    </row>
    <row r="28360" spans="1:6" x14ac:dyDescent="0.3">
      <c r="A28360" t="str">
        <f>C28360&amp;B28360</f>
        <v>Hepatocyte141</v>
      </c>
      <c r="B28360">
        <v>141</v>
      </c>
      <c r="C28360" t="s">
        <v>2</v>
      </c>
      <c r="D28360" t="s">
        <v>561</v>
      </c>
      <c r="E28360" s="1">
        <v>1.7700000000000001E-11</v>
      </c>
      <c r="F28360">
        <v>19.79</v>
      </c>
    </row>
    <row r="28361" spans="1:6" x14ac:dyDescent="0.3">
      <c r="A28361" t="str">
        <f>C28361&amp;B28361</f>
        <v>Hepatocyte141</v>
      </c>
      <c r="B28361">
        <v>141</v>
      </c>
      <c r="C28361" t="s">
        <v>2</v>
      </c>
      <c r="D28361" t="s">
        <v>567</v>
      </c>
      <c r="E28361" s="1">
        <v>1.99E-9</v>
      </c>
      <c r="F28361">
        <v>13.89</v>
      </c>
    </row>
    <row r="28362" spans="1:6" x14ac:dyDescent="0.3">
      <c r="A28362" t="str">
        <f>C28362&amp;B28362</f>
        <v>Hepatocyte141</v>
      </c>
      <c r="B28362">
        <v>141</v>
      </c>
      <c r="C28362" t="s">
        <v>2</v>
      </c>
      <c r="D28362" t="s">
        <v>573</v>
      </c>
      <c r="E28362" s="1">
        <v>4.0499999999999999E-12</v>
      </c>
      <c r="F28362">
        <v>22.05</v>
      </c>
    </row>
    <row r="28363" spans="1:6" x14ac:dyDescent="0.3">
      <c r="A28363" t="str">
        <f>C28363&amp;B28363</f>
        <v>Hepatocyte141</v>
      </c>
      <c r="B28363">
        <v>141</v>
      </c>
      <c r="C28363" t="s">
        <v>2</v>
      </c>
      <c r="D28363" t="s">
        <v>198</v>
      </c>
      <c r="E28363" s="1">
        <v>9.3399999999999996E-9</v>
      </c>
      <c r="F28363">
        <v>12.33</v>
      </c>
    </row>
    <row r="28364" spans="1:6" x14ac:dyDescent="0.3">
      <c r="A28364" t="str">
        <f>C28364&amp;B28364</f>
        <v>Hepatocyte141</v>
      </c>
      <c r="B28364">
        <v>141</v>
      </c>
      <c r="C28364" t="s">
        <v>2</v>
      </c>
      <c r="D28364" t="s">
        <v>576</v>
      </c>
      <c r="E28364" s="1">
        <v>5.5800000000000004E-10</v>
      </c>
      <c r="F28364">
        <v>15.29</v>
      </c>
    </row>
    <row r="28365" spans="1:6" x14ac:dyDescent="0.3">
      <c r="A28365" t="str">
        <f>C28365&amp;B28365</f>
        <v>Hepatocyte141</v>
      </c>
      <c r="B28365">
        <v>141</v>
      </c>
      <c r="C28365" t="s">
        <v>2</v>
      </c>
      <c r="D28365" t="s">
        <v>557</v>
      </c>
      <c r="E28365" s="1">
        <v>1.63E-8</v>
      </c>
      <c r="F28365">
        <v>11.8</v>
      </c>
    </row>
    <row r="28366" spans="1:6" x14ac:dyDescent="0.3">
      <c r="A28366" t="str">
        <f>C28366&amp;B28366</f>
        <v>Hepatocyte141</v>
      </c>
      <c r="B28366">
        <v>141</v>
      </c>
      <c r="C28366" t="s">
        <v>2</v>
      </c>
      <c r="D28366" t="s">
        <v>1642</v>
      </c>
      <c r="E28366" s="1">
        <v>1.3E-11</v>
      </c>
      <c r="F28366">
        <v>20.239999999999998</v>
      </c>
    </row>
    <row r="28367" spans="1:6" x14ac:dyDescent="0.3">
      <c r="A28367" t="str">
        <f>C28367&amp;B28367</f>
        <v>Hepatocyte141</v>
      </c>
      <c r="B28367">
        <v>141</v>
      </c>
      <c r="C28367" t="s">
        <v>2</v>
      </c>
      <c r="D28367" t="s">
        <v>1482</v>
      </c>
      <c r="E28367" s="1">
        <v>1.43E-11</v>
      </c>
      <c r="F28367">
        <v>20.11</v>
      </c>
    </row>
    <row r="28368" spans="1:6" x14ac:dyDescent="0.3">
      <c r="A28368" t="str">
        <f>C28368&amp;B28368</f>
        <v>Hepatocyte141</v>
      </c>
      <c r="B28368">
        <v>141</v>
      </c>
      <c r="C28368" t="s">
        <v>2</v>
      </c>
      <c r="D28368" t="s">
        <v>564</v>
      </c>
      <c r="E28368" s="1">
        <v>8.5500000000000005E-9</v>
      </c>
      <c r="F28368">
        <v>12.41</v>
      </c>
    </row>
    <row r="28369" spans="1:6" x14ac:dyDescent="0.3">
      <c r="A28369" t="str">
        <f>C28369&amp;B28369</f>
        <v>Hepatocyte141</v>
      </c>
      <c r="B28369">
        <v>141</v>
      </c>
      <c r="C28369" t="s">
        <v>2</v>
      </c>
      <c r="D28369" t="s">
        <v>565</v>
      </c>
      <c r="E28369" s="1">
        <v>1.1900000000000001E-8</v>
      </c>
      <c r="F28369">
        <v>12.09</v>
      </c>
    </row>
    <row r="28370" spans="1:6" x14ac:dyDescent="0.3">
      <c r="A28370" t="str">
        <f>C28370&amp;B28370</f>
        <v>Hepatocyte141</v>
      </c>
      <c r="B28370">
        <v>141</v>
      </c>
      <c r="C28370" t="s">
        <v>2</v>
      </c>
      <c r="D28370" t="s">
        <v>568</v>
      </c>
      <c r="E28370" s="1">
        <v>5.9099999999999997E-12</v>
      </c>
      <c r="F28370">
        <v>21.45</v>
      </c>
    </row>
    <row r="28371" spans="1:6" x14ac:dyDescent="0.3">
      <c r="A28371" t="str">
        <f>C28371&amp;B28371</f>
        <v>Hepatocyte141</v>
      </c>
      <c r="B28371">
        <v>141</v>
      </c>
      <c r="C28371" t="s">
        <v>2</v>
      </c>
      <c r="D28371" t="s">
        <v>1643</v>
      </c>
      <c r="E28371" s="1">
        <v>6E-10</v>
      </c>
      <c r="F28371">
        <v>15.21</v>
      </c>
    </row>
    <row r="28372" spans="1:6" x14ac:dyDescent="0.3">
      <c r="A28372" t="str">
        <f>C28372&amp;B28372</f>
        <v>Hepatocyte141</v>
      </c>
      <c r="B28372">
        <v>141</v>
      </c>
      <c r="C28372" t="s">
        <v>2</v>
      </c>
      <c r="D28372" t="s">
        <v>556</v>
      </c>
      <c r="E28372" s="1">
        <v>1.12E-10</v>
      </c>
      <c r="F28372">
        <v>17.260000000000002</v>
      </c>
    </row>
    <row r="28373" spans="1:6" x14ac:dyDescent="0.3">
      <c r="A28373" t="str">
        <f>C28373&amp;B28373</f>
        <v>Hepatocyte141</v>
      </c>
      <c r="B28373">
        <v>141</v>
      </c>
      <c r="C28373" t="s">
        <v>2</v>
      </c>
      <c r="D28373" t="s">
        <v>586</v>
      </c>
      <c r="E28373" s="1">
        <v>1.3E-11</v>
      </c>
      <c r="F28373">
        <v>20.239999999999998</v>
      </c>
    </row>
    <row r="28374" spans="1:6" x14ac:dyDescent="0.3">
      <c r="A28374" t="str">
        <f>C28374&amp;B28374</f>
        <v>Hepatocyte141</v>
      </c>
      <c r="B28374">
        <v>141</v>
      </c>
      <c r="C28374" t="s">
        <v>2</v>
      </c>
      <c r="D28374" t="s">
        <v>403</v>
      </c>
      <c r="E28374" s="1">
        <v>2.6500000000000002E-9</v>
      </c>
      <c r="F28374">
        <v>13.58</v>
      </c>
    </row>
    <row r="28375" spans="1:6" x14ac:dyDescent="0.3">
      <c r="A28375" t="str">
        <f>C28375&amp;B28375</f>
        <v>Hepatocyte141</v>
      </c>
      <c r="B28375">
        <v>141</v>
      </c>
      <c r="C28375" t="s">
        <v>2</v>
      </c>
      <c r="D28375" t="s">
        <v>589</v>
      </c>
      <c r="E28375" s="1">
        <v>8.4099999999999997E-7</v>
      </c>
      <c r="F28375">
        <v>8.5709999999999997</v>
      </c>
    </row>
    <row r="28376" spans="1:6" x14ac:dyDescent="0.3">
      <c r="A28376" t="str">
        <f>C28376&amp;B28376</f>
        <v>Hepatocyte141</v>
      </c>
      <c r="B28376">
        <v>141</v>
      </c>
      <c r="C28376" t="s">
        <v>2</v>
      </c>
      <c r="D28376" t="s">
        <v>577</v>
      </c>
      <c r="E28376" s="1">
        <v>2.6400000000000001E-8</v>
      </c>
      <c r="F28376">
        <v>11.36</v>
      </c>
    </row>
    <row r="28377" spans="1:6" x14ac:dyDescent="0.3">
      <c r="A28377" t="str">
        <f>C28377&amp;B28377</f>
        <v>Hepatocyte141</v>
      </c>
      <c r="B28377">
        <v>141</v>
      </c>
      <c r="C28377" t="s">
        <v>2</v>
      </c>
      <c r="D28377" t="s">
        <v>1648</v>
      </c>
      <c r="E28377" s="1">
        <v>1.59E-8</v>
      </c>
      <c r="F28377">
        <v>11.82</v>
      </c>
    </row>
    <row r="28378" spans="1:6" x14ac:dyDescent="0.3">
      <c r="A28378" t="str">
        <f>C28378&amp;B28378</f>
        <v>Hepatocyte141</v>
      </c>
      <c r="B28378">
        <v>141</v>
      </c>
      <c r="C28378" t="s">
        <v>2</v>
      </c>
      <c r="D28378" t="s">
        <v>1644</v>
      </c>
      <c r="E28378" s="1">
        <v>9.3600000000000008E-9</v>
      </c>
      <c r="F28378">
        <v>12.32</v>
      </c>
    </row>
    <row r="28379" spans="1:6" x14ac:dyDescent="0.3">
      <c r="A28379" t="str">
        <f>C28379&amp;B28379</f>
        <v>Hepatocyte141</v>
      </c>
      <c r="B28379">
        <v>141</v>
      </c>
      <c r="C28379" t="s">
        <v>2</v>
      </c>
      <c r="D28379" t="s">
        <v>581</v>
      </c>
      <c r="E28379" s="1">
        <v>7.9699999999999995E-7</v>
      </c>
      <c r="F28379">
        <v>8.61</v>
      </c>
    </row>
    <row r="28380" spans="1:6" x14ac:dyDescent="0.3">
      <c r="A28380" t="str">
        <f>C28380&amp;B28380</f>
        <v>Hepatocyte141</v>
      </c>
      <c r="B28380">
        <v>141</v>
      </c>
      <c r="C28380" t="s">
        <v>2</v>
      </c>
      <c r="D28380" t="s">
        <v>1476</v>
      </c>
      <c r="E28380" s="1">
        <v>1.3400000000000001E-7</v>
      </c>
      <c r="F28380">
        <v>9.9760000000000009</v>
      </c>
    </row>
    <row r="28381" spans="1:6" x14ac:dyDescent="0.3">
      <c r="A28381" t="str">
        <f>C28381&amp;B28381</f>
        <v>Hepatocyte141</v>
      </c>
      <c r="B28381">
        <v>141</v>
      </c>
      <c r="C28381" t="s">
        <v>2</v>
      </c>
      <c r="D28381" t="s">
        <v>188</v>
      </c>
      <c r="E28381" s="1">
        <v>1.5599999999999999E-7</v>
      </c>
      <c r="F28381">
        <v>9.8529999999999998</v>
      </c>
    </row>
    <row r="28382" spans="1:6" x14ac:dyDescent="0.3">
      <c r="A28382" t="str">
        <f>C28382&amp;B28382</f>
        <v>Hepatocyte141</v>
      </c>
      <c r="B28382">
        <v>141</v>
      </c>
      <c r="C28382" t="s">
        <v>2</v>
      </c>
      <c r="D28382" t="s">
        <v>582</v>
      </c>
      <c r="E28382" s="1">
        <v>6.0299999999999999E-7</v>
      </c>
      <c r="F28382">
        <v>8.8149999999999995</v>
      </c>
    </row>
    <row r="28383" spans="1:6" x14ac:dyDescent="0.3">
      <c r="A28383" t="str">
        <f>C28383&amp;B28383</f>
        <v>Hepatocyte141</v>
      </c>
      <c r="B28383">
        <v>141</v>
      </c>
      <c r="C28383" t="s">
        <v>2</v>
      </c>
      <c r="D28383" t="s">
        <v>202</v>
      </c>
      <c r="E28383" s="1">
        <v>7.1999999999999996E-8</v>
      </c>
      <c r="F28383">
        <v>10.49</v>
      </c>
    </row>
    <row r="28384" spans="1:6" x14ac:dyDescent="0.3">
      <c r="A28384" t="str">
        <f>C28384&amp;B28384</f>
        <v>Hepatocyte141</v>
      </c>
      <c r="B28384">
        <v>141</v>
      </c>
      <c r="C28384" t="s">
        <v>2</v>
      </c>
      <c r="D28384" t="s">
        <v>540</v>
      </c>
      <c r="E28384" s="1">
        <v>1.35E-7</v>
      </c>
      <c r="F28384">
        <v>9.968</v>
      </c>
    </row>
    <row r="28385" spans="1:6" x14ac:dyDescent="0.3">
      <c r="A28385" t="str">
        <f>C28385&amp;B28385</f>
        <v>Hepatocyte141</v>
      </c>
      <c r="B28385">
        <v>141</v>
      </c>
      <c r="C28385" t="s">
        <v>2</v>
      </c>
      <c r="D28385" t="s">
        <v>170</v>
      </c>
      <c r="E28385" s="1">
        <v>1.2100000000000001E-6</v>
      </c>
      <c r="F28385">
        <v>8.3089999999999993</v>
      </c>
    </row>
    <row r="28386" spans="1:6" x14ac:dyDescent="0.3">
      <c r="A28386" t="str">
        <f>C28386&amp;B28386</f>
        <v>Hepatocyte141</v>
      </c>
      <c r="B28386">
        <v>141</v>
      </c>
      <c r="C28386" t="s">
        <v>2</v>
      </c>
      <c r="D28386" t="s">
        <v>1655</v>
      </c>
      <c r="E28386" s="1">
        <v>1.96E-8</v>
      </c>
      <c r="F28386">
        <v>11.63</v>
      </c>
    </row>
    <row r="28387" spans="1:6" x14ac:dyDescent="0.3">
      <c r="A28387" t="str">
        <f>C28387&amp;B28387</f>
        <v>Hepatocyte141</v>
      </c>
      <c r="B28387">
        <v>141</v>
      </c>
      <c r="C28387" t="s">
        <v>2</v>
      </c>
      <c r="D28387" t="s">
        <v>1473</v>
      </c>
      <c r="E28387" s="1">
        <v>1.4100000000000001E-8</v>
      </c>
      <c r="F28387">
        <v>11.93</v>
      </c>
    </row>
    <row r="28388" spans="1:6" x14ac:dyDescent="0.3">
      <c r="A28388" t="str">
        <f>C28388&amp;B28388</f>
        <v>Hepatocyte141</v>
      </c>
      <c r="B28388">
        <v>141</v>
      </c>
      <c r="C28388" t="s">
        <v>2</v>
      </c>
      <c r="D28388" t="s">
        <v>580</v>
      </c>
      <c r="E28388" s="1">
        <v>5.3600000000000004E-7</v>
      </c>
      <c r="F28388">
        <v>8.9019999999999992</v>
      </c>
    </row>
    <row r="28389" spans="1:6" x14ac:dyDescent="0.3">
      <c r="A28389" t="str">
        <f>C28389&amp;B28389</f>
        <v>Hepatocyte141</v>
      </c>
      <c r="B28389">
        <v>141</v>
      </c>
      <c r="C28389" t="s">
        <v>2</v>
      </c>
      <c r="D28389" t="s">
        <v>579</v>
      </c>
      <c r="E28389" s="1">
        <v>4.9500000000000003E-7</v>
      </c>
      <c r="F28389">
        <v>8.9610000000000003</v>
      </c>
    </row>
    <row r="28390" spans="1:6" x14ac:dyDescent="0.3">
      <c r="A28390" t="str">
        <f>C28390&amp;B28390</f>
        <v>Hepatocyte141</v>
      </c>
      <c r="B28390">
        <v>141</v>
      </c>
      <c r="C28390" t="s">
        <v>2</v>
      </c>
      <c r="D28390" t="s">
        <v>548</v>
      </c>
      <c r="E28390" s="1">
        <v>9.6599999999999994E-7</v>
      </c>
      <c r="F28390">
        <v>8.4710000000000001</v>
      </c>
    </row>
    <row r="28391" spans="1:6" x14ac:dyDescent="0.3">
      <c r="A28391" t="str">
        <f>C28391&amp;B28391</f>
        <v>Hepatocyte141</v>
      </c>
      <c r="B28391">
        <v>141</v>
      </c>
      <c r="C28391" t="s">
        <v>2</v>
      </c>
      <c r="D28391" t="s">
        <v>1661</v>
      </c>
      <c r="E28391" s="1">
        <v>2.0799999999999998E-9</v>
      </c>
      <c r="F28391">
        <v>13.83</v>
      </c>
    </row>
    <row r="28392" spans="1:6" x14ac:dyDescent="0.3">
      <c r="A28392" t="str">
        <f>C28392&amp;B28392</f>
        <v>Hepatocyte141</v>
      </c>
      <c r="B28392">
        <v>141</v>
      </c>
      <c r="C28392" t="s">
        <v>2</v>
      </c>
      <c r="D28392" t="s">
        <v>572</v>
      </c>
      <c r="E28392" s="1">
        <v>4.2899999999999999E-7</v>
      </c>
      <c r="F28392">
        <v>9.0679999999999996</v>
      </c>
    </row>
    <row r="28393" spans="1:6" x14ac:dyDescent="0.3">
      <c r="A28393" t="str">
        <f>C28393&amp;B28393</f>
        <v>Hepatocyte141</v>
      </c>
      <c r="B28393">
        <v>141</v>
      </c>
      <c r="C28393" t="s">
        <v>2</v>
      </c>
      <c r="D28393" t="s">
        <v>1481</v>
      </c>
      <c r="E28393" s="1">
        <v>1.51E-9</v>
      </c>
      <c r="F28393">
        <v>14.17</v>
      </c>
    </row>
    <row r="28394" spans="1:6" x14ac:dyDescent="0.3">
      <c r="A28394" t="str">
        <f>C28394&amp;B28394</f>
        <v>Hepatocyte141</v>
      </c>
      <c r="B28394">
        <v>141</v>
      </c>
      <c r="C28394" t="s">
        <v>2</v>
      </c>
      <c r="D28394" t="s">
        <v>1479</v>
      </c>
      <c r="E28394" s="1">
        <v>3.5999999999999998E-8</v>
      </c>
      <c r="F28394">
        <v>11.08</v>
      </c>
    </row>
    <row r="28395" spans="1:6" x14ac:dyDescent="0.3">
      <c r="A28395" t="str">
        <f>C28395&amp;B28395</f>
        <v>Hepatocyte141</v>
      </c>
      <c r="B28395">
        <v>141</v>
      </c>
      <c r="C28395" t="s">
        <v>2</v>
      </c>
      <c r="D28395" t="s">
        <v>1478</v>
      </c>
      <c r="E28395" s="1">
        <v>1.0300000000000001E-6</v>
      </c>
      <c r="F28395">
        <v>8.4220000000000006</v>
      </c>
    </row>
    <row r="28396" spans="1:6" x14ac:dyDescent="0.3">
      <c r="A28396" t="str">
        <f>C28396&amp;B28396</f>
        <v>Hepatocyte141</v>
      </c>
      <c r="B28396">
        <v>141</v>
      </c>
      <c r="C28396" t="s">
        <v>2</v>
      </c>
      <c r="D28396" t="s">
        <v>1480</v>
      </c>
      <c r="E28396" s="1">
        <v>1.11E-8</v>
      </c>
      <c r="F28396">
        <v>12.16</v>
      </c>
    </row>
    <row r="28397" spans="1:6" x14ac:dyDescent="0.3">
      <c r="A28397" t="str">
        <f>C28397&amp;B28397</f>
        <v>Hepatocyte141</v>
      </c>
      <c r="B28397">
        <v>141</v>
      </c>
      <c r="C28397" t="s">
        <v>2</v>
      </c>
      <c r="D28397" t="s">
        <v>393</v>
      </c>
      <c r="E28397" s="1">
        <v>5.2499999999999999E-9</v>
      </c>
      <c r="F28397">
        <v>12.87</v>
      </c>
    </row>
    <row r="28398" spans="1:6" x14ac:dyDescent="0.3">
      <c r="A28398" t="str">
        <f>C28398&amp;B28398</f>
        <v>Hepatocyte141</v>
      </c>
      <c r="B28398">
        <v>141</v>
      </c>
      <c r="C28398" t="s">
        <v>2</v>
      </c>
      <c r="D28398" t="s">
        <v>1656</v>
      </c>
      <c r="E28398" s="1">
        <v>8.6600000000000005E-7</v>
      </c>
      <c r="F28398">
        <v>8.5489999999999995</v>
      </c>
    </row>
    <row r="28399" spans="1:6" x14ac:dyDescent="0.3">
      <c r="A28399" t="str">
        <f>C28399&amp;B28399</f>
        <v>Hepatocyte141</v>
      </c>
      <c r="B28399">
        <v>141</v>
      </c>
      <c r="C28399" t="s">
        <v>2</v>
      </c>
      <c r="D28399" t="s">
        <v>857</v>
      </c>
      <c r="E28399" s="1">
        <v>1.3799999999999999E-6</v>
      </c>
      <c r="F28399">
        <v>8.2170000000000005</v>
      </c>
    </row>
    <row r="28400" spans="1:6" x14ac:dyDescent="0.3">
      <c r="A28400" t="str">
        <f>C28400&amp;B28400</f>
        <v>Hepatocyte141</v>
      </c>
      <c r="B28400">
        <v>141</v>
      </c>
      <c r="C28400" t="s">
        <v>2</v>
      </c>
      <c r="D28400" t="s">
        <v>1474</v>
      </c>
      <c r="E28400" s="1">
        <v>7.5499999999999997E-7</v>
      </c>
      <c r="F28400">
        <v>8.6479999999999997</v>
      </c>
    </row>
    <row r="28401" spans="1:6" x14ac:dyDescent="0.3">
      <c r="A28401" t="str">
        <f>C28401&amp;B28401</f>
        <v>Hepatocyte141</v>
      </c>
      <c r="B28401">
        <v>141</v>
      </c>
      <c r="C28401" t="s">
        <v>2</v>
      </c>
      <c r="D28401" t="s">
        <v>1665</v>
      </c>
      <c r="E28401" s="1">
        <v>4.4299999999999998E-7</v>
      </c>
      <c r="F28401">
        <v>9.0419999999999998</v>
      </c>
    </row>
    <row r="28402" spans="1:6" x14ac:dyDescent="0.3">
      <c r="A28402" t="str">
        <f>C28402&amp;B28402</f>
        <v>Oligodendrocyte142</v>
      </c>
      <c r="B28402">
        <v>142</v>
      </c>
      <c r="C28402" t="s">
        <v>4709</v>
      </c>
      <c r="D28402" t="s">
        <v>4728</v>
      </c>
      <c r="E28402" s="1">
        <v>7.0000000000000004E-11</v>
      </c>
      <c r="F28402">
        <v>19.55</v>
      </c>
    </row>
    <row r="28403" spans="1:6" x14ac:dyDescent="0.3">
      <c r="A28403" t="str">
        <f>C28403&amp;B28403</f>
        <v>Oligodendrocyte142</v>
      </c>
      <c r="B28403">
        <v>142</v>
      </c>
      <c r="C28403" t="s">
        <v>4709</v>
      </c>
      <c r="D28403" t="s">
        <v>4712</v>
      </c>
      <c r="E28403" s="1">
        <v>4.5399999999999996E-15</v>
      </c>
      <c r="F28403">
        <v>41.63</v>
      </c>
    </row>
    <row r="28404" spans="1:6" x14ac:dyDescent="0.3">
      <c r="A28404" t="str">
        <f>C28404&amp;B28404</f>
        <v>Oligodendrocyte142</v>
      </c>
      <c r="B28404">
        <v>142</v>
      </c>
      <c r="C28404" t="s">
        <v>4709</v>
      </c>
      <c r="D28404" t="s">
        <v>4725</v>
      </c>
      <c r="E28404" s="1">
        <v>2.0099999999999999E-9</v>
      </c>
      <c r="F28404">
        <v>14.92</v>
      </c>
    </row>
    <row r="28405" spans="1:6" x14ac:dyDescent="0.3">
      <c r="A28405" t="str">
        <f>C28405&amp;B28405</f>
        <v>Oligodendrocyte142</v>
      </c>
      <c r="B28405">
        <v>142</v>
      </c>
      <c r="C28405" t="s">
        <v>4709</v>
      </c>
      <c r="D28405" t="s">
        <v>4729</v>
      </c>
      <c r="E28405" s="1">
        <v>7.5899999999999998E-8</v>
      </c>
      <c r="F28405">
        <v>11.04</v>
      </c>
    </row>
    <row r="28406" spans="1:6" x14ac:dyDescent="0.3">
      <c r="A28406" t="str">
        <f>C28406&amp;B28406</f>
        <v>Oligodendrocyte142</v>
      </c>
      <c r="B28406">
        <v>142</v>
      </c>
      <c r="C28406" t="s">
        <v>4709</v>
      </c>
      <c r="D28406" t="s">
        <v>640</v>
      </c>
      <c r="E28406" s="1">
        <v>9.0600000000000006E-12</v>
      </c>
      <c r="F28406">
        <v>22.98</v>
      </c>
    </row>
    <row r="28407" spans="1:6" x14ac:dyDescent="0.3">
      <c r="A28407" t="str">
        <f>C28407&amp;B28407</f>
        <v>Oligodendrocyte142</v>
      </c>
      <c r="B28407">
        <v>142</v>
      </c>
      <c r="C28407" t="s">
        <v>4709</v>
      </c>
      <c r="D28407" t="s">
        <v>4913</v>
      </c>
      <c r="E28407" s="1">
        <v>5.0899999999999997E-5</v>
      </c>
      <c r="F28407">
        <v>6.0750000000000002</v>
      </c>
    </row>
    <row r="28408" spans="1:6" x14ac:dyDescent="0.3">
      <c r="A28408" t="str">
        <f>C28408&amp;B28408</f>
        <v>Oligodendrocyte142</v>
      </c>
      <c r="B28408">
        <v>142</v>
      </c>
      <c r="C28408" t="s">
        <v>4709</v>
      </c>
      <c r="D28408" t="s">
        <v>4741</v>
      </c>
      <c r="E28408" s="1">
        <v>3.36E-9</v>
      </c>
      <c r="F28408">
        <v>14.31</v>
      </c>
    </row>
    <row r="28409" spans="1:6" x14ac:dyDescent="0.3">
      <c r="A28409" t="str">
        <f>C28409&amp;B28409</f>
        <v>Oligodendrocyte142</v>
      </c>
      <c r="B28409">
        <v>142</v>
      </c>
      <c r="C28409" t="s">
        <v>4709</v>
      </c>
      <c r="D28409" t="s">
        <v>3708</v>
      </c>
      <c r="E28409" s="1">
        <v>6.3600000000000001E-5</v>
      </c>
      <c r="F28409">
        <v>5.9379999999999997</v>
      </c>
    </row>
    <row r="28410" spans="1:6" x14ac:dyDescent="0.3">
      <c r="A28410" t="str">
        <f>C28410&amp;B28410</f>
        <v>Oligodendrocyte142</v>
      </c>
      <c r="B28410">
        <v>142</v>
      </c>
      <c r="C28410" t="s">
        <v>4709</v>
      </c>
      <c r="D28410" t="s">
        <v>2286</v>
      </c>
      <c r="E28410" s="1">
        <v>3.15E-7</v>
      </c>
      <c r="F28410">
        <v>9.7680000000000007</v>
      </c>
    </row>
    <row r="28411" spans="1:6" x14ac:dyDescent="0.3">
      <c r="A28411" t="str">
        <f>C28411&amp;B28411</f>
        <v>Oligodendrocyte142</v>
      </c>
      <c r="B28411">
        <v>142</v>
      </c>
      <c r="C28411" t="s">
        <v>4709</v>
      </c>
      <c r="D28411" t="s">
        <v>4727</v>
      </c>
      <c r="E28411" s="1">
        <v>3.1099999999999997E-5</v>
      </c>
      <c r="F28411">
        <v>6.3860000000000001</v>
      </c>
    </row>
    <row r="28412" spans="1:6" x14ac:dyDescent="0.3">
      <c r="A28412" t="str">
        <f>C28412&amp;B28412</f>
        <v>Oligodendrocyte142</v>
      </c>
      <c r="B28412">
        <v>142</v>
      </c>
      <c r="C28412" t="s">
        <v>4709</v>
      </c>
      <c r="D28412" t="s">
        <v>4738</v>
      </c>
      <c r="E28412">
        <v>1.56E-4</v>
      </c>
      <c r="F28412">
        <v>5.3959999999999999</v>
      </c>
    </row>
    <row r="28413" spans="1:6" x14ac:dyDescent="0.3">
      <c r="A28413" t="str">
        <f>C28413&amp;B28413</f>
        <v>Oligodendrocyte142</v>
      </c>
      <c r="B28413">
        <v>142</v>
      </c>
      <c r="C28413" t="s">
        <v>4709</v>
      </c>
      <c r="D28413" t="s">
        <v>2282</v>
      </c>
      <c r="E28413" s="1">
        <v>9.2399999999999994E-8</v>
      </c>
      <c r="F28413">
        <v>10.86</v>
      </c>
    </row>
    <row r="28414" spans="1:6" x14ac:dyDescent="0.3">
      <c r="A28414" t="str">
        <f>C28414&amp;B28414</f>
        <v>Oligodendrocyte142</v>
      </c>
      <c r="B28414">
        <v>142</v>
      </c>
      <c r="C28414" t="s">
        <v>4709</v>
      </c>
      <c r="D28414" t="s">
        <v>4714</v>
      </c>
      <c r="E28414">
        <v>3.2699999999999998E-4</v>
      </c>
      <c r="F28414">
        <v>4.9690000000000003</v>
      </c>
    </row>
    <row r="28415" spans="1:6" x14ac:dyDescent="0.3">
      <c r="A28415" t="str">
        <f>C28415&amp;B28415</f>
        <v>Oligodendrocyte142</v>
      </c>
      <c r="B28415">
        <v>142</v>
      </c>
      <c r="C28415" t="s">
        <v>4709</v>
      </c>
      <c r="D28415" t="s">
        <v>2288</v>
      </c>
      <c r="E28415" s="1">
        <v>4.0100000000000001E-10</v>
      </c>
      <c r="F28415">
        <v>17</v>
      </c>
    </row>
    <row r="28416" spans="1:6" x14ac:dyDescent="0.3">
      <c r="A28416" t="str">
        <f>C28416&amp;B28416</f>
        <v>Oligodendrocyte142</v>
      </c>
      <c r="B28416">
        <v>142</v>
      </c>
      <c r="C28416" t="s">
        <v>4709</v>
      </c>
      <c r="D28416" t="s">
        <v>2285</v>
      </c>
      <c r="E28416" s="1">
        <v>8.9200000000000005E-8</v>
      </c>
      <c r="F28416">
        <v>10.89</v>
      </c>
    </row>
    <row r="28417" spans="1:6" x14ac:dyDescent="0.3">
      <c r="A28417" t="str">
        <f>C28417&amp;B28417</f>
        <v>Oligodendrocyte142</v>
      </c>
      <c r="B28417">
        <v>142</v>
      </c>
      <c r="C28417" t="s">
        <v>4709</v>
      </c>
      <c r="D28417" t="s">
        <v>4914</v>
      </c>
      <c r="E28417">
        <v>1.7899999999999999E-3</v>
      </c>
      <c r="F28417">
        <v>4.0289999999999999</v>
      </c>
    </row>
    <row r="28418" spans="1:6" x14ac:dyDescent="0.3">
      <c r="A28418" t="str">
        <f>C28418&amp;B28418</f>
        <v>Oligodendrocyte142</v>
      </c>
      <c r="B28418">
        <v>142</v>
      </c>
      <c r="C28418" t="s">
        <v>4709</v>
      </c>
      <c r="D28418" t="s">
        <v>4918</v>
      </c>
      <c r="E28418" s="1">
        <v>4.5500000000000001E-5</v>
      </c>
      <c r="F28418">
        <v>6.1449999999999996</v>
      </c>
    </row>
    <row r="28419" spans="1:6" x14ac:dyDescent="0.3">
      <c r="A28419" t="str">
        <f>C28419&amp;B28419</f>
        <v>Oligodendrocyte142</v>
      </c>
      <c r="B28419">
        <v>142</v>
      </c>
      <c r="C28419" t="s">
        <v>4709</v>
      </c>
      <c r="D28419" t="s">
        <v>2292</v>
      </c>
      <c r="E28419" s="1">
        <v>5.2599999999999998E-5</v>
      </c>
      <c r="F28419">
        <v>6.0549999999999997</v>
      </c>
    </row>
    <row r="28420" spans="1:6" x14ac:dyDescent="0.3">
      <c r="A28420" t="str">
        <f>C28420&amp;B28420</f>
        <v>Oligodendrocyte142</v>
      </c>
      <c r="B28420">
        <v>142</v>
      </c>
      <c r="C28420" t="s">
        <v>4709</v>
      </c>
      <c r="D28420" t="s">
        <v>1199</v>
      </c>
      <c r="E28420" s="1">
        <v>1.29E-12</v>
      </c>
      <c r="F28420">
        <v>26.79</v>
      </c>
    </row>
    <row r="28421" spans="1:6" x14ac:dyDescent="0.3">
      <c r="A28421" t="str">
        <f>C28421&amp;B28421</f>
        <v>Oligodendrocyte142</v>
      </c>
      <c r="B28421">
        <v>142</v>
      </c>
      <c r="C28421" t="s">
        <v>4709</v>
      </c>
      <c r="D28421" t="s">
        <v>2281</v>
      </c>
      <c r="E28421" s="1">
        <v>2.48E-5</v>
      </c>
      <c r="F28421">
        <v>6.53</v>
      </c>
    </row>
    <row r="28422" spans="1:6" x14ac:dyDescent="0.3">
      <c r="A28422" t="str">
        <f>C28422&amp;B28422</f>
        <v>Oligodendrocyte142</v>
      </c>
      <c r="B28422">
        <v>142</v>
      </c>
      <c r="C28422" t="s">
        <v>4709</v>
      </c>
      <c r="D28422" t="s">
        <v>2293</v>
      </c>
      <c r="E28422" s="1">
        <v>5.4700000000000001E-5</v>
      </c>
      <c r="F28422">
        <v>6.03</v>
      </c>
    </row>
    <row r="28423" spans="1:6" x14ac:dyDescent="0.3">
      <c r="A28423" t="str">
        <f>C28423&amp;B28423</f>
        <v>Oligodendrocyte142</v>
      </c>
      <c r="B28423">
        <v>142</v>
      </c>
      <c r="C28423" t="s">
        <v>4709</v>
      </c>
      <c r="D28423" t="s">
        <v>2280</v>
      </c>
      <c r="E28423">
        <v>2.64E-3</v>
      </c>
      <c r="F28423">
        <v>3.82</v>
      </c>
    </row>
    <row r="28424" spans="1:6" x14ac:dyDescent="0.3">
      <c r="A28424" t="str">
        <f>C28424&amp;B28424</f>
        <v>Oligodendrocyte142</v>
      </c>
      <c r="B28424">
        <v>142</v>
      </c>
      <c r="C28424" t="s">
        <v>4709</v>
      </c>
      <c r="D28424" t="s">
        <v>974</v>
      </c>
      <c r="E28424" s="1">
        <v>3.9300000000000003E-9</v>
      </c>
      <c r="F28424">
        <v>14.13</v>
      </c>
    </row>
    <row r="28425" spans="1:6" x14ac:dyDescent="0.3">
      <c r="A28425" t="str">
        <f>C28425&amp;B28425</f>
        <v>Oligodendrocyte142</v>
      </c>
      <c r="B28425">
        <v>142</v>
      </c>
      <c r="C28425" t="s">
        <v>4709</v>
      </c>
      <c r="D28425" t="s">
        <v>2284</v>
      </c>
      <c r="E28425">
        <v>3.6200000000000002E-4</v>
      </c>
      <c r="F28425">
        <v>4.91</v>
      </c>
    </row>
    <row r="28426" spans="1:6" x14ac:dyDescent="0.3">
      <c r="A28426" t="str">
        <f>C28426&amp;B28426</f>
        <v>Oligodendrocyte142</v>
      </c>
      <c r="B28426">
        <v>142</v>
      </c>
      <c r="C28426" t="s">
        <v>4709</v>
      </c>
      <c r="D28426" t="s">
        <v>2300</v>
      </c>
      <c r="E28426">
        <v>3.4499999999999999E-3</v>
      </c>
      <c r="F28426">
        <v>3.6779999999999999</v>
      </c>
    </row>
    <row r="28427" spans="1:6" x14ac:dyDescent="0.3">
      <c r="A28427" t="str">
        <f>C28427&amp;B28427</f>
        <v>Oligodendrocyte142</v>
      </c>
      <c r="B28427">
        <v>142</v>
      </c>
      <c r="C28427" t="s">
        <v>4709</v>
      </c>
      <c r="D28427" t="s">
        <v>2301</v>
      </c>
      <c r="E28427">
        <v>9.1500000000000001E-4</v>
      </c>
      <c r="F28427">
        <v>4.3940000000000001</v>
      </c>
    </row>
    <row r="28428" spans="1:6" x14ac:dyDescent="0.3">
      <c r="A28428" t="str">
        <f>C28428&amp;B28428</f>
        <v>Oligodendrocyte142</v>
      </c>
      <c r="B28428">
        <v>142</v>
      </c>
      <c r="C28428" t="s">
        <v>4709</v>
      </c>
      <c r="D28428" t="s">
        <v>4154</v>
      </c>
      <c r="E28428">
        <v>3.46E-3</v>
      </c>
      <c r="F28428">
        <v>3.677</v>
      </c>
    </row>
    <row r="28429" spans="1:6" x14ac:dyDescent="0.3">
      <c r="A28429" t="str">
        <f>C28429&amp;B28429</f>
        <v>Oligodendrocyte142</v>
      </c>
      <c r="B28429">
        <v>142</v>
      </c>
      <c r="C28429" t="s">
        <v>4709</v>
      </c>
      <c r="D28429" t="s">
        <v>1003</v>
      </c>
      <c r="E28429" s="1">
        <v>4.9100000000000004E-6</v>
      </c>
      <c r="F28429">
        <v>7.6319999999999997</v>
      </c>
    </row>
    <row r="28430" spans="1:6" x14ac:dyDescent="0.3">
      <c r="A28430" t="str">
        <f>C28430&amp;B28430</f>
        <v>Oligodendrocyte142</v>
      </c>
      <c r="B28430">
        <v>142</v>
      </c>
      <c r="C28430" t="s">
        <v>4709</v>
      </c>
      <c r="D28430" t="s">
        <v>1313</v>
      </c>
      <c r="E28430" s="1">
        <v>3.6300000000000001E-7</v>
      </c>
      <c r="F28430">
        <v>9.6479999999999997</v>
      </c>
    </row>
    <row r="28431" spans="1:6" x14ac:dyDescent="0.3">
      <c r="A28431" t="str">
        <f>C28431&amp;B28431</f>
        <v>Oligodendrocyte142</v>
      </c>
      <c r="B28431">
        <v>142</v>
      </c>
      <c r="C28431" t="s">
        <v>4709</v>
      </c>
      <c r="D28431" t="s">
        <v>2312</v>
      </c>
      <c r="E28431" s="1">
        <v>9.0999999999999997E-7</v>
      </c>
      <c r="F28431">
        <v>8.8979999999999997</v>
      </c>
    </row>
    <row r="28432" spans="1:6" x14ac:dyDescent="0.3">
      <c r="A28432" t="str">
        <f>C28432&amp;B28432</f>
        <v>Oligodendrocyte142</v>
      </c>
      <c r="B28432">
        <v>142</v>
      </c>
      <c r="C28432" t="s">
        <v>4709</v>
      </c>
      <c r="D28432" t="s">
        <v>1067</v>
      </c>
      <c r="E28432" s="1">
        <v>7.3900000000000004E-6</v>
      </c>
      <c r="F28432">
        <v>7.3440000000000003</v>
      </c>
    </row>
    <row r="28433" spans="1:6" x14ac:dyDescent="0.3">
      <c r="A28433" t="str">
        <f>C28433&amp;B28433</f>
        <v>Oligodendrocyte142</v>
      </c>
      <c r="B28433">
        <v>142</v>
      </c>
      <c r="C28433" t="s">
        <v>4709</v>
      </c>
      <c r="D28433" t="s">
        <v>1062</v>
      </c>
      <c r="E28433" s="1">
        <v>1.0499999999999999E-5</v>
      </c>
      <c r="F28433">
        <v>7.1</v>
      </c>
    </row>
    <row r="28434" spans="1:6" x14ac:dyDescent="0.3">
      <c r="A28434" t="str">
        <f>C28434&amp;B28434</f>
        <v>Oligodendrocyte142</v>
      </c>
      <c r="B28434">
        <v>142</v>
      </c>
      <c r="C28434" t="s">
        <v>4709</v>
      </c>
      <c r="D28434" t="s">
        <v>764</v>
      </c>
      <c r="E28434" s="1">
        <v>7.9400000000000003E-9</v>
      </c>
      <c r="F28434">
        <v>13.33</v>
      </c>
    </row>
    <row r="28435" spans="1:6" x14ac:dyDescent="0.3">
      <c r="A28435" t="str">
        <f>C28435&amp;B28435</f>
        <v>Oligodendrocyte142</v>
      </c>
      <c r="B28435">
        <v>142</v>
      </c>
      <c r="C28435" t="s">
        <v>4709</v>
      </c>
      <c r="D28435" t="s">
        <v>4747</v>
      </c>
      <c r="E28435">
        <v>2.0300000000000001E-3</v>
      </c>
      <c r="F28435">
        <v>3.9620000000000002</v>
      </c>
    </row>
    <row r="28436" spans="1:6" x14ac:dyDescent="0.3">
      <c r="A28436" t="str">
        <f>C28436&amp;B28436</f>
        <v>Oligodendrocyte142</v>
      </c>
      <c r="B28436">
        <v>142</v>
      </c>
      <c r="C28436" t="s">
        <v>4709</v>
      </c>
      <c r="D28436" t="s">
        <v>1042</v>
      </c>
      <c r="E28436" s="1">
        <v>5.6899999999999997E-7</v>
      </c>
      <c r="F28436">
        <v>9.2759999999999998</v>
      </c>
    </row>
    <row r="28437" spans="1:6" x14ac:dyDescent="0.3">
      <c r="A28437" t="str">
        <f>C28437&amp;B28437</f>
        <v>Oligodendrocyte142</v>
      </c>
      <c r="B28437">
        <v>142</v>
      </c>
      <c r="C28437" t="s">
        <v>4709</v>
      </c>
      <c r="D28437" t="s">
        <v>2305</v>
      </c>
      <c r="E28437" s="1">
        <v>6.6199999999999997E-12</v>
      </c>
      <c r="F28437">
        <v>23.56</v>
      </c>
    </row>
    <row r="28438" spans="1:6" x14ac:dyDescent="0.3">
      <c r="A28438" t="str">
        <f>C28438&amp;B28438</f>
        <v>Oligodendrocyte142</v>
      </c>
      <c r="B28438">
        <v>142</v>
      </c>
      <c r="C28438" t="s">
        <v>4709</v>
      </c>
      <c r="D28438" t="s">
        <v>2306</v>
      </c>
      <c r="E28438">
        <v>1.89E-3</v>
      </c>
      <c r="F28438">
        <v>3.9990000000000001</v>
      </c>
    </row>
    <row r="28439" spans="1:6" x14ac:dyDescent="0.3">
      <c r="A28439" t="str">
        <f>C28439&amp;B28439</f>
        <v>Oligodendrocyte142</v>
      </c>
      <c r="B28439">
        <v>142</v>
      </c>
      <c r="C28439" t="s">
        <v>4709</v>
      </c>
      <c r="D28439" t="s">
        <v>3649</v>
      </c>
      <c r="E28439">
        <v>3.0600000000000001E-4</v>
      </c>
      <c r="F28439">
        <v>5.0060000000000002</v>
      </c>
    </row>
    <row r="28440" spans="1:6" x14ac:dyDescent="0.3">
      <c r="A28440" t="str">
        <f>C28440&amp;B28440</f>
        <v>Oligodendrocyte142</v>
      </c>
      <c r="B28440">
        <v>142</v>
      </c>
      <c r="C28440" t="s">
        <v>4709</v>
      </c>
      <c r="D28440" t="s">
        <v>981</v>
      </c>
      <c r="E28440" s="1">
        <v>1.3499999999999999E-5</v>
      </c>
      <c r="F28440">
        <v>6.9329999999999998</v>
      </c>
    </row>
    <row r="28441" spans="1:6" x14ac:dyDescent="0.3">
      <c r="A28441" t="str">
        <f>C28441&amp;B28441</f>
        <v>Oligodendrocyte142</v>
      </c>
      <c r="B28441">
        <v>142</v>
      </c>
      <c r="C28441" t="s">
        <v>4709</v>
      </c>
      <c r="D28441" t="s">
        <v>2315</v>
      </c>
      <c r="E28441">
        <v>1.82E-3</v>
      </c>
      <c r="F28441">
        <v>4.0209999999999999</v>
      </c>
    </row>
    <row r="28442" spans="1:6" x14ac:dyDescent="0.3">
      <c r="A28442" t="str">
        <f>C28442&amp;B28442</f>
        <v>Oligodendrocyte142</v>
      </c>
      <c r="B28442">
        <v>142</v>
      </c>
      <c r="C28442" t="s">
        <v>4709</v>
      </c>
      <c r="D28442" t="s">
        <v>4804</v>
      </c>
      <c r="E28442">
        <v>2.05E-4</v>
      </c>
      <c r="F28442">
        <v>5.2380000000000004</v>
      </c>
    </row>
    <row r="28443" spans="1:6" x14ac:dyDescent="0.3">
      <c r="A28443" t="str">
        <f>C28443&amp;B28443</f>
        <v>Oligodendrocyte142</v>
      </c>
      <c r="B28443">
        <v>142</v>
      </c>
      <c r="C28443" t="s">
        <v>4709</v>
      </c>
      <c r="D28443" t="s">
        <v>2316</v>
      </c>
      <c r="E28443">
        <v>1.1000000000000001E-3</v>
      </c>
      <c r="F28443">
        <v>4.2919999999999998</v>
      </c>
    </row>
    <row r="28444" spans="1:6" x14ac:dyDescent="0.3">
      <c r="A28444" t="str">
        <f>C28444&amp;B28444</f>
        <v>Oligodendrocyte142</v>
      </c>
      <c r="B28444">
        <v>142</v>
      </c>
      <c r="C28444" t="s">
        <v>4709</v>
      </c>
      <c r="D28444" t="s">
        <v>2303</v>
      </c>
      <c r="E28444">
        <v>3.0600000000000001E-4</v>
      </c>
      <c r="F28444">
        <v>5.0049999999999999</v>
      </c>
    </row>
    <row r="28445" spans="1:6" x14ac:dyDescent="0.3">
      <c r="A28445" t="str">
        <f>C28445&amp;B28445</f>
        <v>Oligodendrocyte142</v>
      </c>
      <c r="B28445">
        <v>142</v>
      </c>
      <c r="C28445" t="s">
        <v>4709</v>
      </c>
      <c r="D28445" t="s">
        <v>2313</v>
      </c>
      <c r="E28445" s="1">
        <v>3.7E-8</v>
      </c>
      <c r="F28445">
        <v>11.73</v>
      </c>
    </row>
    <row r="28446" spans="1:6" x14ac:dyDescent="0.3">
      <c r="A28446" t="str">
        <f>C28446&amp;B28446</f>
        <v>Oligodendrocyte142</v>
      </c>
      <c r="B28446">
        <v>142</v>
      </c>
      <c r="C28446" t="s">
        <v>4709</v>
      </c>
      <c r="D28446" t="s">
        <v>2004</v>
      </c>
      <c r="E28446" s="1">
        <v>8.2700000000000004E-5</v>
      </c>
      <c r="F28446">
        <v>5.7759999999999998</v>
      </c>
    </row>
    <row r="28447" spans="1:6" x14ac:dyDescent="0.3">
      <c r="A28447" t="str">
        <f>C28447&amp;B28447</f>
        <v>Oligodendrocyte142</v>
      </c>
      <c r="B28447">
        <v>142</v>
      </c>
      <c r="C28447" t="s">
        <v>4709</v>
      </c>
      <c r="D28447" t="s">
        <v>2307</v>
      </c>
      <c r="E28447">
        <v>4.0000000000000001E-3</v>
      </c>
      <c r="F28447">
        <v>3.601</v>
      </c>
    </row>
    <row r="28448" spans="1:6" x14ac:dyDescent="0.3">
      <c r="A28448" t="str">
        <f>C28448&amp;B28448</f>
        <v>Oligodendrocyte142</v>
      </c>
      <c r="B28448">
        <v>142</v>
      </c>
      <c r="C28448" t="s">
        <v>4709</v>
      </c>
      <c r="D28448" t="s">
        <v>616</v>
      </c>
      <c r="E28448" s="1">
        <v>5.0799999999999998E-9</v>
      </c>
      <c r="F28448">
        <v>13.83</v>
      </c>
    </row>
    <row r="28449" spans="1:6" x14ac:dyDescent="0.3">
      <c r="A28449" t="str">
        <f>C28449&amp;B28449</f>
        <v>Oligodendrocyte142</v>
      </c>
      <c r="B28449">
        <v>142</v>
      </c>
      <c r="C28449" t="s">
        <v>4709</v>
      </c>
      <c r="D28449" t="s">
        <v>2362</v>
      </c>
      <c r="E28449">
        <v>1.42E-3</v>
      </c>
      <c r="F28449">
        <v>4.1559999999999997</v>
      </c>
    </row>
    <row r="28450" spans="1:6" x14ac:dyDescent="0.3">
      <c r="A28450" t="str">
        <f>C28450&amp;B28450</f>
        <v>Oligodendrocyte142</v>
      </c>
      <c r="B28450">
        <v>142</v>
      </c>
      <c r="C28450" t="s">
        <v>4709</v>
      </c>
      <c r="D28450" t="s">
        <v>996</v>
      </c>
      <c r="E28450">
        <v>1.27E-4</v>
      </c>
      <c r="F28450">
        <v>5.52</v>
      </c>
    </row>
    <row r="28451" spans="1:6" x14ac:dyDescent="0.3">
      <c r="A28451" t="str">
        <f>C28451&amp;B28451</f>
        <v>Oligodendrocyte142</v>
      </c>
      <c r="B28451">
        <v>142</v>
      </c>
      <c r="C28451" t="s">
        <v>4709</v>
      </c>
      <c r="D28451" t="s">
        <v>627</v>
      </c>
      <c r="E28451" s="1">
        <v>2.0400000000000001E-5</v>
      </c>
      <c r="F28451">
        <v>6.66</v>
      </c>
    </row>
    <row r="28452" spans="1:6" x14ac:dyDescent="0.3">
      <c r="A28452" t="str">
        <f>C28452&amp;B28452</f>
        <v>Oligodendrocyte142</v>
      </c>
      <c r="B28452">
        <v>142</v>
      </c>
      <c r="C28452" t="s">
        <v>4709</v>
      </c>
      <c r="D28452" t="s">
        <v>2310</v>
      </c>
      <c r="E28452" s="1">
        <v>8.9999999999999998E-4</v>
      </c>
      <c r="F28452">
        <v>4.4029999999999996</v>
      </c>
    </row>
    <row r="28453" spans="1:6" x14ac:dyDescent="0.3">
      <c r="A28453" t="str">
        <f>C28453&amp;B28453</f>
        <v>Oligodendrocyte142</v>
      </c>
      <c r="B28453">
        <v>142</v>
      </c>
      <c r="C28453" t="s">
        <v>4709</v>
      </c>
      <c r="D28453" t="s">
        <v>494</v>
      </c>
      <c r="E28453" s="1">
        <v>1.2500000000000001E-10</v>
      </c>
      <c r="F28453">
        <v>18.66</v>
      </c>
    </row>
    <row r="28454" spans="1:6" x14ac:dyDescent="0.3">
      <c r="A28454" t="str">
        <f>C28454&amp;B28454</f>
        <v>Oligodendrocyte142</v>
      </c>
      <c r="B28454">
        <v>142</v>
      </c>
      <c r="C28454" t="s">
        <v>4709</v>
      </c>
      <c r="D28454" t="s">
        <v>2049</v>
      </c>
      <c r="E28454" s="1">
        <v>8.9699999999999998E-5</v>
      </c>
      <c r="F28454">
        <v>5.7270000000000003</v>
      </c>
    </row>
    <row r="28455" spans="1:6" x14ac:dyDescent="0.3">
      <c r="A28455" t="str">
        <f>C28455&amp;B28455</f>
        <v>Oligodendrocyte142</v>
      </c>
      <c r="B28455">
        <v>142</v>
      </c>
      <c r="C28455" t="s">
        <v>4709</v>
      </c>
      <c r="D28455" t="s">
        <v>1687</v>
      </c>
      <c r="E28455">
        <v>1.17E-3</v>
      </c>
      <c r="F28455">
        <v>4.26</v>
      </c>
    </row>
    <row r="28456" spans="1:6" x14ac:dyDescent="0.3">
      <c r="A28456" t="str">
        <f>C28456&amp;B28456</f>
        <v>Oligodendrocyte142</v>
      </c>
      <c r="B28456">
        <v>142</v>
      </c>
      <c r="C28456" t="s">
        <v>4709</v>
      </c>
      <c r="D28456" t="s">
        <v>2031</v>
      </c>
      <c r="E28456">
        <v>1.1299999999999999E-3</v>
      </c>
      <c r="F28456">
        <v>4.2770000000000001</v>
      </c>
    </row>
    <row r="28457" spans="1:6" x14ac:dyDescent="0.3">
      <c r="A28457" t="str">
        <f>C28457&amp;B28457</f>
        <v>Oligodendrocyte142</v>
      </c>
      <c r="B28457">
        <v>142</v>
      </c>
      <c r="C28457" t="s">
        <v>4709</v>
      </c>
      <c r="D28457" t="s">
        <v>272</v>
      </c>
      <c r="E28457">
        <v>2.0799999999999999E-4</v>
      </c>
      <c r="F28457">
        <v>5.2279999999999998</v>
      </c>
    </row>
    <row r="28458" spans="1:6" x14ac:dyDescent="0.3">
      <c r="A28458" t="str">
        <f>C28458&amp;B28458</f>
        <v>Oligodendrocyte142</v>
      </c>
      <c r="B28458">
        <v>142</v>
      </c>
      <c r="C28458" t="s">
        <v>4709</v>
      </c>
      <c r="D28458" t="s">
        <v>304</v>
      </c>
      <c r="E28458">
        <v>1.57E-3</v>
      </c>
      <c r="F28458">
        <v>4.0999999999999996</v>
      </c>
    </row>
    <row r="28459" spans="1:6" x14ac:dyDescent="0.3">
      <c r="A28459" t="str">
        <f>C28459&amp;B28459</f>
        <v>Oligodendrocyte142</v>
      </c>
      <c r="B28459">
        <v>142</v>
      </c>
      <c r="C28459" t="s">
        <v>4709</v>
      </c>
      <c r="D28459" t="s">
        <v>2322</v>
      </c>
      <c r="E28459">
        <v>3.8299999999999999E-4</v>
      </c>
      <c r="F28459">
        <v>4.8780000000000001</v>
      </c>
    </row>
    <row r="28460" spans="1:6" x14ac:dyDescent="0.3">
      <c r="A28460" t="str">
        <f>C28460&amp;B28460</f>
        <v>Oligodendrocyte142</v>
      </c>
      <c r="B28460">
        <v>142</v>
      </c>
      <c r="C28460" t="s">
        <v>4709</v>
      </c>
      <c r="D28460" t="s">
        <v>5919</v>
      </c>
      <c r="E28460">
        <v>3.0699999999999998E-3</v>
      </c>
      <c r="F28460">
        <v>3.74</v>
      </c>
    </row>
    <row r="28461" spans="1:6" x14ac:dyDescent="0.3">
      <c r="A28461" t="str">
        <f>C28461&amp;B28461</f>
        <v>Oligodendrocyte142</v>
      </c>
      <c r="B28461">
        <v>142</v>
      </c>
      <c r="C28461" t="s">
        <v>4709</v>
      </c>
      <c r="D28461" t="s">
        <v>1674</v>
      </c>
      <c r="E28461">
        <v>3.9599999999999998E-4</v>
      </c>
      <c r="F28461">
        <v>4.859</v>
      </c>
    </row>
    <row r="28462" spans="1:6" x14ac:dyDescent="0.3">
      <c r="A28462" t="str">
        <f>C28462&amp;B28462</f>
        <v>Oligodendrocyte142</v>
      </c>
      <c r="B28462">
        <v>142</v>
      </c>
      <c r="C28462" t="s">
        <v>4709</v>
      </c>
      <c r="D28462" t="s">
        <v>1462</v>
      </c>
      <c r="E28462">
        <v>1.34E-4</v>
      </c>
      <c r="F28462">
        <v>5.4880000000000004</v>
      </c>
    </row>
    <row r="28463" spans="1:6" x14ac:dyDescent="0.3">
      <c r="A28463" t="str">
        <f>C28463&amp;B28463</f>
        <v>Oligodendrocyte142</v>
      </c>
      <c r="B28463">
        <v>142</v>
      </c>
      <c r="C28463" t="s">
        <v>4709</v>
      </c>
      <c r="D28463" t="s">
        <v>1696</v>
      </c>
      <c r="E28463">
        <v>1.42E-3</v>
      </c>
      <c r="F28463">
        <v>4.1559999999999997</v>
      </c>
    </row>
    <row r="28464" spans="1:6" x14ac:dyDescent="0.3">
      <c r="A28464" t="str">
        <f>C28464&amp;B28464</f>
        <v>Oligodendrocyte142</v>
      </c>
      <c r="B28464">
        <v>142</v>
      </c>
      <c r="C28464" t="s">
        <v>4709</v>
      </c>
      <c r="D28464" t="s">
        <v>2321</v>
      </c>
      <c r="E28464">
        <v>3.6900000000000001E-3</v>
      </c>
      <c r="F28464">
        <v>3.6429999999999998</v>
      </c>
    </row>
    <row r="28465" spans="1:6" x14ac:dyDescent="0.3">
      <c r="A28465" t="str">
        <f>C28465&amp;B28465</f>
        <v>Oligodendrocyte142</v>
      </c>
      <c r="B28465">
        <v>142</v>
      </c>
      <c r="C28465" t="s">
        <v>4709</v>
      </c>
      <c r="D28465" t="s">
        <v>1040</v>
      </c>
      <c r="E28465" s="1">
        <v>2.33E-9</v>
      </c>
      <c r="F28465">
        <v>14.74</v>
      </c>
    </row>
    <row r="28466" spans="1:6" x14ac:dyDescent="0.3">
      <c r="A28466" t="str">
        <f>C28466&amp;B28466</f>
        <v>Oligodendrocyte142</v>
      </c>
      <c r="B28466">
        <v>142</v>
      </c>
      <c r="C28466" t="s">
        <v>4709</v>
      </c>
      <c r="D28466" t="s">
        <v>1020</v>
      </c>
      <c r="E28466">
        <v>3.8999999999999998E-3</v>
      </c>
      <c r="F28466">
        <v>3.6150000000000002</v>
      </c>
    </row>
    <row r="28467" spans="1:6" x14ac:dyDescent="0.3">
      <c r="A28467" t="str">
        <f>C28467&amp;B28467</f>
        <v>Oligodendrocyte142</v>
      </c>
      <c r="B28467">
        <v>142</v>
      </c>
      <c r="C28467" t="s">
        <v>4709</v>
      </c>
      <c r="D28467" t="s">
        <v>1317</v>
      </c>
      <c r="E28467">
        <v>1.12E-4</v>
      </c>
      <c r="F28467">
        <v>5.5949999999999998</v>
      </c>
    </row>
    <row r="28468" spans="1:6" x14ac:dyDescent="0.3">
      <c r="A28468" t="str">
        <f>C28468&amp;B28468</f>
        <v>Oligodendrocyte142</v>
      </c>
      <c r="B28468">
        <v>142</v>
      </c>
      <c r="C28468" t="s">
        <v>4709</v>
      </c>
      <c r="D28468" t="s">
        <v>284</v>
      </c>
      <c r="E28468">
        <v>1.16E-3</v>
      </c>
      <c r="F28468">
        <v>4.2649999999999997</v>
      </c>
    </row>
    <row r="28469" spans="1:6" x14ac:dyDescent="0.3">
      <c r="A28469" t="str">
        <f>C28469&amp;B28469</f>
        <v>Oligodendrocyte142</v>
      </c>
      <c r="B28469">
        <v>142</v>
      </c>
      <c r="C28469" t="s">
        <v>4709</v>
      </c>
      <c r="D28469" t="s">
        <v>225</v>
      </c>
      <c r="E28469">
        <v>1.8200000000000001E-4</v>
      </c>
      <c r="F28469">
        <v>5.3070000000000004</v>
      </c>
    </row>
    <row r="28470" spans="1:6" x14ac:dyDescent="0.3">
      <c r="A28470" t="str">
        <f>C28470&amp;B28470</f>
        <v>Oligodendrocyte142</v>
      </c>
      <c r="B28470">
        <v>142</v>
      </c>
      <c r="C28470" t="s">
        <v>4709</v>
      </c>
      <c r="D28470" t="s">
        <v>1639</v>
      </c>
      <c r="E28470" s="1">
        <v>8.1899999999999999E-8</v>
      </c>
      <c r="F28470">
        <v>10.97</v>
      </c>
    </row>
    <row r="28471" spans="1:6" x14ac:dyDescent="0.3">
      <c r="A28471" t="str">
        <f>C28471&amp;B28471</f>
        <v>Oligodendrocyte142</v>
      </c>
      <c r="B28471">
        <v>142</v>
      </c>
      <c r="C28471" t="s">
        <v>4709</v>
      </c>
      <c r="D28471" t="s">
        <v>1089</v>
      </c>
      <c r="E28471" s="1">
        <v>5.0700000000000001E-10</v>
      </c>
      <c r="F28471">
        <v>16.68</v>
      </c>
    </row>
    <row r="28472" spans="1:6" x14ac:dyDescent="0.3">
      <c r="A28472" t="str">
        <f>C28472&amp;B28472</f>
        <v>Oligodendrocyte142</v>
      </c>
      <c r="B28472">
        <v>142</v>
      </c>
      <c r="C28472" t="s">
        <v>4709</v>
      </c>
      <c r="D28472" t="s">
        <v>2342</v>
      </c>
      <c r="E28472">
        <v>4.8799999999999998E-3</v>
      </c>
      <c r="F28472">
        <v>3.496</v>
      </c>
    </row>
    <row r="28473" spans="1:6" x14ac:dyDescent="0.3">
      <c r="A28473" t="str">
        <f>C28473&amp;B28473</f>
        <v>Oligodendrocyte142</v>
      </c>
      <c r="B28473">
        <v>142</v>
      </c>
      <c r="C28473" t="s">
        <v>4709</v>
      </c>
      <c r="D28473" t="s">
        <v>2320</v>
      </c>
      <c r="E28473" s="1">
        <v>2.4700000000000001E-6</v>
      </c>
      <c r="F28473">
        <v>8.1329999999999991</v>
      </c>
    </row>
    <row r="28474" spans="1:6" x14ac:dyDescent="0.3">
      <c r="A28474" t="str">
        <f>C28474&amp;B28474</f>
        <v>Oligodendrocyte142</v>
      </c>
      <c r="B28474">
        <v>142</v>
      </c>
      <c r="C28474" t="s">
        <v>4709</v>
      </c>
      <c r="D28474" t="s">
        <v>669</v>
      </c>
      <c r="E28474">
        <v>1.0900000000000001E-4</v>
      </c>
      <c r="F28474">
        <v>5.61</v>
      </c>
    </row>
    <row r="28475" spans="1:6" x14ac:dyDescent="0.3">
      <c r="A28475" t="str">
        <f>C28475&amp;B28475</f>
        <v>Oligodendrocyte142</v>
      </c>
      <c r="B28475">
        <v>142</v>
      </c>
      <c r="C28475" t="s">
        <v>4709</v>
      </c>
      <c r="D28475" t="s">
        <v>1090</v>
      </c>
      <c r="E28475" s="1">
        <v>7.2699999999999997E-10</v>
      </c>
      <c r="F28475">
        <v>16.2</v>
      </c>
    </row>
    <row r="28476" spans="1:6" x14ac:dyDescent="0.3">
      <c r="A28476" t="str">
        <f>C28476&amp;B28476</f>
        <v>Oligodendrocyte142</v>
      </c>
      <c r="B28476">
        <v>142</v>
      </c>
      <c r="C28476" t="s">
        <v>4709</v>
      </c>
      <c r="D28476" t="s">
        <v>1649</v>
      </c>
      <c r="E28476" s="1">
        <v>8.4199999999999999E-10</v>
      </c>
      <c r="F28476">
        <v>16.010000000000002</v>
      </c>
    </row>
    <row r="28477" spans="1:6" x14ac:dyDescent="0.3">
      <c r="A28477" t="str">
        <f>C28477&amp;B28477</f>
        <v>Oligodendrocyte142</v>
      </c>
      <c r="B28477">
        <v>142</v>
      </c>
      <c r="C28477" t="s">
        <v>4709</v>
      </c>
      <c r="D28477" t="s">
        <v>2330</v>
      </c>
      <c r="E28477">
        <v>1.6100000000000001E-4</v>
      </c>
      <c r="F28477">
        <v>5.3789999999999996</v>
      </c>
    </row>
    <row r="28478" spans="1:6" x14ac:dyDescent="0.3">
      <c r="A28478" t="str">
        <f>C28478&amp;B28478</f>
        <v>Oligodendrocyte142</v>
      </c>
      <c r="B28478">
        <v>142</v>
      </c>
      <c r="C28478" t="s">
        <v>4709</v>
      </c>
      <c r="D28478" t="s">
        <v>1764</v>
      </c>
      <c r="E28478">
        <v>6.3500000000000004E-4</v>
      </c>
      <c r="F28478">
        <v>4.5949999999999998</v>
      </c>
    </row>
    <row r="28479" spans="1:6" x14ac:dyDescent="0.3">
      <c r="A28479" t="str">
        <f>C28479&amp;B28479</f>
        <v>Oligodendrocyte142</v>
      </c>
      <c r="B28479">
        <v>142</v>
      </c>
      <c r="C28479" t="s">
        <v>4709</v>
      </c>
      <c r="D28479" t="s">
        <v>4808</v>
      </c>
      <c r="E28479">
        <v>4.4799999999999999E-4</v>
      </c>
      <c r="F28479">
        <v>4.79</v>
      </c>
    </row>
    <row r="28480" spans="1:6" x14ac:dyDescent="0.3">
      <c r="A28480" t="str">
        <f>C28480&amp;B28480</f>
        <v>Oligodendrocyte142</v>
      </c>
      <c r="B28480">
        <v>142</v>
      </c>
      <c r="C28480" t="s">
        <v>4709</v>
      </c>
      <c r="D28480" t="s">
        <v>282</v>
      </c>
      <c r="E28480">
        <v>2.63E-4</v>
      </c>
      <c r="F28480">
        <v>5.0940000000000003</v>
      </c>
    </row>
    <row r="28481" spans="1:6" x14ac:dyDescent="0.3">
      <c r="A28481" t="str">
        <f>C28481&amp;B28481</f>
        <v>Oligodendrocyte142</v>
      </c>
      <c r="B28481">
        <v>142</v>
      </c>
      <c r="C28481" t="s">
        <v>4709</v>
      </c>
      <c r="D28481" t="s">
        <v>5526</v>
      </c>
      <c r="E28481">
        <v>5.1599999999999997E-4</v>
      </c>
      <c r="F28481">
        <v>4.71</v>
      </c>
    </row>
    <row r="28482" spans="1:6" x14ac:dyDescent="0.3">
      <c r="A28482" t="str">
        <f>C28482&amp;B28482</f>
        <v>Oligodendrocyte142</v>
      </c>
      <c r="B28482">
        <v>142</v>
      </c>
      <c r="C28482" t="s">
        <v>4709</v>
      </c>
      <c r="D28482" t="s">
        <v>2341</v>
      </c>
      <c r="E28482">
        <v>1.47E-3</v>
      </c>
      <c r="F28482">
        <v>4.1349999999999998</v>
      </c>
    </row>
    <row r="28483" spans="1:6" x14ac:dyDescent="0.3">
      <c r="A28483" t="str">
        <f>C28483&amp;B28483</f>
        <v>Oligodendrocyte142</v>
      </c>
      <c r="B28483">
        <v>142</v>
      </c>
      <c r="C28483" t="s">
        <v>4709</v>
      </c>
      <c r="D28483" t="s">
        <v>1078</v>
      </c>
      <c r="E28483">
        <v>2.5799999999999998E-4</v>
      </c>
      <c r="F28483">
        <v>5.1029999999999998</v>
      </c>
    </row>
    <row r="28484" spans="1:6" x14ac:dyDescent="0.3">
      <c r="A28484" t="str">
        <f>C28484&amp;B28484</f>
        <v>Oligodendrocyte142</v>
      </c>
      <c r="B28484">
        <v>142</v>
      </c>
      <c r="C28484" t="s">
        <v>4709</v>
      </c>
      <c r="D28484" t="s">
        <v>1689</v>
      </c>
      <c r="E28484">
        <v>4.3299999999999996E-3</v>
      </c>
      <c r="F28484">
        <v>3.5590000000000002</v>
      </c>
    </row>
    <row r="28485" spans="1:6" x14ac:dyDescent="0.3">
      <c r="A28485" t="str">
        <f>C28485&amp;B28485</f>
        <v>Oligodendrocyte142</v>
      </c>
      <c r="B28485">
        <v>142</v>
      </c>
      <c r="C28485" t="s">
        <v>4709</v>
      </c>
      <c r="D28485" t="s">
        <v>2327</v>
      </c>
      <c r="E28485">
        <v>4.9299999999999995E-4</v>
      </c>
      <c r="F28485">
        <v>4.7359999999999998</v>
      </c>
    </row>
    <row r="28486" spans="1:6" x14ac:dyDescent="0.3">
      <c r="A28486" t="str">
        <f>C28486&amp;B28486</f>
        <v>Oligodendrocyte142</v>
      </c>
      <c r="B28486">
        <v>142</v>
      </c>
      <c r="C28486" t="s">
        <v>4709</v>
      </c>
      <c r="D28486" t="s">
        <v>2323</v>
      </c>
      <c r="E28486" s="1">
        <v>7.8800000000000004E-8</v>
      </c>
      <c r="F28486">
        <v>11</v>
      </c>
    </row>
    <row r="28487" spans="1:6" x14ac:dyDescent="0.3">
      <c r="A28487" t="str">
        <f>C28487&amp;B28487</f>
        <v>Oligodendrocyte142</v>
      </c>
      <c r="B28487">
        <v>142</v>
      </c>
      <c r="C28487" t="s">
        <v>4709</v>
      </c>
      <c r="D28487" t="s">
        <v>971</v>
      </c>
      <c r="E28487">
        <v>4.3600000000000002E-3</v>
      </c>
      <c r="F28487">
        <v>3.556</v>
      </c>
    </row>
    <row r="28488" spans="1:6" x14ac:dyDescent="0.3">
      <c r="A28488" t="str">
        <f>C28488&amp;B28488</f>
        <v>Oligodendrocyte142</v>
      </c>
      <c r="B28488">
        <v>142</v>
      </c>
      <c r="C28488" t="s">
        <v>4709</v>
      </c>
      <c r="D28488" t="s">
        <v>1076</v>
      </c>
      <c r="E28488">
        <v>4.4200000000000001E-4</v>
      </c>
      <c r="F28488">
        <v>4.7969999999999997</v>
      </c>
    </row>
    <row r="28489" spans="1:6" x14ac:dyDescent="0.3">
      <c r="A28489" t="str">
        <f>C28489&amp;B28489</f>
        <v>Oligodendrocyte142</v>
      </c>
      <c r="B28489">
        <v>142</v>
      </c>
      <c r="C28489" t="s">
        <v>4709</v>
      </c>
      <c r="D28489" t="s">
        <v>2314</v>
      </c>
      <c r="E28489">
        <v>4.0000000000000001E-3</v>
      </c>
      <c r="F28489">
        <v>3.601</v>
      </c>
    </row>
    <row r="28490" spans="1:6" x14ac:dyDescent="0.3">
      <c r="A28490" t="str">
        <f>C28490&amp;B28490</f>
        <v>Oligodendrocyte142</v>
      </c>
      <c r="B28490">
        <v>142</v>
      </c>
      <c r="C28490" t="s">
        <v>4709</v>
      </c>
      <c r="D28490" t="s">
        <v>2554</v>
      </c>
      <c r="E28490">
        <v>8.7299999999999997E-4</v>
      </c>
      <c r="F28490">
        <v>4.42</v>
      </c>
    </row>
    <row r="28491" spans="1:6" x14ac:dyDescent="0.3">
      <c r="A28491" t="str">
        <f>C28491&amp;B28491</f>
        <v>Oligodendrocyte142</v>
      </c>
      <c r="B28491">
        <v>142</v>
      </c>
      <c r="C28491" t="s">
        <v>4709</v>
      </c>
      <c r="D28491" t="s">
        <v>699</v>
      </c>
      <c r="E28491" s="1">
        <v>5.8200000000000003E-11</v>
      </c>
      <c r="F28491">
        <v>19.82</v>
      </c>
    </row>
    <row r="28492" spans="1:6" x14ac:dyDescent="0.3">
      <c r="A28492" t="str">
        <f>C28492&amp;B28492</f>
        <v>Oligodendrocyte142</v>
      </c>
      <c r="B28492">
        <v>142</v>
      </c>
      <c r="C28492" t="s">
        <v>4709</v>
      </c>
      <c r="D28492" t="s">
        <v>351</v>
      </c>
      <c r="E28492" s="1">
        <v>3.77E-8</v>
      </c>
      <c r="F28492">
        <v>11.71</v>
      </c>
    </row>
    <row r="28493" spans="1:6" x14ac:dyDescent="0.3">
      <c r="A28493" t="str">
        <f>C28493&amp;B28493</f>
        <v>Oligodendrocyte142</v>
      </c>
      <c r="B28493">
        <v>142</v>
      </c>
      <c r="C28493" t="s">
        <v>4709</v>
      </c>
      <c r="D28493" t="s">
        <v>2499</v>
      </c>
      <c r="E28493">
        <v>3.7799999999999999E-3</v>
      </c>
      <c r="F28493">
        <v>3.6309999999999998</v>
      </c>
    </row>
    <row r="28494" spans="1:6" x14ac:dyDescent="0.3">
      <c r="A28494" t="str">
        <f>C28494&amp;B28494</f>
        <v>Oligodendrocyte142</v>
      </c>
      <c r="B28494">
        <v>142</v>
      </c>
      <c r="C28494" t="s">
        <v>4709</v>
      </c>
      <c r="D28494" t="s">
        <v>2319</v>
      </c>
      <c r="E28494">
        <v>7.3899999999999997E-4</v>
      </c>
      <c r="F28494">
        <v>4.5110000000000001</v>
      </c>
    </row>
    <row r="28495" spans="1:6" x14ac:dyDescent="0.3">
      <c r="A28495" t="str">
        <f>C28495&amp;B28495</f>
        <v>Oligodendrocyte142</v>
      </c>
      <c r="B28495">
        <v>142</v>
      </c>
      <c r="C28495" t="s">
        <v>4709</v>
      </c>
      <c r="D28495" t="s">
        <v>285</v>
      </c>
      <c r="E28495">
        <v>2.3800000000000002E-3</v>
      </c>
      <c r="F28495">
        <v>3.8769999999999998</v>
      </c>
    </row>
    <row r="28496" spans="1:6" x14ac:dyDescent="0.3">
      <c r="A28496" t="str">
        <f>C28496&amp;B28496</f>
        <v>Oligodendrocyte142</v>
      </c>
      <c r="B28496">
        <v>142</v>
      </c>
      <c r="C28496" t="s">
        <v>4709</v>
      </c>
      <c r="D28496" t="s">
        <v>251</v>
      </c>
      <c r="E28496" s="1">
        <v>3.29E-9</v>
      </c>
      <c r="F28496">
        <v>14.33</v>
      </c>
    </row>
    <row r="28497" spans="1:6" x14ac:dyDescent="0.3">
      <c r="A28497" t="str">
        <f>C28497&amp;B28497</f>
        <v>Oligodendrocyte142</v>
      </c>
      <c r="B28497">
        <v>142</v>
      </c>
      <c r="C28497" t="s">
        <v>4709</v>
      </c>
      <c r="D28497" t="s">
        <v>1769</v>
      </c>
      <c r="E28497">
        <v>1.2899999999999999E-4</v>
      </c>
      <c r="F28497">
        <v>5.51</v>
      </c>
    </row>
    <row r="28498" spans="1:6" x14ac:dyDescent="0.3">
      <c r="A28498" t="str">
        <f>C28498&amp;B28498</f>
        <v>Oligodendrocyte142</v>
      </c>
      <c r="B28498">
        <v>142</v>
      </c>
      <c r="C28498" t="s">
        <v>4709</v>
      </c>
      <c r="D28498" t="s">
        <v>2318</v>
      </c>
      <c r="E28498">
        <v>1.4599999999999999E-3</v>
      </c>
      <c r="F28498">
        <v>4.1399999999999997</v>
      </c>
    </row>
    <row r="28499" spans="1:6" x14ac:dyDescent="0.3">
      <c r="A28499" t="str">
        <f>C28499&amp;B28499</f>
        <v>Oligodendrocyte142</v>
      </c>
      <c r="B28499">
        <v>142</v>
      </c>
      <c r="C28499" t="s">
        <v>4709</v>
      </c>
      <c r="D28499" t="s">
        <v>2340</v>
      </c>
      <c r="E28499">
        <v>1.14E-3</v>
      </c>
      <c r="F28499">
        <v>4.2720000000000002</v>
      </c>
    </row>
    <row r="28500" spans="1:6" x14ac:dyDescent="0.3">
      <c r="A28500" t="str">
        <f>C28500&amp;B28500</f>
        <v>Oligodendrocyte142</v>
      </c>
      <c r="B28500">
        <v>142</v>
      </c>
      <c r="C28500" t="s">
        <v>4709</v>
      </c>
      <c r="D28500" t="s">
        <v>5920</v>
      </c>
      <c r="E28500">
        <v>1.25E-3</v>
      </c>
      <c r="F28500">
        <v>4.2249999999999996</v>
      </c>
    </row>
    <row r="28501" spans="1:6" x14ac:dyDescent="0.3">
      <c r="A28501" t="str">
        <f>C28501&amp;B28501</f>
        <v>Oligodendrocyte142</v>
      </c>
      <c r="B28501">
        <v>142</v>
      </c>
      <c r="C28501" t="s">
        <v>4709</v>
      </c>
      <c r="D28501" t="s">
        <v>2331</v>
      </c>
      <c r="E28501">
        <v>1.6000000000000001E-3</v>
      </c>
      <c r="F28501">
        <v>4.0890000000000004</v>
      </c>
    </row>
    <row r="28502" spans="1:6" x14ac:dyDescent="0.3">
      <c r="A28502" t="str">
        <f>C28502&amp;B28502</f>
        <v>Oligodendrocyte142</v>
      </c>
      <c r="B28502">
        <v>142</v>
      </c>
      <c r="C28502" t="s">
        <v>4709</v>
      </c>
      <c r="D28502" t="s">
        <v>314</v>
      </c>
      <c r="E28502" s="1">
        <v>3.9199999999999997E-5</v>
      </c>
      <c r="F28502">
        <v>6.2389999999999999</v>
      </c>
    </row>
    <row r="28503" spans="1:6" x14ac:dyDescent="0.3">
      <c r="A28503" t="str">
        <f>C28503&amp;B28503</f>
        <v>Oligodendrocyte142</v>
      </c>
      <c r="B28503">
        <v>142</v>
      </c>
      <c r="C28503" t="s">
        <v>4709</v>
      </c>
      <c r="D28503" t="s">
        <v>3334</v>
      </c>
      <c r="E28503">
        <v>4.5100000000000001E-3</v>
      </c>
      <c r="F28503">
        <v>3.5369999999999999</v>
      </c>
    </row>
    <row r="28504" spans="1:6" x14ac:dyDescent="0.3">
      <c r="A28504" t="str">
        <f>C28504&amp;B28504</f>
        <v>Oligodendrocyte142</v>
      </c>
      <c r="B28504">
        <v>142</v>
      </c>
      <c r="C28504" t="s">
        <v>4709</v>
      </c>
      <c r="D28504" t="s">
        <v>612</v>
      </c>
      <c r="E28504">
        <v>5.2500000000000003E-3</v>
      </c>
      <c r="F28504">
        <v>3.4569999999999999</v>
      </c>
    </row>
    <row r="28505" spans="1:6" x14ac:dyDescent="0.3">
      <c r="A28505" t="str">
        <f>C28505&amp;B28505</f>
        <v>Oligodendrocyte142</v>
      </c>
      <c r="B28505">
        <v>142</v>
      </c>
      <c r="C28505" t="s">
        <v>4709</v>
      </c>
      <c r="D28505" t="s">
        <v>2329</v>
      </c>
      <c r="E28505">
        <v>1.9599999999999999E-3</v>
      </c>
      <c r="F28505">
        <v>3.9809999999999999</v>
      </c>
    </row>
    <row r="28506" spans="1:6" x14ac:dyDescent="0.3">
      <c r="A28506" t="str">
        <f>C28506&amp;B28506</f>
        <v>Oligodendrocyte142</v>
      </c>
      <c r="B28506">
        <v>142</v>
      </c>
      <c r="C28506" t="s">
        <v>4709</v>
      </c>
      <c r="D28506" t="s">
        <v>1000</v>
      </c>
      <c r="E28506">
        <v>1.73E-3</v>
      </c>
      <c r="F28506">
        <v>4.0460000000000003</v>
      </c>
    </row>
    <row r="28507" spans="1:6" x14ac:dyDescent="0.3">
      <c r="A28507" t="str">
        <f>C28507&amp;B28507</f>
        <v>Oligodendrocyte142</v>
      </c>
      <c r="B28507">
        <v>142</v>
      </c>
      <c r="C28507" t="s">
        <v>4709</v>
      </c>
      <c r="D28507" t="s">
        <v>2346</v>
      </c>
      <c r="E28507">
        <v>5.5400000000000002E-4</v>
      </c>
      <c r="F28507">
        <v>4.6710000000000003</v>
      </c>
    </row>
    <row r="28508" spans="1:6" x14ac:dyDescent="0.3">
      <c r="A28508" t="str">
        <f>C28508&amp;B28508</f>
        <v>Oligodendrocyte142</v>
      </c>
      <c r="B28508">
        <v>142</v>
      </c>
      <c r="C28508" t="s">
        <v>4709</v>
      </c>
      <c r="D28508" t="s">
        <v>999</v>
      </c>
      <c r="E28508">
        <v>2.31E-3</v>
      </c>
      <c r="F28508">
        <v>3.8929999999999998</v>
      </c>
    </row>
    <row r="28509" spans="1:6" x14ac:dyDescent="0.3">
      <c r="A28509" t="str">
        <f>C28509&amp;B28509</f>
        <v>Oligodendrocyte142</v>
      </c>
      <c r="B28509">
        <v>142</v>
      </c>
      <c r="C28509" t="s">
        <v>4709</v>
      </c>
      <c r="D28509" t="s">
        <v>329</v>
      </c>
      <c r="E28509" s="1">
        <v>2.6400000000000001E-11</v>
      </c>
      <c r="F28509">
        <v>21.11</v>
      </c>
    </row>
    <row r="28510" spans="1:6" x14ac:dyDescent="0.3">
      <c r="A28510" t="str">
        <f>C28510&amp;B28510</f>
        <v>Oligodendrocyte142</v>
      </c>
      <c r="B28510">
        <v>142</v>
      </c>
      <c r="C28510" t="s">
        <v>4709</v>
      </c>
      <c r="D28510" t="s">
        <v>1081</v>
      </c>
      <c r="E28510">
        <v>1.2099999999999999E-3</v>
      </c>
      <c r="F28510">
        <v>4.24</v>
      </c>
    </row>
    <row r="28511" spans="1:6" x14ac:dyDescent="0.3">
      <c r="A28511" t="str">
        <f>C28511&amp;B28511</f>
        <v>Oligodendrocyte142</v>
      </c>
      <c r="B28511">
        <v>142</v>
      </c>
      <c r="C28511" t="s">
        <v>4709</v>
      </c>
      <c r="D28511" t="s">
        <v>604</v>
      </c>
      <c r="E28511">
        <v>2.1199999999999999E-3</v>
      </c>
      <c r="F28511">
        <v>3.94</v>
      </c>
    </row>
    <row r="28512" spans="1:6" x14ac:dyDescent="0.3">
      <c r="A28512" t="str">
        <f>C28512&amp;B28512</f>
        <v>Oligodendrocyte142</v>
      </c>
      <c r="B28512">
        <v>142</v>
      </c>
      <c r="C28512" t="s">
        <v>4709</v>
      </c>
      <c r="D28512" t="s">
        <v>1690</v>
      </c>
      <c r="E28512">
        <v>7.0500000000000001E-4</v>
      </c>
      <c r="F28512">
        <v>4.5369999999999999</v>
      </c>
    </row>
    <row r="28513" spans="1:6" x14ac:dyDescent="0.3">
      <c r="A28513" t="str">
        <f>C28513&amp;B28513</f>
        <v>Oligodendrocyte142</v>
      </c>
      <c r="B28513">
        <v>142</v>
      </c>
      <c r="C28513" t="s">
        <v>4709</v>
      </c>
      <c r="D28513" t="s">
        <v>649</v>
      </c>
      <c r="E28513">
        <v>7.0100000000000002E-4</v>
      </c>
      <c r="F28513">
        <v>4.54</v>
      </c>
    </row>
    <row r="28514" spans="1:6" x14ac:dyDescent="0.3">
      <c r="A28514" t="str">
        <f>C28514&amp;B28514</f>
        <v>Oligodendrocyte142</v>
      </c>
      <c r="B28514">
        <v>142</v>
      </c>
      <c r="C28514" t="s">
        <v>4709</v>
      </c>
      <c r="D28514" t="s">
        <v>2334</v>
      </c>
      <c r="E28514">
        <v>5.8699999999999996E-4</v>
      </c>
      <c r="F28514">
        <v>4.6379999999999999</v>
      </c>
    </row>
    <row r="28515" spans="1:6" x14ac:dyDescent="0.3">
      <c r="A28515" t="str">
        <f>C28515&amp;B28515</f>
        <v>Oligodendrocyte142</v>
      </c>
      <c r="B28515">
        <v>142</v>
      </c>
      <c r="C28515" t="s">
        <v>4709</v>
      </c>
      <c r="D28515" t="s">
        <v>682</v>
      </c>
      <c r="E28515">
        <v>4.8500000000000001E-3</v>
      </c>
      <c r="F28515">
        <v>3.4990000000000001</v>
      </c>
    </row>
    <row r="28516" spans="1:6" x14ac:dyDescent="0.3">
      <c r="A28516" t="str">
        <f>C28516&amp;B28516</f>
        <v>Oligodendrocyte142</v>
      </c>
      <c r="B28516">
        <v>142</v>
      </c>
      <c r="C28516" t="s">
        <v>4709</v>
      </c>
      <c r="D28516" t="s">
        <v>995</v>
      </c>
      <c r="E28516">
        <v>2.32E-3</v>
      </c>
      <c r="F28516">
        <v>3.89</v>
      </c>
    </row>
    <row r="28517" spans="1:6" x14ac:dyDescent="0.3">
      <c r="A28517" t="str">
        <f>C28517&amp;B28517</f>
        <v>Oligodendrocyte142</v>
      </c>
      <c r="B28517">
        <v>142</v>
      </c>
      <c r="C28517" t="s">
        <v>4709</v>
      </c>
      <c r="D28517" t="s">
        <v>1088</v>
      </c>
      <c r="E28517" s="1">
        <v>2.9600000000000001E-5</v>
      </c>
      <c r="F28517">
        <v>6.4180000000000001</v>
      </c>
    </row>
    <row r="28518" spans="1:6" x14ac:dyDescent="0.3">
      <c r="A28518" t="str">
        <f>C28518&amp;B28518</f>
        <v>Oligodendrocyte142</v>
      </c>
      <c r="B28518">
        <v>142</v>
      </c>
      <c r="C28518" t="s">
        <v>4709</v>
      </c>
      <c r="D28518" t="s">
        <v>342</v>
      </c>
      <c r="E28518" s="1">
        <v>6.7100000000000005E-5</v>
      </c>
      <c r="F28518">
        <v>5.9039999999999999</v>
      </c>
    </row>
    <row r="28519" spans="1:6" x14ac:dyDescent="0.3">
      <c r="A28519" t="str">
        <f>C28519&amp;B28519</f>
        <v>Oligodendrocyte142</v>
      </c>
      <c r="B28519">
        <v>142</v>
      </c>
      <c r="C28519" t="s">
        <v>4709</v>
      </c>
      <c r="D28519" t="s">
        <v>2335</v>
      </c>
      <c r="E28519">
        <v>4.8999999999999998E-3</v>
      </c>
      <c r="F28519">
        <v>3.4940000000000002</v>
      </c>
    </row>
    <row r="28520" spans="1:6" x14ac:dyDescent="0.3">
      <c r="A28520" t="str">
        <f>C28520&amp;B28520</f>
        <v>Oligodendrocyte142</v>
      </c>
      <c r="B28520">
        <v>142</v>
      </c>
      <c r="C28520" t="s">
        <v>4709</v>
      </c>
      <c r="D28520" t="s">
        <v>1036</v>
      </c>
      <c r="E28520" s="1">
        <v>5.0699999999999999E-5</v>
      </c>
      <c r="F28520">
        <v>6.0780000000000003</v>
      </c>
    </row>
    <row r="28521" spans="1:6" x14ac:dyDescent="0.3">
      <c r="A28521" t="str">
        <f>C28521&amp;B28521</f>
        <v>Oligodendrocyte142</v>
      </c>
      <c r="B28521">
        <v>142</v>
      </c>
      <c r="C28521" t="s">
        <v>4709</v>
      </c>
      <c r="D28521" t="s">
        <v>258</v>
      </c>
      <c r="E28521">
        <v>2.8200000000000002E-4</v>
      </c>
      <c r="F28521">
        <v>5.0529999999999999</v>
      </c>
    </row>
    <row r="28522" spans="1:6" x14ac:dyDescent="0.3">
      <c r="A28522" t="str">
        <f>C28522&amp;B28522</f>
        <v>Oligodendrocyte142</v>
      </c>
      <c r="B28522">
        <v>142</v>
      </c>
      <c r="C28522" t="s">
        <v>4709</v>
      </c>
      <c r="D28522" t="s">
        <v>660</v>
      </c>
      <c r="E28522" s="1">
        <v>4.1300000000000003E-6</v>
      </c>
      <c r="F28522">
        <v>7.7560000000000002</v>
      </c>
    </row>
    <row r="28523" spans="1:6" x14ac:dyDescent="0.3">
      <c r="A28523" t="str">
        <f>C28523&amp;B28523</f>
        <v>Oligodendrocyte142</v>
      </c>
      <c r="B28523">
        <v>142</v>
      </c>
      <c r="C28523" t="s">
        <v>4709</v>
      </c>
      <c r="D28523" t="s">
        <v>633</v>
      </c>
      <c r="E28523" s="1">
        <v>1.1899999999999999E-7</v>
      </c>
      <c r="F28523">
        <v>10.62</v>
      </c>
    </row>
    <row r="28524" spans="1:6" x14ac:dyDescent="0.3">
      <c r="A28524" t="str">
        <f>C28524&amp;B28524</f>
        <v>Oligodendrocyte142</v>
      </c>
      <c r="B28524">
        <v>142</v>
      </c>
      <c r="C28524" t="s">
        <v>4709</v>
      </c>
      <c r="D28524" t="s">
        <v>690</v>
      </c>
      <c r="E28524" s="1">
        <v>8.0799999999999999E-5</v>
      </c>
      <c r="F28524">
        <v>5.79</v>
      </c>
    </row>
    <row r="28525" spans="1:6" x14ac:dyDescent="0.3">
      <c r="A28525" t="str">
        <f>C28525&amp;B28525</f>
        <v>Oligodendrocyte142</v>
      </c>
      <c r="B28525">
        <v>142</v>
      </c>
      <c r="C28525" t="s">
        <v>4709</v>
      </c>
      <c r="D28525" t="s">
        <v>2048</v>
      </c>
      <c r="E28525">
        <v>5.1599999999999997E-3</v>
      </c>
      <c r="F28525">
        <v>3.4670000000000001</v>
      </c>
    </row>
    <row r="28526" spans="1:6" x14ac:dyDescent="0.3">
      <c r="A28526" t="str">
        <f>C28526&amp;B28526</f>
        <v>Oligodendrocyte142</v>
      </c>
      <c r="B28526">
        <v>142</v>
      </c>
      <c r="C28526" t="s">
        <v>4709</v>
      </c>
      <c r="D28526" t="s">
        <v>367</v>
      </c>
      <c r="E28526" s="1">
        <v>8.8200000000000003E-5</v>
      </c>
      <c r="F28526">
        <v>5.7370000000000001</v>
      </c>
    </row>
    <row r="28527" spans="1:6" x14ac:dyDescent="0.3">
      <c r="A28527" t="str">
        <f>C28527&amp;B28527</f>
        <v>Oligodendrocyte142</v>
      </c>
      <c r="B28527">
        <v>142</v>
      </c>
      <c r="C28527" t="s">
        <v>4709</v>
      </c>
      <c r="D28527" t="s">
        <v>157</v>
      </c>
      <c r="E28527">
        <v>1.18E-4</v>
      </c>
      <c r="F28527">
        <v>5.5609999999999999</v>
      </c>
    </row>
    <row r="28528" spans="1:6" x14ac:dyDescent="0.3">
      <c r="A28528" t="str">
        <f>C28528&amp;B28528</f>
        <v>Oligodendrocyte142</v>
      </c>
      <c r="B28528">
        <v>142</v>
      </c>
      <c r="C28528" t="s">
        <v>4709</v>
      </c>
      <c r="D28528" t="s">
        <v>292</v>
      </c>
      <c r="E28528">
        <v>5.0299999999999997E-3</v>
      </c>
      <c r="F28528">
        <v>3.48</v>
      </c>
    </row>
    <row r="28529" spans="1:6" x14ac:dyDescent="0.3">
      <c r="A28529" t="str">
        <f>C28529&amp;B28529</f>
        <v>Oligodendrocyte142</v>
      </c>
      <c r="B28529">
        <v>142</v>
      </c>
      <c r="C28529" t="s">
        <v>4709</v>
      </c>
      <c r="D28529" t="s">
        <v>677</v>
      </c>
      <c r="E28529">
        <v>4.1999999999999997E-3</v>
      </c>
      <c r="F28529">
        <v>3.5750000000000002</v>
      </c>
    </row>
    <row r="28530" spans="1:6" x14ac:dyDescent="0.3">
      <c r="A28530" t="str">
        <f>C28530&amp;B28530</f>
        <v>Oligodendrocyte142</v>
      </c>
      <c r="B28530">
        <v>142</v>
      </c>
      <c r="C28530" t="s">
        <v>4709</v>
      </c>
      <c r="D28530" t="s">
        <v>1028</v>
      </c>
      <c r="E28530" s="1">
        <v>7.6299999999999998E-5</v>
      </c>
      <c r="F28530">
        <v>5.8250000000000002</v>
      </c>
    </row>
    <row r="28531" spans="1:6" x14ac:dyDescent="0.3">
      <c r="A28531" t="str">
        <f>C28531&amp;B28531</f>
        <v>Oligodendrocyte142</v>
      </c>
      <c r="B28531">
        <v>142</v>
      </c>
      <c r="C28531" t="s">
        <v>4709</v>
      </c>
      <c r="D28531" t="s">
        <v>374</v>
      </c>
      <c r="E28531" s="1">
        <v>1.8E-7</v>
      </c>
      <c r="F28531">
        <v>10.25</v>
      </c>
    </row>
    <row r="28532" spans="1:6" x14ac:dyDescent="0.3">
      <c r="A28532" t="str">
        <f>C28532&amp;B28532</f>
        <v>Oligodendrocyte142</v>
      </c>
      <c r="B28532">
        <v>142</v>
      </c>
      <c r="C28532" t="s">
        <v>4709</v>
      </c>
      <c r="D28532" t="s">
        <v>1053</v>
      </c>
      <c r="E28532" s="1">
        <v>8.8800000000000004E-5</v>
      </c>
      <c r="F28532">
        <v>5.7329999999999997</v>
      </c>
    </row>
    <row r="28533" spans="1:6" x14ac:dyDescent="0.3">
      <c r="A28533" t="str">
        <f>C28533&amp;B28533</f>
        <v>Oligodendrocyte142</v>
      </c>
      <c r="B28533">
        <v>142</v>
      </c>
      <c r="C28533" t="s">
        <v>4709</v>
      </c>
      <c r="D28533" t="s">
        <v>372</v>
      </c>
      <c r="E28533">
        <v>1.4100000000000001E-4</v>
      </c>
      <c r="F28533">
        <v>5.4560000000000004</v>
      </c>
    </row>
    <row r="28534" spans="1:6" x14ac:dyDescent="0.3">
      <c r="A28534" t="str">
        <f>C28534&amp;B28534</f>
        <v>Oligodendrocyte142</v>
      </c>
      <c r="B28534">
        <v>142</v>
      </c>
      <c r="C28534" t="s">
        <v>4709</v>
      </c>
      <c r="D28534" t="s">
        <v>4912</v>
      </c>
      <c r="E28534">
        <v>3.8800000000000002E-3</v>
      </c>
      <c r="F28534">
        <v>3.6160000000000001</v>
      </c>
    </row>
    <row r="28535" spans="1:6" x14ac:dyDescent="0.3">
      <c r="A28535" t="str">
        <f>C28535&amp;B28535</f>
        <v>Oligodendrocyte142</v>
      </c>
      <c r="B28535">
        <v>142</v>
      </c>
      <c r="C28535" t="s">
        <v>4709</v>
      </c>
      <c r="D28535" t="s">
        <v>670</v>
      </c>
      <c r="E28535" s="1">
        <v>6.1199999999999999E-6</v>
      </c>
      <c r="F28535">
        <v>7.476</v>
      </c>
    </row>
    <row r="28536" spans="1:6" x14ac:dyDescent="0.3">
      <c r="A28536" t="str">
        <f>C28536&amp;B28536</f>
        <v>Oligodendrocyte142</v>
      </c>
      <c r="B28536">
        <v>142</v>
      </c>
      <c r="C28536" t="s">
        <v>4709</v>
      </c>
      <c r="D28536" t="s">
        <v>5846</v>
      </c>
      <c r="E28536">
        <v>1.14E-3</v>
      </c>
      <c r="F28536">
        <v>4.2720000000000002</v>
      </c>
    </row>
    <row r="28537" spans="1:6" x14ac:dyDescent="0.3">
      <c r="A28537" t="str">
        <f>C28537&amp;B28537</f>
        <v>Oligodendrocyte142</v>
      </c>
      <c r="B28537">
        <v>142</v>
      </c>
      <c r="C28537" t="s">
        <v>4709</v>
      </c>
      <c r="D28537" t="s">
        <v>264</v>
      </c>
      <c r="E28537" s="1">
        <v>7.1099999999999997E-6</v>
      </c>
      <c r="F28537">
        <v>7.37</v>
      </c>
    </row>
    <row r="28538" spans="1:6" x14ac:dyDescent="0.3">
      <c r="A28538" t="str">
        <f>C28538&amp;B28538</f>
        <v>Oligodendrocyte142</v>
      </c>
      <c r="B28538">
        <v>142</v>
      </c>
      <c r="C28538" t="s">
        <v>4709</v>
      </c>
      <c r="D28538" t="s">
        <v>706</v>
      </c>
      <c r="E28538">
        <v>1.06E-4</v>
      </c>
      <c r="F28538">
        <v>5.6260000000000003</v>
      </c>
    </row>
    <row r="28539" spans="1:6" x14ac:dyDescent="0.3">
      <c r="A28539" t="str">
        <f>C28539&amp;B28539</f>
        <v>Oligodendrocyte142</v>
      </c>
      <c r="B28539">
        <v>142</v>
      </c>
      <c r="C28539" t="s">
        <v>4709</v>
      </c>
      <c r="D28539" t="s">
        <v>2515</v>
      </c>
      <c r="E28539">
        <v>4.9300000000000004E-3</v>
      </c>
      <c r="F28539">
        <v>3.4910000000000001</v>
      </c>
    </row>
    <row r="28540" spans="1:6" x14ac:dyDescent="0.3">
      <c r="A28540" t="str">
        <f>C28540&amp;B28540</f>
        <v>Oligodendrocyte142</v>
      </c>
      <c r="B28540">
        <v>142</v>
      </c>
      <c r="C28540" t="s">
        <v>4709</v>
      </c>
      <c r="D28540" t="s">
        <v>300</v>
      </c>
      <c r="E28540" s="1">
        <v>3.4E-8</v>
      </c>
      <c r="F28540">
        <v>11.81</v>
      </c>
    </row>
    <row r="28541" spans="1:6" x14ac:dyDescent="0.3">
      <c r="A28541" t="str">
        <f>C28541&amp;B28541</f>
        <v>Oligodendrocyte142</v>
      </c>
      <c r="B28541">
        <v>142</v>
      </c>
      <c r="C28541" t="s">
        <v>4709</v>
      </c>
      <c r="D28541" t="s">
        <v>1126</v>
      </c>
      <c r="E28541">
        <v>2.7900000000000001E-4</v>
      </c>
      <c r="F28541">
        <v>5.0599999999999996</v>
      </c>
    </row>
    <row r="28542" spans="1:6" x14ac:dyDescent="0.3">
      <c r="A28542" t="str">
        <f>C28542&amp;B28542</f>
        <v>Oligodendrocyte142</v>
      </c>
      <c r="B28542">
        <v>142</v>
      </c>
      <c r="C28542" t="s">
        <v>4709</v>
      </c>
      <c r="D28542" t="s">
        <v>1136</v>
      </c>
      <c r="E28542">
        <v>5.5500000000000005E-4</v>
      </c>
      <c r="F28542">
        <v>4.67</v>
      </c>
    </row>
    <row r="28543" spans="1:6" x14ac:dyDescent="0.3">
      <c r="A28543" t="str">
        <f>C28543&amp;B28543</f>
        <v>Oligodendrocyte142</v>
      </c>
      <c r="B28543">
        <v>142</v>
      </c>
      <c r="C28543" t="s">
        <v>4709</v>
      </c>
      <c r="D28543" t="s">
        <v>303</v>
      </c>
      <c r="E28543">
        <v>4.2299999999999998E-4</v>
      </c>
      <c r="F28543">
        <v>4.8230000000000004</v>
      </c>
    </row>
    <row r="28544" spans="1:6" x14ac:dyDescent="0.3">
      <c r="A28544" t="str">
        <f>C28544&amp;B28544</f>
        <v>Oligodendrocyte142</v>
      </c>
      <c r="B28544">
        <v>142</v>
      </c>
      <c r="C28544" t="s">
        <v>4709</v>
      </c>
      <c r="D28544" t="s">
        <v>1046</v>
      </c>
      <c r="E28544">
        <v>1.1199999999999999E-3</v>
      </c>
      <c r="F28544">
        <v>4.282</v>
      </c>
    </row>
    <row r="28545" spans="1:6" x14ac:dyDescent="0.3">
      <c r="A28545" t="str">
        <f>C28545&amp;B28545</f>
        <v>Oligodendrocyte142</v>
      </c>
      <c r="B28545">
        <v>142</v>
      </c>
      <c r="C28545" t="s">
        <v>4709</v>
      </c>
      <c r="D28545" t="s">
        <v>2721</v>
      </c>
      <c r="E28545">
        <v>3.5599999999999998E-4</v>
      </c>
      <c r="F28545">
        <v>4.92</v>
      </c>
    </row>
    <row r="28546" spans="1:6" x14ac:dyDescent="0.3">
      <c r="A28546" t="str">
        <f>C28546&amp;B28546</f>
        <v>Oligodendrocyte142</v>
      </c>
      <c r="B28546">
        <v>142</v>
      </c>
      <c r="C28546" t="s">
        <v>4709</v>
      </c>
      <c r="D28546" t="s">
        <v>338</v>
      </c>
      <c r="E28546" s="1">
        <v>1.2599999999999999E-7</v>
      </c>
      <c r="F28546">
        <v>10.57</v>
      </c>
    </row>
    <row r="28547" spans="1:6" x14ac:dyDescent="0.3">
      <c r="A28547" t="str">
        <f>C28547&amp;B28547</f>
        <v>Oligodendrocyte142</v>
      </c>
      <c r="B28547">
        <v>142</v>
      </c>
      <c r="C28547" t="s">
        <v>4709</v>
      </c>
      <c r="D28547" t="s">
        <v>2345</v>
      </c>
      <c r="E28547">
        <v>2.5999999999999999E-3</v>
      </c>
      <c r="F28547">
        <v>3.8279999999999998</v>
      </c>
    </row>
    <row r="28548" spans="1:6" x14ac:dyDescent="0.3">
      <c r="A28548" t="str">
        <f>C28548&amp;B28548</f>
        <v>Oligodendrocyte142</v>
      </c>
      <c r="B28548">
        <v>142</v>
      </c>
      <c r="C28548" t="s">
        <v>4709</v>
      </c>
      <c r="D28548" t="s">
        <v>1041</v>
      </c>
      <c r="E28548">
        <v>4.15E-4</v>
      </c>
      <c r="F28548">
        <v>4.8330000000000002</v>
      </c>
    </row>
    <row r="28549" spans="1:6" x14ac:dyDescent="0.3">
      <c r="A28549" t="str">
        <f>C28549&amp;B28549</f>
        <v>Oligodendrocyte142</v>
      </c>
      <c r="B28549">
        <v>142</v>
      </c>
      <c r="C28549" t="s">
        <v>4709</v>
      </c>
      <c r="D28549" t="s">
        <v>347</v>
      </c>
      <c r="E28549" s="1">
        <v>1.2500000000000001E-5</v>
      </c>
      <c r="F28549">
        <v>6.9820000000000002</v>
      </c>
    </row>
    <row r="28550" spans="1:6" x14ac:dyDescent="0.3">
      <c r="A28550" t="str">
        <f>C28550&amp;B28550</f>
        <v>Oligodendrocyte142</v>
      </c>
      <c r="B28550">
        <v>142</v>
      </c>
      <c r="C28550" t="s">
        <v>4709</v>
      </c>
      <c r="D28550" t="s">
        <v>2045</v>
      </c>
      <c r="E28550">
        <v>1.39E-3</v>
      </c>
      <c r="F28550">
        <v>4.1680000000000001</v>
      </c>
    </row>
    <row r="28551" spans="1:6" x14ac:dyDescent="0.3">
      <c r="A28551" t="str">
        <f>C28551&amp;B28551</f>
        <v>Oligodendrocyte142</v>
      </c>
      <c r="B28551">
        <v>142</v>
      </c>
      <c r="C28551" t="s">
        <v>4709</v>
      </c>
      <c r="D28551" t="s">
        <v>361</v>
      </c>
      <c r="E28551" s="1">
        <v>9.3499999999999996E-5</v>
      </c>
      <c r="F28551">
        <v>5.702</v>
      </c>
    </row>
    <row r="28552" spans="1:6" x14ac:dyDescent="0.3">
      <c r="A28552" t="str">
        <f>C28552&amp;B28552</f>
        <v>Oligodendrocyte142</v>
      </c>
      <c r="B28552">
        <v>142</v>
      </c>
      <c r="C28552" t="s">
        <v>4709</v>
      </c>
      <c r="D28552" t="s">
        <v>712</v>
      </c>
      <c r="E28552">
        <v>4.2999999999999999E-4</v>
      </c>
      <c r="F28552">
        <v>4.8129999999999997</v>
      </c>
    </row>
    <row r="28553" spans="1:6" x14ac:dyDescent="0.3">
      <c r="A28553" t="str">
        <f>C28553&amp;B28553</f>
        <v>Oligodendrocyte142</v>
      </c>
      <c r="B28553">
        <v>142</v>
      </c>
      <c r="C28553" t="s">
        <v>4709</v>
      </c>
      <c r="D28553" t="s">
        <v>1796</v>
      </c>
      <c r="E28553">
        <v>4.1900000000000001E-3</v>
      </c>
      <c r="F28553">
        <v>3.577</v>
      </c>
    </row>
    <row r="28554" spans="1:6" x14ac:dyDescent="0.3">
      <c r="A28554" t="str">
        <f>C28554&amp;B28554</f>
        <v>Oligodendrocyte142</v>
      </c>
      <c r="B28554">
        <v>142</v>
      </c>
      <c r="C28554" t="s">
        <v>4709</v>
      </c>
      <c r="D28554" t="s">
        <v>266</v>
      </c>
      <c r="E28554" s="1">
        <v>1.5400000000000002E-5</v>
      </c>
      <c r="F28554">
        <v>6.8440000000000003</v>
      </c>
    </row>
    <row r="28555" spans="1:6" x14ac:dyDescent="0.3">
      <c r="A28555" t="str">
        <f>C28555&amp;B28555</f>
        <v>Oligodendrocyte142</v>
      </c>
      <c r="B28555">
        <v>142</v>
      </c>
      <c r="C28555" t="s">
        <v>4709</v>
      </c>
      <c r="D28555" t="s">
        <v>695</v>
      </c>
      <c r="E28555">
        <v>1.31E-3</v>
      </c>
      <c r="F28555">
        <v>4.1970000000000001</v>
      </c>
    </row>
    <row r="28556" spans="1:6" x14ac:dyDescent="0.3">
      <c r="A28556" t="str">
        <f>C28556&amp;B28556</f>
        <v>Oligodendrocyte142</v>
      </c>
      <c r="B28556">
        <v>142</v>
      </c>
      <c r="C28556" t="s">
        <v>4709</v>
      </c>
      <c r="D28556" t="s">
        <v>1048</v>
      </c>
      <c r="E28556">
        <v>1.15E-3</v>
      </c>
      <c r="F28556">
        <v>4.2699999999999996</v>
      </c>
    </row>
    <row r="28557" spans="1:6" x14ac:dyDescent="0.3">
      <c r="A28557" t="str">
        <f>C28557&amp;B28557</f>
        <v>Oligodendrocyte142</v>
      </c>
      <c r="B28557">
        <v>142</v>
      </c>
      <c r="C28557" t="s">
        <v>4709</v>
      </c>
      <c r="D28557" t="s">
        <v>721</v>
      </c>
      <c r="E28557" s="1">
        <v>1.1200000000000001E-11</v>
      </c>
      <c r="F28557">
        <v>22.59</v>
      </c>
    </row>
    <row r="28558" spans="1:6" x14ac:dyDescent="0.3">
      <c r="A28558" t="str">
        <f>C28558&amp;B28558</f>
        <v>Oligodendrocyte142</v>
      </c>
      <c r="B28558">
        <v>142</v>
      </c>
      <c r="C28558" t="s">
        <v>4709</v>
      </c>
      <c r="D28558" t="s">
        <v>386</v>
      </c>
      <c r="E28558">
        <v>3.29E-3</v>
      </c>
      <c r="F28558">
        <v>3.7050000000000001</v>
      </c>
    </row>
    <row r="28559" spans="1:6" x14ac:dyDescent="0.3">
      <c r="A28559" t="str">
        <f>C28559&amp;B28559</f>
        <v>Oligodendrocyte142</v>
      </c>
      <c r="B28559">
        <v>142</v>
      </c>
      <c r="C28559" t="s">
        <v>4709</v>
      </c>
      <c r="D28559" t="s">
        <v>1091</v>
      </c>
      <c r="E28559">
        <v>6.1399999999999996E-4</v>
      </c>
      <c r="F28559">
        <v>4.6139999999999999</v>
      </c>
    </row>
    <row r="28560" spans="1:6" x14ac:dyDescent="0.3">
      <c r="A28560" t="str">
        <f>C28560&amp;B28560</f>
        <v>Oligodendrocyte142</v>
      </c>
      <c r="B28560">
        <v>142</v>
      </c>
      <c r="C28560" t="s">
        <v>4709</v>
      </c>
      <c r="D28560" t="s">
        <v>889</v>
      </c>
      <c r="E28560">
        <v>1.0499999999999999E-3</v>
      </c>
      <c r="F28560">
        <v>4.319</v>
      </c>
    </row>
    <row r="28561" spans="1:6" x14ac:dyDescent="0.3">
      <c r="A28561" t="str">
        <f>C28561&amp;B28561</f>
        <v>Oligodendrocyte142</v>
      </c>
      <c r="B28561">
        <v>142</v>
      </c>
      <c r="C28561" t="s">
        <v>4709</v>
      </c>
      <c r="D28561" t="s">
        <v>306</v>
      </c>
      <c r="E28561">
        <v>1.1900000000000001E-3</v>
      </c>
      <c r="F28561">
        <v>4.2489999999999997</v>
      </c>
    </row>
    <row r="28562" spans="1:6" x14ac:dyDescent="0.3">
      <c r="A28562" t="str">
        <f>C28562&amp;B28562</f>
        <v>Oligodendrocyte142</v>
      </c>
      <c r="B28562">
        <v>142</v>
      </c>
      <c r="C28562" t="s">
        <v>4709</v>
      </c>
      <c r="D28562" t="s">
        <v>385</v>
      </c>
      <c r="E28562" s="1">
        <v>1.08E-5</v>
      </c>
      <c r="F28562">
        <v>7.085</v>
      </c>
    </row>
    <row r="28563" spans="1:6" x14ac:dyDescent="0.3">
      <c r="A28563" t="str">
        <f>C28563&amp;B28563</f>
        <v>Oligodendrocyte142</v>
      </c>
      <c r="B28563">
        <v>142</v>
      </c>
      <c r="C28563" t="s">
        <v>4709</v>
      </c>
      <c r="D28563" t="s">
        <v>5921</v>
      </c>
      <c r="E28563">
        <v>2.16E-3</v>
      </c>
      <c r="F28563">
        <v>3.9279999999999999</v>
      </c>
    </row>
    <row r="28564" spans="1:6" x14ac:dyDescent="0.3">
      <c r="A28564" t="str">
        <f>C28564&amp;B28564</f>
        <v>Oligodendrocyte142</v>
      </c>
      <c r="B28564">
        <v>142</v>
      </c>
      <c r="C28564" t="s">
        <v>4709</v>
      </c>
      <c r="D28564" t="s">
        <v>716</v>
      </c>
      <c r="E28564" s="1">
        <v>1.8699999999999999E-8</v>
      </c>
      <c r="F28564">
        <v>12.42</v>
      </c>
    </row>
    <row r="28565" spans="1:6" x14ac:dyDescent="0.3">
      <c r="A28565" t="str">
        <f>C28565&amp;B28565</f>
        <v>Oligodendrocyte142</v>
      </c>
      <c r="B28565">
        <v>142</v>
      </c>
      <c r="C28565" t="s">
        <v>4709</v>
      </c>
      <c r="D28565" t="s">
        <v>1771</v>
      </c>
      <c r="E28565">
        <v>1.8400000000000001E-3</v>
      </c>
      <c r="F28565">
        <v>4.0149999999999997</v>
      </c>
    </row>
    <row r="28566" spans="1:6" x14ac:dyDescent="0.3">
      <c r="A28566" t="str">
        <f>C28566&amp;B28566</f>
        <v>Oligodendrocyte142</v>
      </c>
      <c r="B28566">
        <v>142</v>
      </c>
      <c r="C28566" t="s">
        <v>4709</v>
      </c>
      <c r="D28566" t="s">
        <v>366</v>
      </c>
      <c r="E28566">
        <v>4.3E-3</v>
      </c>
      <c r="F28566">
        <v>3.5630000000000002</v>
      </c>
    </row>
    <row r="28567" spans="1:6" x14ac:dyDescent="0.3">
      <c r="A28567" t="str">
        <f>C28567&amp;B28567</f>
        <v>Oligodendrocyte142</v>
      </c>
      <c r="B28567">
        <v>142</v>
      </c>
      <c r="C28567" t="s">
        <v>4709</v>
      </c>
      <c r="D28567" t="s">
        <v>705</v>
      </c>
      <c r="E28567">
        <v>1.83E-3</v>
      </c>
      <c r="F28567">
        <v>4.0179999999999998</v>
      </c>
    </row>
    <row r="28568" spans="1:6" x14ac:dyDescent="0.3">
      <c r="A28568" t="str">
        <f>C28568&amp;B28568</f>
        <v>Oligodendrocyte142</v>
      </c>
      <c r="B28568">
        <v>142</v>
      </c>
      <c r="C28568" t="s">
        <v>4709</v>
      </c>
      <c r="D28568" t="s">
        <v>559</v>
      </c>
      <c r="E28568" s="1">
        <v>2.8500000000000002E-7</v>
      </c>
      <c r="F28568">
        <v>9.8529999999999998</v>
      </c>
    </row>
    <row r="28569" spans="1:6" x14ac:dyDescent="0.3">
      <c r="A28569" t="str">
        <f>C28569&amp;B28569</f>
        <v>Oligodendrocyte142</v>
      </c>
      <c r="B28569">
        <v>142</v>
      </c>
      <c r="C28569" t="s">
        <v>4709</v>
      </c>
      <c r="D28569" t="s">
        <v>262</v>
      </c>
      <c r="E28569" s="1">
        <v>2.44E-5</v>
      </c>
      <c r="F28569">
        <v>6.5419999999999998</v>
      </c>
    </row>
    <row r="28570" spans="1:6" x14ac:dyDescent="0.3">
      <c r="A28570" t="str">
        <f>C28570&amp;B28570</f>
        <v>Oligodendrocyte142</v>
      </c>
      <c r="B28570">
        <v>142</v>
      </c>
      <c r="C28570" t="s">
        <v>4709</v>
      </c>
      <c r="D28570" t="s">
        <v>2347</v>
      </c>
      <c r="E28570">
        <v>2.9099999999999998E-3</v>
      </c>
      <c r="F28570">
        <v>3.7690000000000001</v>
      </c>
    </row>
    <row r="28571" spans="1:6" x14ac:dyDescent="0.3">
      <c r="A28571" t="str">
        <f>C28571&amp;B28571</f>
        <v>Oligodendrocyte142</v>
      </c>
      <c r="B28571">
        <v>142</v>
      </c>
      <c r="C28571" t="s">
        <v>4709</v>
      </c>
      <c r="D28571" t="s">
        <v>394</v>
      </c>
      <c r="E28571">
        <v>1.4300000000000001E-4</v>
      </c>
      <c r="F28571">
        <v>5.4459999999999997</v>
      </c>
    </row>
    <row r="28572" spans="1:6" x14ac:dyDescent="0.3">
      <c r="A28572" t="str">
        <f>C28572&amp;B28572</f>
        <v>Oligodendrocyte142</v>
      </c>
      <c r="B28572">
        <v>142</v>
      </c>
      <c r="C28572" t="s">
        <v>4709</v>
      </c>
      <c r="D28572" t="s">
        <v>326</v>
      </c>
      <c r="E28572">
        <v>3.4900000000000003E-4</v>
      </c>
      <c r="F28572">
        <v>4.931</v>
      </c>
    </row>
    <row r="28573" spans="1:6" x14ac:dyDescent="0.3">
      <c r="A28573" t="str">
        <f>C28573&amp;B28573</f>
        <v>Oligodendrocyte142</v>
      </c>
      <c r="B28573">
        <v>142</v>
      </c>
      <c r="C28573" t="s">
        <v>4709</v>
      </c>
      <c r="D28573" t="s">
        <v>379</v>
      </c>
      <c r="E28573">
        <v>3.48E-3</v>
      </c>
      <c r="F28573">
        <v>3.6739999999999999</v>
      </c>
    </row>
    <row r="28574" spans="1:6" x14ac:dyDescent="0.3">
      <c r="A28574" t="str">
        <f>C28574&amp;B28574</f>
        <v>Oligodendrocyte142</v>
      </c>
      <c r="B28574">
        <v>142</v>
      </c>
      <c r="C28574" t="s">
        <v>4709</v>
      </c>
      <c r="D28574" t="s">
        <v>397</v>
      </c>
      <c r="E28574">
        <v>4.15E-3</v>
      </c>
      <c r="F28574">
        <v>3.5819999999999999</v>
      </c>
    </row>
    <row r="28575" spans="1:6" x14ac:dyDescent="0.3">
      <c r="A28575" t="str">
        <f>C28575&amp;B28575</f>
        <v>Oligodendrocyte142</v>
      </c>
      <c r="B28575">
        <v>142</v>
      </c>
      <c r="C28575" t="s">
        <v>4709</v>
      </c>
      <c r="D28575" t="s">
        <v>1616</v>
      </c>
      <c r="E28575">
        <v>1.73E-4</v>
      </c>
      <c r="F28575">
        <v>5.335</v>
      </c>
    </row>
    <row r="28576" spans="1:6" x14ac:dyDescent="0.3">
      <c r="A28576" t="str">
        <f>C28576&amp;B28576</f>
        <v>Oligodendrocyte142</v>
      </c>
      <c r="B28576">
        <v>142</v>
      </c>
      <c r="C28576" t="s">
        <v>4709</v>
      </c>
      <c r="D28576" t="s">
        <v>852</v>
      </c>
      <c r="E28576" s="1">
        <v>5.3199999999999999E-6</v>
      </c>
      <c r="F28576">
        <v>7.5750000000000002</v>
      </c>
    </row>
    <row r="28577" spans="1:6" x14ac:dyDescent="0.3">
      <c r="A28577" t="str">
        <f>C28577&amp;B28577</f>
        <v>Oligodendrocyte142</v>
      </c>
      <c r="B28577">
        <v>142</v>
      </c>
      <c r="C28577" t="s">
        <v>4709</v>
      </c>
      <c r="D28577" t="s">
        <v>4331</v>
      </c>
      <c r="E28577">
        <v>1.83E-3</v>
      </c>
      <c r="F28577">
        <v>4.0179999999999998</v>
      </c>
    </row>
    <row r="28578" spans="1:6" x14ac:dyDescent="0.3">
      <c r="A28578" t="str">
        <f>C28578&amp;B28578</f>
        <v>Oligodendrocyte142</v>
      </c>
      <c r="B28578">
        <v>142</v>
      </c>
      <c r="C28578" t="s">
        <v>4709</v>
      </c>
      <c r="D28578" t="s">
        <v>387</v>
      </c>
      <c r="E28578">
        <v>2.8600000000000001E-3</v>
      </c>
      <c r="F28578">
        <v>3.7789999999999999</v>
      </c>
    </row>
    <row r="28579" spans="1:6" x14ac:dyDescent="0.3">
      <c r="A28579" t="str">
        <f>C28579&amp;B28579</f>
        <v>Oligodendrocyte142</v>
      </c>
      <c r="B28579">
        <v>142</v>
      </c>
      <c r="C28579" t="s">
        <v>4709</v>
      </c>
      <c r="D28579" t="s">
        <v>151</v>
      </c>
      <c r="E28579">
        <v>2.3500000000000001E-3</v>
      </c>
      <c r="F28579">
        <v>3.8839999999999999</v>
      </c>
    </row>
    <row r="28580" spans="1:6" x14ac:dyDescent="0.3">
      <c r="A28580" t="str">
        <f>C28580&amp;B28580</f>
        <v>Oligodendrocyte142</v>
      </c>
      <c r="B28580">
        <v>142</v>
      </c>
      <c r="C28580" t="s">
        <v>4709</v>
      </c>
      <c r="D28580" t="s">
        <v>381</v>
      </c>
      <c r="E28580">
        <v>5.1900000000000002E-3</v>
      </c>
      <c r="F28580">
        <v>3.464</v>
      </c>
    </row>
    <row r="28581" spans="1:6" x14ac:dyDescent="0.3">
      <c r="A28581" t="str">
        <f>C28581&amp;B28581</f>
        <v>Oligodendrocyte142</v>
      </c>
      <c r="B28581">
        <v>142</v>
      </c>
      <c r="C28581" t="s">
        <v>4709</v>
      </c>
      <c r="D28581" t="s">
        <v>2725</v>
      </c>
      <c r="E28581">
        <v>4.4799999999999996E-3</v>
      </c>
      <c r="F28581">
        <v>3.54</v>
      </c>
    </row>
    <row r="28582" spans="1:6" x14ac:dyDescent="0.3">
      <c r="A28582" t="str">
        <f>C28582&amp;B28582</f>
        <v>Oligodendrocyte142</v>
      </c>
      <c r="B28582">
        <v>142</v>
      </c>
      <c r="C28582" t="s">
        <v>4709</v>
      </c>
      <c r="D28582" t="s">
        <v>365</v>
      </c>
      <c r="E28582">
        <v>3.8499999999999998E-4</v>
      </c>
      <c r="F28582">
        <v>4.875</v>
      </c>
    </row>
    <row r="28583" spans="1:6" x14ac:dyDescent="0.3">
      <c r="A28583" t="str">
        <f>C28583&amp;B28583</f>
        <v>Oligodendrocyte142</v>
      </c>
      <c r="B28583">
        <v>142</v>
      </c>
      <c r="C28583" t="s">
        <v>4709</v>
      </c>
      <c r="D28583" t="s">
        <v>403</v>
      </c>
      <c r="E28583" s="1">
        <v>8.0600000000000007E-9</v>
      </c>
      <c r="F28583">
        <v>13.31</v>
      </c>
    </row>
    <row r="28584" spans="1:6" x14ac:dyDescent="0.3">
      <c r="A28584" t="str">
        <f>C28584&amp;B28584</f>
        <v>Oligodendrocyte142</v>
      </c>
      <c r="B28584">
        <v>142</v>
      </c>
      <c r="C28584" t="s">
        <v>4709</v>
      </c>
      <c r="D28584" t="s">
        <v>1948</v>
      </c>
      <c r="E28584">
        <v>7.76E-4</v>
      </c>
      <c r="F28584">
        <v>4.484</v>
      </c>
    </row>
    <row r="28585" spans="1:6" x14ac:dyDescent="0.3">
      <c r="A28585" t="str">
        <f>C28585&amp;B28585</f>
        <v>Oligodendrocyte142</v>
      </c>
      <c r="B28585">
        <v>142</v>
      </c>
      <c r="C28585" t="s">
        <v>4709</v>
      </c>
      <c r="D28585" t="s">
        <v>298</v>
      </c>
      <c r="E28585">
        <v>2.1099999999999999E-3</v>
      </c>
      <c r="F28585">
        <v>3.9409999999999998</v>
      </c>
    </row>
    <row r="28586" spans="1:6" x14ac:dyDescent="0.3">
      <c r="A28586" t="str">
        <f>C28586&amp;B28586</f>
        <v>Oligodendrocyte142</v>
      </c>
      <c r="B28586">
        <v>142</v>
      </c>
      <c r="C28586" t="s">
        <v>4709</v>
      </c>
      <c r="D28586" t="s">
        <v>1055</v>
      </c>
      <c r="E28586">
        <v>1.6699999999999999E-4</v>
      </c>
      <c r="F28586">
        <v>5.3570000000000002</v>
      </c>
    </row>
    <row r="28587" spans="1:6" x14ac:dyDescent="0.3">
      <c r="A28587" t="str">
        <f>C28587&amp;B28587</f>
        <v>Oligodendrocyte142</v>
      </c>
      <c r="B28587">
        <v>142</v>
      </c>
      <c r="C28587" t="s">
        <v>4709</v>
      </c>
      <c r="D28587" t="s">
        <v>1946</v>
      </c>
      <c r="E28587">
        <v>2.4099999999999998E-3</v>
      </c>
      <c r="F28587">
        <v>3.871</v>
      </c>
    </row>
    <row r="28588" spans="1:6" x14ac:dyDescent="0.3">
      <c r="A28588" t="str">
        <f>C28588&amp;B28588</f>
        <v>Oligodendrocyte142</v>
      </c>
      <c r="B28588">
        <v>142</v>
      </c>
      <c r="C28588" t="s">
        <v>4709</v>
      </c>
      <c r="D28588" t="s">
        <v>1718</v>
      </c>
      <c r="E28588">
        <v>8.8599999999999996E-4</v>
      </c>
      <c r="F28588">
        <v>4.4109999999999996</v>
      </c>
    </row>
    <row r="28589" spans="1:6" x14ac:dyDescent="0.3">
      <c r="A28589" t="str">
        <f>C28589&amp;B28589</f>
        <v>Oligodendrocyte142</v>
      </c>
      <c r="B28589">
        <v>142</v>
      </c>
      <c r="C28589" t="s">
        <v>4709</v>
      </c>
      <c r="D28589" t="s">
        <v>3024</v>
      </c>
      <c r="E28589">
        <v>1.0399999999999999E-3</v>
      </c>
      <c r="F28589">
        <v>4.3259999999999996</v>
      </c>
    </row>
    <row r="28590" spans="1:6" x14ac:dyDescent="0.3">
      <c r="A28590" t="str">
        <f>C28590&amp;B28590</f>
        <v>Oligodendrocyte142</v>
      </c>
      <c r="B28590">
        <v>142</v>
      </c>
      <c r="C28590" t="s">
        <v>4709</v>
      </c>
      <c r="D28590" t="s">
        <v>2600</v>
      </c>
      <c r="E28590">
        <v>3.3999999999999998E-3</v>
      </c>
      <c r="F28590">
        <v>3.6859999999999999</v>
      </c>
    </row>
    <row r="28591" spans="1:6" x14ac:dyDescent="0.3">
      <c r="A28591" t="str">
        <f>C28591&amp;B28591</f>
        <v>Oligodendrocyte142</v>
      </c>
      <c r="B28591">
        <v>142</v>
      </c>
      <c r="C28591" t="s">
        <v>4709</v>
      </c>
      <c r="D28591" t="s">
        <v>148</v>
      </c>
      <c r="E28591">
        <v>3.1900000000000001E-3</v>
      </c>
      <c r="F28591">
        <v>3.72</v>
      </c>
    </row>
    <row r="28592" spans="1:6" x14ac:dyDescent="0.3">
      <c r="A28592" t="str">
        <f>C28592&amp;B28592</f>
        <v>Oligodendrocyte142</v>
      </c>
      <c r="B28592">
        <v>142</v>
      </c>
      <c r="C28592" t="s">
        <v>4709</v>
      </c>
      <c r="D28592" t="s">
        <v>395</v>
      </c>
      <c r="E28592">
        <v>2.4299999999999999E-3</v>
      </c>
      <c r="F28592">
        <v>3.8650000000000002</v>
      </c>
    </row>
    <row r="28593" spans="1:6" x14ac:dyDescent="0.3">
      <c r="A28593" t="str">
        <f>C28593&amp;B28593</f>
        <v>Oligodendrocyte142</v>
      </c>
      <c r="B28593">
        <v>142</v>
      </c>
      <c r="C28593" t="s">
        <v>4709</v>
      </c>
      <c r="D28593" t="s">
        <v>398</v>
      </c>
      <c r="E28593">
        <v>8.3000000000000001E-4</v>
      </c>
      <c r="F28593">
        <v>4.4470000000000001</v>
      </c>
    </row>
    <row r="28594" spans="1:6" x14ac:dyDescent="0.3">
      <c r="A28594" t="str">
        <f>C28594&amp;B28594</f>
        <v>Oligodendrocyte142</v>
      </c>
      <c r="B28594">
        <v>142</v>
      </c>
      <c r="C28594" t="s">
        <v>4709</v>
      </c>
      <c r="D28594" t="s">
        <v>368</v>
      </c>
      <c r="E28594">
        <v>4.5999999999999999E-3</v>
      </c>
      <c r="F28594">
        <v>3.5270000000000001</v>
      </c>
    </row>
    <row r="28595" spans="1:6" x14ac:dyDescent="0.3">
      <c r="A28595" t="str">
        <f>C28595&amp;B28595</f>
        <v>Oligodendrocyte142</v>
      </c>
      <c r="B28595">
        <v>142</v>
      </c>
      <c r="C28595" t="s">
        <v>4709</v>
      </c>
      <c r="D28595" t="s">
        <v>950</v>
      </c>
      <c r="E28595">
        <v>1.2999999999999999E-3</v>
      </c>
      <c r="F28595">
        <v>4.202</v>
      </c>
    </row>
    <row r="28596" spans="1:6" x14ac:dyDescent="0.3">
      <c r="A28596" t="str">
        <f>C28596&amp;B28596</f>
        <v>Oligodendrocyte142</v>
      </c>
      <c r="B28596">
        <v>142</v>
      </c>
      <c r="C28596" t="s">
        <v>4709</v>
      </c>
      <c r="D28596" t="s">
        <v>2564</v>
      </c>
      <c r="E28596" s="1">
        <v>3.9100000000000002E-5</v>
      </c>
      <c r="F28596">
        <v>6.24</v>
      </c>
    </row>
    <row r="28597" spans="1:6" x14ac:dyDescent="0.3">
      <c r="A28597" t="str">
        <f>C28597&amp;B28597</f>
        <v>Oligodendrocyte142</v>
      </c>
      <c r="B28597">
        <v>142</v>
      </c>
      <c r="C28597" t="s">
        <v>4709</v>
      </c>
      <c r="D28597" t="s">
        <v>552</v>
      </c>
      <c r="E28597" s="1">
        <v>4.6600000000000001E-5</v>
      </c>
      <c r="F28597">
        <v>6.1289999999999996</v>
      </c>
    </row>
    <row r="28598" spans="1:6" x14ac:dyDescent="0.3">
      <c r="A28598" t="str">
        <f>C28598&amp;B28598</f>
        <v>Oligodendrocyte142</v>
      </c>
      <c r="B28598">
        <v>142</v>
      </c>
      <c r="C28598" t="s">
        <v>4709</v>
      </c>
      <c r="D28598" t="s">
        <v>544</v>
      </c>
      <c r="E28598">
        <v>1.57E-3</v>
      </c>
      <c r="F28598">
        <v>4.101</v>
      </c>
    </row>
    <row r="28599" spans="1:6" x14ac:dyDescent="0.3">
      <c r="A28599" t="str">
        <f>C28599&amp;B28599</f>
        <v>Oligodendrocyte142</v>
      </c>
      <c r="B28599">
        <v>142</v>
      </c>
      <c r="C28599" t="s">
        <v>4709</v>
      </c>
      <c r="D28599" t="s">
        <v>507</v>
      </c>
      <c r="E28599">
        <v>9.8400000000000007E-4</v>
      </c>
      <c r="F28599">
        <v>4.3540000000000001</v>
      </c>
    </row>
    <row r="28600" spans="1:6" x14ac:dyDescent="0.3">
      <c r="A28600" t="str">
        <f>C28600&amp;B28600</f>
        <v>Oligodendrocyte142</v>
      </c>
      <c r="B28600">
        <v>142</v>
      </c>
      <c r="C28600" t="s">
        <v>4709</v>
      </c>
      <c r="D28600" t="s">
        <v>402</v>
      </c>
      <c r="E28600">
        <v>7.1100000000000004E-4</v>
      </c>
      <c r="F28600">
        <v>4.532</v>
      </c>
    </row>
    <row r="28601" spans="1:6" x14ac:dyDescent="0.3">
      <c r="A28601" t="str">
        <f>C28601&amp;B28601</f>
        <v>Oligodendrocyte142</v>
      </c>
      <c r="B28601">
        <v>142</v>
      </c>
      <c r="C28601" t="s">
        <v>4709</v>
      </c>
      <c r="D28601" t="s">
        <v>401</v>
      </c>
      <c r="E28601" s="1">
        <v>7.1400000000000001E-5</v>
      </c>
      <c r="F28601">
        <v>5.8659999999999997</v>
      </c>
    </row>
  </sheetData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zclmarkerlist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Niethammer, Philipp</dc:creator>
  <cp:lastModifiedBy>Niethammer, Philipp/Sloan Kettering Institute</cp:lastModifiedBy>
  <dcterms:created xsi:type="dcterms:W3CDTF">2023-02-24T22:13:02Z</dcterms:created>
  <dcterms:modified xsi:type="dcterms:W3CDTF">2023-02-24T22:19:32Z</dcterms:modified>
</cp:coreProperties>
</file>